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drexel.edu\ANS\CSBE_Data\malac\SHARED\Grants\Digitizing Invertebrates DigIn 2020\Integrate_For_GI_Database\"/>
    </mc:Choice>
  </mc:AlternateContent>
  <xr:revisionPtr revIDLastSave="0" documentId="13_ncr:1_{48B927D1-BE0C-41DD-809E-4BE319414F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FromCardFilesData" sheetId="1" r:id="rId1"/>
    <sheet name="SQ2Key" sheetId="9" r:id="rId2"/>
    <sheet name="DataFromCardFiles" sheetId="8" r:id="rId3"/>
    <sheet name="Spamer&amp;Bogan1992" sheetId="10" r:id="rId4"/>
    <sheet name="GI_WallE" sheetId="12" r:id="rId5"/>
    <sheet name="Collection_Inventory" sheetId="13" r:id="rId6"/>
    <sheet name="Lucy" sheetId="14" r:id="rId7"/>
  </sheets>
  <definedNames>
    <definedName name="_xlnm._FilterDatabase" localSheetId="0" hidden="1">DataFromCardFilesData!$A$1:$AC$8814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4" l="1"/>
</calcChain>
</file>

<file path=xl/sharedStrings.xml><?xml version="1.0" encoding="utf-8"?>
<sst xmlns="http://schemas.openxmlformats.org/spreadsheetml/2006/main" count="85672" uniqueCount="4919">
  <si>
    <t>Acquired day</t>
  </si>
  <si>
    <t>Acquired month</t>
  </si>
  <si>
    <t>Acquired year</t>
  </si>
  <si>
    <t>Alc Dry</t>
  </si>
  <si>
    <t>ANSP Catalog</t>
  </si>
  <si>
    <t>ANSP catalog number</t>
  </si>
  <si>
    <t>Author</t>
  </si>
  <si>
    <t>Card Serial</t>
  </si>
  <si>
    <t>Collected day</t>
  </si>
  <si>
    <t>Collected month</t>
  </si>
  <si>
    <t>Collected year</t>
  </si>
  <si>
    <t>Collector</t>
  </si>
  <si>
    <t>Country</t>
  </si>
  <si>
    <t>Donor</t>
  </si>
  <si>
    <t>Expedition</t>
  </si>
  <si>
    <t>From named collection</t>
  </si>
  <si>
    <t>Genus</t>
  </si>
  <si>
    <t>MS Name</t>
  </si>
  <si>
    <t>Named collection no.</t>
  </si>
  <si>
    <t>Non country locality</t>
  </si>
  <si>
    <t>Primary Division</t>
  </si>
  <si>
    <t>Problems</t>
  </si>
  <si>
    <t>Record created</t>
  </si>
  <si>
    <t>Remarks</t>
  </si>
  <si>
    <t>Species</t>
  </si>
  <si>
    <t>Station</t>
  </si>
  <si>
    <t>Subgenus</t>
  </si>
  <si>
    <t>Subspecies</t>
  </si>
  <si>
    <t>Type</t>
  </si>
  <si>
    <t>Alc</t>
  </si>
  <si>
    <t>Crustacea</t>
  </si>
  <si>
    <t>Smith</t>
  </si>
  <si>
    <t>USA</t>
  </si>
  <si>
    <t>USFC</t>
  </si>
  <si>
    <t>Acanthephyra</t>
  </si>
  <si>
    <t>No</t>
  </si>
  <si>
    <t>Hawaii</t>
  </si>
  <si>
    <t>eximia</t>
  </si>
  <si>
    <t>Dry</t>
  </si>
  <si>
    <t>Lucas</t>
  </si>
  <si>
    <t>Chile</t>
  </si>
  <si>
    <t>Wilson, T. B.</t>
  </si>
  <si>
    <t>Acanthocyclus</t>
  </si>
  <si>
    <t>gayi</t>
  </si>
  <si>
    <t>Yes</t>
  </si>
  <si>
    <t>USEE</t>
  </si>
  <si>
    <t>Guérin-Méneville, F. E.</t>
  </si>
  <si>
    <t>Acanthonyx</t>
  </si>
  <si>
    <t>39</t>
  </si>
  <si>
    <t>emarginatus</t>
  </si>
  <si>
    <t>Latreille</t>
  </si>
  <si>
    <t>Greece</t>
  </si>
  <si>
    <t>lunulatus</t>
  </si>
  <si>
    <t>Guérin-Méneville</t>
  </si>
  <si>
    <t>37</t>
  </si>
  <si>
    <t>"Mediterranean"</t>
  </si>
  <si>
    <t>38</t>
  </si>
  <si>
    <t>Bona</t>
  </si>
  <si>
    <t>sp.</t>
  </si>
  <si>
    <t>Slack, J. H.</t>
  </si>
  <si>
    <t>Acanthosoma</t>
  </si>
  <si>
    <t>Maine</t>
  </si>
  <si>
    <t>hystrix</t>
  </si>
  <si>
    <t>Arctic Seas</t>
  </si>
  <si>
    <t>De Haan</t>
  </si>
  <si>
    <t>Australia</t>
  </si>
  <si>
    <t>Wilson, E.</t>
  </si>
  <si>
    <t>Achaeus</t>
  </si>
  <si>
    <t>japonicus</t>
  </si>
  <si>
    <t>Adams &amp; White</t>
  </si>
  <si>
    <t>lorina</t>
  </si>
  <si>
    <t>Milne-Edwards</t>
  </si>
  <si>
    <t>Schwengel, F. R.</t>
  </si>
  <si>
    <t>Actaea</t>
  </si>
  <si>
    <t>Florida</t>
  </si>
  <si>
    <t>Mrs. F. R. Schwengel is Jeanne Schwengel?</t>
  </si>
  <si>
    <t>acantha</t>
  </si>
  <si>
    <t>Dana</t>
  </si>
  <si>
    <t>affinis</t>
  </si>
  <si>
    <t>Philippines</t>
  </si>
  <si>
    <t>areolata</t>
  </si>
  <si>
    <t>Rathbun</t>
  </si>
  <si>
    <t>McLean, R. A.</t>
  </si>
  <si>
    <t>Cuba</t>
  </si>
  <si>
    <t>bifrons</t>
  </si>
  <si>
    <t>granulata</t>
  </si>
  <si>
    <t>New Zealand</t>
  </si>
  <si>
    <t>hirsutissima</t>
  </si>
  <si>
    <t>Stimpson</t>
  </si>
  <si>
    <t>Panama</t>
  </si>
  <si>
    <t>McNeil Expedition</t>
  </si>
  <si>
    <t>labrynthica</t>
  </si>
  <si>
    <t>Le Conte, J. L.</t>
  </si>
  <si>
    <t>Central America</t>
  </si>
  <si>
    <t>White</t>
  </si>
  <si>
    <t>Sep</t>
  </si>
  <si>
    <t>nodulosa</t>
  </si>
  <si>
    <t>4032</t>
  </si>
  <si>
    <t>Apr</t>
  </si>
  <si>
    <t>Schwengel, J. S.</t>
  </si>
  <si>
    <t>palmeri</t>
  </si>
  <si>
    <t>Wilson</t>
  </si>
  <si>
    <t>pustulata</t>
  </si>
  <si>
    <t>"nodusa" is a misspelling. PRC, 14 Oct 2020.</t>
  </si>
  <si>
    <t>rufopunctata</t>
  </si>
  <si>
    <t>nodosa</t>
  </si>
  <si>
    <t>setigera</t>
  </si>
  <si>
    <t>Smithsonian Institution (USNM)</t>
  </si>
  <si>
    <t>Silvester, C. F.</t>
  </si>
  <si>
    <t>Puerto Rico</t>
  </si>
  <si>
    <t>Mauritius</t>
  </si>
  <si>
    <t>Actaeodes</t>
  </si>
  <si>
    <t>tomentosus</t>
  </si>
  <si>
    <t>Sulu</t>
  </si>
  <si>
    <t>Richardson</t>
  </si>
  <si>
    <t>Mexico</t>
  </si>
  <si>
    <t>5th Geo. Vanderbilt Expedition</t>
  </si>
  <si>
    <t>Aega</t>
  </si>
  <si>
    <t>ecarinata</t>
  </si>
  <si>
    <t>21</t>
  </si>
  <si>
    <t>Polar Seas</t>
  </si>
  <si>
    <t>emarginata</t>
  </si>
  <si>
    <t>serripes</t>
  </si>
  <si>
    <t>Say</t>
  </si>
  <si>
    <t>Oct</t>
  </si>
  <si>
    <t>Keim, T. D. &amp; Fowler, H. W.</t>
  </si>
  <si>
    <t>Aegathoe</t>
  </si>
  <si>
    <t>Delaware</t>
  </si>
  <si>
    <t>oculata</t>
  </si>
  <si>
    <t>Aug</t>
  </si>
  <si>
    <t>Barber, A. P. &amp; Fowler, H. W.</t>
  </si>
  <si>
    <t>Maryland</t>
  </si>
  <si>
    <t>May</t>
  </si>
  <si>
    <t>Abbott, R. F. &amp; Fowler, H. W.</t>
  </si>
  <si>
    <t>Aeglea</t>
  </si>
  <si>
    <t>621</t>
  </si>
  <si>
    <t>May be on loan to Smithsonian. PRC, 14 Oct 2020.</t>
  </si>
  <si>
    <t>laevis</t>
  </si>
  <si>
    <t>Albunea</t>
  </si>
  <si>
    <t>gibbesii</t>
  </si>
  <si>
    <t>Albunaea</t>
  </si>
  <si>
    <t>lucasia</t>
  </si>
  <si>
    <t>Saussure</t>
  </si>
  <si>
    <t>Schwengel, Mrs. F. R.</t>
  </si>
  <si>
    <t>Name corrected from WoRMS. PRC, 14 Oct 2020.</t>
  </si>
  <si>
    <t>paretii</t>
  </si>
  <si>
    <t>NA</t>
  </si>
  <si>
    <t>West Indies</t>
  </si>
  <si>
    <t>213</t>
  </si>
  <si>
    <t>Antilles</t>
  </si>
  <si>
    <t>Also from Griffith in St. Croix. Notation could also be "paretii OR gibbesii". PRC, 14 Oct 2020.</t>
  </si>
  <si>
    <t>Alima</t>
  </si>
  <si>
    <t>Atlantic Ocean</t>
  </si>
  <si>
    <t>diaphana</t>
  </si>
  <si>
    <t>384</t>
  </si>
  <si>
    <t>Indian Ocean</t>
  </si>
  <si>
    <t>elongata</t>
  </si>
  <si>
    <t>Leach</t>
  </si>
  <si>
    <t>Pacific Ocean</t>
  </si>
  <si>
    <t>hyalina</t>
  </si>
  <si>
    <t>Argentina</t>
  </si>
  <si>
    <t>385</t>
  </si>
  <si>
    <t>"Cape Horn, S. A." - South Africa? PRC, 14 Oct 2020.</t>
  </si>
  <si>
    <t>lessoni</t>
  </si>
  <si>
    <t>India</t>
  </si>
  <si>
    <t>Bengal</t>
  </si>
  <si>
    <t>perotteti</t>
  </si>
  <si>
    <t>Alimarichthus</t>
  </si>
  <si>
    <t>cylindricus</t>
  </si>
  <si>
    <t>lucasii</t>
  </si>
  <si>
    <t>rouxii</t>
  </si>
  <si>
    <t>xyphias</t>
  </si>
  <si>
    <t>Alope</t>
  </si>
  <si>
    <t>palpalis</t>
  </si>
  <si>
    <t>Amphion</t>
  </si>
  <si>
    <t>reynaudii</t>
  </si>
  <si>
    <t>Pennsylvania</t>
  </si>
  <si>
    <t>UK</t>
  </si>
  <si>
    <t>Amphitoe</t>
  </si>
  <si>
    <t>albus</t>
  </si>
  <si>
    <t>Rossmaessler</t>
  </si>
  <si>
    <t>Amphithoe</t>
  </si>
  <si>
    <t>edwardsii</t>
  </si>
  <si>
    <t>maculata</t>
  </si>
  <si>
    <t>---</t>
  </si>
  <si>
    <t>Stone, W.</t>
  </si>
  <si>
    <t>New Jersey</t>
  </si>
  <si>
    <t>valida</t>
  </si>
  <si>
    <t>Fabricius</t>
  </si>
  <si>
    <t>Portunus</t>
  </si>
  <si>
    <t>gladiator</t>
  </si>
  <si>
    <t>Amphitrite</t>
  </si>
  <si>
    <t>Edwards</t>
  </si>
  <si>
    <t>Lamarck</t>
  </si>
  <si>
    <t>Guadeloupe</t>
  </si>
  <si>
    <t>L'Herminier, F. J. or F. L.</t>
  </si>
  <si>
    <t>ruber</t>
  </si>
  <si>
    <t>Amphoroidea</t>
  </si>
  <si>
    <t>typus</t>
  </si>
  <si>
    <t>Amphionidae</t>
  </si>
  <si>
    <t>vulgar</t>
  </si>
  <si>
    <t>Anchylomera</t>
  </si>
  <si>
    <t>Ex auct., card marked with red band. Type? PRC, 09 Dec 2020.</t>
  </si>
  <si>
    <t>abbreviatus</t>
  </si>
  <si>
    <t>antennatus</t>
  </si>
  <si>
    <t>Aniculus</t>
  </si>
  <si>
    <t>235</t>
  </si>
  <si>
    <t>aniculus</t>
  </si>
  <si>
    <t>Ruschenberger, W. S. W.</t>
  </si>
  <si>
    <t>Caroline Islands</t>
  </si>
  <si>
    <t>Cope, A. P.</t>
  </si>
  <si>
    <t>Streets</t>
  </si>
  <si>
    <t>longitarsus</t>
  </si>
  <si>
    <t>Jun</t>
  </si>
  <si>
    <t>Anilocra</t>
  </si>
  <si>
    <t>laticaudus</t>
  </si>
  <si>
    <t>19</t>
  </si>
  <si>
    <t>France</t>
  </si>
  <si>
    <t>mediterranea</t>
  </si>
  <si>
    <t>Sharp, B.</t>
  </si>
  <si>
    <t>Between Hawaii &amp; San Francisco, California</t>
  </si>
  <si>
    <t>year cut off</t>
  </si>
  <si>
    <t>tricheirra</t>
  </si>
  <si>
    <t>Latreille Collection</t>
  </si>
  <si>
    <t>Anthosoma</t>
  </si>
  <si>
    <t>smithi</t>
  </si>
  <si>
    <t>Montagu</t>
  </si>
  <si>
    <t>Anthura</t>
  </si>
  <si>
    <t>England</t>
  </si>
  <si>
    <t>gracilis</t>
  </si>
  <si>
    <t>McLeay</t>
  </si>
  <si>
    <t>South Africa</t>
  </si>
  <si>
    <t>Antilibinia</t>
  </si>
  <si>
    <t>Natal</t>
  </si>
  <si>
    <t>smithii</t>
  </si>
  <si>
    <t>Bosc</t>
  </si>
  <si>
    <t>Apus</t>
  </si>
  <si>
    <t>Correct author is Bosc, not Scheffer. PRC, 09 Dec 2020.</t>
  </si>
  <si>
    <t>cancriformis</t>
  </si>
  <si>
    <t>Baird</t>
  </si>
  <si>
    <t>Dominican Republic</t>
  </si>
  <si>
    <t>dominguensis</t>
  </si>
  <si>
    <t>LeConte</t>
  </si>
  <si>
    <t>Hammond, N.</t>
  </si>
  <si>
    <t>longicaudatus</t>
  </si>
  <si>
    <t>LeConte, J. L.</t>
  </si>
  <si>
    <t>Sweden</t>
  </si>
  <si>
    <t>productus</t>
  </si>
  <si>
    <t>Jul</t>
  </si>
  <si>
    <t>Fluck, W. H.</t>
  </si>
  <si>
    <t>Nicaragua</t>
  </si>
  <si>
    <t>Aratus</t>
  </si>
  <si>
    <t>Waunta Haulover</t>
  </si>
  <si>
    <t>pisonii</t>
  </si>
  <si>
    <t>pisoni</t>
  </si>
  <si>
    <t>Jamaica</t>
  </si>
  <si>
    <t>Berthelot</t>
  </si>
  <si>
    <t>Arctus</t>
  </si>
  <si>
    <t>haanii</t>
  </si>
  <si>
    <t>Nuttall, T.</t>
  </si>
  <si>
    <t>ursus</t>
  </si>
  <si>
    <t>269</t>
  </si>
  <si>
    <t>Mediterranean</t>
  </si>
  <si>
    <t>Spain</t>
  </si>
  <si>
    <t>Hare, G. H.</t>
  </si>
  <si>
    <t>Minorca</t>
  </si>
  <si>
    <t>vitiensis</t>
  </si>
  <si>
    <t>Walmsley, F. W.</t>
  </si>
  <si>
    <t>Arenaeus</t>
  </si>
  <si>
    <t>Massachusetts</t>
  </si>
  <si>
    <t>cribrarius</t>
  </si>
  <si>
    <t>Harrowes, D. E.</t>
  </si>
  <si>
    <t>Pilsbry, H. A.</t>
  </si>
  <si>
    <t>Porto Rico</t>
  </si>
  <si>
    <t>Princeton University</t>
  </si>
  <si>
    <t>Vera Cruz</t>
  </si>
  <si>
    <t>Peterson, C. B. &amp; Schmidt, F.</t>
  </si>
  <si>
    <t>Fowler, H. W.</t>
  </si>
  <si>
    <t>Fox, W. J.</t>
  </si>
  <si>
    <t>Ives, E.</t>
  </si>
  <si>
    <t>Burton, A. R. &amp; Fowler, H. W.</t>
  </si>
  <si>
    <t>Brazil</t>
  </si>
  <si>
    <t>Ives, I. E.</t>
  </si>
  <si>
    <t>Gabb, W. M.</t>
  </si>
  <si>
    <t>Ashmead, S.</t>
  </si>
  <si>
    <t>Innes, W. T. Jr.</t>
  </si>
  <si>
    <t>Argulus</t>
  </si>
  <si>
    <t>trilineatus</t>
  </si>
  <si>
    <t>versicolor</t>
  </si>
  <si>
    <t>Dumeril</t>
  </si>
  <si>
    <t>Portugal</t>
  </si>
  <si>
    <t>armadillo</t>
  </si>
  <si>
    <t>officinalis</t>
  </si>
  <si>
    <t>Say, T.</t>
  </si>
  <si>
    <t>Ex Auct Say specimen - type? PRC, 09 Dec 2020.</t>
  </si>
  <si>
    <t>pilularis</t>
  </si>
  <si>
    <t>Armadillidium</t>
  </si>
  <si>
    <t>pustulatum</t>
  </si>
  <si>
    <t>Stebbins</t>
  </si>
  <si>
    <t>Vanderbilt Nihoa Expedition</t>
  </si>
  <si>
    <t>vulgare</t>
  </si>
  <si>
    <t>Paris</t>
  </si>
  <si>
    <t>Verrill</t>
  </si>
  <si>
    <t>Ryder, T. J. A.</t>
  </si>
  <si>
    <t>Artemia</t>
  </si>
  <si>
    <t>Utah</t>
  </si>
  <si>
    <t>fertilis</t>
  </si>
  <si>
    <t>Connecticut</t>
  </si>
  <si>
    <t>Linnaeus</t>
  </si>
  <si>
    <t>salina</t>
  </si>
  <si>
    <t>Schioedte</t>
  </si>
  <si>
    <t>Artystone</t>
  </si>
  <si>
    <t>trysibia</t>
  </si>
  <si>
    <t>Jan</t>
  </si>
  <si>
    <t>Hand, H. W. &amp; Fowler, H. W.</t>
  </si>
  <si>
    <t>Asellus</t>
  </si>
  <si>
    <t>communis</t>
  </si>
  <si>
    <t>Meyers, F. M. &amp; Fowler, H. W.</t>
  </si>
  <si>
    <t>Dec</t>
  </si>
  <si>
    <t>Leaming, F. &amp; Fowler, H. W.</t>
  </si>
  <si>
    <t>Mar</t>
  </si>
  <si>
    <t>Burton, H. H.</t>
  </si>
  <si>
    <t>Ex Auct, red band on card. Type? PRC, 10 Dec 2020.</t>
  </si>
  <si>
    <t xml:space="preserve">Louisiana </t>
  </si>
  <si>
    <t>vulgaris</t>
  </si>
  <si>
    <t>Mather, Carr, &amp; Fowler</t>
  </si>
  <si>
    <t>Mather, H. L. &amp; Fowler, H. W.</t>
  </si>
  <si>
    <t>Nov</t>
  </si>
  <si>
    <t>Potter, D. &amp; Culver, D. E.</t>
  </si>
  <si>
    <t>May, E. J. T. &amp; Fowler, H. W.</t>
  </si>
  <si>
    <t>Mather, E. S. &amp; Fowler, H. W.</t>
  </si>
  <si>
    <t>Mather, H. L. Jr. &amp; Fowler, H. W.</t>
  </si>
  <si>
    <t>Virginia</t>
  </si>
  <si>
    <t>Griffiths, B. W. &amp; Fowler, H. W.</t>
  </si>
  <si>
    <t>Abbott, C. S. Jr. &amp; Fowler, H. W.</t>
  </si>
  <si>
    <t>Vanatta, E. G.</t>
  </si>
  <si>
    <t>Watts, W.</t>
  </si>
  <si>
    <t>Red Sea</t>
  </si>
  <si>
    <t>Madagascar</t>
  </si>
  <si>
    <t>Astacoides</t>
  </si>
  <si>
    <t>290</t>
  </si>
  <si>
    <t>goudotii</t>
  </si>
  <si>
    <t>Pallas</t>
  </si>
  <si>
    <t>Russia</t>
  </si>
  <si>
    <t>Astacus</t>
  </si>
  <si>
    <t>Siberia</t>
  </si>
  <si>
    <t>dauricus</t>
  </si>
  <si>
    <t>fluviatilis</t>
  </si>
  <si>
    <t>Germany</t>
  </si>
  <si>
    <t>Girard</t>
  </si>
  <si>
    <t>Cope, E. D.</t>
  </si>
  <si>
    <t>Idaho</t>
  </si>
  <si>
    <t>gambeli</t>
  </si>
  <si>
    <t>Gambel, W.</t>
  </si>
  <si>
    <t>California</t>
  </si>
  <si>
    <t>Eschscholtz</t>
  </si>
  <si>
    <t>289</t>
  </si>
  <si>
    <t>leptodactylus</t>
  </si>
  <si>
    <t>Lockington, W. N.</t>
  </si>
  <si>
    <t>nigrescens</t>
  </si>
  <si>
    <t>Lereboullet</t>
  </si>
  <si>
    <t>Northern Ireland</t>
  </si>
  <si>
    <t>pallipes</t>
  </si>
  <si>
    <t>Hallowell, E.</t>
  </si>
  <si>
    <t>trowbridgii</t>
  </si>
  <si>
    <t>Stimpson, W.</t>
  </si>
  <si>
    <t>Washington</t>
  </si>
  <si>
    <t>Collected by author: type?</t>
  </si>
  <si>
    <t>Atelecyclus</t>
  </si>
  <si>
    <t>Valparaiso</t>
  </si>
  <si>
    <t>chilensis</t>
  </si>
  <si>
    <t>heterodon</t>
  </si>
  <si>
    <t>rotundatus</t>
  </si>
  <si>
    <t>Bourcier</t>
  </si>
  <si>
    <t>Bourceier is a common misspelling of Bourcier. PRC, 10 Dec 2020.</t>
  </si>
  <si>
    <t>spinulosum</t>
  </si>
  <si>
    <t>Zanzibar</t>
  </si>
  <si>
    <t>Atergatus</t>
  </si>
  <si>
    <t>46-4</t>
  </si>
  <si>
    <t>cristatus</t>
  </si>
  <si>
    <t>Stearns, F.</t>
  </si>
  <si>
    <t>Japan</t>
  </si>
  <si>
    <t>Loo Choo</t>
  </si>
  <si>
    <t>floridus</t>
  </si>
  <si>
    <t>Fiji</t>
  </si>
  <si>
    <t>46 (3)</t>
  </si>
  <si>
    <t>integerrimus</t>
  </si>
  <si>
    <t>limbatus</t>
  </si>
  <si>
    <t>Asia</t>
  </si>
  <si>
    <t>Jones, W. H.</t>
  </si>
  <si>
    <t>limbata</t>
  </si>
  <si>
    <t>66-3</t>
  </si>
  <si>
    <t>radiatus</t>
  </si>
  <si>
    <t>Ruppell</t>
  </si>
  <si>
    <t>roseus</t>
  </si>
  <si>
    <t>471</t>
  </si>
  <si>
    <t>Athanus</t>
  </si>
  <si>
    <t>310</t>
  </si>
  <si>
    <t>nitescens</t>
  </si>
  <si>
    <t>Randall</t>
  </si>
  <si>
    <t>Atya</t>
  </si>
  <si>
    <t>From Nuttall, marked Type. PRC, 10 Dec 2020.</t>
  </si>
  <si>
    <t>bisulcata</t>
  </si>
  <si>
    <t>scabra</t>
  </si>
  <si>
    <t>Martinique</t>
  </si>
  <si>
    <t>Axius</t>
  </si>
  <si>
    <t>281</t>
  </si>
  <si>
    <t>stirhynchus</t>
  </si>
  <si>
    <t>Packard</t>
  </si>
  <si>
    <t>Binoculus</t>
  </si>
  <si>
    <t>lucasanus</t>
  </si>
  <si>
    <t>Irving, H. K.</t>
  </si>
  <si>
    <t>Doland, J.</t>
  </si>
  <si>
    <t>Birgus</t>
  </si>
  <si>
    <t>latro</t>
  </si>
  <si>
    <t>South Pacific</t>
  </si>
  <si>
    <t>Voy, C. D.</t>
  </si>
  <si>
    <t>Kiribati</t>
  </si>
  <si>
    <t>Flint Island</t>
  </si>
  <si>
    <t>Caroline Island</t>
  </si>
  <si>
    <t>Feb</t>
  </si>
  <si>
    <t>Abbott, R. M.</t>
  </si>
  <si>
    <t>Trinidad</t>
  </si>
  <si>
    <t>Bithynis</t>
  </si>
  <si>
    <t>ensiculus</t>
  </si>
  <si>
    <t>Olivier</t>
  </si>
  <si>
    <t>336</t>
  </si>
  <si>
    <t>gaudichaudii</t>
  </si>
  <si>
    <t>Heath, H.</t>
  </si>
  <si>
    <t>Blepharipoda</t>
  </si>
  <si>
    <t>occidentalis</t>
  </si>
  <si>
    <t>Nuttall, T. &amp; Townsend, J. K.</t>
  </si>
  <si>
    <t>Kroyer</t>
  </si>
  <si>
    <t>Bopyrus</t>
  </si>
  <si>
    <t>hippolytes</t>
  </si>
  <si>
    <t>squillarum</t>
  </si>
  <si>
    <t>Kingsley</t>
  </si>
  <si>
    <t>Brachygrapsus</t>
  </si>
  <si>
    <t>Packard, A. S.</t>
  </si>
  <si>
    <t>Branchinectes</t>
  </si>
  <si>
    <t>Colorado</t>
  </si>
  <si>
    <t>Ex Auct and red band - type? PRC, 10 Dec 2020.</t>
  </si>
  <si>
    <t>coloradensis</t>
  </si>
  <si>
    <t>Prevost</t>
  </si>
  <si>
    <t>Branchipus</t>
  </si>
  <si>
    <t>diaphanus</t>
  </si>
  <si>
    <t>stagnalis</t>
  </si>
  <si>
    <t>Waga</t>
  </si>
  <si>
    <t>"Poloynia" - Polynesia? PRC, 10 Dec 2020.</t>
  </si>
  <si>
    <t>torvicornis</t>
  </si>
  <si>
    <t>Calappa</t>
  </si>
  <si>
    <t>angusta</t>
  </si>
  <si>
    <t>Lagoon Sirpi</t>
  </si>
  <si>
    <t>convexa</t>
  </si>
  <si>
    <t>DeSaussure</t>
  </si>
  <si>
    <t>Escondido</t>
  </si>
  <si>
    <t>Colon</t>
  </si>
  <si>
    <t>Canal Zone</t>
  </si>
  <si>
    <t>Barrett, L. D.</t>
  </si>
  <si>
    <t>Donation noted in PANSP 1876: 384. PRC, 10 Dec 2020.</t>
  </si>
  <si>
    <t>cristata</t>
  </si>
  <si>
    <t>Herbst</t>
  </si>
  <si>
    <t>flammea</t>
  </si>
  <si>
    <t>Heilprin, A.</t>
  </si>
  <si>
    <t>Phillips, R. J.</t>
  </si>
  <si>
    <t>180</t>
  </si>
  <si>
    <t>Griffith, R. E.</t>
  </si>
  <si>
    <t>St. Croix</t>
  </si>
  <si>
    <t>Wood, H. C. Jr.</t>
  </si>
  <si>
    <t>Bahamas</t>
  </si>
  <si>
    <t>Kanel, T.</t>
  </si>
  <si>
    <t>North Carolina</t>
  </si>
  <si>
    <t>Nassau</t>
  </si>
  <si>
    <t>181</t>
  </si>
  <si>
    <t>gallus</t>
  </si>
  <si>
    <t>Rijgersma, H. E.</t>
  </si>
  <si>
    <t>St. Martins</t>
  </si>
  <si>
    <t>Garrett, A. J.</t>
  </si>
  <si>
    <t>French Polynesia</t>
  </si>
  <si>
    <t>Tahiti</t>
  </si>
  <si>
    <t>Van Rijgersma, R. E.</t>
  </si>
  <si>
    <t>Whorton</t>
  </si>
  <si>
    <t>San Diego</t>
  </si>
  <si>
    <t>Burk, W. G.</t>
  </si>
  <si>
    <t>granulatus</t>
  </si>
  <si>
    <t>hepatica</t>
  </si>
  <si>
    <t>Yanam</t>
  </si>
  <si>
    <t>lophos</t>
  </si>
  <si>
    <t>marmorata</t>
  </si>
  <si>
    <t>Longstreth, S.</t>
  </si>
  <si>
    <t>East Indies</t>
  </si>
  <si>
    <t>philargus</t>
  </si>
  <si>
    <t>sulcata</t>
  </si>
  <si>
    <t>sulcatus</t>
  </si>
  <si>
    <t>Pease, W. H.</t>
  </si>
  <si>
    <t>tuberculata</t>
  </si>
  <si>
    <t>Tonga</t>
  </si>
  <si>
    <t>Tongatapu</t>
  </si>
  <si>
    <t>Samoa</t>
  </si>
  <si>
    <t>Ruschenberger, W.</t>
  </si>
  <si>
    <t>Upolu</t>
  </si>
  <si>
    <t>182</t>
  </si>
  <si>
    <t>Windsor</t>
  </si>
  <si>
    <t>Questionable whether E. D. Cope collected this, as other Caroline Island material was donated by Annie Cope but collected by Charles D. Voy. PRC, 10 Dec 2020.</t>
  </si>
  <si>
    <t>Calcinus</t>
  </si>
  <si>
    <t>laevimanus</t>
  </si>
  <si>
    <t>232</t>
  </si>
  <si>
    <t>tibicen</t>
  </si>
  <si>
    <t>Bryan, C.</t>
  </si>
  <si>
    <t>Gulf of Mexico</t>
  </si>
  <si>
    <t>vittatus</t>
  </si>
  <si>
    <t>Caligus</t>
  </si>
  <si>
    <t>Pearl Isls.</t>
  </si>
  <si>
    <t>aliuncus</t>
  </si>
  <si>
    <t>"Cadixa" is clear, but "Rio" may not be a capital R based on other cards. PRC, 10 Dec 2020.</t>
  </si>
  <si>
    <t>longirostris</t>
  </si>
  <si>
    <t>546</t>
  </si>
  <si>
    <t>Patagonia</t>
  </si>
  <si>
    <t>minutus</t>
  </si>
  <si>
    <t>Marianas Islands</t>
  </si>
  <si>
    <t>Callianassa</t>
  </si>
  <si>
    <t>283</t>
  </si>
  <si>
    <t>Guerin name, Guerin collection - type? PRC, 10 Dec 2020.</t>
  </si>
  <si>
    <t>Guerin name, Wilson donation - type? PRC, 11 Dec 2020.</t>
  </si>
  <si>
    <t>haemata</t>
  </si>
  <si>
    <t>minima</t>
  </si>
  <si>
    <t>Cheramus</t>
  </si>
  <si>
    <t>Italy</t>
  </si>
  <si>
    <t>280</t>
  </si>
  <si>
    <t>subterranea</t>
  </si>
  <si>
    <t>Oregon</t>
  </si>
  <si>
    <t>Stimpson name, ex auct - type? PRC, 11 Dec 2020.</t>
  </si>
  <si>
    <t>suckleyii</t>
  </si>
  <si>
    <t>Gill</t>
  </si>
  <si>
    <t>Callianidea</t>
  </si>
  <si>
    <t>laevicauda</t>
  </si>
  <si>
    <t>Callidactylus</t>
  </si>
  <si>
    <t>asper</t>
  </si>
  <si>
    <t>Jeanes, J.</t>
  </si>
  <si>
    <t>Callinectes</t>
  </si>
  <si>
    <t>bellicosus</t>
  </si>
  <si>
    <t>Gerstaecker</t>
  </si>
  <si>
    <t>exasperatus</t>
  </si>
  <si>
    <t>Cojimar</t>
  </si>
  <si>
    <t>marginatus</t>
  </si>
  <si>
    <t>st. Croix</t>
  </si>
  <si>
    <t>Chaplin, C. G.</t>
  </si>
  <si>
    <t>Ordway</t>
  </si>
  <si>
    <t>ornatus</t>
  </si>
  <si>
    <t>Stevenson, F. B.</t>
  </si>
  <si>
    <t>ornata</t>
  </si>
  <si>
    <t>Lecompte, F. L.</t>
  </si>
  <si>
    <t>J. L. Leconte? PRC, 11 Dec 2020.</t>
  </si>
  <si>
    <t>sapidus</t>
  </si>
  <si>
    <t>109</t>
  </si>
  <si>
    <t xml:space="preserve">Benson, R. D. Jr. </t>
  </si>
  <si>
    <t>South Carolina</t>
  </si>
  <si>
    <t>North America</t>
  </si>
  <si>
    <t>Bermuda</t>
  </si>
  <si>
    <t>Crosdale, A. B.</t>
  </si>
  <si>
    <t>Van Rijgersma, J.</t>
  </si>
  <si>
    <t>Buvinger, C. W.</t>
  </si>
  <si>
    <t>Wood, G. B.</t>
  </si>
  <si>
    <t>Schmidt, L. H.</t>
  </si>
  <si>
    <t>Bartlett, N. E.</t>
  </si>
  <si>
    <t>Yarrow, H. C.</t>
  </si>
  <si>
    <t>Heathes, H. L. &amp; Fowler, H. W.</t>
  </si>
  <si>
    <t>Long, B.</t>
  </si>
  <si>
    <t>McCadden, D. &amp; Fowler, H. W.</t>
  </si>
  <si>
    <t>Davis, W. B. &amp; Fowler, H. W.</t>
  </si>
  <si>
    <t>Phillips, R. J. &amp; Fowler, H. W.</t>
  </si>
  <si>
    <t>Cambarus</t>
  </si>
  <si>
    <t>Mississippi</t>
  </si>
  <si>
    <t>acutus</t>
  </si>
  <si>
    <t>Georgia</t>
  </si>
  <si>
    <t>advena</t>
  </si>
  <si>
    <t>Berkhouse, J. R. &amp; Fowler, H. W.</t>
  </si>
  <si>
    <t>Hallowell</t>
  </si>
  <si>
    <t>Pilsbry, H. A. &amp; Ives. J. E.</t>
  </si>
  <si>
    <t>Blanding</t>
  </si>
  <si>
    <t>Leidy, J.</t>
  </si>
  <si>
    <t>Harlan</t>
  </si>
  <si>
    <t>Richard Harlan? PRC, 11 Dec 2020.</t>
  </si>
  <si>
    <t>Diffenbaugh, E.</t>
  </si>
  <si>
    <t>Faxon</t>
  </si>
  <si>
    <t>Willcox, J.</t>
  </si>
  <si>
    <t>alleni</t>
  </si>
  <si>
    <t>angustatus</t>
  </si>
  <si>
    <t>Moore, J. P.</t>
  </si>
  <si>
    <t>bartoni</t>
  </si>
  <si>
    <t>Carter, M. N.</t>
  </si>
  <si>
    <t>New York</t>
  </si>
  <si>
    <t>bartonii</t>
  </si>
  <si>
    <t>Bache</t>
  </si>
  <si>
    <t>Dr. Green</t>
  </si>
  <si>
    <t>Benjamin Franklin Bache? PRC, 11 Dec 2020.</t>
  </si>
  <si>
    <t>Trout, J. C.</t>
  </si>
  <si>
    <t>Fisher, J. C.</t>
  </si>
  <si>
    <t>USFC Smithsonian Institute</t>
  </si>
  <si>
    <t>Tennessee</t>
  </si>
  <si>
    <t>Mattern, E. S., Mattern, W. I., &amp; Fowler, H. W.</t>
  </si>
  <si>
    <t>Call, R. E.</t>
  </si>
  <si>
    <t>Kentucky</t>
  </si>
  <si>
    <t>Thompson, A. &amp; Mather, H. L. Jr.</t>
  </si>
  <si>
    <t>Mattern, E. S. &amp; Fowler, H. W.</t>
  </si>
  <si>
    <t>Burton, H. H. &amp; Fowler, H. W.</t>
  </si>
  <si>
    <t>Rhoades, S. N. &amp; Fowler, H. W.</t>
  </si>
  <si>
    <t>Wehrle, R. W.</t>
  </si>
  <si>
    <t>Rhoads, S. N.</t>
  </si>
  <si>
    <t>Mather, H. L. Jr.</t>
  </si>
  <si>
    <t>Canada</t>
  </si>
  <si>
    <t>Ontario</t>
  </si>
  <si>
    <t>Mattern, G. S. &amp; Fowler, H. W.</t>
  </si>
  <si>
    <t>Brown, S.</t>
  </si>
  <si>
    <t>Allen, H.</t>
  </si>
  <si>
    <t>Pennell, F. W.</t>
  </si>
  <si>
    <t>Stevenson, E. &amp; Mather, H. L. Jr.</t>
  </si>
  <si>
    <t>Griffith, Mather, &amp; Fowler</t>
  </si>
  <si>
    <t>Mattern, F. S. &amp; Fowler, H. W.</t>
  </si>
  <si>
    <t>Mattern, E. S. &amp; Mattern, W. I.</t>
  </si>
  <si>
    <t>Mattern, E. V., Mattern, W. I., &amp; Fowler, H. W.</t>
  </si>
  <si>
    <t>Keim, T. D.</t>
  </si>
  <si>
    <t>Ortmann, A. E.</t>
  </si>
  <si>
    <t>Mather, H. L.</t>
  </si>
  <si>
    <t>Thompson, H. F. &amp; Fowler, H. W.</t>
  </si>
  <si>
    <t>Weiss, G. E.</t>
  </si>
  <si>
    <t>Abbott, C. S. Jr.</t>
  </si>
  <si>
    <t>Culver, D. E.</t>
  </si>
  <si>
    <t>Abbott, C. C., Keim, T. D., &amp; Fowler, H. W.</t>
  </si>
  <si>
    <t>Behr, H.</t>
  </si>
  <si>
    <t>acuminatus</t>
  </si>
  <si>
    <t>Rhoades, R. &amp; Cahn, A. R.</t>
  </si>
  <si>
    <t>asperimanus</t>
  </si>
  <si>
    <t>Rhoades, R.</t>
  </si>
  <si>
    <t>Ohio</t>
  </si>
  <si>
    <t>blandingii</t>
  </si>
  <si>
    <t>Rhoades, R. &amp; Collins, W. W.</t>
  </si>
  <si>
    <t>Oklahoma</t>
  </si>
  <si>
    <t>Gibbs</t>
  </si>
  <si>
    <t>Rhoades, R. &amp; Miller, L. F.</t>
  </si>
  <si>
    <t>Alabama</t>
  </si>
  <si>
    <t>Rhoades, R. &amp; Pelton, J. Z.</t>
  </si>
  <si>
    <t>Texas</t>
  </si>
  <si>
    <t>Hamilton, S. H. &amp; Fowler, H. W.</t>
  </si>
  <si>
    <t>Abbott, C. B., Keim, T. D., &amp; Fowler, H. W.</t>
  </si>
  <si>
    <t>Rhoades</t>
  </si>
  <si>
    <t>cahni</t>
  </si>
  <si>
    <t>Erichson</t>
  </si>
  <si>
    <t>carolinus</t>
  </si>
  <si>
    <t>dubius</t>
  </si>
  <si>
    <t>clarkii</t>
  </si>
  <si>
    <t>Boll, J.</t>
  </si>
  <si>
    <t>Rhoades, R. &amp; Watson, S. A.</t>
  </si>
  <si>
    <t>285</t>
  </si>
  <si>
    <t>Hay</t>
  </si>
  <si>
    <t>clypeatus</t>
  </si>
  <si>
    <t>Rhoades, R. &amp; Stewart, L.</t>
  </si>
  <si>
    <t>compressus</t>
  </si>
  <si>
    <t>Ramsden, C. T.</t>
  </si>
  <si>
    <t>cubensis</t>
  </si>
  <si>
    <t>diogenes</t>
  </si>
  <si>
    <t>Baird, S. F.</t>
  </si>
  <si>
    <t>Wisconsin</t>
  </si>
  <si>
    <t>Illinois</t>
  </si>
  <si>
    <t>286</t>
  </si>
  <si>
    <t>Hagen</t>
  </si>
  <si>
    <t>Pilsbry, H. A. &amp; Johnson</t>
  </si>
  <si>
    <t>fallax</t>
  </si>
  <si>
    <t>Lungren</t>
  </si>
  <si>
    <t>Red corner on card - type? PRC, 11 Dec 2020.</t>
  </si>
  <si>
    <t>fossarum</t>
  </si>
  <si>
    <t>Cockerell &amp; Porter</t>
  </si>
  <si>
    <t>Cockerell, T. D. A.</t>
  </si>
  <si>
    <t>New Mexico</t>
  </si>
  <si>
    <t>gallinus</t>
  </si>
  <si>
    <t>Linsley, J. D. &amp; Cockerell, J. D. A.</t>
  </si>
  <si>
    <t>Bundy</t>
  </si>
  <si>
    <t>Hobbs</t>
  </si>
  <si>
    <t>Hobbs, H. H. Jr.</t>
  </si>
  <si>
    <t>hubbelli</t>
  </si>
  <si>
    <t>immunis</t>
  </si>
  <si>
    <t>Kansas</t>
  </si>
  <si>
    <t>Rhoades, R. &amp; Clark, C.</t>
  </si>
  <si>
    <t>Indiana</t>
  </si>
  <si>
    <t>juvenilis</t>
  </si>
  <si>
    <t>latimanus</t>
  </si>
  <si>
    <t>Rafinesque</t>
  </si>
  <si>
    <t>limosum</t>
  </si>
  <si>
    <t>Morris, R. &amp; Fowler, H. W.</t>
  </si>
  <si>
    <t>Matthew, H. L. Jr. &amp; Fowler, H. W.</t>
  </si>
  <si>
    <t>Abbott, R. N. &amp; Fowler, H. W.</t>
  </si>
  <si>
    <t>Mather, H. L., Carr, E., &amp; Fowler, H. W.</t>
  </si>
  <si>
    <t>Klinger, Hertzog, &amp; Fowler</t>
  </si>
  <si>
    <t>Ives, J. E.</t>
  </si>
  <si>
    <t>longimanus</t>
  </si>
  <si>
    <t>longulus</t>
  </si>
  <si>
    <t>lucifugus</t>
  </si>
  <si>
    <t>alachua</t>
  </si>
  <si>
    <t>Sartorius</t>
  </si>
  <si>
    <t>Mirador</t>
  </si>
  <si>
    <t>mexicanus</t>
  </si>
  <si>
    <t>Ortmann</t>
  </si>
  <si>
    <t>monongalensis</t>
  </si>
  <si>
    <t>montanus</t>
  </si>
  <si>
    <t>veteramus</t>
  </si>
  <si>
    <t>montezumae</t>
  </si>
  <si>
    <t>Arkansas</t>
  </si>
  <si>
    <t>neglectus</t>
  </si>
  <si>
    <t>obscurus</t>
  </si>
  <si>
    <t>Rhoades, R. &amp; Goff, A. W.</t>
  </si>
  <si>
    <t>Dickinson, J. C.</t>
  </si>
  <si>
    <t>paeninsulanus</t>
  </si>
  <si>
    <t>Tellkampf</t>
  </si>
  <si>
    <t>Rhoads, S. N. &amp; Call, R. E.</t>
  </si>
  <si>
    <t>pellucidus</t>
  </si>
  <si>
    <t>Craige, W. T.</t>
  </si>
  <si>
    <t>Hazzard, S.</t>
  </si>
  <si>
    <t>pelhicidus</t>
  </si>
  <si>
    <t>pelhucidus</t>
  </si>
  <si>
    <t>propinquus</t>
  </si>
  <si>
    <t>District of Columbia</t>
  </si>
  <si>
    <t>"Faxon" refers to Walter Faxon, author of "Crustacea" (Selections from embryological monographs 1: MCZ, 1882)</t>
  </si>
  <si>
    <t>Michigan</t>
  </si>
  <si>
    <t>Clark, W. P.</t>
  </si>
  <si>
    <t>Lake Erie</t>
  </si>
  <si>
    <t>Rhoades, R. &amp; Baugham, R. V.</t>
  </si>
  <si>
    <t>sanborni</t>
  </si>
  <si>
    <t>robustus</t>
  </si>
  <si>
    <t>robusta</t>
  </si>
  <si>
    <t>rusticus</t>
  </si>
  <si>
    <t>Leib, G. C. &amp; Wilson, T. B.</t>
  </si>
  <si>
    <t>Green, J.</t>
  </si>
  <si>
    <t>simulans</t>
  </si>
  <si>
    <t>sloani</t>
  </si>
  <si>
    <t>spiculifer</t>
  </si>
  <si>
    <t>spinosus</t>
  </si>
  <si>
    <t>Williamson, E. B.</t>
  </si>
  <si>
    <t>striatus</t>
  </si>
  <si>
    <t>troglodytes</t>
  </si>
  <si>
    <t>viridus</t>
  </si>
  <si>
    <t>Haldeman, S. S.</t>
  </si>
  <si>
    <t>virilis</t>
  </si>
  <si>
    <t>Clapp, G. H.</t>
  </si>
  <si>
    <t>Cadwalader, C. M. B.</t>
  </si>
  <si>
    <t>New Brunswick</t>
  </si>
  <si>
    <t>Hammond, W. A.</t>
  </si>
  <si>
    <t>Hammond</t>
  </si>
  <si>
    <t>Pease</t>
  </si>
  <si>
    <t>wiegmanni</t>
  </si>
  <si>
    <t>Lake Xochimilco</t>
  </si>
  <si>
    <t>Camposcia</t>
  </si>
  <si>
    <t>retusa</t>
  </si>
  <si>
    <t>Cancer</t>
  </si>
  <si>
    <t>antennarius</t>
  </si>
  <si>
    <t>anthonyi</t>
  </si>
  <si>
    <t>Rhode Island</t>
  </si>
  <si>
    <t>borealis</t>
  </si>
  <si>
    <t>dentatus</t>
  </si>
  <si>
    <t>Bell</t>
  </si>
  <si>
    <t>La Wall, C.</t>
  </si>
  <si>
    <t>irroratus</t>
  </si>
  <si>
    <t>469</t>
  </si>
  <si>
    <t>Powel, S.</t>
  </si>
  <si>
    <t>Chapman, H. C.</t>
  </si>
  <si>
    <t>Coventry, Peterson, &amp; McLean</t>
  </si>
  <si>
    <t>Leidy</t>
  </si>
  <si>
    <t>Cum</t>
  </si>
  <si>
    <t>White, A.</t>
  </si>
  <si>
    <t>lubdovidus</t>
  </si>
  <si>
    <t>magister</t>
  </si>
  <si>
    <t>Hombron &amp; Jacquinot</t>
  </si>
  <si>
    <t>novae-zealandiae</t>
  </si>
  <si>
    <t>Davidson, G.</t>
  </si>
  <si>
    <t>oregonensis</t>
  </si>
  <si>
    <t>Poeppig</t>
  </si>
  <si>
    <t>polyodon</t>
  </si>
  <si>
    <t>porteri</t>
  </si>
  <si>
    <t>Thompson, W.</t>
  </si>
  <si>
    <t>pagurus</t>
  </si>
  <si>
    <t>Iceland</t>
  </si>
  <si>
    <t>Belfast Bay</t>
  </si>
  <si>
    <t>plebeius</t>
  </si>
  <si>
    <t>N.W. Coast of America</t>
  </si>
  <si>
    <t>zealandiae</t>
  </si>
  <si>
    <t>morae</t>
  </si>
  <si>
    <t>Caprella</t>
  </si>
  <si>
    <t>459</t>
  </si>
  <si>
    <t>linearis</t>
  </si>
  <si>
    <t>Templeton</t>
  </si>
  <si>
    <t>scaura</t>
  </si>
  <si>
    <t>Carcinides</t>
  </si>
  <si>
    <t>maenas</t>
  </si>
  <si>
    <t>Atlantic Coast</t>
  </si>
  <si>
    <t>maeuas</t>
  </si>
  <si>
    <t>moneas</t>
  </si>
  <si>
    <t>97</t>
  </si>
  <si>
    <t>Ocean</t>
  </si>
  <si>
    <t>Verreaux, J.</t>
  </si>
  <si>
    <t>Mediterranean Sea</t>
  </si>
  <si>
    <t>Powel &amp; Leidy</t>
  </si>
  <si>
    <t>Cardisoma</t>
  </si>
  <si>
    <t>carnifex</t>
  </si>
  <si>
    <t>carnifax</t>
  </si>
  <si>
    <t>guanhumi</t>
  </si>
  <si>
    <t>DuChailu</t>
  </si>
  <si>
    <t>West Africa</t>
  </si>
  <si>
    <t>Marg.</t>
  </si>
  <si>
    <t>Peale, T. R.</t>
  </si>
  <si>
    <t>San Domingo</t>
  </si>
  <si>
    <t>Bartholomew Island</t>
  </si>
  <si>
    <t>Algiers</t>
  </si>
  <si>
    <t>Caridina</t>
  </si>
  <si>
    <t>Hilgendorf</t>
  </si>
  <si>
    <t>Rehn, J. A. G.</t>
  </si>
  <si>
    <t>Cameroon</t>
  </si>
  <si>
    <t>Vanderbilt African Expedition</t>
  </si>
  <si>
    <t>togoensis</t>
  </si>
  <si>
    <t>Carinogammarus</t>
  </si>
  <si>
    <t>mucronatus</t>
  </si>
  <si>
    <t>Carpilius</t>
  </si>
  <si>
    <t>convexus</t>
  </si>
  <si>
    <t>Fowler</t>
  </si>
  <si>
    <t>corallinus</t>
  </si>
  <si>
    <t>Von Riggersnia, H. E.</t>
  </si>
  <si>
    <t>Herminier, M. L.</t>
  </si>
  <si>
    <t>49</t>
  </si>
  <si>
    <t>Riggersma, H. E.</t>
  </si>
  <si>
    <t>Rushenberger</t>
  </si>
  <si>
    <t>Navigators Is</t>
  </si>
  <si>
    <t>maculatus</t>
  </si>
  <si>
    <t>Sin.</t>
  </si>
  <si>
    <t>species cut off</t>
  </si>
  <si>
    <t>Panmotes</t>
  </si>
  <si>
    <t>Wilkes Expl. Expedition</t>
  </si>
  <si>
    <t>Carpilodes</t>
  </si>
  <si>
    <t>obtusus</t>
  </si>
  <si>
    <t>tristis</t>
  </si>
  <si>
    <t>aillantianus</t>
  </si>
  <si>
    <t>Cassidina</t>
  </si>
  <si>
    <t>lunifrons</t>
  </si>
  <si>
    <t>Albatross</t>
  </si>
  <si>
    <t>Catoptrus</t>
  </si>
  <si>
    <t>inaequalis</t>
  </si>
  <si>
    <t>Cerapus</t>
  </si>
  <si>
    <t>rubricornis</t>
  </si>
  <si>
    <t>Chasmagnathus</t>
  </si>
  <si>
    <t>Rio Janiero</t>
  </si>
  <si>
    <t>Harford, W. P. W.</t>
  </si>
  <si>
    <t>U. S. Coast Sur. Alaska Expedition</t>
  </si>
  <si>
    <t>Cheiragonus</t>
  </si>
  <si>
    <t>Alaska</t>
  </si>
  <si>
    <t>acutidens</t>
  </si>
  <si>
    <t>hippocancroides</t>
  </si>
  <si>
    <t>Allm.</t>
  </si>
  <si>
    <t>Chelura</t>
  </si>
  <si>
    <t>terebrans</t>
  </si>
  <si>
    <t>Cheraps</t>
  </si>
  <si>
    <t>preissii</t>
  </si>
  <si>
    <t>Chionoecetes</t>
  </si>
  <si>
    <t>opilio</t>
  </si>
  <si>
    <t>Cape Serze</t>
  </si>
  <si>
    <t>Ryder</t>
  </si>
  <si>
    <t>Seal, W. P. &amp; Holman, D. S.</t>
  </si>
  <si>
    <t>Chirocephalus</t>
  </si>
  <si>
    <t>holmani</t>
  </si>
  <si>
    <t>Chlorida</t>
  </si>
  <si>
    <t>Bombay</t>
  </si>
  <si>
    <t>microphthalmus</t>
  </si>
  <si>
    <t>Chloridella</t>
  </si>
  <si>
    <t>empusa</t>
  </si>
  <si>
    <t>Cornman, E.</t>
  </si>
  <si>
    <t>Hill, H. R.</t>
  </si>
  <si>
    <t>Atkinson, C. B.</t>
  </si>
  <si>
    <t>Keeley, F. J.</t>
  </si>
  <si>
    <t>McCadden, D.</t>
  </si>
  <si>
    <t>Brown, R. E.</t>
  </si>
  <si>
    <t>Old Providence Isl.</t>
  </si>
  <si>
    <t>quadridens</t>
  </si>
  <si>
    <t>Colombia</t>
  </si>
  <si>
    <t>1, 2, 3</t>
  </si>
  <si>
    <t>Chlorodiella</t>
  </si>
  <si>
    <t>laevissima</t>
  </si>
  <si>
    <t>Forskael</t>
  </si>
  <si>
    <t>niger</t>
  </si>
  <si>
    <t>Chlorodius</t>
  </si>
  <si>
    <t>arcolatus</t>
  </si>
  <si>
    <t>70-5</t>
  </si>
  <si>
    <t>bottae</t>
  </si>
  <si>
    <t>eudorus</t>
  </si>
  <si>
    <t>70</t>
  </si>
  <si>
    <t>exaratus</t>
  </si>
  <si>
    <t>Balabac</t>
  </si>
  <si>
    <t>70-4</t>
  </si>
  <si>
    <t>70-2</t>
  </si>
  <si>
    <t>sanguineus</t>
  </si>
  <si>
    <t>69</t>
  </si>
  <si>
    <t>Rodrignez Is.</t>
  </si>
  <si>
    <t>tuberculasus</t>
  </si>
  <si>
    <t>ungulatus</t>
  </si>
  <si>
    <t>ungulata</t>
  </si>
  <si>
    <t>Chorinus</t>
  </si>
  <si>
    <t>armatus</t>
  </si>
  <si>
    <t>Griffith</t>
  </si>
  <si>
    <t>heros</t>
  </si>
  <si>
    <t>Cirolama</t>
  </si>
  <si>
    <t>concharum</t>
  </si>
  <si>
    <t>cranchii</t>
  </si>
  <si>
    <t>Antarctic Expedition</t>
  </si>
  <si>
    <t>Auckland Isls.</t>
  </si>
  <si>
    <t>rossii</t>
  </si>
  <si>
    <t>Clibanarius</t>
  </si>
  <si>
    <t>antillensis</t>
  </si>
  <si>
    <t>clibanarius</t>
  </si>
  <si>
    <t>decorus</t>
  </si>
  <si>
    <t>elegans</t>
  </si>
  <si>
    <t>latens</t>
  </si>
  <si>
    <t>Algeria</t>
  </si>
  <si>
    <t>231</t>
  </si>
  <si>
    <t>rubrovittatus</t>
  </si>
  <si>
    <t>Longstreth, H. S.</t>
  </si>
  <si>
    <t>Surinam</t>
  </si>
  <si>
    <t>symmetricus</t>
  </si>
  <si>
    <t>Gibbes</t>
  </si>
  <si>
    <t>tricolor</t>
  </si>
  <si>
    <t>Vanderbilt South Sea Expedition</t>
  </si>
  <si>
    <t>vittata</t>
  </si>
  <si>
    <t>Coenobita</t>
  </si>
  <si>
    <t>Port Antonio</t>
  </si>
  <si>
    <t>Goes, A.</t>
  </si>
  <si>
    <t>Cenobita</t>
  </si>
  <si>
    <t>I. Sta. Crux.</t>
  </si>
  <si>
    <t>intermedia</t>
  </si>
  <si>
    <t>irsomadus</t>
  </si>
  <si>
    <t>nigritarsus</t>
  </si>
  <si>
    <t>Fields, T. Y.</t>
  </si>
  <si>
    <t>panamensis</t>
  </si>
  <si>
    <t>rugosus</t>
  </si>
  <si>
    <t>Pacific Isles</t>
  </si>
  <si>
    <t>rugosa</t>
  </si>
  <si>
    <t>West coast of Central America</t>
  </si>
  <si>
    <t>Orb.</t>
  </si>
  <si>
    <t>Corophium</t>
  </si>
  <si>
    <t>Rochelle</t>
  </si>
  <si>
    <t>longicornis</t>
  </si>
  <si>
    <t>Corystes</t>
  </si>
  <si>
    <t>197</t>
  </si>
  <si>
    <t>Europe</t>
  </si>
  <si>
    <t>Pembrokeshire</t>
  </si>
  <si>
    <t>Corystoides</t>
  </si>
  <si>
    <t>Crago</t>
  </si>
  <si>
    <t>crangon</t>
  </si>
  <si>
    <t>293</t>
  </si>
  <si>
    <t>Alexander, R. C.</t>
  </si>
  <si>
    <t>septemspinosus</t>
  </si>
  <si>
    <t>Galloway, J. C.</t>
  </si>
  <si>
    <t>Constitution</t>
  </si>
  <si>
    <t>Fox, W. J. &amp; McCadden, D.</t>
  </si>
  <si>
    <t>Abbott, C. S. &amp; Fowler, H. W.</t>
  </si>
  <si>
    <t>Abbott, C. A. Jr., &amp; Fowler, H. W.</t>
  </si>
  <si>
    <t>Streets, J. H.</t>
  </si>
  <si>
    <t>Ireland</t>
  </si>
  <si>
    <t>Gm. Inst.</t>
  </si>
  <si>
    <t>Green Point</t>
  </si>
  <si>
    <t>Crangon</t>
  </si>
  <si>
    <t>armillatus</t>
  </si>
  <si>
    <t>Lockington</t>
  </si>
  <si>
    <t>bellimanus</t>
  </si>
  <si>
    <t>Burraugh</t>
  </si>
  <si>
    <t>Manilla</t>
  </si>
  <si>
    <t>brevirostris</t>
  </si>
  <si>
    <t>305</t>
  </si>
  <si>
    <t>300</t>
  </si>
  <si>
    <t>Nice</t>
  </si>
  <si>
    <t>dentipes</t>
  </si>
  <si>
    <t>Miers</t>
  </si>
  <si>
    <t>doto</t>
  </si>
  <si>
    <t>Audouin</t>
  </si>
  <si>
    <t>Stone, W. &amp; Ives, J. E.</t>
  </si>
  <si>
    <t>Heilprin</t>
  </si>
  <si>
    <t>edwardsi</t>
  </si>
  <si>
    <t>floridanus</t>
  </si>
  <si>
    <t>Kelly, E. H.</t>
  </si>
  <si>
    <t>franciscana</t>
  </si>
  <si>
    <t>heterochaelis</t>
  </si>
  <si>
    <t>304</t>
  </si>
  <si>
    <t>Timor</t>
  </si>
  <si>
    <t>laevigatus</t>
  </si>
  <si>
    <t>lottinii</t>
  </si>
  <si>
    <t>Hailstone</t>
  </si>
  <si>
    <t>macrocheles</t>
  </si>
  <si>
    <t>malleator</t>
  </si>
  <si>
    <t>Villa Franka</t>
  </si>
  <si>
    <t>megacheles</t>
  </si>
  <si>
    <t>packardii</t>
  </si>
  <si>
    <t>301</t>
  </si>
  <si>
    <t>poeyi</t>
  </si>
  <si>
    <t>Peru</t>
  </si>
  <si>
    <t>sinuosus</t>
  </si>
  <si>
    <t>thetis</t>
  </si>
  <si>
    <t>Criocarcinus</t>
  </si>
  <si>
    <t>34</t>
  </si>
  <si>
    <t>Ambonzia</t>
  </si>
  <si>
    <t>superciliosus</t>
  </si>
  <si>
    <t>Cronius</t>
  </si>
  <si>
    <t>Roux</t>
  </si>
  <si>
    <t>Cryptodromia</t>
  </si>
  <si>
    <t>caronii</t>
  </si>
  <si>
    <t>lateralis</t>
  </si>
  <si>
    <t>Gray</t>
  </si>
  <si>
    <t>Brandt</t>
  </si>
  <si>
    <t>Cryptolithodes</t>
  </si>
  <si>
    <t>sitchensis</t>
  </si>
  <si>
    <t>Cryptopodia</t>
  </si>
  <si>
    <t>44</t>
  </si>
  <si>
    <t>Yucatan</t>
  </si>
  <si>
    <t>fornicata</t>
  </si>
  <si>
    <t>Guatemala</t>
  </si>
  <si>
    <t>Cubaris</t>
  </si>
  <si>
    <t>brandti</t>
  </si>
  <si>
    <t>mauritianus</t>
  </si>
  <si>
    <t>ovalis</t>
  </si>
  <si>
    <t>Taylor</t>
  </si>
  <si>
    <t>Chesapeak</t>
  </si>
  <si>
    <t>Cyamus</t>
  </si>
  <si>
    <t>466</t>
  </si>
  <si>
    <t>La Plata</t>
  </si>
  <si>
    <t>erraticus</t>
  </si>
  <si>
    <t>Cycloes</t>
  </si>
  <si>
    <t>bairdii</t>
  </si>
  <si>
    <t>McGinty, T.</t>
  </si>
  <si>
    <t>Brule</t>
  </si>
  <si>
    <t>183</t>
  </si>
  <si>
    <t>Cyclograpsus</t>
  </si>
  <si>
    <t>cinereus</t>
  </si>
  <si>
    <t>New Holland</t>
  </si>
  <si>
    <t>punctulatus</t>
  </si>
  <si>
    <t>Shark Island</t>
  </si>
  <si>
    <t>punctatus</t>
  </si>
  <si>
    <t>Cyllopus</t>
  </si>
  <si>
    <t>Savigny</t>
  </si>
  <si>
    <t>Cymo</t>
  </si>
  <si>
    <t>andreossyi</t>
  </si>
  <si>
    <t>208-2</t>
  </si>
  <si>
    <t>Cymodocella</t>
  </si>
  <si>
    <t>Toulon</t>
  </si>
  <si>
    <t>pilosa</t>
  </si>
  <si>
    <t>Milne-Edwards &amp; Bouvier</t>
  </si>
  <si>
    <t>Cymopolia</t>
  </si>
  <si>
    <t>alternata</t>
  </si>
  <si>
    <t>Risso</t>
  </si>
  <si>
    <t>Cymothoa</t>
  </si>
  <si>
    <t>aestroides</t>
  </si>
  <si>
    <t>impressa</t>
  </si>
  <si>
    <t>lanceolata</t>
  </si>
  <si>
    <t>Thompson, J. H.</t>
  </si>
  <si>
    <t>olivacea</t>
  </si>
  <si>
    <t>pregustata</t>
  </si>
  <si>
    <t>villefranche</t>
  </si>
  <si>
    <t>Gulf of Spezia</t>
  </si>
  <si>
    <t>Green</t>
  </si>
  <si>
    <t>Cypris</t>
  </si>
  <si>
    <t>South America</t>
  </si>
  <si>
    <t>peruviana</t>
  </si>
  <si>
    <t>St. Domingo</t>
  </si>
  <si>
    <t>schombnrgkii</t>
  </si>
  <si>
    <t>Pilsbry &amp; Rhodes</t>
  </si>
  <si>
    <t>Cockerell, T. B. A.</t>
  </si>
  <si>
    <t>McGregor, R. C.</t>
  </si>
  <si>
    <t>Rhodes, S. N.</t>
  </si>
  <si>
    <t>Arizona</t>
  </si>
  <si>
    <t>Ferriss, J. H.</t>
  </si>
  <si>
    <t>Allen, J. A.</t>
  </si>
  <si>
    <t>Cyrtograpsus</t>
  </si>
  <si>
    <t>angulatus</t>
  </si>
  <si>
    <t>Rush, W. H.</t>
  </si>
  <si>
    <t>Uruguay</t>
  </si>
  <si>
    <t>V de Robillard</t>
  </si>
  <si>
    <t>Daira</t>
  </si>
  <si>
    <t>perlata</t>
  </si>
  <si>
    <t>Dettaan</t>
  </si>
  <si>
    <t>55</t>
  </si>
  <si>
    <t>perlate</t>
  </si>
  <si>
    <t>Deto</t>
  </si>
  <si>
    <t>echinata</t>
  </si>
  <si>
    <t>Pontio</t>
  </si>
  <si>
    <t>latreillii</t>
  </si>
  <si>
    <t>Sars</t>
  </si>
  <si>
    <t>Diastylis</t>
  </si>
  <si>
    <t>Grand Menan</t>
  </si>
  <si>
    <t>quadrispinosus</t>
  </si>
  <si>
    <t>Dilocarcinus</t>
  </si>
  <si>
    <t>Upper Amazon</t>
  </si>
  <si>
    <t>pardalinus</t>
  </si>
  <si>
    <t>spinifrons</t>
  </si>
  <si>
    <t>Diogenes</t>
  </si>
  <si>
    <t>arenarius</t>
  </si>
  <si>
    <t>Dissodactylus</t>
  </si>
  <si>
    <t>calmani</t>
  </si>
  <si>
    <t>Doclea</t>
  </si>
  <si>
    <t>ovis</t>
  </si>
  <si>
    <t>Borneo</t>
  </si>
  <si>
    <t>Dorippe</t>
  </si>
  <si>
    <t>astuta</t>
  </si>
  <si>
    <t>Dehaan</t>
  </si>
  <si>
    <t>Haan</t>
  </si>
  <si>
    <t>japonica</t>
  </si>
  <si>
    <t>lanata</t>
  </si>
  <si>
    <t>China</t>
  </si>
  <si>
    <t>sima</t>
  </si>
  <si>
    <t>Doto</t>
  </si>
  <si>
    <t>Egypt</t>
  </si>
  <si>
    <t>Dromia</t>
  </si>
  <si>
    <t>206</t>
  </si>
  <si>
    <t>gibbesa</t>
  </si>
  <si>
    <t>Desmarest</t>
  </si>
  <si>
    <t>hispida</t>
  </si>
  <si>
    <t>lator</t>
  </si>
  <si>
    <t>Fiolw</t>
  </si>
  <si>
    <t>rumphii</t>
  </si>
  <si>
    <t>rhumphii</t>
  </si>
  <si>
    <t>Malta</t>
  </si>
  <si>
    <t>Dromidia</t>
  </si>
  <si>
    <t>Ebalia</t>
  </si>
  <si>
    <t>cariosa</t>
  </si>
  <si>
    <t>jordani</t>
  </si>
  <si>
    <t>3855</t>
  </si>
  <si>
    <t>tuberculosa</t>
  </si>
  <si>
    <t>4045</t>
  </si>
  <si>
    <t>Pennant</t>
  </si>
  <si>
    <t>tuberosa</t>
  </si>
  <si>
    <t>Maldives</t>
  </si>
  <si>
    <t>Edotea</t>
  </si>
  <si>
    <t>Egeon</t>
  </si>
  <si>
    <t>297</t>
  </si>
  <si>
    <t>cataphractus</t>
  </si>
  <si>
    <t>294</t>
  </si>
  <si>
    <t>faciatus</t>
  </si>
  <si>
    <t>Egeria</t>
  </si>
  <si>
    <t>arachnoidea</t>
  </si>
  <si>
    <t>Elamene</t>
  </si>
  <si>
    <t>mathaes</t>
  </si>
  <si>
    <t>Emerita</t>
  </si>
  <si>
    <t>analoga</t>
  </si>
  <si>
    <t>emerita</t>
  </si>
  <si>
    <t>Schmitt</t>
  </si>
  <si>
    <t>Costa Rica</t>
  </si>
  <si>
    <t>Puntarenas</t>
  </si>
  <si>
    <t>rathbunae</t>
  </si>
  <si>
    <t>talpoida</t>
  </si>
  <si>
    <t>Lippincott, J. S.</t>
  </si>
  <si>
    <t>Tryon, G. W. Jr.</t>
  </si>
  <si>
    <t>Brown, E. R.</t>
  </si>
  <si>
    <t>Zantzinger, W. S.</t>
  </si>
  <si>
    <t>Shmead, A.</t>
  </si>
  <si>
    <t>McEuen, T.</t>
  </si>
  <si>
    <t>Hebard, M.</t>
  </si>
  <si>
    <t>Ford, J.</t>
  </si>
  <si>
    <t>Wagner, M.</t>
  </si>
  <si>
    <t>Epialtus</t>
  </si>
  <si>
    <t>kingsleyi</t>
  </si>
  <si>
    <t>latatus</t>
  </si>
  <si>
    <t>Epilobocera</t>
  </si>
  <si>
    <t>armata</t>
  </si>
  <si>
    <t>Guantanamo</t>
  </si>
  <si>
    <t>Mart</t>
  </si>
  <si>
    <t>rubensis</t>
  </si>
  <si>
    <t>haytensis</t>
  </si>
  <si>
    <t>sinuatifrons</t>
  </si>
  <si>
    <t>Nordmann</t>
  </si>
  <si>
    <t>Ergasilus</t>
  </si>
  <si>
    <t>sieboldi</t>
  </si>
  <si>
    <t>Soul</t>
  </si>
  <si>
    <t>Bomito</t>
  </si>
  <si>
    <t>Erichthus</t>
  </si>
  <si>
    <t>Moluccas</t>
  </si>
  <si>
    <t>ensiferus</t>
  </si>
  <si>
    <t>gueirinii</t>
  </si>
  <si>
    <t>Sowerby</t>
  </si>
  <si>
    <t>leachii</t>
  </si>
  <si>
    <t>orbiqnyi</t>
  </si>
  <si>
    <t>376</t>
  </si>
  <si>
    <t>Cape Horn</t>
  </si>
  <si>
    <t>pyramidatus</t>
  </si>
  <si>
    <t>souloyotii</t>
  </si>
  <si>
    <t>367</t>
  </si>
  <si>
    <t>spininoratris</t>
  </si>
  <si>
    <t>vitreus</t>
  </si>
  <si>
    <t>whitai</t>
  </si>
  <si>
    <t>Eriocheir</t>
  </si>
  <si>
    <t>Erimacrus</t>
  </si>
  <si>
    <t>isenbeckii</t>
  </si>
  <si>
    <t>Eriphia</t>
  </si>
  <si>
    <t>gonagra</t>
  </si>
  <si>
    <t>ganagra</t>
  </si>
  <si>
    <t>New Providence</t>
  </si>
  <si>
    <t>Dow., J. M.</t>
  </si>
  <si>
    <t>laevimana</t>
  </si>
  <si>
    <t>94</t>
  </si>
  <si>
    <t>MacLeay</t>
  </si>
  <si>
    <t>Estheria</t>
  </si>
  <si>
    <t>Iowa</t>
  </si>
  <si>
    <t xml:space="preserve">Cyzicus Audouin, 1837 is the next available name for Estheria Ruppell, 1837 non Robineau-Desvoidy, 1830 (Entomology). PRC, 13 Jan 2022.
</t>
  </si>
  <si>
    <t>belfragii</t>
  </si>
  <si>
    <t>Becker, M. J.</t>
  </si>
  <si>
    <t>californica</t>
  </si>
  <si>
    <t>530</t>
  </si>
  <si>
    <t>gigas</t>
  </si>
  <si>
    <t>Claus</t>
  </si>
  <si>
    <t>Parks, H. B.</t>
  </si>
  <si>
    <t>Clapp, G. H.; Pepper, G. H.</t>
  </si>
  <si>
    <t>mexicana</t>
  </si>
  <si>
    <t>Over, W. H.</t>
  </si>
  <si>
    <t>South Dakota</t>
  </si>
  <si>
    <t>morsei</t>
  </si>
  <si>
    <t>Krynicki</t>
  </si>
  <si>
    <t>Poland</t>
  </si>
  <si>
    <t xml:space="preserve">Cyzicus Audouin, 1837 is the next available name for Estheria Ruppell, 1837 non Robineau-Desvoidy, 1830 (Entomology). PRC, 13 Jan 2022.
"Polognia" assumed to be "Polonia" = Poland. PRC, 13 Jan 2022.
</t>
  </si>
  <si>
    <t>tetracera</t>
  </si>
  <si>
    <t>Sowe, H. N.</t>
  </si>
  <si>
    <t>Ethusa</t>
  </si>
  <si>
    <t>mascarone</t>
  </si>
  <si>
    <t>americana</t>
  </si>
  <si>
    <t>lata</t>
  </si>
  <si>
    <t>203</t>
  </si>
  <si>
    <t>Etisus</t>
  </si>
  <si>
    <t>anaglyptus</t>
  </si>
  <si>
    <t>Pacific</t>
  </si>
  <si>
    <t>Bianconi</t>
  </si>
  <si>
    <t>78-2</t>
  </si>
  <si>
    <t>macrodactylus</t>
  </si>
  <si>
    <t>Witmer, J. S. Jr.</t>
  </si>
  <si>
    <t>Eubranchipus</t>
  </si>
  <si>
    <t>vernalis</t>
  </si>
  <si>
    <t>Harper, F.</t>
  </si>
  <si>
    <t>Euceramus</t>
  </si>
  <si>
    <t>praelongus</t>
  </si>
  <si>
    <t>Euchirograpsis</t>
  </si>
  <si>
    <t>americanus</t>
  </si>
  <si>
    <t>Eudora</t>
  </si>
  <si>
    <t>Eudora is multiply preoccupied and this species name is common in the Crustacea. Without seeing the specimen, it's not possible to say what this is. PRC, 13 Jan 2022.</t>
  </si>
  <si>
    <t>Benedict</t>
  </si>
  <si>
    <t>Eupagurus</t>
  </si>
  <si>
    <t>Eupagurus is a rejected genus name; = Pagurus. PRC, 13 Jan 2022.</t>
  </si>
  <si>
    <t>alaskensis</t>
  </si>
  <si>
    <t>224</t>
  </si>
  <si>
    <t>bernhardus</t>
  </si>
  <si>
    <t>Davidson, G. B.</t>
  </si>
  <si>
    <t>hirtusculus</t>
  </si>
  <si>
    <t>Newfoundland</t>
  </si>
  <si>
    <t>kroyeri</t>
  </si>
  <si>
    <t>2455</t>
  </si>
  <si>
    <t>meticulosus</t>
  </si>
  <si>
    <t>misanthropus</t>
  </si>
  <si>
    <t>pilosus</t>
  </si>
  <si>
    <t>pollicaris</t>
  </si>
  <si>
    <t>2286</t>
  </si>
  <si>
    <t>prideauxi</t>
  </si>
  <si>
    <t>220</t>
  </si>
  <si>
    <t>prideaxii</t>
  </si>
  <si>
    <t>Wales</t>
  </si>
  <si>
    <t>pubescens</t>
  </si>
  <si>
    <t>Pagurus</t>
  </si>
  <si>
    <t>New South Wales</t>
  </si>
  <si>
    <t>Lea., I.</t>
  </si>
  <si>
    <t>Eupagurus is a rejected genus name; = Pagurus. PRC, 13 Jan 2022.
Could be Bahia State, Brazil, or Bahia California? PRC, 13 Jan 2022.</t>
  </si>
  <si>
    <t>Euphylax</t>
  </si>
  <si>
    <t>dovii</t>
  </si>
  <si>
    <t>8</t>
  </si>
  <si>
    <t>Euryplax</t>
  </si>
  <si>
    <t>nitida</t>
  </si>
  <si>
    <t>Isabela Is.</t>
  </si>
  <si>
    <t>rooustus</t>
  </si>
  <si>
    <t>Euprognatha</t>
  </si>
  <si>
    <t>74 mi south of Nantucket Is., Mass</t>
  </si>
  <si>
    <t>rastellifera</t>
  </si>
  <si>
    <t>Milne-Edwards &amp; Lucas</t>
  </si>
  <si>
    <t>Eurynolambrus</t>
  </si>
  <si>
    <t>australis</t>
  </si>
  <si>
    <t>Eurynome</t>
  </si>
  <si>
    <t>aspera</t>
  </si>
  <si>
    <t>Eurypanopeus</t>
  </si>
  <si>
    <t>depressa</t>
  </si>
  <si>
    <t xml:space="preserve">Pennell, F. + Fowler, H. W. </t>
  </si>
  <si>
    <t>Willits, A. P.</t>
  </si>
  <si>
    <t>Eurypodius</t>
  </si>
  <si>
    <t>audouinii</t>
  </si>
  <si>
    <t>9</t>
  </si>
  <si>
    <t>Falkland Islands</t>
  </si>
  <si>
    <t>Eurytium</t>
  </si>
  <si>
    <t>Eusicyonia</t>
  </si>
  <si>
    <t>carinata</t>
  </si>
  <si>
    <t>dorsalis</t>
  </si>
  <si>
    <t>longicauda</t>
  </si>
  <si>
    <t>3900</t>
  </si>
  <si>
    <t>Fabia</t>
  </si>
  <si>
    <t>subquadrata</t>
  </si>
  <si>
    <t>Embleton</t>
  </si>
  <si>
    <t>Galathea</t>
  </si>
  <si>
    <t>nexa</t>
  </si>
  <si>
    <t>Sicily</t>
  </si>
  <si>
    <t>squamifera</t>
  </si>
  <si>
    <t>strigosa</t>
  </si>
  <si>
    <t>Yemen</t>
  </si>
  <si>
    <t>Aden</t>
  </si>
  <si>
    <t>Galene</t>
  </si>
  <si>
    <t>crenatus</t>
  </si>
  <si>
    <t>"Yannan" presumed to be "Yunnan". Now in Halimede. PRC, 13 Jan 2022.</t>
  </si>
  <si>
    <t>ochtodes</t>
  </si>
  <si>
    <t>Nicolet</t>
  </si>
  <si>
    <t>Gammarus</t>
  </si>
  <si>
    <t>Gammarus chilensis Nicolet, 1849 is nom. dub. PRC, 13 Jan 2022.</t>
  </si>
  <si>
    <t>fasciatus</t>
  </si>
  <si>
    <t>fowler, H. W. &amp; Meyes, F. J.</t>
  </si>
  <si>
    <t>Blucher, V., Thompson, A., &amp; Mather, H. L. Jr.</t>
  </si>
  <si>
    <t>Burton, H. B.</t>
  </si>
  <si>
    <t xml:space="preserve">Aebly, J. </t>
  </si>
  <si>
    <t>jones, C. &amp; Aebly, J.</t>
  </si>
  <si>
    <t>426</t>
  </si>
  <si>
    <t>Finland</t>
  </si>
  <si>
    <t>Lapland</t>
  </si>
  <si>
    <t>kollea</t>
  </si>
  <si>
    <t>Wattland, H. &amp; Fowler, H. W.</t>
  </si>
  <si>
    <t>locusta</t>
  </si>
  <si>
    <t>422</t>
  </si>
  <si>
    <t>Not treated by Spamer &amp; Bogan, 1992. PRC, 14 Jan 2022.</t>
  </si>
  <si>
    <t>macronatus</t>
  </si>
  <si>
    <t>Ex auct; card marked as type. PRC, 14 Jan 2022.</t>
  </si>
  <si>
    <t>mimus</t>
  </si>
  <si>
    <t>Maybe unpublished. PRC, 14 Jan 2022.</t>
  </si>
  <si>
    <t>moroei</t>
  </si>
  <si>
    <t>Phipps</t>
  </si>
  <si>
    <t>nugax</t>
  </si>
  <si>
    <t>Gebia</t>
  </si>
  <si>
    <t>Ashmead, C.</t>
  </si>
  <si>
    <t>282</t>
  </si>
  <si>
    <t>littoralis</t>
  </si>
  <si>
    <t>pugettensis</t>
  </si>
  <si>
    <t>Gecarcinus</t>
  </si>
  <si>
    <t>lagostoma</t>
  </si>
  <si>
    <t>Freminville</t>
  </si>
  <si>
    <t>Orr, A.</t>
  </si>
  <si>
    <t>"San Domingo" is probably Haiti. PRC, 14 Jan 2022.</t>
  </si>
  <si>
    <t>quadratus</t>
  </si>
  <si>
    <t>ruricola</t>
  </si>
  <si>
    <t>Fishblatt, I. S.</t>
  </si>
  <si>
    <t>Zoological Society of Philadelphia</t>
  </si>
  <si>
    <t>Gennadas</t>
  </si>
  <si>
    <t>Geograpsus</t>
  </si>
  <si>
    <t>crinipes</t>
  </si>
  <si>
    <t>grayi</t>
  </si>
  <si>
    <t>lividus</t>
  </si>
  <si>
    <t>Geryon</t>
  </si>
  <si>
    <t>quinquedens</t>
  </si>
  <si>
    <t>Gnathophyllum</t>
  </si>
  <si>
    <t>312</t>
  </si>
  <si>
    <t>Oran</t>
  </si>
  <si>
    <t>americanum</t>
  </si>
  <si>
    <t>Gonoplax</t>
  </si>
  <si>
    <t>angulata</t>
  </si>
  <si>
    <t>Goneplax</t>
  </si>
  <si>
    <t>Maria Madre Isl.</t>
  </si>
  <si>
    <t>Albuquerque Kay</t>
  </si>
  <si>
    <t>Owen</t>
  </si>
  <si>
    <t>Goniograpsus</t>
  </si>
  <si>
    <t>Now in Metopograpsus. PRC, 14 Jan 2022.</t>
  </si>
  <si>
    <t>thukuhar</t>
  </si>
  <si>
    <t>Goniopsis</t>
  </si>
  <si>
    <t>cruentala</t>
  </si>
  <si>
    <t xml:space="preserve">Baker, Capt. H. F. </t>
  </si>
  <si>
    <t>DuChaillu, M.</t>
  </si>
  <si>
    <t>Gabon</t>
  </si>
  <si>
    <t>cruentata</t>
  </si>
  <si>
    <t>Vanderbilt Expedition</t>
  </si>
  <si>
    <t>Gonosoma</t>
  </si>
  <si>
    <t>Originally in Portunus. PRC, 14 Jan 2022.</t>
  </si>
  <si>
    <t>cruciferum</t>
  </si>
  <si>
    <t>Now in Goniosupradens. PRC, 14 Jan 2022.</t>
  </si>
  <si>
    <t>erythrodactylum</t>
  </si>
  <si>
    <t>Marquesas</t>
  </si>
  <si>
    <t>japonicum</t>
  </si>
  <si>
    <t>natator</t>
  </si>
  <si>
    <t>Nuttall &amp; Townsend</t>
  </si>
  <si>
    <t>pulchrum</t>
  </si>
  <si>
    <t>Goniosoma</t>
  </si>
  <si>
    <t>quadrimaculatum</t>
  </si>
  <si>
    <t>sexdentatum</t>
  </si>
  <si>
    <t>truncatum</t>
  </si>
  <si>
    <t>Gonodactylus</t>
  </si>
  <si>
    <t>Lysiosquilla</t>
  </si>
  <si>
    <t>chiragra</t>
  </si>
  <si>
    <t>Berthold</t>
  </si>
  <si>
    <t>Forskal</t>
  </si>
  <si>
    <t>Morton, S.</t>
  </si>
  <si>
    <t>falcatus</t>
  </si>
  <si>
    <t>Wood, H. C.</t>
  </si>
  <si>
    <t>Harrison, A. C. &amp; Hiller, H. M.</t>
  </si>
  <si>
    <t>Sumatra</t>
  </si>
  <si>
    <t>Padang</t>
  </si>
  <si>
    <t>Hansen</t>
  </si>
  <si>
    <t>aerstedi</t>
  </si>
  <si>
    <t>oerstedi</t>
  </si>
  <si>
    <t>plumata</t>
  </si>
  <si>
    <t>Grapsus</t>
  </si>
  <si>
    <t>San Lorenzo</t>
  </si>
  <si>
    <t>altifrons</t>
  </si>
  <si>
    <t>Pernambuco</t>
  </si>
  <si>
    <t>grapsus</t>
  </si>
  <si>
    <t>Wilson, E. &amp; Lea, I.</t>
  </si>
  <si>
    <t>tenuicrustatus</t>
  </si>
  <si>
    <t>Townsend, J. K.</t>
  </si>
  <si>
    <t>Herring</t>
  </si>
  <si>
    <t>longipes</t>
  </si>
  <si>
    <t>171</t>
  </si>
  <si>
    <t>Grimothea</t>
  </si>
  <si>
    <t>268</t>
  </si>
  <si>
    <t>gregaria</t>
  </si>
  <si>
    <t>Munida</t>
  </si>
  <si>
    <t>Halicarcinus</t>
  </si>
  <si>
    <t>Halimus</t>
  </si>
  <si>
    <t>tenuicornis</t>
  </si>
  <si>
    <t>Haliborus</t>
  </si>
  <si>
    <t>modestus</t>
  </si>
  <si>
    <t>4101</t>
  </si>
  <si>
    <t>Hapalogaster</t>
  </si>
  <si>
    <t>cavicauda</t>
  </si>
  <si>
    <t>Haustorius</t>
  </si>
  <si>
    <t>Helice</t>
  </si>
  <si>
    <t>Heloecius</t>
  </si>
  <si>
    <t>Grenada Island</t>
  </si>
  <si>
    <t>Hemigrapsus</t>
  </si>
  <si>
    <t>Hepatus</t>
  </si>
  <si>
    <t>annularis</t>
  </si>
  <si>
    <t>species name cut off</t>
  </si>
  <si>
    <t>epheliticus</t>
  </si>
  <si>
    <t>princeps</t>
  </si>
  <si>
    <t>Herbstia</t>
  </si>
  <si>
    <t>N.W. America</t>
  </si>
  <si>
    <t>parvifrons</t>
  </si>
  <si>
    <t>Bate</t>
  </si>
  <si>
    <t>Heterocarpus</t>
  </si>
  <si>
    <t>laevigata</t>
  </si>
  <si>
    <t>3988</t>
  </si>
  <si>
    <t>Heterocrypta</t>
  </si>
  <si>
    <t>Heterograpsus</t>
  </si>
  <si>
    <t>Mic</t>
  </si>
  <si>
    <t>Hexelasma</t>
  </si>
  <si>
    <t>Hippa</t>
  </si>
  <si>
    <t>adactyla</t>
  </si>
  <si>
    <t>Davidson, T. Jr.</t>
  </si>
  <si>
    <t>Santa Cruz</t>
  </si>
  <si>
    <t>Grenada Is.</t>
  </si>
  <si>
    <t>St. Vincent</t>
  </si>
  <si>
    <t>denticulatifrons</t>
  </si>
  <si>
    <t>Hippolysmata</t>
  </si>
  <si>
    <t>wurdemanni</t>
  </si>
  <si>
    <t>Hippolyte</t>
  </si>
  <si>
    <t>fabricii</t>
  </si>
  <si>
    <t>gaimardii</t>
  </si>
  <si>
    <t>2445</t>
  </si>
  <si>
    <t>Norway</t>
  </si>
  <si>
    <t>Spitsbergen</t>
  </si>
  <si>
    <t>gibberosa</t>
  </si>
  <si>
    <t>groenlandica</t>
  </si>
  <si>
    <t>Danielssen</t>
  </si>
  <si>
    <t>lilljeborgii</t>
  </si>
  <si>
    <t>lineata</t>
  </si>
  <si>
    <t>North Atlantic</t>
  </si>
  <si>
    <t>macileuta</t>
  </si>
  <si>
    <t>Kingsley, J. S.</t>
  </si>
  <si>
    <t>Samoan Islands</t>
  </si>
  <si>
    <t>phippsii</t>
  </si>
  <si>
    <t>Sabine</t>
  </si>
  <si>
    <t>polaris</t>
  </si>
  <si>
    <t>prionota</t>
  </si>
  <si>
    <t>spinus</t>
  </si>
  <si>
    <t>taylori</t>
  </si>
  <si>
    <t>Homarus</t>
  </si>
  <si>
    <t>Willis, J. R.</t>
  </si>
  <si>
    <t>Nova Scotia</t>
  </si>
  <si>
    <t>Southern New England</t>
  </si>
  <si>
    <t>gammarus</t>
  </si>
  <si>
    <t>291</t>
  </si>
  <si>
    <t>Homola</t>
  </si>
  <si>
    <t>Huenia</t>
  </si>
  <si>
    <t>proteus</t>
  </si>
  <si>
    <t>4164</t>
  </si>
  <si>
    <t>Hyas</t>
  </si>
  <si>
    <t>off Nova Scotia</t>
  </si>
  <si>
    <t>araneus</t>
  </si>
  <si>
    <t>2500</t>
  </si>
  <si>
    <t>coarctatus</t>
  </si>
  <si>
    <t>Bering Strait</t>
  </si>
  <si>
    <t>Portsmouth</t>
  </si>
  <si>
    <t>off shore Marmot Is., Alaska</t>
  </si>
  <si>
    <t>lyratus</t>
  </si>
  <si>
    <t>Hymenocera</t>
  </si>
  <si>
    <t>Hymenosoma</t>
  </si>
  <si>
    <t>Hyperioa</t>
  </si>
  <si>
    <t>Hypoconcha</t>
  </si>
  <si>
    <t>arcuata</t>
  </si>
  <si>
    <t>Hypolobocera</t>
  </si>
  <si>
    <t>Ibacus</t>
  </si>
  <si>
    <t>Idothea</t>
  </si>
  <si>
    <t>balthica</t>
  </si>
  <si>
    <t>Ilia</t>
  </si>
  <si>
    <t>Iliacantha</t>
  </si>
  <si>
    <t>liodactylus</t>
  </si>
  <si>
    <t>Illiacantha</t>
  </si>
  <si>
    <t>Inachus</t>
  </si>
  <si>
    <t>tuberculatus</t>
  </si>
  <si>
    <t>Ino</t>
  </si>
  <si>
    <t>Iphis</t>
  </si>
  <si>
    <t>Ischyrocerus</t>
  </si>
  <si>
    <t>Ixa</t>
  </si>
  <si>
    <t>Kingsleya</t>
  </si>
  <si>
    <t>Kraussia</t>
  </si>
  <si>
    <t>Lambrus</t>
  </si>
  <si>
    <t>43 (2)</t>
  </si>
  <si>
    <t>jourdanii</t>
  </si>
  <si>
    <t>calappoides</t>
  </si>
  <si>
    <t>Parthenolambrus</t>
  </si>
  <si>
    <t>nummifer</t>
  </si>
  <si>
    <t>3987</t>
  </si>
  <si>
    <t>Platylambrus</t>
  </si>
  <si>
    <t>Lamproglena</t>
  </si>
  <si>
    <t>Latreutes</t>
  </si>
  <si>
    <t>ensiferas</t>
  </si>
  <si>
    <t>Leiolophus</t>
  </si>
  <si>
    <t>planissima</t>
  </si>
  <si>
    <t>Lepas</t>
  </si>
  <si>
    <t>anatifera</t>
  </si>
  <si>
    <t>4</t>
  </si>
  <si>
    <t>Ellis &amp; Solander</t>
  </si>
  <si>
    <t>Guadaloupe Isl.</t>
  </si>
  <si>
    <t>fascicularis</t>
  </si>
  <si>
    <t>Lepidopa</t>
  </si>
  <si>
    <t>myops</t>
  </si>
  <si>
    <t>scutellata</t>
  </si>
  <si>
    <t>Lepidurus</t>
  </si>
  <si>
    <t>Leptochela</t>
  </si>
  <si>
    <t>serratorbita</t>
  </si>
  <si>
    <t>Leptodius</t>
  </si>
  <si>
    <t>Leptograpsus</t>
  </si>
  <si>
    <t>Leptopodia</t>
  </si>
  <si>
    <t>Senegal</t>
  </si>
  <si>
    <t>LeSueur</t>
  </si>
  <si>
    <t>Lernaeenicus</t>
  </si>
  <si>
    <t>Vieruls, H. L.</t>
  </si>
  <si>
    <t>Lerneoceropsis</t>
  </si>
  <si>
    <t>septemramosus</t>
  </si>
  <si>
    <t>Lestrigonus</t>
  </si>
  <si>
    <t>Leucifer</t>
  </si>
  <si>
    <t>Leucosia</t>
  </si>
  <si>
    <t>566</t>
  </si>
  <si>
    <t>Liagore</t>
  </si>
  <si>
    <t>Libidoclaea</t>
  </si>
  <si>
    <t>granaria</t>
  </si>
  <si>
    <t>Libinia</t>
  </si>
  <si>
    <t>canaliculata</t>
  </si>
  <si>
    <t>Thompson, J. R.</t>
  </si>
  <si>
    <t>dubia</t>
  </si>
  <si>
    <t>Lygia</t>
  </si>
  <si>
    <t>Limnadia</t>
  </si>
  <si>
    <t>Limnoria</t>
  </si>
  <si>
    <t>Limulus</t>
  </si>
  <si>
    <t>polyphemus</t>
  </si>
  <si>
    <t>The Oceanological Society</t>
  </si>
  <si>
    <t>Liomera</t>
  </si>
  <si>
    <t>Lissa</t>
  </si>
  <si>
    <t>Lithadia</t>
  </si>
  <si>
    <t>Lithodes</t>
  </si>
  <si>
    <t>Livoneca</t>
  </si>
  <si>
    <t>Essenstone, J.</t>
  </si>
  <si>
    <t>Lobopilumnus</t>
  </si>
  <si>
    <t>agassizi</t>
  </si>
  <si>
    <t>Davison, G.</t>
  </si>
  <si>
    <t>Lopholithodes</t>
  </si>
  <si>
    <t>foraminatus</t>
  </si>
  <si>
    <t>Rollock, J. M.</t>
  </si>
  <si>
    <t>mandtii</t>
  </si>
  <si>
    <t>Lophopanopeus</t>
  </si>
  <si>
    <t>heathii</t>
  </si>
  <si>
    <t>Hamilton</t>
  </si>
  <si>
    <t>Lupa</t>
  </si>
  <si>
    <t>Gulf stream</t>
  </si>
  <si>
    <t>pelagica</t>
  </si>
  <si>
    <t>Lysianassa</t>
  </si>
  <si>
    <t>Craven, J. J.</t>
  </si>
  <si>
    <t>glabriuscula</t>
  </si>
  <si>
    <t>Seale, A.</t>
  </si>
  <si>
    <t>Phil. Is.</t>
  </si>
  <si>
    <t>Pinchot Expedition</t>
  </si>
  <si>
    <t>Tuamotu Is.</t>
  </si>
  <si>
    <t>scabricauda</t>
  </si>
  <si>
    <t>Lysmata</t>
  </si>
  <si>
    <t>moorei</t>
  </si>
  <si>
    <t>Wiegemann</t>
  </si>
  <si>
    <t>Macrobrachium</t>
  </si>
  <si>
    <t>acanthurus</t>
  </si>
  <si>
    <t xml:space="preserve">Calvert, P. P. </t>
  </si>
  <si>
    <t>Rio Bananito</t>
  </si>
  <si>
    <t>Heller</t>
  </si>
  <si>
    <t>Matto Grosso Expedition</t>
  </si>
  <si>
    <t>Descalvados</t>
  </si>
  <si>
    <t>amazonicus</t>
  </si>
  <si>
    <t>jamaicensis</t>
  </si>
  <si>
    <t>Central African Republic</t>
  </si>
  <si>
    <t>sallandii</t>
  </si>
  <si>
    <t>Macrocheira</t>
  </si>
  <si>
    <t>Macrocoeloma</t>
  </si>
  <si>
    <t>camptocerum</t>
  </si>
  <si>
    <t>trispinosa</t>
  </si>
  <si>
    <t>Macrophthalamus</t>
  </si>
  <si>
    <t>Macropthalamus</t>
  </si>
  <si>
    <t>dilatatus</t>
  </si>
  <si>
    <t>telescopicus</t>
  </si>
  <si>
    <t>Maia</t>
  </si>
  <si>
    <t>Matuta</t>
  </si>
  <si>
    <t>lunaris</t>
  </si>
  <si>
    <t>Medaeus</t>
  </si>
  <si>
    <t>Nardoa</t>
  </si>
  <si>
    <t>Melia Gistel, 1848 is homonym of Melia (Gastropoda) PRC, 12 Jan 2022.</t>
  </si>
  <si>
    <t>Melita</t>
  </si>
  <si>
    <t>palmata</t>
  </si>
  <si>
    <t>Melybia</t>
  </si>
  <si>
    <t>thalamita</t>
  </si>
  <si>
    <t>Menippe</t>
  </si>
  <si>
    <t>mercenaria</t>
  </si>
  <si>
    <t>obtusa</t>
  </si>
  <si>
    <t>Metaplax</t>
  </si>
  <si>
    <t>Metopograpsus</t>
  </si>
  <si>
    <t>messor</t>
  </si>
  <si>
    <t>Metoporhaphis</t>
  </si>
  <si>
    <t>calcarata</t>
  </si>
  <si>
    <t>Micippa</t>
  </si>
  <si>
    <t>Micratya</t>
  </si>
  <si>
    <t>Micropanope</t>
  </si>
  <si>
    <t>lobifrons</t>
  </si>
  <si>
    <t>urinator</t>
  </si>
  <si>
    <t>Microphrys</t>
  </si>
  <si>
    <t>bicornutus</t>
  </si>
  <si>
    <t>Courtown Kay</t>
  </si>
  <si>
    <t>interruptus</t>
  </si>
  <si>
    <t>Mithrax</t>
  </si>
  <si>
    <t>acuticornis</t>
  </si>
  <si>
    <t>cinctimanus</t>
  </si>
  <si>
    <t>Mithraculus</t>
  </si>
  <si>
    <t>coryphe</t>
  </si>
  <si>
    <t>hispidus</t>
  </si>
  <si>
    <t>holderi</t>
  </si>
  <si>
    <t>orcutti</t>
  </si>
  <si>
    <t>pleuracanthus</t>
  </si>
  <si>
    <t>Between Johnson Key and Key West</t>
  </si>
  <si>
    <t>Mexican Expedition</t>
  </si>
  <si>
    <t>sculptus</t>
  </si>
  <si>
    <t>spinosissimus</t>
  </si>
  <si>
    <t>28</t>
  </si>
  <si>
    <t>Isle of Monos</t>
  </si>
  <si>
    <t>verrucosus</t>
  </si>
  <si>
    <t>Monolepis</t>
  </si>
  <si>
    <t>caribaea</t>
  </si>
  <si>
    <t>2263</t>
  </si>
  <si>
    <t>stimpsoni</t>
  </si>
  <si>
    <t>Mursia</t>
  </si>
  <si>
    <t>hawaiiensis</t>
  </si>
  <si>
    <t>3810</t>
  </si>
  <si>
    <t>Mycteris</t>
  </si>
  <si>
    <t>Myra</t>
  </si>
  <si>
    <t>Myropsis</t>
  </si>
  <si>
    <t>quinquespinosa</t>
  </si>
  <si>
    <t>Mysis</t>
  </si>
  <si>
    <t>Naesa</t>
  </si>
  <si>
    <t>Naobranchia</t>
  </si>
  <si>
    <t>pomolobi</t>
  </si>
  <si>
    <t>Nautilograpsus</t>
  </si>
  <si>
    <t>Naxia</t>
  </si>
  <si>
    <t>Nebalia</t>
  </si>
  <si>
    <t>Nectocarcinus</t>
  </si>
  <si>
    <t>Nectocrangon</t>
  </si>
  <si>
    <t>lar</t>
  </si>
  <si>
    <t>296</t>
  </si>
  <si>
    <t>Nematocarcinus</t>
  </si>
  <si>
    <t>cursor</t>
  </si>
  <si>
    <t>2553</t>
  </si>
  <si>
    <t>tenuirostris</t>
  </si>
  <si>
    <t>4113</t>
  </si>
  <si>
    <t>Neopanope</t>
  </si>
  <si>
    <t>sayi</t>
  </si>
  <si>
    <t>texana</t>
  </si>
  <si>
    <t>Nephrops</t>
  </si>
  <si>
    <t>European Coast</t>
  </si>
  <si>
    <t>norvegicus</t>
  </si>
  <si>
    <t>Nerocila</t>
  </si>
  <si>
    <t>Harger</t>
  </si>
  <si>
    <t>munda</t>
  </si>
  <si>
    <t>Nicothoe</t>
  </si>
  <si>
    <t>Nika</t>
  </si>
  <si>
    <t>309</t>
  </si>
  <si>
    <t>edulis</t>
  </si>
  <si>
    <t>Nursia</t>
  </si>
  <si>
    <t>Libbey, W. J. Jr.</t>
  </si>
  <si>
    <t>Ocypode</t>
  </si>
  <si>
    <t>albicans</t>
  </si>
  <si>
    <t>Bay of Panama</t>
  </si>
  <si>
    <t>Quarantine Is.</t>
  </si>
  <si>
    <t>St. Christopher Is.</t>
  </si>
  <si>
    <t>144</t>
  </si>
  <si>
    <t>arenaria</t>
  </si>
  <si>
    <t>author "P"</t>
  </si>
  <si>
    <t>ceratothalma</t>
  </si>
  <si>
    <t>cordimana</t>
  </si>
  <si>
    <t>fallidula</t>
  </si>
  <si>
    <t>rhombea</t>
  </si>
  <si>
    <t>Viereck, H. L.</t>
  </si>
  <si>
    <t>Oethra</t>
  </si>
  <si>
    <t>Omalacantha</t>
  </si>
  <si>
    <t>hirsuta</t>
  </si>
  <si>
    <t>Oniscus</t>
  </si>
  <si>
    <t>Oplophorus</t>
  </si>
  <si>
    <t>gracilirostris</t>
  </si>
  <si>
    <t>4130</t>
  </si>
  <si>
    <t>Orchestia</t>
  </si>
  <si>
    <t>agilis</t>
  </si>
  <si>
    <t>palustris</t>
  </si>
  <si>
    <t>Oregonia</t>
  </si>
  <si>
    <t>Orthostoma</t>
  </si>
  <si>
    <t>Osachila</t>
  </si>
  <si>
    <t>semilevis</t>
  </si>
  <si>
    <t>Othonia</t>
  </si>
  <si>
    <t>Van Loan, C. &amp; Keim, T. D.</t>
  </si>
  <si>
    <t>Ovalipes</t>
  </si>
  <si>
    <t>ocellatus</t>
  </si>
  <si>
    <t>Cassin, J.</t>
  </si>
  <si>
    <t>Oxycephalus</t>
  </si>
  <si>
    <t>bulbosus</t>
  </si>
  <si>
    <t>Ozius</t>
  </si>
  <si>
    <t>Pachycheles</t>
  </si>
  <si>
    <t>grossimanus</t>
  </si>
  <si>
    <t>Pachygrapsus</t>
  </si>
  <si>
    <t>crassipes</t>
  </si>
  <si>
    <t>Monks, S. P.</t>
  </si>
  <si>
    <t>Turkey</t>
  </si>
  <si>
    <t>Bosphorus</t>
  </si>
  <si>
    <t>parallelus</t>
  </si>
  <si>
    <t>plicatus</t>
  </si>
  <si>
    <t>transversus</t>
  </si>
  <si>
    <t>Batabano</t>
  </si>
  <si>
    <t>Paguristes</t>
  </si>
  <si>
    <t>rectifrons</t>
  </si>
  <si>
    <t>227</t>
  </si>
  <si>
    <t>callidus</t>
  </si>
  <si>
    <t>Towesend, J. K.</t>
  </si>
  <si>
    <t>carinatus</t>
  </si>
  <si>
    <t>deformis</t>
  </si>
  <si>
    <t>237</t>
  </si>
  <si>
    <t>desjardinii</t>
  </si>
  <si>
    <t>228</t>
  </si>
  <si>
    <t>difformis</t>
  </si>
  <si>
    <t>enopsis</t>
  </si>
  <si>
    <t>longicarpus</t>
  </si>
  <si>
    <t>Walter, J. B.</t>
  </si>
  <si>
    <t xml:space="preserve">Sharpe, J. M. </t>
  </si>
  <si>
    <t>politus</t>
  </si>
  <si>
    <t>2548</t>
  </si>
  <si>
    <t>setiferus</t>
  </si>
  <si>
    <t>226</t>
  </si>
  <si>
    <t>Palaemon</t>
  </si>
  <si>
    <t>acutirostris</t>
  </si>
  <si>
    <t>Rathke</t>
  </si>
  <si>
    <t>Liberia</t>
  </si>
  <si>
    <t>adspersus</t>
  </si>
  <si>
    <t>DuChaillu, P.</t>
  </si>
  <si>
    <t>africanus</t>
  </si>
  <si>
    <t>ANSP #63</t>
  </si>
  <si>
    <t>braziliensis</t>
  </si>
  <si>
    <t>debilis</t>
  </si>
  <si>
    <t>grandimanus</t>
  </si>
  <si>
    <t>334</t>
  </si>
  <si>
    <t>hirtimanus</t>
  </si>
  <si>
    <t>711</t>
  </si>
  <si>
    <t>Vaux, W. S.</t>
  </si>
  <si>
    <t>Rice, L. C.</t>
  </si>
  <si>
    <t>ohionis</t>
  </si>
  <si>
    <t>pacifica</t>
  </si>
  <si>
    <t>335</t>
  </si>
  <si>
    <t>sallei</t>
  </si>
  <si>
    <t>serrata</t>
  </si>
  <si>
    <t>325</t>
  </si>
  <si>
    <t>squilla</t>
  </si>
  <si>
    <t>Madeira Is</t>
  </si>
  <si>
    <t>Palaemonetes</t>
  </si>
  <si>
    <t>paludosa</t>
  </si>
  <si>
    <t>Davis, W. B.</t>
  </si>
  <si>
    <t>Brown, O. H., Hand, H. W. &amp; Fowler, H. W.</t>
  </si>
  <si>
    <t>Meigs, W. M.</t>
  </si>
  <si>
    <t>Peterson &amp; McLean</t>
  </si>
  <si>
    <t>Palinurus</t>
  </si>
  <si>
    <t>guttatus</t>
  </si>
  <si>
    <t>Siebold</t>
  </si>
  <si>
    <t>Rutherford, H.</t>
  </si>
  <si>
    <t>Vietnam</t>
  </si>
  <si>
    <t>trigonus</t>
  </si>
  <si>
    <t>Pandalus</t>
  </si>
  <si>
    <t>annulicornis</t>
  </si>
  <si>
    <t>danae</t>
  </si>
  <si>
    <t>ensis</t>
  </si>
  <si>
    <t>3467</t>
  </si>
  <si>
    <t>leptocerus</t>
  </si>
  <si>
    <t>Pandarus</t>
  </si>
  <si>
    <t>sinuatus</t>
  </si>
  <si>
    <t>Panopeus</t>
  </si>
  <si>
    <t>Benedict &amp; Rathbun</t>
  </si>
  <si>
    <t>fermudensis</t>
  </si>
  <si>
    <t>herbstii</t>
  </si>
  <si>
    <t>Aitken, H. W.</t>
  </si>
  <si>
    <t>forma simpsoni</t>
  </si>
  <si>
    <t>forma serrata</t>
  </si>
  <si>
    <t>Pantomus</t>
  </si>
  <si>
    <t>parvulus</t>
  </si>
  <si>
    <t>Panulirus</t>
  </si>
  <si>
    <t>Brown, N. S. &amp; Fowler, H. A.</t>
  </si>
  <si>
    <t>argus</t>
  </si>
  <si>
    <t>Keeley, G. J.</t>
  </si>
  <si>
    <t>Eliot, C.</t>
  </si>
  <si>
    <t>Tanzania</t>
  </si>
  <si>
    <t>penicillatus</t>
  </si>
  <si>
    <t>Paracrangon</t>
  </si>
  <si>
    <t>echinatus</t>
  </si>
  <si>
    <t>Paramithrax</t>
  </si>
  <si>
    <t>Paranephrops</t>
  </si>
  <si>
    <t>Praniza</t>
  </si>
  <si>
    <t>Parapagurus</t>
  </si>
  <si>
    <t>pilosimanus</t>
  </si>
  <si>
    <t>2547</t>
  </si>
  <si>
    <t>Parapenaeus</t>
  </si>
  <si>
    <t>West Coast Am.</t>
  </si>
  <si>
    <t>Parastacus</t>
  </si>
  <si>
    <t>Parathelphusa</t>
  </si>
  <si>
    <t>chavanesi</t>
  </si>
  <si>
    <t>Paraxanthias</t>
  </si>
  <si>
    <t>Rumphius</t>
  </si>
  <si>
    <t>Paribacus</t>
  </si>
  <si>
    <t>Palmyra Is.</t>
  </si>
  <si>
    <t>antarticus</t>
  </si>
  <si>
    <t>Parthenope</t>
  </si>
  <si>
    <t>fraterculus</t>
  </si>
  <si>
    <t>lamelligera</t>
  </si>
  <si>
    <t>pourtalesii</t>
  </si>
  <si>
    <t>Pasiphaea</t>
  </si>
  <si>
    <t>Pelia</t>
  </si>
  <si>
    <t>mutica</t>
  </si>
  <si>
    <t>Penaeopsis</t>
  </si>
  <si>
    <t>goodei</t>
  </si>
  <si>
    <t>Ives</t>
  </si>
  <si>
    <t>Heilprin Expedition</t>
  </si>
  <si>
    <t>Penaeus</t>
  </si>
  <si>
    <t>aztecus</t>
  </si>
  <si>
    <t>Bingham Oceanographic</t>
  </si>
  <si>
    <t>brasiliensis</t>
  </si>
  <si>
    <t>astecus</t>
  </si>
  <si>
    <t xml:space="preserve">Ruschenberger, W. S. W. </t>
  </si>
  <si>
    <t>339</t>
  </si>
  <si>
    <t>caramote</t>
  </si>
  <si>
    <t>indicus</t>
  </si>
  <si>
    <t>343</t>
  </si>
  <si>
    <t>monodon</t>
  </si>
  <si>
    <t>Yokohoma</t>
  </si>
  <si>
    <t>semisulcatus</t>
  </si>
  <si>
    <t>Walker</t>
  </si>
  <si>
    <t>Emlen, J. T.</t>
  </si>
  <si>
    <t>Honduras Expedition</t>
  </si>
  <si>
    <t>Smith, U. C.</t>
  </si>
  <si>
    <t>Boon, W. H.</t>
  </si>
  <si>
    <t>Percnon</t>
  </si>
  <si>
    <t>off Guanica Harbor</t>
  </si>
  <si>
    <t>planissimum</t>
  </si>
  <si>
    <t>Pericera</t>
  </si>
  <si>
    <t>Perissopus</t>
  </si>
  <si>
    <t>Persephona</t>
  </si>
  <si>
    <t>punctata</t>
  </si>
  <si>
    <t>aquilonaris</t>
  </si>
  <si>
    <t>townsendi</t>
  </si>
  <si>
    <t>Petrochirus</t>
  </si>
  <si>
    <t>bahamensis</t>
  </si>
  <si>
    <t>Norman, B. M.</t>
  </si>
  <si>
    <t>Petrolisthes</t>
  </si>
  <si>
    <t>amoenus</t>
  </si>
  <si>
    <t>McNeill, J. A.</t>
  </si>
  <si>
    <t>248</t>
  </si>
  <si>
    <t>cinctipes</t>
  </si>
  <si>
    <t>galathinus</t>
  </si>
  <si>
    <t>sexspinosus</t>
  </si>
  <si>
    <t>Philoscia</t>
  </si>
  <si>
    <t>Philyra</t>
  </si>
  <si>
    <t>Phronima</t>
  </si>
  <si>
    <t>atlantica</t>
  </si>
  <si>
    <t>Phrosima</t>
  </si>
  <si>
    <t>Phyllosoma</t>
  </si>
  <si>
    <t>Leuckart</t>
  </si>
  <si>
    <t>Phymodius</t>
  </si>
  <si>
    <t>Picroceroides</t>
  </si>
  <si>
    <t>Pilodius</t>
  </si>
  <si>
    <t>flavus</t>
  </si>
  <si>
    <t>Pilumnoides</t>
  </si>
  <si>
    <t>Pilumnoplax</t>
  </si>
  <si>
    <t>cooki</t>
  </si>
  <si>
    <t>Pilumnus</t>
  </si>
  <si>
    <t>Pinnotheres</t>
  </si>
  <si>
    <t>Conner, C. H.</t>
  </si>
  <si>
    <t>ostreum</t>
  </si>
  <si>
    <t>Stauber, L. A. &amp; McLean, R. A.</t>
  </si>
  <si>
    <t>pisum</t>
  </si>
  <si>
    <t>Pirimela</t>
  </si>
  <si>
    <t>Gabb</t>
  </si>
  <si>
    <t>Kingston</t>
  </si>
  <si>
    <t>Pisa</t>
  </si>
  <si>
    <t>Pisoides</t>
  </si>
  <si>
    <t>von Martens</t>
  </si>
  <si>
    <t>Pitho</t>
  </si>
  <si>
    <t>anisodon</t>
  </si>
  <si>
    <t>Schramm</t>
  </si>
  <si>
    <t>lherminieri</t>
  </si>
  <si>
    <t>Schram.</t>
  </si>
  <si>
    <t>coral reef off Guanica</t>
  </si>
  <si>
    <t>mirabilis</t>
  </si>
  <si>
    <t>quadridentata</t>
  </si>
  <si>
    <t>Plagusia</t>
  </si>
  <si>
    <t>immaculata</t>
  </si>
  <si>
    <t>speciosa</t>
  </si>
  <si>
    <t>Stearns, F. + de Robillard, V.</t>
  </si>
  <si>
    <t>Acapulco</t>
  </si>
  <si>
    <t>Planes</t>
  </si>
  <si>
    <t>Tropical Pacific</t>
  </si>
  <si>
    <t>near Sandwich Island</t>
  </si>
  <si>
    <t>175</t>
  </si>
  <si>
    <t>271-175</t>
  </si>
  <si>
    <t>off West Indies</t>
  </si>
  <si>
    <t>3</t>
  </si>
  <si>
    <t>5</t>
  </si>
  <si>
    <t>18 mi W. of "Hole in the Wall"</t>
  </si>
  <si>
    <t>32</t>
  </si>
  <si>
    <t>Platygrapsus</t>
  </si>
  <si>
    <t>Platymera</t>
  </si>
  <si>
    <t>Platyonychus</t>
  </si>
  <si>
    <t>latipes</t>
  </si>
  <si>
    <t>Platyonichus</t>
  </si>
  <si>
    <t>Platypodia</t>
  </si>
  <si>
    <t>eydouxi</t>
  </si>
  <si>
    <t>semigranosa</t>
  </si>
  <si>
    <t>Podochela</t>
  </si>
  <si>
    <t>riisei</t>
  </si>
  <si>
    <t>Podopthalamus</t>
  </si>
  <si>
    <t>Polybius</t>
  </si>
  <si>
    <t>Alcock</t>
  </si>
  <si>
    <t>Polycheles</t>
  </si>
  <si>
    <t>phosphoreus</t>
  </si>
  <si>
    <t>4112</t>
  </si>
  <si>
    <t>Polyonyx</t>
  </si>
  <si>
    <t>Pontonia</t>
  </si>
  <si>
    <t>306</t>
  </si>
  <si>
    <t>custos</t>
  </si>
  <si>
    <t>Pontophilus</t>
  </si>
  <si>
    <t>2704</t>
  </si>
  <si>
    <t>Porcellana</t>
  </si>
  <si>
    <t>angulosa</t>
  </si>
  <si>
    <t>barbata</t>
  </si>
  <si>
    <t>Gahn</t>
  </si>
  <si>
    <t>decacantha</t>
  </si>
  <si>
    <t>256</t>
  </si>
  <si>
    <t>platycheles</t>
  </si>
  <si>
    <t>rupicola</t>
  </si>
  <si>
    <t>sayana</t>
  </si>
  <si>
    <t>251</t>
  </si>
  <si>
    <t>Porcellio</t>
  </si>
  <si>
    <t>anceps</t>
  </si>
  <si>
    <t>Achelous</t>
  </si>
  <si>
    <t>depressifrons</t>
  </si>
  <si>
    <t>106</t>
  </si>
  <si>
    <t>mormorens</t>
  </si>
  <si>
    <t>ordwayi</t>
  </si>
  <si>
    <t>sanguinolentus</t>
  </si>
  <si>
    <t>Morocco</t>
  </si>
  <si>
    <t>2566</t>
  </si>
  <si>
    <t>6</t>
  </si>
  <si>
    <t>Little Inagua Isl.</t>
  </si>
  <si>
    <t>7</t>
  </si>
  <si>
    <t>spinicarpus</t>
  </si>
  <si>
    <t>spinimanus</t>
  </si>
  <si>
    <t>ventralis</t>
  </si>
  <si>
    <t xml:space="preserve">Bransford, J. F. </t>
  </si>
  <si>
    <t>Potamocarcinus</t>
  </si>
  <si>
    <t>nicaraguensis</t>
  </si>
  <si>
    <t>Peralta</t>
  </si>
  <si>
    <t>Potamon</t>
  </si>
  <si>
    <t>De Man</t>
  </si>
  <si>
    <t>Potamonantes</t>
  </si>
  <si>
    <t>flowerii</t>
  </si>
  <si>
    <t>Primno</t>
  </si>
  <si>
    <t>Prionoplax</t>
  </si>
  <si>
    <t>Kendall</t>
  </si>
  <si>
    <t>Probopyrus</t>
  </si>
  <si>
    <t>pandalicola</t>
  </si>
  <si>
    <t>bithynis</t>
  </si>
  <si>
    <t>Processa</t>
  </si>
  <si>
    <t>Pronoe</t>
  </si>
  <si>
    <t>Proto</t>
  </si>
  <si>
    <t>Protosquilla</t>
  </si>
  <si>
    <t>Pseudocarcinus</t>
  </si>
  <si>
    <t>Pseudocorystes</t>
  </si>
  <si>
    <t>Pseudograpsus</t>
  </si>
  <si>
    <t>Pseudorhombila</t>
  </si>
  <si>
    <t>Pseudosquilla</t>
  </si>
  <si>
    <t>bigelowi</t>
  </si>
  <si>
    <t>400</t>
  </si>
  <si>
    <t>ciliata</t>
  </si>
  <si>
    <t>monodactyla</t>
  </si>
  <si>
    <t>Viti</t>
  </si>
  <si>
    <t>author?</t>
  </si>
  <si>
    <t>denticulata</t>
  </si>
  <si>
    <t>lessonii</t>
  </si>
  <si>
    <t>398</t>
  </si>
  <si>
    <t>stylifera</t>
  </si>
  <si>
    <t>Pseudothelphusa</t>
  </si>
  <si>
    <t>gormani</t>
  </si>
  <si>
    <t>magna</t>
  </si>
  <si>
    <t>J. T. E. Jr. &amp; Timlin, J.</t>
  </si>
  <si>
    <t>Honduras</t>
  </si>
  <si>
    <t>Puerto Castilla</t>
  </si>
  <si>
    <t>Huber, W.</t>
  </si>
  <si>
    <t>richmondi</t>
  </si>
  <si>
    <t>Pseudozius</t>
  </si>
  <si>
    <t>Ptilocheirus</t>
  </si>
  <si>
    <t>pinguis</t>
  </si>
  <si>
    <t>Ptychogaster</t>
  </si>
  <si>
    <t>spinifer</t>
  </si>
  <si>
    <t>Ptychognathus</t>
  </si>
  <si>
    <t>Pugettia</t>
  </si>
  <si>
    <t>producta</t>
  </si>
  <si>
    <t>Pycnogonum</t>
  </si>
  <si>
    <t>Ranina</t>
  </si>
  <si>
    <t>Randallia</t>
  </si>
  <si>
    <t>distincta</t>
  </si>
  <si>
    <t>4117</t>
  </si>
  <si>
    <t>Ranilia</t>
  </si>
  <si>
    <t>muricata</t>
  </si>
  <si>
    <t>Raninoides</t>
  </si>
  <si>
    <t>Rhabdosoma</t>
  </si>
  <si>
    <t>Gould</t>
  </si>
  <si>
    <t>Rhithropanopeus</t>
  </si>
  <si>
    <t>harrisii</t>
  </si>
  <si>
    <t>Rhynchocinetes</t>
  </si>
  <si>
    <t>Wilkes</t>
  </si>
  <si>
    <t>Rochinia</t>
  </si>
  <si>
    <t>Rocinella</t>
  </si>
  <si>
    <t>Sabinea</t>
  </si>
  <si>
    <t>septemcarinata</t>
  </si>
  <si>
    <t>Sapphirina</t>
  </si>
  <si>
    <t>Sarmatium</t>
  </si>
  <si>
    <t>curvatum</t>
  </si>
  <si>
    <t>Greenland</t>
  </si>
  <si>
    <t>W. Greenland Expedition</t>
  </si>
  <si>
    <t>Sclerocrangon</t>
  </si>
  <si>
    <t>boreas</t>
  </si>
  <si>
    <t>295</t>
  </si>
  <si>
    <t>salebrosus</t>
  </si>
  <si>
    <t>Scylla</t>
  </si>
  <si>
    <t>Sylla</t>
  </si>
  <si>
    <t>Scyllarus</t>
  </si>
  <si>
    <t>aequinoctialis</t>
  </si>
  <si>
    <t>Bond, J.</t>
  </si>
  <si>
    <t>Carpenter, R.</t>
  </si>
  <si>
    <t>Berry Is.</t>
  </si>
  <si>
    <t>arctus</t>
  </si>
  <si>
    <t>Syria</t>
  </si>
  <si>
    <t>Beirut</t>
  </si>
  <si>
    <t>latus</t>
  </si>
  <si>
    <t>Senex</t>
  </si>
  <si>
    <t>Sergestes</t>
  </si>
  <si>
    <t>4041</t>
  </si>
  <si>
    <t>Serolis</t>
  </si>
  <si>
    <t>Sesarma</t>
  </si>
  <si>
    <t>164</t>
  </si>
  <si>
    <t>subcarinata</t>
  </si>
  <si>
    <t>cinereum</t>
  </si>
  <si>
    <t>Holometopus</t>
  </si>
  <si>
    <t>Hebard + Rehn</t>
  </si>
  <si>
    <t>ricordi</t>
  </si>
  <si>
    <t>roberti</t>
  </si>
  <si>
    <t>reticulatum</t>
  </si>
  <si>
    <t>Sicyonia</t>
  </si>
  <si>
    <t>Simocarcinus</t>
  </si>
  <si>
    <t>simplex</t>
  </si>
  <si>
    <t>Smilium</t>
  </si>
  <si>
    <t>Sphaeroma</t>
  </si>
  <si>
    <t>Spirontocaris</t>
  </si>
  <si>
    <t>Squilla</t>
  </si>
  <si>
    <t>Oneal, W. C.</t>
  </si>
  <si>
    <t>Naples</t>
  </si>
  <si>
    <t>mantis</t>
  </si>
  <si>
    <t>nepa</t>
  </si>
  <si>
    <t>Malaysia</t>
  </si>
  <si>
    <t>393</t>
  </si>
  <si>
    <t>Malacca</t>
  </si>
  <si>
    <t>Clement, J.</t>
  </si>
  <si>
    <t>Luzon Is.</t>
  </si>
  <si>
    <t>ives, T. E.</t>
  </si>
  <si>
    <t>prasinolineata</t>
  </si>
  <si>
    <t>391</t>
  </si>
  <si>
    <t>raphidea</t>
  </si>
  <si>
    <t>Stenocionops</t>
  </si>
  <si>
    <t>furcata</t>
  </si>
  <si>
    <t>Stenorhynchus</t>
  </si>
  <si>
    <t>coral reef off Guanica Harbor</t>
  </si>
  <si>
    <t>sagittarius</t>
  </si>
  <si>
    <t>Bland, T.</t>
  </si>
  <si>
    <t>Haiti</t>
  </si>
  <si>
    <t>Port au Prince</t>
  </si>
  <si>
    <t>seticornis</t>
  </si>
  <si>
    <t>Stenosoma</t>
  </si>
  <si>
    <t>Seal, W. P.</t>
  </si>
  <si>
    <t>streptocephalus</t>
  </si>
  <si>
    <t>sealii</t>
  </si>
  <si>
    <t>Streptocephalus</t>
  </si>
  <si>
    <t>Symethis</t>
  </si>
  <si>
    <t>Herrick</t>
  </si>
  <si>
    <t>Synalpheus</t>
  </si>
  <si>
    <t>minus</t>
  </si>
  <si>
    <t>Coutiere</t>
  </si>
  <si>
    <t>Haves, G.</t>
  </si>
  <si>
    <t>Bolivia</t>
  </si>
  <si>
    <t>Systellaspis</t>
  </si>
  <si>
    <t>Todos Santos</t>
  </si>
  <si>
    <t>Taliepus</t>
  </si>
  <si>
    <t>nuttallii</t>
  </si>
  <si>
    <t>Talitrus</t>
  </si>
  <si>
    <t xml:space="preserve">Pennell, H. + Fowler, H. W. </t>
  </si>
  <si>
    <t>DeHaven, I. N. &amp; Fowler, H. W.</t>
  </si>
  <si>
    <t>megalophthalmus</t>
  </si>
  <si>
    <t>Talorchestia</t>
  </si>
  <si>
    <t>Tetraxanthus</t>
  </si>
  <si>
    <t>bidentatus</t>
  </si>
  <si>
    <t>Thalamita</t>
  </si>
  <si>
    <t>crenata</t>
  </si>
  <si>
    <t>Borradaile</t>
  </si>
  <si>
    <t>exetastica</t>
  </si>
  <si>
    <t>3849</t>
  </si>
  <si>
    <t>spinifera</t>
  </si>
  <si>
    <t>integra</t>
  </si>
  <si>
    <t>Thalamonyx</t>
  </si>
  <si>
    <t>gracilipes</t>
  </si>
  <si>
    <t>3847</t>
  </si>
  <si>
    <t>Thalassina</t>
  </si>
  <si>
    <t>Thelphusa</t>
  </si>
  <si>
    <t>Thelxiope</t>
  </si>
  <si>
    <t>Themisto</t>
  </si>
  <si>
    <t>Mandt</t>
  </si>
  <si>
    <t>Hughes</t>
  </si>
  <si>
    <t>libellula</t>
  </si>
  <si>
    <t xml:space="preserve">Smith, R. W. </t>
  </si>
  <si>
    <t>Galapagos Islands</t>
  </si>
  <si>
    <t>Thenus</t>
  </si>
  <si>
    <t>Albemarel Island</t>
  </si>
  <si>
    <t>orientalis</t>
  </si>
  <si>
    <t>Thoe</t>
  </si>
  <si>
    <t>puella</t>
  </si>
  <si>
    <t>Thor</t>
  </si>
  <si>
    <t>paschalis</t>
  </si>
  <si>
    <t>Thyropus</t>
  </si>
  <si>
    <t>Tiarinia</t>
  </si>
  <si>
    <t>Tozeuma</t>
  </si>
  <si>
    <t>carolinensis</t>
  </si>
  <si>
    <t>Trachypeneus</t>
  </si>
  <si>
    <t>constrictus</t>
  </si>
  <si>
    <t>Trapezia</t>
  </si>
  <si>
    <t>cymodoce</t>
  </si>
  <si>
    <t>3968</t>
  </si>
  <si>
    <t>ferrugineus</t>
  </si>
  <si>
    <t>intermedius</t>
  </si>
  <si>
    <t>Trichocera</t>
  </si>
  <si>
    <t>Trichodactylus</t>
  </si>
  <si>
    <t>Tylos</t>
  </si>
  <si>
    <t>Platyscelus</t>
  </si>
  <si>
    <t>Platyscelus is the next available name for Typhis Risso, 1816 non Montfort, 1810. PRC, 12 Jan 2022.</t>
  </si>
  <si>
    <t>Tyro</t>
  </si>
  <si>
    <t>Uca</t>
  </si>
  <si>
    <t>crassimanus</t>
  </si>
  <si>
    <t>Gelasimus</t>
  </si>
  <si>
    <t>minax</t>
  </si>
  <si>
    <t>Daly, S.</t>
  </si>
  <si>
    <t>Ortlsen, H. W.</t>
  </si>
  <si>
    <t>mordax</t>
  </si>
  <si>
    <t>Guiana</t>
  </si>
  <si>
    <t>153</t>
  </si>
  <si>
    <t>pugilator</t>
  </si>
  <si>
    <t>Perico Is., Sarasota Bay</t>
  </si>
  <si>
    <t>Schaupp, F. G. + Koebele, A.</t>
  </si>
  <si>
    <t>pugnax</t>
  </si>
  <si>
    <t>stenodactylus</t>
  </si>
  <si>
    <t>Eydoux</t>
  </si>
  <si>
    <t>151</t>
  </si>
  <si>
    <t>Tangiers</t>
  </si>
  <si>
    <t>tangeri</t>
  </si>
  <si>
    <t>tetragonan</t>
  </si>
  <si>
    <t>Lacey, R. G.</t>
  </si>
  <si>
    <t>Ucides</t>
  </si>
  <si>
    <t>cordatus</t>
  </si>
  <si>
    <t>Unciola</t>
  </si>
  <si>
    <t>Upogebia</t>
  </si>
  <si>
    <t>Urocaris</t>
  </si>
  <si>
    <t>Sanga River, French Africa</t>
  </si>
  <si>
    <t>infraspinis</t>
  </si>
  <si>
    <t>Varuna</t>
  </si>
  <si>
    <t>Xanthias</t>
  </si>
  <si>
    <t>notatus</t>
  </si>
  <si>
    <t>Xantho</t>
  </si>
  <si>
    <t>vermiculata</t>
  </si>
  <si>
    <t>Xanthodius</t>
  </si>
  <si>
    <t>Xenopthalmus</t>
  </si>
  <si>
    <t>Zosimus</t>
  </si>
  <si>
    <t>Zozymus</t>
  </si>
  <si>
    <t>latissimus</t>
  </si>
  <si>
    <t>Echinoderms</t>
  </si>
  <si>
    <t>Acasta</t>
  </si>
  <si>
    <t>7842</t>
  </si>
  <si>
    <t>cyathus</t>
  </si>
  <si>
    <t>2414</t>
  </si>
  <si>
    <t>Krüger</t>
  </si>
  <si>
    <t>Station given but not expedition. PRC, 15 Oct 2020.</t>
  </si>
  <si>
    <t>dofleini</t>
  </si>
  <si>
    <t>5147</t>
  </si>
  <si>
    <t>idioponia</t>
  </si>
  <si>
    <t>idiopoma</t>
  </si>
  <si>
    <t>Pilsbry</t>
  </si>
  <si>
    <t>pectinipes</t>
  </si>
  <si>
    <t>Acanthaster</t>
  </si>
  <si>
    <t>echinites</t>
  </si>
  <si>
    <t>ellisii</t>
  </si>
  <si>
    <t>Alepas</t>
  </si>
  <si>
    <t>cygnus</t>
  </si>
  <si>
    <t>navigator</t>
  </si>
  <si>
    <t>percarinatus</t>
  </si>
  <si>
    <t>3828</t>
  </si>
  <si>
    <t>4116</t>
  </si>
  <si>
    <t>3866</t>
  </si>
  <si>
    <t>rex</t>
  </si>
  <si>
    <t>3998</t>
  </si>
  <si>
    <t>Amblypneustes</t>
  </si>
  <si>
    <t>Amphiocnida</t>
  </si>
  <si>
    <t>brachiata</t>
  </si>
  <si>
    <t>Amphiophiura</t>
  </si>
  <si>
    <t>lockingtoni</t>
  </si>
  <si>
    <t>Delle Chiaje</t>
  </si>
  <si>
    <t>Amphipholis</t>
  </si>
  <si>
    <t>squamata</t>
  </si>
  <si>
    <t>Orr Bay Islands Expedition</t>
  </si>
  <si>
    <t>TOS Expedition</t>
  </si>
  <si>
    <t>genus cut off</t>
  </si>
  <si>
    <t>grocillima</t>
  </si>
  <si>
    <t>gracillima</t>
  </si>
  <si>
    <t>Boest</t>
  </si>
  <si>
    <t>Antedon</t>
  </si>
  <si>
    <t>dubeni</t>
  </si>
  <si>
    <t>Marion</t>
  </si>
  <si>
    <t>phalangium</t>
  </si>
  <si>
    <t>Norman</t>
  </si>
  <si>
    <t>rosacea</t>
  </si>
  <si>
    <t>Warwick &amp; Argent</t>
  </si>
  <si>
    <t>Anthenea</t>
  </si>
  <si>
    <t>Arachnoides</t>
  </si>
  <si>
    <t>placenta</t>
  </si>
  <si>
    <t>Arbacia</t>
  </si>
  <si>
    <t>crissispina</t>
  </si>
  <si>
    <t>catalog number may be "961"</t>
  </si>
  <si>
    <t>incisa</t>
  </si>
  <si>
    <t>Agassiz</t>
  </si>
  <si>
    <t>Baker, W. L.</t>
  </si>
  <si>
    <t>Conrad, T.</t>
  </si>
  <si>
    <t>Beadle, E. R.</t>
  </si>
  <si>
    <t>lixuta</t>
  </si>
  <si>
    <t>Wamsley, F. W.</t>
  </si>
  <si>
    <t>Shevtin, R.</t>
  </si>
  <si>
    <t>Pierce, R. M.</t>
  </si>
  <si>
    <t>Grand Cayman Id</t>
  </si>
  <si>
    <t>Smith, U.</t>
  </si>
  <si>
    <t>Museum of Comparative Zoology</t>
  </si>
  <si>
    <t xml:space="preserve">Walton, J. </t>
  </si>
  <si>
    <t>Clark, S. E.</t>
  </si>
  <si>
    <t>Jackson, R. T.</t>
  </si>
  <si>
    <t>Abbott, G. &amp; Matlack</t>
  </si>
  <si>
    <t>Oakley, H. B.</t>
  </si>
  <si>
    <t>Barbados</t>
  </si>
  <si>
    <t>McLean &amp; Fritz</t>
  </si>
  <si>
    <t>2</t>
  </si>
  <si>
    <t>Kunkle, E. M.</t>
  </si>
  <si>
    <t>Richards, H. G.</t>
  </si>
  <si>
    <t>Leske</t>
  </si>
  <si>
    <t>pustulosa</t>
  </si>
  <si>
    <t>Gohee</t>
  </si>
  <si>
    <t>Blaine</t>
  </si>
  <si>
    <t>Alfero, A.</t>
  </si>
  <si>
    <t>stellata</t>
  </si>
  <si>
    <t>trarle</t>
  </si>
  <si>
    <t>Archaster</t>
  </si>
  <si>
    <t>florac</t>
  </si>
  <si>
    <t>grandis</t>
  </si>
  <si>
    <t>Muller &amp; Troschel</t>
  </si>
  <si>
    <t>typicus</t>
  </si>
  <si>
    <t>Asterina</t>
  </si>
  <si>
    <t>gibbosa</t>
  </si>
  <si>
    <t>Howel, S. B.</t>
  </si>
  <si>
    <t>miniata</t>
  </si>
  <si>
    <t>peetinifera</t>
  </si>
  <si>
    <t>Wright, S. W.</t>
  </si>
  <si>
    <t>regularis</t>
  </si>
  <si>
    <t>Asterias</t>
  </si>
  <si>
    <t>aequalis</t>
  </si>
  <si>
    <t>Lockington, W. N. &amp; Fisher, W. J.</t>
  </si>
  <si>
    <t>Yokohama</t>
  </si>
  <si>
    <t>Sladen</t>
  </si>
  <si>
    <t>amurensis</t>
  </si>
  <si>
    <t>arenicola</t>
  </si>
  <si>
    <t>Beamer, F. M.</t>
  </si>
  <si>
    <t>Smith, H. C.</t>
  </si>
  <si>
    <t>"Mus. Comp. Zool."</t>
  </si>
  <si>
    <t xml:space="preserve">pilsbry, H. A. &amp; Stone, W. </t>
  </si>
  <si>
    <t>austera</t>
  </si>
  <si>
    <t>calamaria</t>
  </si>
  <si>
    <t>camtschatica</t>
  </si>
  <si>
    <t>capitata</t>
  </si>
  <si>
    <t>compta</t>
  </si>
  <si>
    <t>epichlora</t>
  </si>
  <si>
    <t>Desor</t>
  </si>
  <si>
    <t>Brown, F. H.</t>
  </si>
  <si>
    <t>forbesii</t>
  </si>
  <si>
    <t>Murphy</t>
  </si>
  <si>
    <t>Campbell, A.</t>
  </si>
  <si>
    <t>USBF</t>
  </si>
  <si>
    <t>Oceanological Expedition</t>
  </si>
  <si>
    <t>Rawle, F. W.</t>
  </si>
  <si>
    <t>Dixon, S. G.</t>
  </si>
  <si>
    <t>Holmes Hole</t>
  </si>
  <si>
    <t>Wesor</t>
  </si>
  <si>
    <t>gigantca</t>
  </si>
  <si>
    <t>Linck</t>
  </si>
  <si>
    <t>glacialis</t>
  </si>
  <si>
    <t>hexactis</t>
  </si>
  <si>
    <t>Grube</t>
  </si>
  <si>
    <t>Asteropsis</t>
  </si>
  <si>
    <t>imbricatus</t>
  </si>
  <si>
    <t>Gulf of Georgia</t>
  </si>
  <si>
    <t>ochracea</t>
  </si>
  <si>
    <t>Conard, H. S.</t>
  </si>
  <si>
    <t>Watson, T. G.</t>
  </si>
  <si>
    <t>Xantus</t>
  </si>
  <si>
    <t>sertulifera</t>
  </si>
  <si>
    <t>Loomis, H.</t>
  </si>
  <si>
    <t>pectinifera</t>
  </si>
  <si>
    <t>Tompson, W.</t>
  </si>
  <si>
    <t>rubens</t>
  </si>
  <si>
    <t>Iuigley</t>
  </si>
  <si>
    <t>unsure of collector's name</t>
  </si>
  <si>
    <t>tenera</t>
  </si>
  <si>
    <t>tanneri</t>
  </si>
  <si>
    <t>torquata</t>
  </si>
  <si>
    <t>Fulweiler, J. H.</t>
  </si>
  <si>
    <t>Asthenosoma</t>
  </si>
  <si>
    <t>2415</t>
  </si>
  <si>
    <t>McNeil, I. A.</t>
  </si>
  <si>
    <t>Astrocaneum</t>
  </si>
  <si>
    <t>panamense</t>
  </si>
  <si>
    <t>Wescott, C. S.</t>
  </si>
  <si>
    <t>Astropecten</t>
  </si>
  <si>
    <t>Lutken</t>
  </si>
  <si>
    <t>Johnson, C. W.</t>
  </si>
  <si>
    <t>articulatus</t>
  </si>
  <si>
    <t>schwengel, F. C.</t>
  </si>
  <si>
    <t>auranticus</t>
  </si>
  <si>
    <t>duplicata</t>
  </si>
  <si>
    <t>Holmes, F. S.</t>
  </si>
  <si>
    <t>erinaceus</t>
  </si>
  <si>
    <t>orstedii</t>
  </si>
  <si>
    <t>scoparius</t>
  </si>
  <si>
    <t>Howel</t>
  </si>
  <si>
    <t>subinermis</t>
  </si>
  <si>
    <t>Astrophyton</t>
  </si>
  <si>
    <t>Howard, J. G.</t>
  </si>
  <si>
    <t>Astropyga</t>
  </si>
  <si>
    <t>MEZ?</t>
  </si>
  <si>
    <t>Society Isles</t>
  </si>
  <si>
    <t>Lyman</t>
  </si>
  <si>
    <t>Astroschema</t>
  </si>
  <si>
    <t>laere</t>
  </si>
  <si>
    <t>oligaetes</t>
  </si>
  <si>
    <t>Astrospartus</t>
  </si>
  <si>
    <t>Palernio</t>
  </si>
  <si>
    <t>mediterraneus</t>
  </si>
  <si>
    <t>Balanus</t>
  </si>
  <si>
    <t>Bruguiere</t>
  </si>
  <si>
    <t>Roberts, S. R.</t>
  </si>
  <si>
    <t>Darwin</t>
  </si>
  <si>
    <t>glandula</t>
  </si>
  <si>
    <t>Ascanius</t>
  </si>
  <si>
    <t>hameri</t>
  </si>
  <si>
    <t>Benthopecten</t>
  </si>
  <si>
    <t>2116</t>
  </si>
  <si>
    <t>Bipinnaria</t>
  </si>
  <si>
    <t>Reed, C. R.</t>
  </si>
  <si>
    <t>Brisaster</t>
  </si>
  <si>
    <t>Brissopsis</t>
  </si>
  <si>
    <t>Kingsmill Is.</t>
  </si>
  <si>
    <t>garretti</t>
  </si>
  <si>
    <t>lyrifera</t>
  </si>
  <si>
    <t>Brissus</t>
  </si>
  <si>
    <t>Navigators Isles</t>
  </si>
  <si>
    <t>Wilson &amp; Leidy</t>
  </si>
  <si>
    <t>pectoralis</t>
  </si>
  <si>
    <t>Jefferis, W. W.</t>
  </si>
  <si>
    <t>Klein</t>
  </si>
  <si>
    <t>Lewis, S. L.</t>
  </si>
  <si>
    <t>unicolor</t>
  </si>
  <si>
    <t>Vanuxem, L.</t>
  </si>
  <si>
    <t>Matanias</t>
  </si>
  <si>
    <t>Catophragmus</t>
  </si>
  <si>
    <t>Brown, F. A.</t>
  </si>
  <si>
    <t>Caudina</t>
  </si>
  <si>
    <t>arenata</t>
  </si>
  <si>
    <t>Centrachinus</t>
  </si>
  <si>
    <t>antillarum</t>
  </si>
  <si>
    <t>philippi</t>
  </si>
  <si>
    <t>Philippi</t>
  </si>
  <si>
    <t>Centrechinus</t>
  </si>
  <si>
    <t>setosum</t>
  </si>
  <si>
    <t>Matanzas</t>
  </si>
  <si>
    <t>Arabian Gulf</t>
  </si>
  <si>
    <t>Centrostephanus</t>
  </si>
  <si>
    <t>coronatus</t>
  </si>
  <si>
    <t>Pomerat, C. M.</t>
  </si>
  <si>
    <t>Chthamalus</t>
  </si>
  <si>
    <t>angustitergum</t>
  </si>
  <si>
    <t>Cornwall</t>
  </si>
  <si>
    <t>Cornwall, I. E.</t>
  </si>
  <si>
    <t>microtretus</t>
  </si>
  <si>
    <t>I. Dupont Expedition</t>
  </si>
  <si>
    <t>Icacos Peninsula</t>
  </si>
  <si>
    <t>Cidaris</t>
  </si>
  <si>
    <t>thouarsii</t>
  </si>
  <si>
    <t>North Pacific Expedition</t>
  </si>
  <si>
    <t>Cladolabes</t>
  </si>
  <si>
    <t>Clypeaster</t>
  </si>
  <si>
    <t>subdepressus</t>
  </si>
  <si>
    <t>Ravenel</t>
  </si>
  <si>
    <t>Doderlein</t>
  </si>
  <si>
    <t>Enoshima</t>
  </si>
  <si>
    <t>ravenellii</t>
  </si>
  <si>
    <t>Gmelin</t>
  </si>
  <si>
    <t>scutiformis</t>
  </si>
  <si>
    <t>Agassiz, L.</t>
  </si>
  <si>
    <t>Danials, E. A.</t>
  </si>
  <si>
    <t>Crossaster</t>
  </si>
  <si>
    <t>papposa</t>
  </si>
  <si>
    <t>Wurts, C. S.</t>
  </si>
  <si>
    <t>Coelopleurus</t>
  </si>
  <si>
    <t>2319</t>
  </si>
  <si>
    <t>Colobocentrotus</t>
  </si>
  <si>
    <t>atratus</t>
  </si>
  <si>
    <t>Purch &amp; Voy, C. D.</t>
  </si>
  <si>
    <t>Indonesia</t>
  </si>
  <si>
    <t>Bonin Isles</t>
  </si>
  <si>
    <t>Geo. Vanderbilt Expedition</t>
  </si>
  <si>
    <t>Unknown</t>
  </si>
  <si>
    <t>Barrier Isles</t>
  </si>
  <si>
    <t>genus?</t>
  </si>
  <si>
    <t>dolabos</t>
  </si>
  <si>
    <t>Conchoderma</t>
  </si>
  <si>
    <t>auritum</t>
  </si>
  <si>
    <t>Horn, G. H.</t>
  </si>
  <si>
    <t>Spengler</t>
  </si>
  <si>
    <t>virgata</t>
  </si>
  <si>
    <t>Muller</t>
  </si>
  <si>
    <t>Cribrella</t>
  </si>
  <si>
    <t>leviuscula</t>
  </si>
  <si>
    <t>Tufts, S. Jr.</t>
  </si>
  <si>
    <t>sanguinotenta</t>
  </si>
  <si>
    <t>Retzius</t>
  </si>
  <si>
    <t>Ctenodiscus</t>
  </si>
  <si>
    <t>crispatus</t>
  </si>
  <si>
    <t>Forbes</t>
  </si>
  <si>
    <t>Perry Relief Expedition</t>
  </si>
  <si>
    <t>Cucumaria</t>
  </si>
  <si>
    <t>froudosa</t>
  </si>
  <si>
    <t>frondosa</t>
  </si>
  <si>
    <t>Gunn</t>
  </si>
  <si>
    <t>Bullock, D. J.</t>
  </si>
  <si>
    <t>Thompson</t>
  </si>
  <si>
    <t>lyndmanui</t>
  </si>
  <si>
    <t>Schmidel</t>
  </si>
  <si>
    <t>Culcita</t>
  </si>
  <si>
    <t>discoidea</t>
  </si>
  <si>
    <t>Cynthia</t>
  </si>
  <si>
    <t>tunicata</t>
  </si>
  <si>
    <t>Roney, C. H.</t>
  </si>
  <si>
    <t>Dendraster</t>
  </si>
  <si>
    <t>Pacific Coast</t>
  </si>
  <si>
    <t>excentricus</t>
  </si>
  <si>
    <t>Allen</t>
  </si>
  <si>
    <t>Diadema</t>
  </si>
  <si>
    <t>Cape Good Hope</t>
  </si>
  <si>
    <t>Diplopteraster</t>
  </si>
  <si>
    <t>multipes</t>
  </si>
  <si>
    <t>2092</t>
  </si>
  <si>
    <t>Dorocidaris</t>
  </si>
  <si>
    <t>papillata</t>
  </si>
  <si>
    <t>Echinanthus</t>
  </si>
  <si>
    <t>Calkins, W. W.</t>
  </si>
  <si>
    <t>Westcott, C. T.</t>
  </si>
  <si>
    <t>testudinaria</t>
  </si>
  <si>
    <t xml:space="preserve">Whitney, W. N. </t>
  </si>
  <si>
    <t>Val</t>
  </si>
  <si>
    <t>Echinarachnius</t>
  </si>
  <si>
    <t>Malone, J. G.</t>
  </si>
  <si>
    <t>Gulf of California</t>
  </si>
  <si>
    <t>Echinaster</t>
  </si>
  <si>
    <t>Barn</t>
  </si>
  <si>
    <t>parma</t>
  </si>
  <si>
    <t>Hartshorn, A. C.</t>
  </si>
  <si>
    <t>Smith, F. J.</t>
  </si>
  <si>
    <t>Hadley</t>
  </si>
  <si>
    <t>Swift, R.</t>
  </si>
  <si>
    <t>Massachusetts Bay</t>
  </si>
  <si>
    <t>Stewart, D.</t>
  </si>
  <si>
    <t>echinophorus</t>
  </si>
  <si>
    <t>Rejersma</t>
  </si>
  <si>
    <t>sentus</t>
  </si>
  <si>
    <t>Gandtt, L.</t>
  </si>
  <si>
    <t>spinulosus</t>
  </si>
  <si>
    <t>McIlhenny, E. A.</t>
  </si>
  <si>
    <t>tenuspinum</t>
  </si>
  <si>
    <t>tennispinum</t>
  </si>
  <si>
    <t>tenuispinum</t>
  </si>
  <si>
    <t>Echinocardium</t>
  </si>
  <si>
    <t>Hutton, J. W.</t>
  </si>
  <si>
    <t>Ross, J. W.</t>
  </si>
  <si>
    <t>Cleborne, C. J.</t>
  </si>
  <si>
    <t>Scotland</t>
  </si>
  <si>
    <t>flavescens</t>
  </si>
  <si>
    <t>Sri Lanka</t>
  </si>
  <si>
    <t>oviformis</t>
  </si>
  <si>
    <t>Echinocyamus</t>
  </si>
  <si>
    <t>pusillus</t>
  </si>
  <si>
    <t>Thompson, W. T.</t>
  </si>
  <si>
    <t>Echinodiscus</t>
  </si>
  <si>
    <t>Echinometra</t>
  </si>
  <si>
    <t>lucunter</t>
  </si>
  <si>
    <t>Purch</t>
  </si>
  <si>
    <t>Christmas Isle</t>
  </si>
  <si>
    <t>Mauki</t>
  </si>
  <si>
    <t>Schumo, S. L.</t>
  </si>
  <si>
    <t>Curacoa</t>
  </si>
  <si>
    <t>lucenter</t>
  </si>
  <si>
    <t>di Eleve, C.</t>
  </si>
  <si>
    <t>mathaei</t>
  </si>
  <si>
    <t>DeBlainville</t>
  </si>
  <si>
    <t>Blainville</t>
  </si>
  <si>
    <t>oblonga</t>
  </si>
  <si>
    <t>subangularis</t>
  </si>
  <si>
    <t>Atlec</t>
  </si>
  <si>
    <t>Sta. Cruz</t>
  </si>
  <si>
    <t>Aspinwall Reef</t>
  </si>
  <si>
    <t>Branford</t>
  </si>
  <si>
    <t>San Juan del Suz</t>
  </si>
  <si>
    <t>vanbrunti</t>
  </si>
  <si>
    <t>Agassiz, A.</t>
  </si>
  <si>
    <t>Echinoneus</t>
  </si>
  <si>
    <t>cyclostomus</t>
  </si>
  <si>
    <t>Lewis</t>
  </si>
  <si>
    <t>semilunaris</t>
  </si>
  <si>
    <t>Rygersma</t>
  </si>
  <si>
    <t>Echinothrix</t>
  </si>
  <si>
    <t>desorii</t>
  </si>
  <si>
    <t>Schynr</t>
  </si>
  <si>
    <t>turearum</t>
  </si>
  <si>
    <t>Echinus</t>
  </si>
  <si>
    <t>Duben &amp; Koren</t>
  </si>
  <si>
    <t>2077</t>
  </si>
  <si>
    <t>Mortensen</t>
  </si>
  <si>
    <t>off Carolina Coast</t>
  </si>
  <si>
    <t>2094</t>
  </si>
  <si>
    <t>chloroticus</t>
  </si>
  <si>
    <t>esculentus</t>
  </si>
  <si>
    <t>Lee</t>
  </si>
  <si>
    <t>liedalis</t>
  </si>
  <si>
    <t>melo</t>
  </si>
  <si>
    <t>microstoma</t>
  </si>
  <si>
    <t>miliaris</t>
  </si>
  <si>
    <t>M'And</t>
  </si>
  <si>
    <t>norregious</t>
  </si>
  <si>
    <t>Encope</t>
  </si>
  <si>
    <t>michelina</t>
  </si>
  <si>
    <t>micropora</t>
  </si>
  <si>
    <t>Eucidaris</t>
  </si>
  <si>
    <t>Robillard</t>
  </si>
  <si>
    <t>meteuria</t>
  </si>
  <si>
    <t>Adams, F. R.</t>
  </si>
  <si>
    <t>tribuloides</t>
  </si>
  <si>
    <t>trivuloides</t>
  </si>
  <si>
    <t>Brown, J. J.</t>
  </si>
  <si>
    <t>Wood Jr.</t>
  </si>
  <si>
    <t>McGinty, P. P.</t>
  </si>
  <si>
    <t>turbuloides</t>
  </si>
  <si>
    <t>Evechinus</t>
  </si>
  <si>
    <t>chloraticus</t>
  </si>
  <si>
    <t>Parker, C. F.</t>
  </si>
  <si>
    <t>Fibularia</t>
  </si>
  <si>
    <t>Fromia</t>
  </si>
  <si>
    <t>milleporella</t>
  </si>
  <si>
    <t>Gorgonocephalus</t>
  </si>
  <si>
    <t>articus</t>
  </si>
  <si>
    <t>eucnemis</t>
  </si>
  <si>
    <t>Georges Bank</t>
  </si>
  <si>
    <t>lamarckii</t>
  </si>
  <si>
    <t>areticus</t>
  </si>
  <si>
    <t>University of Pennsylvania</t>
  </si>
  <si>
    <t>Heliaster</t>
  </si>
  <si>
    <t>multiradiata</t>
  </si>
  <si>
    <t>helianthus</t>
  </si>
  <si>
    <t>W. Union Tele. Expedition</t>
  </si>
  <si>
    <t>microbrachia</t>
  </si>
  <si>
    <t>Fisher</t>
  </si>
  <si>
    <t>Brinker, W. W.</t>
  </si>
  <si>
    <t xml:space="preserve">Wrinker, W. W. </t>
  </si>
  <si>
    <t>Heliometra</t>
  </si>
  <si>
    <t>Hemipholis</t>
  </si>
  <si>
    <t>Peterson, C. B.</t>
  </si>
  <si>
    <t>S. Newport River</t>
  </si>
  <si>
    <t>cordifera</t>
  </si>
  <si>
    <t>Henricia</t>
  </si>
  <si>
    <t>Heterocentrotus</t>
  </si>
  <si>
    <t>trigonarius</t>
  </si>
  <si>
    <t>mammillatus</t>
  </si>
  <si>
    <t>Gulf of Siam</t>
  </si>
  <si>
    <t>Eckstein, H. C.</t>
  </si>
  <si>
    <t>Enderberry Isle</t>
  </si>
  <si>
    <t>Redfield, J. H.</t>
  </si>
  <si>
    <t>Central Pacific</t>
  </si>
  <si>
    <t>Heteralepas</t>
  </si>
  <si>
    <t>Heterometra</t>
  </si>
  <si>
    <t>philiberti</t>
  </si>
  <si>
    <t>Hippasteria</t>
  </si>
  <si>
    <t>phrygiana</t>
  </si>
  <si>
    <t>Hololinaria</t>
  </si>
  <si>
    <t>papillosa</t>
  </si>
  <si>
    <t>Holothuria</t>
  </si>
  <si>
    <t>helprini</t>
  </si>
  <si>
    <t>abbreviata</t>
  </si>
  <si>
    <t>Pourt</t>
  </si>
  <si>
    <t>Manilla Mkt</t>
  </si>
  <si>
    <t>silamensis</t>
  </si>
  <si>
    <t>Lesson</t>
  </si>
  <si>
    <t>Laganum</t>
  </si>
  <si>
    <t>decagonalis</t>
  </si>
  <si>
    <t>Schwengel</t>
  </si>
  <si>
    <t>Mellita</t>
  </si>
  <si>
    <t>sexiesperforata</t>
  </si>
  <si>
    <t>Leodia</t>
  </si>
  <si>
    <t>sexforis</t>
  </si>
  <si>
    <t>Peniston, A.</t>
  </si>
  <si>
    <t>Spear, J. Jr.</t>
  </si>
  <si>
    <t>Rehn, J. &amp; McCadden, D.</t>
  </si>
  <si>
    <t>Weidman, F. D.</t>
  </si>
  <si>
    <t>Woods Hole Biol. Sta.</t>
  </si>
  <si>
    <t>USNM</t>
  </si>
  <si>
    <t>Caribbean Sea</t>
  </si>
  <si>
    <t>Equatorial Atlantic Ocean</t>
  </si>
  <si>
    <t>Mortimer, J. F.</t>
  </si>
  <si>
    <t>Lockington, W. N. &amp; Hecox, L.</t>
  </si>
  <si>
    <t>Mearns, E. A.</t>
  </si>
  <si>
    <t>anserifera</t>
  </si>
  <si>
    <t>McDonald, M.</t>
  </si>
  <si>
    <t>Shufeldt, P.</t>
  </si>
  <si>
    <t>Fish Hawk</t>
  </si>
  <si>
    <t>7456</t>
  </si>
  <si>
    <t>2665</t>
  </si>
  <si>
    <t>2647</t>
  </si>
  <si>
    <t>Richmond, C. W.</t>
  </si>
  <si>
    <t>Lyon, J. P.</t>
  </si>
  <si>
    <t>off Sumatra</t>
  </si>
  <si>
    <t>Kenyon, A. F.</t>
  </si>
  <si>
    <t>Henry, T. C.</t>
  </si>
  <si>
    <t>Woolman, L.</t>
  </si>
  <si>
    <t>Pennock, C.</t>
  </si>
  <si>
    <t>New Hampshire</t>
  </si>
  <si>
    <t>Marguerite, E.</t>
  </si>
  <si>
    <t>hilli</t>
  </si>
  <si>
    <t>pectinata</t>
  </si>
  <si>
    <t>4897</t>
  </si>
  <si>
    <t>Eschen, E.</t>
  </si>
  <si>
    <t>Leptasterias</t>
  </si>
  <si>
    <t>Leptychaster</t>
  </si>
  <si>
    <t>anomala</t>
  </si>
  <si>
    <t>Linckia</t>
  </si>
  <si>
    <t>guildingii</t>
  </si>
  <si>
    <t>unifascialis</t>
  </si>
  <si>
    <t>DeRobillard, V.</t>
  </si>
  <si>
    <t>ehrenbergii</t>
  </si>
  <si>
    <t>multifora</t>
  </si>
  <si>
    <t>nardoa</t>
  </si>
  <si>
    <t>Eckstein</t>
  </si>
  <si>
    <t>Jeanes, J. &amp; Hemphill, H.</t>
  </si>
  <si>
    <t>Perrier</t>
  </si>
  <si>
    <t>Janney</t>
  </si>
  <si>
    <t>Braden, W. H.</t>
  </si>
  <si>
    <t>Linopneustes</t>
  </si>
  <si>
    <t>longispinus</t>
  </si>
  <si>
    <t>Lophothuria</t>
  </si>
  <si>
    <t>Gaylord, E. M.</t>
  </si>
  <si>
    <t>Lovenia</t>
  </si>
  <si>
    <t>cordiformis</t>
  </si>
  <si>
    <t>Luidia</t>
  </si>
  <si>
    <t>clathrata</t>
  </si>
  <si>
    <t>Ravenel, C. W.</t>
  </si>
  <si>
    <t>maregrarii</t>
  </si>
  <si>
    <t>tessellata</t>
  </si>
  <si>
    <t>quinaria</t>
  </si>
  <si>
    <t>Cocoa Beach</t>
  </si>
  <si>
    <t>senegalensis</t>
  </si>
  <si>
    <t>brerispina</t>
  </si>
  <si>
    <t>Lytechinus</t>
  </si>
  <si>
    <t>variegatus</t>
  </si>
  <si>
    <t>Government Aquarium</t>
  </si>
  <si>
    <t>Maretia</t>
  </si>
  <si>
    <t>planulatus</t>
  </si>
  <si>
    <t>Megalasma</t>
  </si>
  <si>
    <t>Megathum</t>
  </si>
  <si>
    <t>Pilsbry, E.</t>
  </si>
  <si>
    <t>quinquiesperforata</t>
  </si>
  <si>
    <t>Tucker, H.</t>
  </si>
  <si>
    <t>testudinata</t>
  </si>
  <si>
    <t>pentapora</t>
  </si>
  <si>
    <t>Burk, I.</t>
  </si>
  <si>
    <t>Michaelson</t>
  </si>
  <si>
    <t>longfissa</t>
  </si>
  <si>
    <t>Webb, W. F.</t>
  </si>
  <si>
    <t>Kein</t>
  </si>
  <si>
    <t>Clark, J. B.</t>
  </si>
  <si>
    <t>Stearns, R. F. C.</t>
  </si>
  <si>
    <t>Binney, W. G.</t>
  </si>
  <si>
    <t>Moore, C. B.</t>
  </si>
  <si>
    <t>pentafora</t>
  </si>
  <si>
    <t>Dolley, C. S.</t>
  </si>
  <si>
    <t>Douglass, E. D.</t>
  </si>
  <si>
    <t>Coventry &amp; McLean</t>
  </si>
  <si>
    <t>Hopkinson, E.</t>
  </si>
  <si>
    <t>quinquefora</t>
  </si>
  <si>
    <t>Wood, F. W.</t>
  </si>
  <si>
    <t>Wilson, J. W.</t>
  </si>
  <si>
    <t>Meoma</t>
  </si>
  <si>
    <t>ventricosa</t>
  </si>
  <si>
    <t>Metalia</t>
  </si>
  <si>
    <t>sternalis</t>
  </si>
  <si>
    <t>Mitella</t>
  </si>
  <si>
    <t>mitelle</t>
  </si>
  <si>
    <t>polymerus</t>
  </si>
  <si>
    <t>Quoy &amp; Gaimard</t>
  </si>
  <si>
    <t>McFadden, J. H.</t>
  </si>
  <si>
    <t>Shackleton Ant. Expedition</t>
  </si>
  <si>
    <t>Stewart Is.</t>
  </si>
  <si>
    <t>spinosa</t>
  </si>
  <si>
    <t>Penrose, C. B.</t>
  </si>
  <si>
    <t>Moira</t>
  </si>
  <si>
    <t>atropos</t>
  </si>
  <si>
    <t>clotho</t>
  </si>
  <si>
    <t>Wood, J. F.</t>
  </si>
  <si>
    <t>Frudell, H. W.</t>
  </si>
  <si>
    <t>McMurrich</t>
  </si>
  <si>
    <t>Diplactis</t>
  </si>
  <si>
    <t>bermudeusis</t>
  </si>
  <si>
    <t>Odontaster</t>
  </si>
  <si>
    <t>Peary Relief Expedition</t>
  </si>
  <si>
    <t>Ophiacantha</t>
  </si>
  <si>
    <t>sphaerulata</t>
  </si>
  <si>
    <t>millespina</t>
  </si>
  <si>
    <t>Ophiactis</t>
  </si>
  <si>
    <t>savignyi</t>
  </si>
  <si>
    <t>mulleri</t>
  </si>
  <si>
    <t>Ophiarachnella</t>
  </si>
  <si>
    <t>Müller</t>
  </si>
  <si>
    <t>Ophiaster</t>
  </si>
  <si>
    <t>Ophidiaster</t>
  </si>
  <si>
    <t>Pichilinque Bay</t>
  </si>
  <si>
    <t>Ophiocoma</t>
  </si>
  <si>
    <t>pumila</t>
  </si>
  <si>
    <t>Peters</t>
  </si>
  <si>
    <t>brevipes</t>
  </si>
  <si>
    <t>Reeve, J. S. Jr.</t>
  </si>
  <si>
    <t>Mona Island</t>
  </si>
  <si>
    <t>aethiops</t>
  </si>
  <si>
    <t>Enderbury Island</t>
  </si>
  <si>
    <t>scolopendrina</t>
  </si>
  <si>
    <t>Ophiocten</t>
  </si>
  <si>
    <t>serieum</t>
  </si>
  <si>
    <t>sericeum</t>
  </si>
  <si>
    <t>Ophioderma</t>
  </si>
  <si>
    <t>brevispinum</t>
  </si>
  <si>
    <t>appressum</t>
  </si>
  <si>
    <t>Bachs, A. D.</t>
  </si>
  <si>
    <t>ponamense</t>
  </si>
  <si>
    <t>teres</t>
  </si>
  <si>
    <t>Callao</t>
  </si>
  <si>
    <t>Ophioglypha</t>
  </si>
  <si>
    <t>lutkeni</t>
  </si>
  <si>
    <t>acervata</t>
  </si>
  <si>
    <t>2400</t>
  </si>
  <si>
    <t>lepida</t>
  </si>
  <si>
    <t>2711</t>
  </si>
  <si>
    <t>sarsi</t>
  </si>
  <si>
    <t>2244</t>
  </si>
  <si>
    <t>Ophiolepis</t>
  </si>
  <si>
    <t>Bay of Fundy</t>
  </si>
  <si>
    <t>McCormick Bay</t>
  </si>
  <si>
    <t>Wyville-Thomson</t>
  </si>
  <si>
    <t>Ophiomusium</t>
  </si>
  <si>
    <t>lymani</t>
  </si>
  <si>
    <t>armigerum</t>
  </si>
  <si>
    <t>Ophiomyxa</t>
  </si>
  <si>
    <t>flaccida</t>
  </si>
  <si>
    <t>Ophioncus</t>
  </si>
  <si>
    <t>granulosa</t>
  </si>
  <si>
    <t>Ophionereis</t>
  </si>
  <si>
    <t>schayeri</t>
  </si>
  <si>
    <t>annulata</t>
  </si>
  <si>
    <t>Readstiae, P.</t>
  </si>
  <si>
    <t>Ophiopholis</t>
  </si>
  <si>
    <t>aculeata</t>
  </si>
  <si>
    <t>Carpenter Greenland Expedition</t>
  </si>
  <si>
    <t>Ophiophragmus</t>
  </si>
  <si>
    <t>Ophioplocus</t>
  </si>
  <si>
    <t>impricatus</t>
  </si>
  <si>
    <t>esmarkii</t>
  </si>
  <si>
    <t>Jeans, J.</t>
  </si>
  <si>
    <t>Ophiopteris</t>
  </si>
  <si>
    <t>antipodium</t>
  </si>
  <si>
    <t>Ophiothrix</t>
  </si>
  <si>
    <t>Clark</t>
  </si>
  <si>
    <t>phlogina</t>
  </si>
  <si>
    <t>atrolineata</t>
  </si>
  <si>
    <t>phoinissa</t>
  </si>
  <si>
    <t>rudis</t>
  </si>
  <si>
    <t>suensonii</t>
  </si>
  <si>
    <t>spiculata</t>
  </si>
  <si>
    <t>pentaphyllum</t>
  </si>
  <si>
    <t>Ophiozona</t>
  </si>
  <si>
    <t>Ophiscoma</t>
  </si>
  <si>
    <t>Ayres</t>
  </si>
  <si>
    <t>Ophiura</t>
  </si>
  <si>
    <t>HSFC</t>
  </si>
  <si>
    <t>ophiura</t>
  </si>
  <si>
    <t>macilenta</t>
  </si>
  <si>
    <t>2243</t>
  </si>
  <si>
    <t>bathybia</t>
  </si>
  <si>
    <t>Moquin-Tandon</t>
  </si>
  <si>
    <t>anerea</t>
  </si>
  <si>
    <t>albida</t>
  </si>
  <si>
    <t>Oreaster</t>
  </si>
  <si>
    <t>Panama Bay</t>
  </si>
  <si>
    <t>DeCastel, E.</t>
  </si>
  <si>
    <t>Meigs, C. W.</t>
  </si>
  <si>
    <t>Venezuela</t>
  </si>
  <si>
    <t>Maracaibo</t>
  </si>
  <si>
    <t>dorsatus</t>
  </si>
  <si>
    <t>Perot, C. P.</t>
  </si>
  <si>
    <t>insignis</t>
  </si>
  <si>
    <t>Adams, L. S.</t>
  </si>
  <si>
    <t>Oulastic</t>
  </si>
  <si>
    <t>fasciculata</t>
  </si>
  <si>
    <t>Palmipes</t>
  </si>
  <si>
    <t>membranaceus</t>
  </si>
  <si>
    <t>Paracentrotus</t>
  </si>
  <si>
    <t>Parasalenia</t>
  </si>
  <si>
    <t>gradiosa</t>
  </si>
  <si>
    <t>Petius</t>
  </si>
  <si>
    <t>Powin, S.</t>
  </si>
  <si>
    <t>Pectinura</t>
  </si>
  <si>
    <t>von Ante</t>
  </si>
  <si>
    <t>Pentacrinus</t>
  </si>
  <si>
    <t>stadium</t>
  </si>
  <si>
    <t>National Museum</t>
  </si>
  <si>
    <t>Pentacrinites</t>
  </si>
  <si>
    <t>12356</t>
  </si>
  <si>
    <t>2319-2350</t>
  </si>
  <si>
    <t>Jaeger</t>
  </si>
  <si>
    <t>Pentacta</t>
  </si>
  <si>
    <t>Semper</t>
  </si>
  <si>
    <t>Leconte, J. L.</t>
  </si>
  <si>
    <t>Pentagonaster</t>
  </si>
  <si>
    <t>granularis</t>
  </si>
  <si>
    <t>Bednall, W. T.</t>
  </si>
  <si>
    <t>pulchellus</t>
  </si>
  <si>
    <t>semilunatus</t>
  </si>
  <si>
    <t>epuestris</t>
  </si>
  <si>
    <t>stellaster</t>
  </si>
  <si>
    <t>Phyllacanthus</t>
  </si>
  <si>
    <t>imperialis</t>
  </si>
  <si>
    <t>paraspina</t>
  </si>
  <si>
    <t>Wood, J. B.</t>
  </si>
  <si>
    <t>Pisaster</t>
  </si>
  <si>
    <t>Pluteus</t>
  </si>
  <si>
    <t>Podophora</t>
  </si>
  <si>
    <t>Porania</t>
  </si>
  <si>
    <t>1908</t>
  </si>
  <si>
    <t>Prunella</t>
  </si>
  <si>
    <t>Psammechinus</t>
  </si>
  <si>
    <t>microtuberculatus</t>
  </si>
  <si>
    <t>Pseudoboletia</t>
  </si>
  <si>
    <t>indiana</t>
  </si>
  <si>
    <t>Psolus</t>
  </si>
  <si>
    <t>phantapus</t>
  </si>
  <si>
    <t>Struss</t>
  </si>
  <si>
    <t>plantapus</t>
  </si>
  <si>
    <t>Pteraster</t>
  </si>
  <si>
    <t>Pycnopodia</t>
  </si>
  <si>
    <t>helianthoides</t>
  </si>
  <si>
    <t>Rhyncholampas</t>
  </si>
  <si>
    <t>Rotula</t>
  </si>
  <si>
    <t>angusti</t>
  </si>
  <si>
    <t>Savage</t>
  </si>
  <si>
    <t>Africa</t>
  </si>
  <si>
    <t>Hartman</t>
  </si>
  <si>
    <t>pilsbry, H. A. &amp; Moore, C. B.</t>
  </si>
  <si>
    <t>Schizaster</t>
  </si>
  <si>
    <t>fragilis</t>
  </si>
  <si>
    <t>Solaster</t>
  </si>
  <si>
    <t>decemradiata</t>
  </si>
  <si>
    <t>endica</t>
  </si>
  <si>
    <t>Ginel</t>
  </si>
  <si>
    <t>endeca</t>
  </si>
  <si>
    <t>decomradiata</t>
  </si>
  <si>
    <t>Spatangus</t>
  </si>
  <si>
    <t>purpureus</t>
  </si>
  <si>
    <t>O'Kelly</t>
  </si>
  <si>
    <t>Sphaerechinus</t>
  </si>
  <si>
    <t>Hutton</t>
  </si>
  <si>
    <t>Stegnaster</t>
  </si>
  <si>
    <t>inflatus</t>
  </si>
  <si>
    <t>Stegophiura</t>
  </si>
  <si>
    <t>Stephanasterias</t>
  </si>
  <si>
    <t>albula</t>
  </si>
  <si>
    <t>1036</t>
  </si>
  <si>
    <t>Strongylocentrotus</t>
  </si>
  <si>
    <t>droebachiensis</t>
  </si>
  <si>
    <t>Lippincott, J. L.</t>
  </si>
  <si>
    <t>author "A. Ag."</t>
  </si>
  <si>
    <t>panciscanus</t>
  </si>
  <si>
    <t>purpuratus</t>
  </si>
  <si>
    <t>Hemphill</t>
  </si>
  <si>
    <t>Chalk</t>
  </si>
  <si>
    <t>sculigcra</t>
  </si>
  <si>
    <t>dussumieri</t>
  </si>
  <si>
    <t>Norris, I.</t>
  </si>
  <si>
    <t>Romaine, A. P.</t>
  </si>
  <si>
    <t>gibbosus</t>
  </si>
  <si>
    <t>Geo. Davidson U.S. Coast Survey</t>
  </si>
  <si>
    <t>W. H. B. Harford</t>
  </si>
  <si>
    <t>Tennopleurus</t>
  </si>
  <si>
    <t>hardwicki</t>
  </si>
  <si>
    <t>Temnopleurus</t>
  </si>
  <si>
    <t>toreumaticus</t>
  </si>
  <si>
    <t>reynauldi</t>
  </si>
  <si>
    <t>Molina</t>
  </si>
  <si>
    <t>Tetrapygus</t>
  </si>
  <si>
    <t>Taumotu Is.</t>
  </si>
  <si>
    <t>American Entomological Society</t>
  </si>
  <si>
    <t>Selenka</t>
  </si>
  <si>
    <t>University of Pennsylvania Lab Hygiene</t>
  </si>
  <si>
    <t>Thyone</t>
  </si>
  <si>
    <t>briareus</t>
  </si>
  <si>
    <t>Benson, R. D. Jr.</t>
  </si>
  <si>
    <t>Lesueur</t>
  </si>
  <si>
    <t>Mill</t>
  </si>
  <si>
    <t>Powell, J.</t>
  </si>
  <si>
    <t>Thyraster</t>
  </si>
  <si>
    <t>serpententorius</t>
  </si>
  <si>
    <t>Toxopneustes</t>
  </si>
  <si>
    <t>pileolus</t>
  </si>
  <si>
    <t>Tripneustes</t>
  </si>
  <si>
    <t>Peerce, J. N.</t>
  </si>
  <si>
    <t>Duer, A.</t>
  </si>
  <si>
    <t>Caribbean</t>
  </si>
  <si>
    <t>St. Andrews Isle</t>
  </si>
  <si>
    <t>Hipponoe</t>
  </si>
  <si>
    <t>Zoroaster</t>
  </si>
  <si>
    <t>diomedeae</t>
  </si>
  <si>
    <t>Polychaetes</t>
  </si>
  <si>
    <t>Ammochares</t>
  </si>
  <si>
    <t>7613</t>
  </si>
  <si>
    <t>7674</t>
  </si>
  <si>
    <t>la Bianco, S. et al.</t>
  </si>
  <si>
    <t>Bay of Naples</t>
  </si>
  <si>
    <t>filiformis</t>
  </si>
  <si>
    <t>Johnson</t>
  </si>
  <si>
    <t>Alciopa</t>
  </si>
  <si>
    <t>Gregory, E.</t>
  </si>
  <si>
    <t>contrainii</t>
  </si>
  <si>
    <t>Greeff</t>
  </si>
  <si>
    <t>krohnii</t>
  </si>
  <si>
    <t>Claparede &amp; Panceri</t>
  </si>
  <si>
    <t>Alciopina</t>
  </si>
  <si>
    <t>parasitica</t>
  </si>
  <si>
    <t>Loi, T. N.</t>
  </si>
  <si>
    <t>Amaeana</t>
  </si>
  <si>
    <t>Long Beach</t>
  </si>
  <si>
    <t>Amage</t>
  </si>
  <si>
    <t>anops</t>
  </si>
  <si>
    <t>Moore</t>
  </si>
  <si>
    <t>arieticornuta</t>
  </si>
  <si>
    <t>Colton, H.</t>
  </si>
  <si>
    <t>Ammotrypane</t>
  </si>
  <si>
    <t>Colton, H. S.</t>
  </si>
  <si>
    <t>Starks, E. C.</t>
  </si>
  <si>
    <t>anlogaster</t>
  </si>
  <si>
    <t>fimbriata</t>
  </si>
  <si>
    <t>7686</t>
  </si>
  <si>
    <t>Ampharete</t>
  </si>
  <si>
    <t>Malmgren</t>
  </si>
  <si>
    <t>arctica</t>
  </si>
  <si>
    <t>7650</t>
  </si>
  <si>
    <t>grubei</t>
  </si>
  <si>
    <t>setosa</t>
  </si>
  <si>
    <t>7750</t>
  </si>
  <si>
    <t>Phalarope</t>
  </si>
  <si>
    <t>84</t>
  </si>
  <si>
    <t>Amphicteis</t>
  </si>
  <si>
    <t>glabra</t>
  </si>
  <si>
    <t>Leathes, A. L.</t>
  </si>
  <si>
    <t>gunneri</t>
  </si>
  <si>
    <t>McIntosh</t>
  </si>
  <si>
    <t>mucronata</t>
  </si>
  <si>
    <t>scaphabranchiata</t>
  </si>
  <si>
    <t>Amphinome</t>
  </si>
  <si>
    <t>Bridges, S.</t>
  </si>
  <si>
    <t>Tobago</t>
  </si>
  <si>
    <t>Quatrefages</t>
  </si>
  <si>
    <t>pallasii</t>
  </si>
  <si>
    <t>Gray, G. M.</t>
  </si>
  <si>
    <t>rostrata</t>
  </si>
  <si>
    <t>Edwards, V. N.</t>
  </si>
  <si>
    <t>brunnea</t>
  </si>
  <si>
    <t>Johnsoni</t>
  </si>
  <si>
    <t>cirrata</t>
  </si>
  <si>
    <t>Sumner, F. B.</t>
  </si>
  <si>
    <t>7606</t>
  </si>
  <si>
    <t>British Columbia</t>
  </si>
  <si>
    <t>rubra</t>
  </si>
  <si>
    <t>variabilis</t>
  </si>
  <si>
    <t>Kinberg</t>
  </si>
  <si>
    <t>Anaitides</t>
  </si>
  <si>
    <t>Newport Bay</t>
  </si>
  <si>
    <t>San Vincente</t>
  </si>
  <si>
    <t>medipapillata</t>
  </si>
  <si>
    <t>Antinoe</t>
  </si>
  <si>
    <t>macrolepida</t>
  </si>
  <si>
    <t>sassi</t>
  </si>
  <si>
    <t>Ortman</t>
  </si>
  <si>
    <t>Actinae</t>
  </si>
  <si>
    <t>sarei</t>
  </si>
  <si>
    <t>Bryant, O.</t>
  </si>
  <si>
    <t>Labrador</t>
  </si>
  <si>
    <t>Aphrodita</t>
  </si>
  <si>
    <t>castanea</t>
  </si>
  <si>
    <t>hastata</t>
  </si>
  <si>
    <t>7068-71</t>
  </si>
  <si>
    <t>Masanz</t>
  </si>
  <si>
    <t>Marenzeller</t>
  </si>
  <si>
    <t>Emery, D. L.</t>
  </si>
  <si>
    <t>parva</t>
  </si>
  <si>
    <t>viridis</t>
  </si>
  <si>
    <t>Apomatus</t>
  </si>
  <si>
    <t>geniculata</t>
  </si>
  <si>
    <t>Apoprionospio</t>
  </si>
  <si>
    <t>pygmaeus</t>
  </si>
  <si>
    <t>Ormond Beach</t>
  </si>
  <si>
    <t>Arabella</t>
  </si>
  <si>
    <t>iricolor</t>
  </si>
  <si>
    <t>opalina</t>
  </si>
  <si>
    <t>Mensch, P. C.</t>
  </si>
  <si>
    <t>El Descanso</t>
  </si>
  <si>
    <t>Arenicola</t>
  </si>
  <si>
    <t>Levinsen</t>
  </si>
  <si>
    <t>claparedii</t>
  </si>
  <si>
    <t>Marina</t>
  </si>
  <si>
    <t>Johnstone</t>
  </si>
  <si>
    <t>ecandata</t>
  </si>
  <si>
    <t>Claparede</t>
  </si>
  <si>
    <t>gouldii</t>
  </si>
  <si>
    <t>marina</t>
  </si>
  <si>
    <t>masinus</t>
  </si>
  <si>
    <t>Aricia</t>
  </si>
  <si>
    <t>foetida</t>
  </si>
  <si>
    <t>nuda</t>
  </si>
  <si>
    <t>Andrews, E. A.</t>
  </si>
  <si>
    <t>Eliason</t>
  </si>
  <si>
    <t>Aricidea</t>
  </si>
  <si>
    <t>suecica</t>
  </si>
  <si>
    <t>Armandia</t>
  </si>
  <si>
    <t>bioculata</t>
  </si>
  <si>
    <t>Artacoma</t>
  </si>
  <si>
    <t>conifera</t>
  </si>
  <si>
    <t>artacoma</t>
  </si>
  <si>
    <t>Asterope</t>
  </si>
  <si>
    <t>candida</t>
  </si>
  <si>
    <t>Asychis</t>
  </si>
  <si>
    <t>Newport</t>
  </si>
  <si>
    <t>disparidentata</t>
  </si>
  <si>
    <t>Audouinia</t>
  </si>
  <si>
    <t>filigera</t>
  </si>
  <si>
    <t>Cirratulus</t>
  </si>
  <si>
    <t>Autolytus</t>
  </si>
  <si>
    <t>alexandrii</t>
  </si>
  <si>
    <t>cornutus</t>
  </si>
  <si>
    <t>Mensch</t>
  </si>
  <si>
    <t>emertoni</t>
  </si>
  <si>
    <t>Proceraea</t>
  </si>
  <si>
    <t>fasciata</t>
  </si>
  <si>
    <t>7768</t>
  </si>
  <si>
    <t>Colton, H. C.</t>
  </si>
  <si>
    <t>Regulatus</t>
  </si>
  <si>
    <t>Imajima</t>
  </si>
  <si>
    <t>kiiensis</t>
  </si>
  <si>
    <t>longigula</t>
  </si>
  <si>
    <t>longisetosus</t>
  </si>
  <si>
    <t>longisitosa</t>
  </si>
  <si>
    <t>7737</t>
  </si>
  <si>
    <t>varians</t>
  </si>
  <si>
    <t>7758</t>
  </si>
  <si>
    <t>Axionice</t>
  </si>
  <si>
    <t>flexnosa</t>
  </si>
  <si>
    <t>Axiothea</t>
  </si>
  <si>
    <t>Boccardia</t>
  </si>
  <si>
    <t>hamata</t>
  </si>
  <si>
    <t>proboscidea</t>
  </si>
  <si>
    <t>Harvel, S. B.</t>
  </si>
  <si>
    <t>Brada</t>
  </si>
  <si>
    <t>165</t>
  </si>
  <si>
    <t>villosa</t>
  </si>
  <si>
    <t>Branchiomma</t>
  </si>
  <si>
    <t>kaelikeri</t>
  </si>
  <si>
    <t>Callizona</t>
  </si>
  <si>
    <t>angelini</t>
  </si>
  <si>
    <t>Capitella</t>
  </si>
  <si>
    <t>Kruger, E.</t>
  </si>
  <si>
    <t>Newport Beach</t>
  </si>
  <si>
    <t>capita</t>
  </si>
  <si>
    <t>Barnhart, P. S.</t>
  </si>
  <si>
    <t>dizonata</t>
  </si>
  <si>
    <t>Ceratonereis</t>
  </si>
  <si>
    <t>Cuvier</t>
  </si>
  <si>
    <t>Willcox &amp; Heilprin, A.</t>
  </si>
  <si>
    <t>Chaetopterus</t>
  </si>
  <si>
    <t>pergamentaceus</t>
  </si>
  <si>
    <t>7638</t>
  </si>
  <si>
    <t>Renier</t>
  </si>
  <si>
    <t>variopedatus</t>
  </si>
  <si>
    <t>Berkeley &amp; Berkeley</t>
  </si>
  <si>
    <t>Chaetozone</t>
  </si>
  <si>
    <t>corona</t>
  </si>
  <si>
    <t>Chloeia</t>
  </si>
  <si>
    <t>Korea</t>
  </si>
  <si>
    <t>Ehlers</t>
  </si>
  <si>
    <t>Clayborne, C. J.</t>
  </si>
  <si>
    <t>euglochis</t>
  </si>
  <si>
    <t>Hawaiian waters</t>
  </si>
  <si>
    <t>De Quat</t>
  </si>
  <si>
    <t>Howard, S. B.</t>
  </si>
  <si>
    <t>pinnata</t>
  </si>
  <si>
    <t>Morch</t>
  </si>
  <si>
    <t>Chitinopoma</t>
  </si>
  <si>
    <t>graenlandica</t>
  </si>
  <si>
    <t>7603-8</t>
  </si>
  <si>
    <t>Chione</t>
  </si>
  <si>
    <t>Chone</t>
  </si>
  <si>
    <t>infundibuliformis</t>
  </si>
  <si>
    <t>picta</t>
  </si>
  <si>
    <t>veleronis</t>
  </si>
  <si>
    <t>Hensen</t>
  </si>
  <si>
    <t>abranchiatus</t>
  </si>
  <si>
    <t>Starko, E. C.</t>
  </si>
  <si>
    <t>luxuriosus</t>
  </si>
  <si>
    <t>spirabranchus</t>
  </si>
  <si>
    <t>tennis</t>
  </si>
  <si>
    <t>7769</t>
  </si>
  <si>
    <t>zebnensis</t>
  </si>
  <si>
    <t>Cirriformia</t>
  </si>
  <si>
    <t>Alamitos Bay</t>
  </si>
  <si>
    <t>luxuriosa</t>
  </si>
  <si>
    <t>spirabranchia</t>
  </si>
  <si>
    <t>Odell, M. J.</t>
  </si>
  <si>
    <t>Cistena</t>
  </si>
  <si>
    <t>Deal Island</t>
  </si>
  <si>
    <t>Smith Island</t>
  </si>
  <si>
    <t>Piney Island</t>
  </si>
  <si>
    <t>Cistenides</t>
  </si>
  <si>
    <t>hyperborea</t>
  </si>
  <si>
    <t>Clymene</t>
  </si>
  <si>
    <t>Clymenella</t>
  </si>
  <si>
    <t>Cossura</t>
  </si>
  <si>
    <t>Bush</t>
  </si>
  <si>
    <t>Crucigera</t>
  </si>
  <si>
    <t>formosa</t>
  </si>
  <si>
    <t>Dasybranchus</t>
  </si>
  <si>
    <t>coducus</t>
  </si>
  <si>
    <t>Eisig</t>
  </si>
  <si>
    <t>gajolae</t>
  </si>
  <si>
    <t>Dasychone</t>
  </si>
  <si>
    <t>lucullana</t>
  </si>
  <si>
    <t>Porter, C. E.</t>
  </si>
  <si>
    <t>Dasychoneopsis</t>
  </si>
  <si>
    <t>curta</t>
  </si>
  <si>
    <t>Eusyllis</t>
  </si>
  <si>
    <t>Dexiospira</t>
  </si>
  <si>
    <t>spirillum</t>
  </si>
  <si>
    <t>Diopatra</t>
  </si>
  <si>
    <t>7730</t>
  </si>
  <si>
    <t>cuprea</t>
  </si>
  <si>
    <t>cyprea</t>
  </si>
  <si>
    <t>7728</t>
  </si>
  <si>
    <t>7724</t>
  </si>
  <si>
    <t>neopolitana</t>
  </si>
  <si>
    <t>OMB</t>
  </si>
  <si>
    <t>splendissima</t>
  </si>
  <si>
    <t>Dipolydora</t>
  </si>
  <si>
    <t>Distylia</t>
  </si>
  <si>
    <t>Ditrupa</t>
  </si>
  <si>
    <t>Benoit, L.</t>
  </si>
  <si>
    <t>cornea</t>
  </si>
  <si>
    <t>Hanley, S.</t>
  </si>
  <si>
    <t>Orsted</t>
  </si>
  <si>
    <t>Dodecaceria</t>
  </si>
  <si>
    <t>coralii</t>
  </si>
  <si>
    <t>145</t>
  </si>
  <si>
    <t>Fewkes</t>
  </si>
  <si>
    <t>Webster</t>
  </si>
  <si>
    <t>Drilonereis</t>
  </si>
  <si>
    <t>longa</t>
  </si>
  <si>
    <t>7642</t>
  </si>
  <si>
    <t>Fauchald</t>
  </si>
  <si>
    <t>Eone</t>
  </si>
  <si>
    <t>Glycinde</t>
  </si>
  <si>
    <t>Eteone</t>
  </si>
  <si>
    <t>alba</t>
  </si>
  <si>
    <t>dilatae</t>
  </si>
  <si>
    <t>lighti</t>
  </si>
  <si>
    <t>siphonodonta</t>
  </si>
  <si>
    <t>Euchone</t>
  </si>
  <si>
    <t>limnicola</t>
  </si>
  <si>
    <t>rubrocincta</t>
  </si>
  <si>
    <t>Enchymene</t>
  </si>
  <si>
    <t>Euchymene</t>
  </si>
  <si>
    <t>reticulata</t>
  </si>
  <si>
    <t>tricirrata</t>
  </si>
  <si>
    <t>zonalis</t>
  </si>
  <si>
    <t>Enclymene</t>
  </si>
  <si>
    <t>Sumner</t>
  </si>
  <si>
    <t>7608</t>
  </si>
  <si>
    <t>Euglycera</t>
  </si>
  <si>
    <t>dibranchiata</t>
  </si>
  <si>
    <t>Eulalia</t>
  </si>
  <si>
    <t>7631</t>
  </si>
  <si>
    <t>bipoliata</t>
  </si>
  <si>
    <t>leviscornuta</t>
  </si>
  <si>
    <t>nigrimaculata</t>
  </si>
  <si>
    <t>quadrioculata</t>
  </si>
  <si>
    <t>Eumida</t>
  </si>
  <si>
    <t>Eurnida</t>
  </si>
  <si>
    <t>bifoliata</t>
  </si>
  <si>
    <t>sanguinea</t>
  </si>
  <si>
    <t>tulalia</t>
  </si>
  <si>
    <t>vivida</t>
  </si>
  <si>
    <t>Field</t>
  </si>
  <si>
    <t>Eunice</t>
  </si>
  <si>
    <t>Eunicid</t>
  </si>
  <si>
    <t>Spanlding, M. H.</t>
  </si>
  <si>
    <t>Leodice</t>
  </si>
  <si>
    <t>Zoological Sta.</t>
  </si>
  <si>
    <t>Cnv</t>
  </si>
  <si>
    <t>Guillore, C.</t>
  </si>
  <si>
    <t>gigantea</t>
  </si>
  <si>
    <t>kobiensis</t>
  </si>
  <si>
    <t>multipectinata</t>
  </si>
  <si>
    <t>siciliensis</t>
  </si>
  <si>
    <t>Brown &amp; Fowler</t>
  </si>
  <si>
    <t>violaces</t>
  </si>
  <si>
    <t>Spear, P.</t>
  </si>
  <si>
    <t>Eunoe</t>
  </si>
  <si>
    <t>caeca</t>
  </si>
  <si>
    <t>Eunoa</t>
  </si>
  <si>
    <t>7603</t>
  </si>
  <si>
    <t>Euphrosine</t>
  </si>
  <si>
    <t>audoninii</t>
  </si>
  <si>
    <t>bicirrata</t>
  </si>
  <si>
    <t>hortensis</t>
  </si>
  <si>
    <t>Eupolynoe</t>
  </si>
  <si>
    <t>anticostiensis</t>
  </si>
  <si>
    <t>Eupomatus</t>
  </si>
  <si>
    <t>dianthus</t>
  </si>
  <si>
    <t>Eurythoe</t>
  </si>
  <si>
    <t>Exogone</t>
  </si>
  <si>
    <t>lourei</t>
  </si>
  <si>
    <t>uniformis</t>
  </si>
  <si>
    <t>verugera</t>
  </si>
  <si>
    <t>Fabricia</t>
  </si>
  <si>
    <t>leidyi</t>
  </si>
  <si>
    <t>Filograna</t>
  </si>
  <si>
    <t>Berkeley</t>
  </si>
  <si>
    <t>implexa</t>
  </si>
  <si>
    <t>Smithsonian Institution</t>
  </si>
  <si>
    <t>Scarborough</t>
  </si>
  <si>
    <t>filograna</t>
  </si>
  <si>
    <t>truxleyi</t>
  </si>
  <si>
    <t>Flabelligera</t>
  </si>
  <si>
    <t>infundibularis</t>
  </si>
  <si>
    <t>Harrington, N. R.</t>
  </si>
  <si>
    <t>Puget Sound</t>
  </si>
  <si>
    <t>Gattyana</t>
  </si>
  <si>
    <t>amandseni</t>
  </si>
  <si>
    <t>cirrosa</t>
  </si>
  <si>
    <t>senta</t>
  </si>
  <si>
    <t>Genetyllis</t>
  </si>
  <si>
    <t>Glycera</t>
  </si>
  <si>
    <t>160</t>
  </si>
  <si>
    <t>Slack</t>
  </si>
  <si>
    <t>goesi</t>
  </si>
  <si>
    <t>nana</t>
  </si>
  <si>
    <t>Port Ellis</t>
  </si>
  <si>
    <t>armigera</t>
  </si>
  <si>
    <t>polygnatha</t>
  </si>
  <si>
    <t>Arwidsson</t>
  </si>
  <si>
    <t>wireni</t>
  </si>
  <si>
    <t>Goniada</t>
  </si>
  <si>
    <t>Treadwell</t>
  </si>
  <si>
    <t>foliacea</t>
  </si>
  <si>
    <t>glycinde</t>
  </si>
  <si>
    <t>zotitoria</t>
  </si>
  <si>
    <t>littorea</t>
  </si>
  <si>
    <t>Grubeosyllis</t>
  </si>
  <si>
    <t>websteri</t>
  </si>
  <si>
    <t>Coste</t>
  </si>
  <si>
    <t>Halla</t>
  </si>
  <si>
    <t>parthenopeja</t>
  </si>
  <si>
    <t>Halosydna</t>
  </si>
  <si>
    <t>brevisetosa</t>
  </si>
  <si>
    <t>Chamberlin</t>
  </si>
  <si>
    <t>brevisctosa</t>
  </si>
  <si>
    <t>interrupta</t>
  </si>
  <si>
    <t>Darboux</t>
  </si>
  <si>
    <t>johnsoni</t>
  </si>
  <si>
    <t>pulchra</t>
  </si>
  <si>
    <t>Haploscoloplos</t>
  </si>
  <si>
    <t>elongatus</t>
  </si>
  <si>
    <t>Haplosyllis</t>
  </si>
  <si>
    <t>spongicola</t>
  </si>
  <si>
    <t>Harmothoe</t>
  </si>
  <si>
    <t>crassicirrata</t>
  </si>
  <si>
    <t>forcipata</t>
  </si>
  <si>
    <t>Evasne</t>
  </si>
  <si>
    <t>haliaeti</t>
  </si>
  <si>
    <t>Hayes, I. I.</t>
  </si>
  <si>
    <t>Second Grinnell Expedition</t>
  </si>
  <si>
    <t>Probably collected by Isaac Israel Hayes on the Second Grinnell Expedition of 1853.</t>
  </si>
  <si>
    <t>7068</t>
  </si>
  <si>
    <t>Percy, J.</t>
  </si>
  <si>
    <t>7610</t>
  </si>
  <si>
    <t>imbricata</t>
  </si>
  <si>
    <t>impar</t>
  </si>
  <si>
    <t>Lagisca</t>
  </si>
  <si>
    <t>lamellifera</t>
  </si>
  <si>
    <t>lunata</t>
  </si>
  <si>
    <t>multisetosa</t>
  </si>
  <si>
    <t>priops</t>
  </si>
  <si>
    <t>Ennoa</t>
  </si>
  <si>
    <t>yokohamiensis</t>
  </si>
  <si>
    <t>Hemipodia</t>
  </si>
  <si>
    <t>Hermadion</t>
  </si>
  <si>
    <t>truncata</t>
  </si>
  <si>
    <t>Hermonia</t>
  </si>
  <si>
    <t>histrix</t>
  </si>
  <si>
    <t>Hermionia</t>
  </si>
  <si>
    <t>Hermodice</t>
  </si>
  <si>
    <t>Cape de Verde Islands</t>
  </si>
  <si>
    <t>Elliot, C.</t>
  </si>
  <si>
    <t>casunculata</t>
  </si>
  <si>
    <t>Hesione</t>
  </si>
  <si>
    <t>obscura</t>
  </si>
  <si>
    <t>Podaske</t>
  </si>
  <si>
    <t>sicula</t>
  </si>
  <si>
    <t>vitigera</t>
  </si>
  <si>
    <t>Heteronereis</t>
  </si>
  <si>
    <t>Audouin &amp; Milne-Edwards</t>
  </si>
  <si>
    <t>gandichandi</t>
  </si>
  <si>
    <t>Hipponoa</t>
  </si>
  <si>
    <t>Hyalinoecia</t>
  </si>
  <si>
    <t>artifex</t>
  </si>
  <si>
    <t>pancerii</t>
  </si>
  <si>
    <t>tubicola</t>
  </si>
  <si>
    <t>Hyalopomatus</t>
  </si>
  <si>
    <t>Swift</t>
  </si>
  <si>
    <t>card cut off</t>
  </si>
  <si>
    <t>dirampha</t>
  </si>
  <si>
    <t>Gunnerus</t>
  </si>
  <si>
    <t>Hydroides</t>
  </si>
  <si>
    <t>St. George's Bank</t>
  </si>
  <si>
    <t>Hylosydna</t>
  </si>
  <si>
    <t>Hemiclepsis</t>
  </si>
  <si>
    <t>Prince Edward Isl.</t>
  </si>
  <si>
    <t>Hatcher, J. B.</t>
  </si>
  <si>
    <t>Iphione</t>
  </si>
  <si>
    <t>115</t>
  </si>
  <si>
    <t>118</t>
  </si>
  <si>
    <t>St. Thomas</t>
  </si>
  <si>
    <t>hexigona</t>
  </si>
  <si>
    <t>Laenilla</t>
  </si>
  <si>
    <t>Laeonereis</t>
  </si>
  <si>
    <t>culveri</t>
  </si>
  <si>
    <t>Laetmonice</t>
  </si>
  <si>
    <t>pellucida</t>
  </si>
  <si>
    <t>Laetmatonice</t>
  </si>
  <si>
    <t>wyvillii</t>
  </si>
  <si>
    <t>impatiens</t>
  </si>
  <si>
    <t>multispinosa</t>
  </si>
  <si>
    <t>rarispina</t>
  </si>
  <si>
    <t>Lanice</t>
  </si>
  <si>
    <t>conchilega</t>
  </si>
  <si>
    <t>heterobranchia</t>
  </si>
  <si>
    <t>Laonice</t>
  </si>
  <si>
    <t>Laconome</t>
  </si>
  <si>
    <t>Laranda</t>
  </si>
  <si>
    <t>Leanira</t>
  </si>
  <si>
    <t>arsolata</t>
  </si>
  <si>
    <t>Aarvidson</t>
  </si>
  <si>
    <t>Leiochone</t>
  </si>
  <si>
    <t>Leocrates</t>
  </si>
  <si>
    <t>daparedii</t>
  </si>
  <si>
    <t>Mayer</t>
  </si>
  <si>
    <t>Treadwell, A. L.</t>
  </si>
  <si>
    <t>Amer. Mus. Nat. Hist. Exp.</t>
  </si>
  <si>
    <t>palaloides</t>
  </si>
  <si>
    <t>polybranchia</t>
  </si>
  <si>
    <t>1581</t>
  </si>
  <si>
    <t>Lepidametria</t>
  </si>
  <si>
    <t>commensalis</t>
  </si>
  <si>
    <t>Lepidasthenia</t>
  </si>
  <si>
    <t>Lepidonotus</t>
  </si>
  <si>
    <t>Smith, B.</t>
  </si>
  <si>
    <t>caelorus</t>
  </si>
  <si>
    <t>squamatus</t>
  </si>
  <si>
    <t>167</t>
  </si>
  <si>
    <t>Pearse, A. S.</t>
  </si>
  <si>
    <t>sublevis</t>
  </si>
  <si>
    <t>7616</t>
  </si>
  <si>
    <t>7634</t>
  </si>
  <si>
    <t>Lepraea</t>
  </si>
  <si>
    <t>lapidaria</t>
  </si>
  <si>
    <t>7767</t>
  </si>
  <si>
    <t>7764</t>
  </si>
  <si>
    <t>Batchelder, C. H.</t>
  </si>
  <si>
    <t>Leptochone</t>
  </si>
  <si>
    <t>aesthetica</t>
  </si>
  <si>
    <t>Llasychone</t>
  </si>
  <si>
    <t>Loandalia</t>
  </si>
  <si>
    <t>Loimia</t>
  </si>
  <si>
    <t>medusa</t>
  </si>
  <si>
    <t>Lumbriclymene</t>
  </si>
  <si>
    <t>Lumbriconereis</t>
  </si>
  <si>
    <t>Lumbrineris</t>
  </si>
  <si>
    <t>bifurcata</t>
  </si>
  <si>
    <t>heteropoda</t>
  </si>
  <si>
    <t>coccinea</t>
  </si>
  <si>
    <t>zonata</t>
  </si>
  <si>
    <t>Webster &amp; Benedict</t>
  </si>
  <si>
    <t>acicularum</t>
  </si>
  <si>
    <t>bifilaris</t>
  </si>
  <si>
    <t>crassidentata</t>
  </si>
  <si>
    <t>erecta</t>
  </si>
  <si>
    <t>hebes</t>
  </si>
  <si>
    <t>7637</t>
  </si>
  <si>
    <t>inflata</t>
  </si>
  <si>
    <t>Johnston</t>
  </si>
  <si>
    <t>Lycastis</t>
  </si>
  <si>
    <t>Mease</t>
  </si>
  <si>
    <t>Lysidice</t>
  </si>
  <si>
    <t>ninetta</t>
  </si>
  <si>
    <t>Magelona</t>
  </si>
  <si>
    <t>pitelkai</t>
  </si>
  <si>
    <t>Southern, R.</t>
  </si>
  <si>
    <t>Megelana</t>
  </si>
  <si>
    <t>rosea</t>
  </si>
  <si>
    <t>sacculata</t>
  </si>
  <si>
    <t>Maldanid</t>
  </si>
  <si>
    <t>Maldane</t>
  </si>
  <si>
    <t>Maldanella</t>
  </si>
  <si>
    <t>similis</t>
  </si>
  <si>
    <t>urceolata</t>
  </si>
  <si>
    <t>Maldanopsis</t>
  </si>
  <si>
    <t>Marphysa</t>
  </si>
  <si>
    <t>belli</t>
  </si>
  <si>
    <t>leidii</t>
  </si>
  <si>
    <t>147</t>
  </si>
  <si>
    <t>7777</t>
  </si>
  <si>
    <t>nobilis</t>
  </si>
  <si>
    <t>Melinna</t>
  </si>
  <si>
    <t>eristata</t>
  </si>
  <si>
    <t>7623</t>
  </si>
  <si>
    <t>von Graff</t>
  </si>
  <si>
    <t>Myzostomum</t>
  </si>
  <si>
    <t>antennatum</t>
  </si>
  <si>
    <t>McClendon</t>
  </si>
  <si>
    <t>chelonoidium</t>
  </si>
  <si>
    <t>Wheeler, W. M.</t>
  </si>
  <si>
    <t>cirriferum</t>
  </si>
  <si>
    <t>Dean, B.</t>
  </si>
  <si>
    <t>deani</t>
  </si>
  <si>
    <t>Gregory, E. R.</t>
  </si>
  <si>
    <t>metacrini</t>
  </si>
  <si>
    <t>pulrinar</t>
  </si>
  <si>
    <t>wheeleri</t>
  </si>
  <si>
    <t>Myxicola</t>
  </si>
  <si>
    <t>steenstrupii</t>
  </si>
  <si>
    <t>Condon</t>
  </si>
  <si>
    <t>Naid</t>
  </si>
  <si>
    <t>Nainereis</t>
  </si>
  <si>
    <t>dendritica</t>
  </si>
  <si>
    <t>quadricuspida</t>
  </si>
  <si>
    <t>Nemidia</t>
  </si>
  <si>
    <t>microlepida</t>
  </si>
  <si>
    <t>Nephthys</t>
  </si>
  <si>
    <t>assimilis</t>
  </si>
  <si>
    <t>brevicapitata</t>
  </si>
  <si>
    <t>Cope, J.</t>
  </si>
  <si>
    <t>bucera</t>
  </si>
  <si>
    <t>7667</t>
  </si>
  <si>
    <t>7648</t>
  </si>
  <si>
    <t>7698</t>
  </si>
  <si>
    <t>Fowler, H. W. et al</t>
  </si>
  <si>
    <t>7719</t>
  </si>
  <si>
    <t>caecoides</t>
  </si>
  <si>
    <t>Clark &amp; Jones</t>
  </si>
  <si>
    <t>cornuta</t>
  </si>
  <si>
    <t xml:space="preserve">78, 79, 82 </t>
  </si>
  <si>
    <t>159, 162, 164</t>
  </si>
  <si>
    <t>ingens</t>
  </si>
  <si>
    <t>Theel</t>
  </si>
  <si>
    <t>malmgreni</t>
  </si>
  <si>
    <t>Lansent, P.</t>
  </si>
  <si>
    <t>scolopendroides</t>
  </si>
  <si>
    <t>Nereis</t>
  </si>
  <si>
    <t>Lippincott, J. E.</t>
  </si>
  <si>
    <t>Johnson, H. P.</t>
  </si>
  <si>
    <t>Platyneseis</t>
  </si>
  <si>
    <t>alacris</t>
  </si>
  <si>
    <t>arenaceodentata</t>
  </si>
  <si>
    <t>Harshberger, J. W.</t>
  </si>
  <si>
    <t>Alitta</t>
  </si>
  <si>
    <t>plenidenta</t>
  </si>
  <si>
    <t>cultrifera</t>
  </si>
  <si>
    <t>Harrington</t>
  </si>
  <si>
    <t>cyclurus</t>
  </si>
  <si>
    <t>dumerilii</t>
  </si>
  <si>
    <t>Morris, C.</t>
  </si>
  <si>
    <t>mediator</t>
  </si>
  <si>
    <t>megalops</t>
  </si>
  <si>
    <t>mendocinana</t>
  </si>
  <si>
    <t>pancidentata</t>
  </si>
  <si>
    <t>paucidentata</t>
  </si>
  <si>
    <t>heteroneris</t>
  </si>
  <si>
    <t>procera</t>
  </si>
  <si>
    <t>tenuis</t>
  </si>
  <si>
    <t>vexillosa</t>
  </si>
  <si>
    <t>virens</t>
  </si>
  <si>
    <t>Nerine</t>
  </si>
  <si>
    <t>cirratulus</t>
  </si>
  <si>
    <t>Nerinides</t>
  </si>
  <si>
    <t>Reish</t>
  </si>
  <si>
    <t>pigmentata</t>
  </si>
  <si>
    <t>Nicolea</t>
  </si>
  <si>
    <t>7656</t>
  </si>
  <si>
    <t>7748</t>
  </si>
  <si>
    <t>7790</t>
  </si>
  <si>
    <t>zostericola</t>
  </si>
  <si>
    <t>Nicomache</t>
  </si>
  <si>
    <t>Ninoe</t>
  </si>
  <si>
    <t>nigripes</t>
  </si>
  <si>
    <t>7643</t>
  </si>
  <si>
    <t>82</t>
  </si>
  <si>
    <t>163, 165</t>
  </si>
  <si>
    <t>simpla</t>
  </si>
  <si>
    <t>Nothria</t>
  </si>
  <si>
    <t>Gulf of Maine</t>
  </si>
  <si>
    <t>conchylega</t>
  </si>
  <si>
    <t>7609</t>
  </si>
  <si>
    <t>geophiliformis</t>
  </si>
  <si>
    <t>iridescens</t>
  </si>
  <si>
    <t>macrobranchiata</t>
  </si>
  <si>
    <t>pallida</t>
  </si>
  <si>
    <t>Notocirrus</t>
  </si>
  <si>
    <t>geniculatus</t>
  </si>
  <si>
    <t>Notomastus</t>
  </si>
  <si>
    <t>luridus</t>
  </si>
  <si>
    <t>Notophyllum</t>
  </si>
  <si>
    <t>Notopygos</t>
  </si>
  <si>
    <t>labiatus</t>
  </si>
  <si>
    <t>Odontosyllis</t>
  </si>
  <si>
    <t>Oxnard Sewage Discharge</t>
  </si>
  <si>
    <t>phosphorea</t>
  </si>
  <si>
    <t>Onuphis</t>
  </si>
  <si>
    <t>cirrobranchiata</t>
  </si>
  <si>
    <t>nebulosa</t>
  </si>
  <si>
    <t>Anuphis</t>
  </si>
  <si>
    <t>Ophelia</t>
  </si>
  <si>
    <t>limacina</t>
  </si>
  <si>
    <t>Ophiliel</t>
  </si>
  <si>
    <t>Ophiodromus</t>
  </si>
  <si>
    <t>Paedophylax</t>
  </si>
  <si>
    <t>dispar</t>
  </si>
  <si>
    <t>longiceps</t>
  </si>
  <si>
    <t>Paleanotus</t>
  </si>
  <si>
    <t>bellis</t>
  </si>
  <si>
    <t>Paragordius</t>
  </si>
  <si>
    <t>varius</t>
  </si>
  <si>
    <t>Reighard</t>
  </si>
  <si>
    <t>Reed, C. H.</t>
  </si>
  <si>
    <t>Paranais</t>
  </si>
  <si>
    <t>Paranaitis</t>
  </si>
  <si>
    <t>polynoides</t>
  </si>
  <si>
    <t>Paraprionospis</t>
  </si>
  <si>
    <t>Paraprionospio</t>
  </si>
  <si>
    <t>Parasabella</t>
  </si>
  <si>
    <t>microphthalmia</t>
  </si>
  <si>
    <t>Pectinaria</t>
  </si>
  <si>
    <t>ansicoma</t>
  </si>
  <si>
    <t>auricoma</t>
  </si>
  <si>
    <t>belgica</t>
  </si>
  <si>
    <t>brevicoma</t>
  </si>
  <si>
    <t>californiensis</t>
  </si>
  <si>
    <t>156</t>
  </si>
  <si>
    <t>Pherusa</t>
  </si>
  <si>
    <t>capulata</t>
  </si>
  <si>
    <t>Phloe</t>
  </si>
  <si>
    <t>Pholoe</t>
  </si>
  <si>
    <t>minuta</t>
  </si>
  <si>
    <t>Potts</t>
  </si>
  <si>
    <t>Phyllochaetopterus</t>
  </si>
  <si>
    <t>probifica</t>
  </si>
  <si>
    <t>Naples Zoological Station</t>
  </si>
  <si>
    <t>Phyllocid</t>
  </si>
  <si>
    <t>Phyllodoce</t>
  </si>
  <si>
    <t>arenae</t>
  </si>
  <si>
    <t>Carobia</t>
  </si>
  <si>
    <t>catenula</t>
  </si>
  <si>
    <t>citrina</t>
  </si>
  <si>
    <t>ferruginea</t>
  </si>
  <si>
    <t>greenlandica</t>
  </si>
  <si>
    <t>mucosa</t>
  </si>
  <si>
    <t>Pionosyllis</t>
  </si>
  <si>
    <t>magnifica</t>
  </si>
  <si>
    <t>Pisidice</t>
  </si>
  <si>
    <t>Peisidice</t>
  </si>
  <si>
    <t>Oxnard Sewer Pipe</t>
  </si>
  <si>
    <t>Southern</t>
  </si>
  <si>
    <t>Pisione</t>
  </si>
  <si>
    <t>remote</t>
  </si>
  <si>
    <t>Pista</t>
  </si>
  <si>
    <t>alata</t>
  </si>
  <si>
    <t>disjuncta</t>
  </si>
  <si>
    <t>7621</t>
  </si>
  <si>
    <t>7614</t>
  </si>
  <si>
    <t>160, 163, 164, 165</t>
  </si>
  <si>
    <t>129</t>
  </si>
  <si>
    <t>65</t>
  </si>
  <si>
    <t>7751</t>
  </si>
  <si>
    <t>Daudin</t>
  </si>
  <si>
    <t>Placostegus</t>
  </si>
  <si>
    <t>porosus</t>
  </si>
  <si>
    <t>Platynereis</t>
  </si>
  <si>
    <t>bicanaliculata</t>
  </si>
  <si>
    <t>Podarke</t>
  </si>
  <si>
    <t>Polychaeta</t>
  </si>
  <si>
    <t>Polychaete</t>
  </si>
  <si>
    <t>Fowler, H. W. &amp; Brown, S.</t>
  </si>
  <si>
    <t>Polycirrus</t>
  </si>
  <si>
    <t>eximius</t>
  </si>
  <si>
    <t>86</t>
  </si>
  <si>
    <t>perplexus</t>
  </si>
  <si>
    <t>7651</t>
  </si>
  <si>
    <t>Polydora</t>
  </si>
  <si>
    <t>anoculata</t>
  </si>
  <si>
    <t>citrona</t>
  </si>
  <si>
    <t>colonia</t>
  </si>
  <si>
    <t>Mesnil</t>
  </si>
  <si>
    <t>caulleryii</t>
  </si>
  <si>
    <t>ligni</t>
  </si>
  <si>
    <t>Annenkova</t>
  </si>
  <si>
    <t>limicola</t>
  </si>
  <si>
    <t>Polymnia</t>
  </si>
  <si>
    <t>nesidenis</t>
  </si>
  <si>
    <t>Polynoa</t>
  </si>
  <si>
    <t>Polynoe</t>
  </si>
  <si>
    <t>astericola</t>
  </si>
  <si>
    <t>polynoe</t>
  </si>
  <si>
    <t>spicula</t>
  </si>
  <si>
    <t>tuta</t>
  </si>
  <si>
    <t>Polynoid</t>
  </si>
  <si>
    <t>Polyophthalmus</t>
  </si>
  <si>
    <t>Dujardin</t>
  </si>
  <si>
    <t>pictus</t>
  </si>
  <si>
    <t>Pomatoceros</t>
  </si>
  <si>
    <t>triqueter</t>
  </si>
  <si>
    <t>Britain</t>
  </si>
  <si>
    <t>Pomatostegus</t>
  </si>
  <si>
    <t>latiscapus</t>
  </si>
  <si>
    <t>laticapus</t>
  </si>
  <si>
    <t>Abildgaard</t>
  </si>
  <si>
    <t>Potamilla</t>
  </si>
  <si>
    <t>neglecta</t>
  </si>
  <si>
    <t>oculifera</t>
  </si>
  <si>
    <t>Pseudopotamilla</t>
  </si>
  <si>
    <t>reniformis</t>
  </si>
  <si>
    <t>Praxillella</t>
  </si>
  <si>
    <t>7612</t>
  </si>
  <si>
    <t>Wiren</t>
  </si>
  <si>
    <t>Prionospio</t>
  </si>
  <si>
    <t>cirrifera</t>
  </si>
  <si>
    <t>Protis</t>
  </si>
  <si>
    <t>Protula</t>
  </si>
  <si>
    <t>atypha</t>
  </si>
  <si>
    <t>intestinum</t>
  </si>
  <si>
    <t>protensa</t>
  </si>
  <si>
    <t>superba</t>
  </si>
  <si>
    <t>Hahn, W. L.</t>
  </si>
  <si>
    <t>Protulides</t>
  </si>
  <si>
    <t>Psammolyce</t>
  </si>
  <si>
    <t>arenosa</t>
  </si>
  <si>
    <t>brevibranchiata</t>
  </si>
  <si>
    <t>Long Beach Harbor</t>
  </si>
  <si>
    <t>occelata</t>
  </si>
  <si>
    <t>7659</t>
  </si>
  <si>
    <t>7679-7681</t>
  </si>
  <si>
    <t>Halburt, R. H.</t>
  </si>
  <si>
    <t>splendida</t>
  </si>
  <si>
    <t>Ranzania</t>
  </si>
  <si>
    <t>Rhodine</t>
  </si>
  <si>
    <t>bitorquata</t>
  </si>
  <si>
    <t>Rhynchobolus</t>
  </si>
  <si>
    <t>convolutus</t>
  </si>
  <si>
    <t>siphonostoma</t>
  </si>
  <si>
    <t>Rhynchospio</t>
  </si>
  <si>
    <t>Sabella</t>
  </si>
  <si>
    <t>Bartch, P.</t>
  </si>
  <si>
    <t>erassicornis</t>
  </si>
  <si>
    <t>crassicormis</t>
  </si>
  <si>
    <t>Mantg, Pilsbry, &amp; Canklin</t>
  </si>
  <si>
    <t>Sabellaria</t>
  </si>
  <si>
    <t>Atlantic City Inlet</t>
  </si>
  <si>
    <t>Orcutt, C. R.</t>
  </si>
  <si>
    <t>Montgomery, J. H. Jr.</t>
  </si>
  <si>
    <t>alveolata</t>
  </si>
  <si>
    <t>cementarium</t>
  </si>
  <si>
    <t>crassissima</t>
  </si>
  <si>
    <t>7633</t>
  </si>
  <si>
    <t>7664</t>
  </si>
  <si>
    <t>7732</t>
  </si>
  <si>
    <t>107-8-9</t>
  </si>
  <si>
    <t>Salmacina</t>
  </si>
  <si>
    <t>aedificatrix</t>
  </si>
  <si>
    <t>incrustans</t>
  </si>
  <si>
    <t>tribranchiata</t>
  </si>
  <si>
    <t>Samytha</t>
  </si>
  <si>
    <t>sexcirrata</t>
  </si>
  <si>
    <t>Scalibregma</t>
  </si>
  <si>
    <t>brevicanda</t>
  </si>
  <si>
    <t>7617</t>
  </si>
  <si>
    <t>Biological Survey</t>
  </si>
  <si>
    <t>7669</t>
  </si>
  <si>
    <t>inflatum</t>
  </si>
  <si>
    <t>Schistomeringos</t>
  </si>
  <si>
    <t>rudolphii</t>
  </si>
  <si>
    <t>Schismetoringos</t>
  </si>
  <si>
    <t>Sclerocheilus</t>
  </si>
  <si>
    <t>Scololepis</t>
  </si>
  <si>
    <t>Scolelepis</t>
  </si>
  <si>
    <t>cirratus</t>
  </si>
  <si>
    <t>Scoloplos</t>
  </si>
  <si>
    <t>armiger</t>
  </si>
  <si>
    <t>Scoloplas</t>
  </si>
  <si>
    <t>Scolopas</t>
  </si>
  <si>
    <t>Scolopos</t>
  </si>
  <si>
    <t>127</t>
  </si>
  <si>
    <t>7640</t>
  </si>
  <si>
    <t>7652</t>
  </si>
  <si>
    <t>7675</t>
  </si>
  <si>
    <t>Serpulid</t>
  </si>
  <si>
    <t>Serpula</t>
  </si>
  <si>
    <t>Guernsey</t>
  </si>
  <si>
    <t>Phillips, J. S.</t>
  </si>
  <si>
    <t>Cape Palmas</t>
  </si>
  <si>
    <t>Hemphill, H.</t>
  </si>
  <si>
    <t>Rand, B. H.</t>
  </si>
  <si>
    <t>columbianus</t>
  </si>
  <si>
    <t>columbiana</t>
  </si>
  <si>
    <t>Spinner, E. E.</t>
  </si>
  <si>
    <t>Pickering</t>
  </si>
  <si>
    <t>vermicularis</t>
  </si>
  <si>
    <t>Sigalion</t>
  </si>
  <si>
    <t>7546</t>
  </si>
  <si>
    <t>squamostum</t>
  </si>
  <si>
    <t>Sigambra</t>
  </si>
  <si>
    <t>tentaculata</t>
  </si>
  <si>
    <t>Siphonostomum</t>
  </si>
  <si>
    <t>diplochaetas</t>
  </si>
  <si>
    <t>Siphanostousum</t>
  </si>
  <si>
    <t>Otto</t>
  </si>
  <si>
    <t>Siphonostoma</t>
  </si>
  <si>
    <t>diplochaitas</t>
  </si>
  <si>
    <t>Sphaerodorum</t>
  </si>
  <si>
    <t>papillifex</t>
  </si>
  <si>
    <t>Sphaerosyllis</t>
  </si>
  <si>
    <t>hystria</t>
  </si>
  <si>
    <t>pirifera</t>
  </si>
  <si>
    <t>Spio</t>
  </si>
  <si>
    <t>fuliginosa</t>
  </si>
  <si>
    <t>Spiochaetopterus</t>
  </si>
  <si>
    <t>Spionidae</t>
  </si>
  <si>
    <t>Spionides</t>
  </si>
  <si>
    <t>foliata</t>
  </si>
  <si>
    <t>Spiophanes</t>
  </si>
  <si>
    <t>bombyx</t>
  </si>
  <si>
    <t>missionensis</t>
  </si>
  <si>
    <t>Spirobranchus</t>
  </si>
  <si>
    <t>San Clemente Island</t>
  </si>
  <si>
    <t>Viviani</t>
  </si>
  <si>
    <t>Spirographus</t>
  </si>
  <si>
    <t>spallanzanii</t>
  </si>
  <si>
    <t>Spirographis</t>
  </si>
  <si>
    <t>Shurns, S. T.</t>
  </si>
  <si>
    <t>Spirorbis</t>
  </si>
  <si>
    <t>Williamson, M. B.</t>
  </si>
  <si>
    <t>Behring Sea</t>
  </si>
  <si>
    <t>Behoing Sea</t>
  </si>
  <si>
    <t>Daudi</t>
  </si>
  <si>
    <t>feroksii</t>
  </si>
  <si>
    <t>fewksii</t>
  </si>
  <si>
    <t>Bean</t>
  </si>
  <si>
    <t>tridentata</t>
  </si>
  <si>
    <t>Flemming</t>
  </si>
  <si>
    <t>lucidus</t>
  </si>
  <si>
    <t>pagenstecheri</t>
  </si>
  <si>
    <t>quadrangularis</t>
  </si>
  <si>
    <t>7604</t>
  </si>
  <si>
    <t>rugatus</t>
  </si>
  <si>
    <t>sprirllum</t>
  </si>
  <si>
    <t>7611</t>
  </si>
  <si>
    <t>7718</t>
  </si>
  <si>
    <t>spirorbis</t>
  </si>
  <si>
    <t>tubaeformis</t>
  </si>
  <si>
    <t>7673</t>
  </si>
  <si>
    <t>112</t>
  </si>
  <si>
    <t>7692-93</t>
  </si>
  <si>
    <t>66</t>
  </si>
  <si>
    <t>79</t>
  </si>
  <si>
    <t>verruca</t>
  </si>
  <si>
    <t>validus</t>
  </si>
  <si>
    <t>Stanrocephalus</t>
  </si>
  <si>
    <t>Stauronereis</t>
  </si>
  <si>
    <t>moniloceras</t>
  </si>
  <si>
    <t>Stamronereis</t>
  </si>
  <si>
    <t>Steggoa</t>
  </si>
  <si>
    <t>Sternasphis</t>
  </si>
  <si>
    <t>Stemaspis</t>
  </si>
  <si>
    <t>fossor</t>
  </si>
  <si>
    <t>Sternaspis</t>
  </si>
  <si>
    <t>Ranzani</t>
  </si>
  <si>
    <t>Stemaspes</t>
  </si>
  <si>
    <t>scutata</t>
  </si>
  <si>
    <t>thalassemoides</t>
  </si>
  <si>
    <t>Sthenelepis</t>
  </si>
  <si>
    <t>Sthenolepis</t>
  </si>
  <si>
    <t>fimbriarum</t>
  </si>
  <si>
    <t>Sthenelais</t>
  </si>
  <si>
    <t>dendrolepis</t>
  </si>
  <si>
    <t>7685</t>
  </si>
  <si>
    <t>102</t>
  </si>
  <si>
    <t>fusca</t>
  </si>
  <si>
    <t>sthenelais</t>
  </si>
  <si>
    <t>7635</t>
  </si>
  <si>
    <t>verruculosa</t>
  </si>
  <si>
    <t>Sthenelanella</t>
  </si>
  <si>
    <t>Stenelanella</t>
  </si>
  <si>
    <t>Streblosoma</t>
  </si>
  <si>
    <t>crassibranchia</t>
  </si>
  <si>
    <t>Streblospio</t>
  </si>
  <si>
    <t>benedicti</t>
  </si>
  <si>
    <t>Stylaraides</t>
  </si>
  <si>
    <t>manilifex</t>
  </si>
  <si>
    <t>Stylarioides</t>
  </si>
  <si>
    <t>Syllidae</t>
  </si>
  <si>
    <t>Syllides</t>
  </si>
  <si>
    <t>Syllis</t>
  </si>
  <si>
    <t>armillaris</t>
  </si>
  <si>
    <t>heterochaeta</t>
  </si>
  <si>
    <t>Terebella</t>
  </si>
  <si>
    <t>turgida</t>
  </si>
  <si>
    <t>Terebellides</t>
  </si>
  <si>
    <t>stroemii</t>
  </si>
  <si>
    <t>ehlersi</t>
  </si>
  <si>
    <t>stromermi</t>
  </si>
  <si>
    <t>tentacula</t>
  </si>
  <si>
    <t>Tetraglene</t>
  </si>
  <si>
    <t>Thalenessa</t>
  </si>
  <si>
    <t>Tharyx</t>
  </si>
  <si>
    <t>Pharyx</t>
  </si>
  <si>
    <t>monilaris</t>
  </si>
  <si>
    <t>Thelepus</t>
  </si>
  <si>
    <t>cincinuatus</t>
  </si>
  <si>
    <t>branchiatus</t>
  </si>
  <si>
    <t>crispus</t>
  </si>
  <si>
    <t>Zuatrefages</t>
  </si>
  <si>
    <t>setosus</t>
  </si>
  <si>
    <t>Tomopteris</t>
  </si>
  <si>
    <t>helgolandica</t>
  </si>
  <si>
    <t>Pothamus, I.</t>
  </si>
  <si>
    <t>Travisia</t>
  </si>
  <si>
    <t>brevis</t>
  </si>
  <si>
    <t>pupa</t>
  </si>
  <si>
    <t>Johansen, F.</t>
  </si>
  <si>
    <t>Trochaeta</t>
  </si>
  <si>
    <t>Ottawa</t>
  </si>
  <si>
    <t>Trophonia</t>
  </si>
  <si>
    <t>esuca</t>
  </si>
  <si>
    <t>pluribranchiata</t>
  </si>
  <si>
    <t>Trypanosyllis</t>
  </si>
  <si>
    <t>gemmulifera</t>
  </si>
  <si>
    <t>Typosyllis</t>
  </si>
  <si>
    <t>aciculata</t>
  </si>
  <si>
    <t>Costa</t>
  </si>
  <si>
    <t>Tyrrhena</t>
  </si>
  <si>
    <t>Vanadis</t>
  </si>
  <si>
    <t>Vermillia</t>
  </si>
  <si>
    <t>7615</t>
  </si>
  <si>
    <t>ctenophora</t>
  </si>
  <si>
    <t>Plat., Nem. &amp; Ann.</t>
  </si>
  <si>
    <t>Johansen</t>
  </si>
  <si>
    <t>Murphy, R. C.</t>
  </si>
  <si>
    <t>South Georgia</t>
  </si>
  <si>
    <t>Abranchus</t>
  </si>
  <si>
    <t>brunneus</t>
  </si>
  <si>
    <t>Northwest Territory</t>
  </si>
  <si>
    <t>Adamstone, F. B.</t>
  </si>
  <si>
    <t>Actinobdella</t>
  </si>
  <si>
    <t>triannulata</t>
  </si>
  <si>
    <t>Actractis</t>
  </si>
  <si>
    <t>subulata</t>
  </si>
  <si>
    <t>Agamonema</t>
  </si>
  <si>
    <t>capsularia</t>
  </si>
  <si>
    <t>Stiles</t>
  </si>
  <si>
    <t>Agamomermis</t>
  </si>
  <si>
    <t>culicis</t>
  </si>
  <si>
    <t>Allolobophora</t>
  </si>
  <si>
    <t>Aebly, J.</t>
  </si>
  <si>
    <t>Sattesthwait, A. F.</t>
  </si>
  <si>
    <t>Missouri</t>
  </si>
  <si>
    <t>Allurus</t>
  </si>
  <si>
    <t>Amphistomum</t>
  </si>
  <si>
    <t>fabaceum</t>
  </si>
  <si>
    <t>Aspidogaster</t>
  </si>
  <si>
    <t>Astenides</t>
  </si>
  <si>
    <t>Ascaris</t>
  </si>
  <si>
    <t>Leidy, J. &amp; Chapman, H. C.</t>
  </si>
  <si>
    <t>clavata</t>
  </si>
  <si>
    <t>adunca</t>
  </si>
  <si>
    <t>unsure of species name</t>
  </si>
  <si>
    <t>anonra</t>
  </si>
  <si>
    <t>Hemp &amp; Ehrenberg</t>
  </si>
  <si>
    <t>ferox</t>
  </si>
  <si>
    <t>inflexa</t>
  </si>
  <si>
    <t>leptoptera</t>
  </si>
  <si>
    <t>Vanx, W. S.</t>
  </si>
  <si>
    <t>lumbricaides</t>
  </si>
  <si>
    <t>marginata</t>
  </si>
  <si>
    <t>megalocephala</t>
  </si>
  <si>
    <t>Daeche, E.</t>
  </si>
  <si>
    <t>mystax</t>
  </si>
  <si>
    <t>Rudolphi</t>
  </si>
  <si>
    <t>penita</t>
  </si>
  <si>
    <t>tennicollis</t>
  </si>
  <si>
    <t>tenticulata</t>
  </si>
  <si>
    <t>transfuga</t>
  </si>
  <si>
    <t>Cognetti</t>
  </si>
  <si>
    <t>Andiodrilus</t>
  </si>
  <si>
    <t>biolleyi</t>
  </si>
  <si>
    <t>Bammolyce</t>
  </si>
  <si>
    <t>Bdellodrilus</t>
  </si>
  <si>
    <t>philadelphicus</t>
  </si>
  <si>
    <t>Moore, S. B.</t>
  </si>
  <si>
    <t>Bimastus</t>
  </si>
  <si>
    <t>beddardi</t>
  </si>
  <si>
    <t>Bipalium</t>
  </si>
  <si>
    <t>Harrison, A. Jr. &amp; Hiller, H. M.</t>
  </si>
  <si>
    <t>Allen, J.</t>
  </si>
  <si>
    <t>kervense</t>
  </si>
  <si>
    <t>Rolando</t>
  </si>
  <si>
    <t>Bonellia</t>
  </si>
  <si>
    <t>Borlasia</t>
  </si>
  <si>
    <t>Zool. Sta.</t>
  </si>
  <si>
    <t>elizabethae</t>
  </si>
  <si>
    <t>Bothriocephalus</t>
  </si>
  <si>
    <t>Branchiobdella</t>
  </si>
  <si>
    <t>instabilia</t>
  </si>
  <si>
    <t>Sharp</t>
  </si>
  <si>
    <t>Bysalium</t>
  </si>
  <si>
    <t>manubriatum</t>
  </si>
  <si>
    <t>Hubrecht</t>
  </si>
  <si>
    <t>Carinella</t>
  </si>
  <si>
    <t>polymorpha</t>
  </si>
  <si>
    <t>Platnikov</t>
  </si>
  <si>
    <t>Centropygos</t>
  </si>
  <si>
    <t>Juan Vinas</t>
  </si>
  <si>
    <t>costaricae</t>
  </si>
  <si>
    <t>Cerebratulus</t>
  </si>
  <si>
    <t>pantherinus</t>
  </si>
  <si>
    <t>urticans</t>
  </si>
  <si>
    <t>Cestode</t>
  </si>
  <si>
    <t>Cheiracanthus</t>
  </si>
  <si>
    <t>socialis</t>
  </si>
  <si>
    <t>Chorodes</t>
  </si>
  <si>
    <t>cameranonis</t>
  </si>
  <si>
    <t>Manty</t>
  </si>
  <si>
    <t>Susvey, H.</t>
  </si>
  <si>
    <t>Montana</t>
  </si>
  <si>
    <t>gordiodes</t>
  </si>
  <si>
    <t>Chordodes</t>
  </si>
  <si>
    <t>morgani</t>
  </si>
  <si>
    <t>Dahlgren, N.</t>
  </si>
  <si>
    <t>Clitellio</t>
  </si>
  <si>
    <t>Verrill, A. E.</t>
  </si>
  <si>
    <t>Lambert</t>
  </si>
  <si>
    <t>Moore, H. F.</t>
  </si>
  <si>
    <t>Jones, J. M.</t>
  </si>
  <si>
    <t>Criodrilus</t>
  </si>
  <si>
    <t>Rehn, J. A. G. &amp; Vieseck, H. J.</t>
  </si>
  <si>
    <t>Cucullanus</t>
  </si>
  <si>
    <t>microcephalus</t>
  </si>
  <si>
    <t>Cysticesus</t>
  </si>
  <si>
    <t>macrocystis</t>
  </si>
  <si>
    <t>Cysticircus</t>
  </si>
  <si>
    <t>piscomentica</t>
  </si>
  <si>
    <t>Cysticercus</t>
  </si>
  <si>
    <t>pisifornmis</t>
  </si>
  <si>
    <t>Stevens, M. N.</t>
  </si>
  <si>
    <t>Dendrocoelum</t>
  </si>
  <si>
    <t>Dero</t>
  </si>
  <si>
    <t>Dibothrium</t>
  </si>
  <si>
    <t>ligula</t>
  </si>
  <si>
    <t>Dichogaster</t>
  </si>
  <si>
    <t>hilaris</t>
  </si>
  <si>
    <t>Dina</t>
  </si>
  <si>
    <t>Dodds, G. S.</t>
  </si>
  <si>
    <t>Baker, F. C.</t>
  </si>
  <si>
    <t>fervida</t>
  </si>
  <si>
    <t>Long Point</t>
  </si>
  <si>
    <t>Klugh, A. B.</t>
  </si>
  <si>
    <t>Hankinson, T. L.</t>
  </si>
  <si>
    <t>ferrida</t>
  </si>
  <si>
    <t>Evermann, B. W.</t>
  </si>
  <si>
    <t>Saunders</t>
  </si>
  <si>
    <t>Lammen, C. P.</t>
  </si>
  <si>
    <t>Sampson, H.</t>
  </si>
  <si>
    <t>Howard, A. D.</t>
  </si>
  <si>
    <t>Mississippi River</t>
  </si>
  <si>
    <t>Reed, H. D.</t>
  </si>
  <si>
    <t>Richardson, R. E.</t>
  </si>
  <si>
    <t>Diplostomum</t>
  </si>
  <si>
    <t>anticola</t>
  </si>
  <si>
    <t>Discocelis</t>
  </si>
  <si>
    <t>Distomum</t>
  </si>
  <si>
    <t>horridum</t>
  </si>
  <si>
    <t>ovicola</t>
  </si>
  <si>
    <t>setusum</t>
  </si>
  <si>
    <t>Walker, T. W.</t>
  </si>
  <si>
    <t>Diplocardia</t>
  </si>
  <si>
    <t>Distoma</t>
  </si>
  <si>
    <t>cylindrica</t>
  </si>
  <si>
    <t>Drepanophorus</t>
  </si>
  <si>
    <t>rubrastriatus</t>
  </si>
  <si>
    <t>Echinococcus</t>
  </si>
  <si>
    <t>huminis</t>
  </si>
  <si>
    <t>Echinorhynchus</t>
  </si>
  <si>
    <t>hamulatus</t>
  </si>
  <si>
    <t>Eschinorhynchus</t>
  </si>
  <si>
    <t>moniliformi</t>
  </si>
  <si>
    <t>Eisenia</t>
  </si>
  <si>
    <t>Harvey, B. F.</t>
  </si>
  <si>
    <t>Wardle, H. N.</t>
  </si>
  <si>
    <t>Emea</t>
  </si>
  <si>
    <t>Enoplobranchus</t>
  </si>
  <si>
    <t>Philadelphia Zoological Society</t>
  </si>
  <si>
    <t>Erpobdella</t>
  </si>
  <si>
    <t>Crawley, H.</t>
  </si>
  <si>
    <t>Quebec</t>
  </si>
  <si>
    <t>Skinner, H.</t>
  </si>
  <si>
    <t>Cockerell, J. D. A.</t>
  </si>
  <si>
    <t>Spreadborough, W.</t>
  </si>
  <si>
    <t>Juday, C.</t>
  </si>
  <si>
    <t>Pilsbry, H. A. + Clapp, W. F.</t>
  </si>
  <si>
    <t>Blanker, V.</t>
  </si>
  <si>
    <t xml:space="preserve">First, F. C. </t>
  </si>
  <si>
    <t>Hubert, H. E.</t>
  </si>
  <si>
    <t>Adams, C. C.</t>
  </si>
  <si>
    <t>Smith, F.</t>
  </si>
  <si>
    <t>Kraatz, W. C.</t>
  </si>
  <si>
    <t>Cartago</t>
  </si>
  <si>
    <t>Meek, S. E.</t>
  </si>
  <si>
    <t>Lake Amatitlan</t>
  </si>
  <si>
    <t>Enchytraeus</t>
  </si>
  <si>
    <t>Clapp, W. F.</t>
  </si>
  <si>
    <t>Henle</t>
  </si>
  <si>
    <t>albidus</t>
  </si>
  <si>
    <t>Thompson, C. B.</t>
  </si>
  <si>
    <t>Ude</t>
  </si>
  <si>
    <t>Endrilus</t>
  </si>
  <si>
    <t>erudieus</t>
  </si>
  <si>
    <t>Eupolia</t>
  </si>
  <si>
    <t>Polia</t>
  </si>
  <si>
    <t>delineata</t>
  </si>
  <si>
    <t>Filaria</t>
  </si>
  <si>
    <t>scapiceps</t>
  </si>
  <si>
    <t>Coates, R.</t>
  </si>
  <si>
    <t>imitis</t>
  </si>
  <si>
    <t>immitis</t>
  </si>
  <si>
    <t>incrassata</t>
  </si>
  <si>
    <t>stigmatura</t>
  </si>
  <si>
    <t>Hodler, J.</t>
  </si>
  <si>
    <t>Fridericia</t>
  </si>
  <si>
    <t>Foedericia</t>
  </si>
  <si>
    <t>agricola</t>
  </si>
  <si>
    <t>Geoplana</t>
  </si>
  <si>
    <t>Montevideo</t>
  </si>
  <si>
    <t>Videla, F.</t>
  </si>
  <si>
    <t>pulla</t>
  </si>
  <si>
    <t>Glossiphonia</t>
  </si>
  <si>
    <t>Castle</t>
  </si>
  <si>
    <t>complanata</t>
  </si>
  <si>
    <t>Robertson, A. D.</t>
  </si>
  <si>
    <t>Lake Huson</t>
  </si>
  <si>
    <t>Allen, G. D.</t>
  </si>
  <si>
    <t>Pilsbry, H. A. &amp; Rhoads, S. N.</t>
  </si>
  <si>
    <t>Helobdella</t>
  </si>
  <si>
    <t>Maipa</t>
  </si>
  <si>
    <t>heteroclita</t>
  </si>
  <si>
    <t>Allee, W. C.</t>
  </si>
  <si>
    <t>Blanch</t>
  </si>
  <si>
    <t>michaelseni</t>
  </si>
  <si>
    <t>Nepeloidia</t>
  </si>
  <si>
    <t>Graf</t>
  </si>
  <si>
    <t>nepheloidea</t>
  </si>
  <si>
    <t>scutifera</t>
  </si>
  <si>
    <t>simplicia</t>
  </si>
  <si>
    <t>Gordius</t>
  </si>
  <si>
    <t>Wells, G. H.</t>
  </si>
  <si>
    <t>Clappier</t>
  </si>
  <si>
    <t>aquaticus</t>
  </si>
  <si>
    <t>Lerch, A.</t>
  </si>
  <si>
    <t>densaseolatus</t>
  </si>
  <si>
    <t>platycephalus</t>
  </si>
  <si>
    <t>unsure if "greefiaochuensis" is species or genus or what</t>
  </si>
  <si>
    <t>greefiaochuensis</t>
  </si>
  <si>
    <t>Haemopis</t>
  </si>
  <si>
    <t>Upper Klamath Lake</t>
  </si>
  <si>
    <t>marmoratis</t>
  </si>
  <si>
    <t>Blakeley, D.</t>
  </si>
  <si>
    <t>Wood, N. A.</t>
  </si>
  <si>
    <t>Minnesota</t>
  </si>
  <si>
    <t>Jackson, J. W.</t>
  </si>
  <si>
    <t>Halkelt, A.</t>
  </si>
  <si>
    <t>Alberta</t>
  </si>
  <si>
    <t>Payne, F.</t>
  </si>
  <si>
    <t>Epting, W. J.</t>
  </si>
  <si>
    <t>Haemadipsa</t>
  </si>
  <si>
    <t>zeylanica</t>
  </si>
  <si>
    <t>Graham, C.</t>
  </si>
  <si>
    <t>Sichuan</t>
  </si>
  <si>
    <t>Hedruris</t>
  </si>
  <si>
    <t>androphora</t>
  </si>
  <si>
    <t>Helodrilus</t>
  </si>
  <si>
    <t>Walker, H. D.</t>
  </si>
  <si>
    <t>Bimastos</t>
  </si>
  <si>
    <t>Walker, L. W.</t>
  </si>
  <si>
    <t>caliginosus</t>
  </si>
  <si>
    <t>Allol</t>
  </si>
  <si>
    <t>octaedrus</t>
  </si>
  <si>
    <t>putris</t>
  </si>
  <si>
    <t>Hirudinaria</t>
  </si>
  <si>
    <t>Nichols, H. J.</t>
  </si>
  <si>
    <t>manillensis</t>
  </si>
  <si>
    <t>Hirudo</t>
  </si>
  <si>
    <t>River Ganges</t>
  </si>
  <si>
    <t>asiatica</t>
  </si>
  <si>
    <t>Bonapasti</t>
  </si>
  <si>
    <t>medicinalis</t>
  </si>
  <si>
    <t>Hyalopomatopsis</t>
  </si>
  <si>
    <t>Hymenolepis</t>
  </si>
  <si>
    <t>diminuta</t>
  </si>
  <si>
    <t>Ichthyobdella</t>
  </si>
  <si>
    <t>Brendt, H. G.</t>
  </si>
  <si>
    <t>Ichthyonema</t>
  </si>
  <si>
    <t>Langia</t>
  </si>
  <si>
    <t>Lematode</t>
  </si>
  <si>
    <t>Limnatis</t>
  </si>
  <si>
    <t>Botswana</t>
  </si>
  <si>
    <t>Bechuanaland Protectorate became Botswana in 1966. Correct river name is Boteti (or Botletle, Botletli). PRC, 05 Nov 2020.</t>
  </si>
  <si>
    <t>fenestrata</t>
  </si>
  <si>
    <t>Limnodrilus</t>
  </si>
  <si>
    <t>Pilsbry, H. A. &amp; Clapp, W. F.</t>
  </si>
  <si>
    <t>subsalsus</t>
  </si>
  <si>
    <t>Lineus</t>
  </si>
  <si>
    <t>lacteus</t>
  </si>
  <si>
    <t>Lumbricillus</t>
  </si>
  <si>
    <t>Lumbricid</t>
  </si>
  <si>
    <t>Lumbricus</t>
  </si>
  <si>
    <t>herculeus</t>
  </si>
  <si>
    <t>Luch.</t>
  </si>
  <si>
    <t>Malacobdella</t>
  </si>
  <si>
    <t>Gabb, M.</t>
  </si>
  <si>
    <t>Macrobdella</t>
  </si>
  <si>
    <t>decora</t>
  </si>
  <si>
    <t>Ward, H. B.</t>
  </si>
  <si>
    <t>Hughes, W. E.</t>
  </si>
  <si>
    <t>Patch, C. L.</t>
  </si>
  <si>
    <t>Halkett, A.</t>
  </si>
  <si>
    <t>Saskatchewan</t>
  </si>
  <si>
    <t>Shelford, V. E.</t>
  </si>
  <si>
    <t>Hankinson</t>
  </si>
  <si>
    <t>Wolf, H. T.</t>
  </si>
  <si>
    <t>Smith, B. H.</t>
  </si>
  <si>
    <t>Mermis</t>
  </si>
  <si>
    <t>Moore, P. W.</t>
  </si>
  <si>
    <t>Enoch, G. F.</t>
  </si>
  <si>
    <t>Kreps, S.</t>
  </si>
  <si>
    <t>Nerper, J. B.</t>
  </si>
  <si>
    <t>Wright, G. F. et al.</t>
  </si>
  <si>
    <t>Mesenchytraeus</t>
  </si>
  <si>
    <t>Bryant, H. J.</t>
  </si>
  <si>
    <t>niveus</t>
  </si>
  <si>
    <t>nivis</t>
  </si>
  <si>
    <t>Emery</t>
  </si>
  <si>
    <t>Russell</t>
  </si>
  <si>
    <t>Mesentrychaeus</t>
  </si>
  <si>
    <t>solifugus</t>
  </si>
  <si>
    <t>Mesoporodrilus</t>
  </si>
  <si>
    <t>Moniezia</t>
  </si>
  <si>
    <t>USDA</t>
  </si>
  <si>
    <t>triganophora</t>
  </si>
  <si>
    <t>Monopylephorus</t>
  </si>
  <si>
    <t>glaber</t>
  </si>
  <si>
    <t>Ditlevsen</t>
  </si>
  <si>
    <t>Monostomum</t>
  </si>
  <si>
    <t>senicopita</t>
  </si>
  <si>
    <t>Nectonema</t>
  </si>
  <si>
    <t>agile</t>
  </si>
  <si>
    <t>Nematode</t>
  </si>
  <si>
    <t>Smith, D. H.</t>
  </si>
  <si>
    <t>Nematoda</t>
  </si>
  <si>
    <t>Spencer, R. D.</t>
  </si>
  <si>
    <t>Kern, C.</t>
  </si>
  <si>
    <t>Nemertes</t>
  </si>
  <si>
    <t>Nemertine</t>
  </si>
  <si>
    <t>3719</t>
  </si>
  <si>
    <t>3698</t>
  </si>
  <si>
    <t>3724</t>
  </si>
  <si>
    <t>Nemertea</t>
  </si>
  <si>
    <t>Nephelis</t>
  </si>
  <si>
    <t>Nephelopsis</t>
  </si>
  <si>
    <t>Huntsman, A. G.</t>
  </si>
  <si>
    <t>Smith, H. M.</t>
  </si>
  <si>
    <t>Wyoming</t>
  </si>
  <si>
    <t>Notaulax</t>
  </si>
  <si>
    <t>Nycidean</t>
  </si>
  <si>
    <t>Oklodrilus</t>
  </si>
  <si>
    <t>lucifera</t>
  </si>
  <si>
    <t>Oligochaete</t>
  </si>
  <si>
    <t>Ecuador</t>
  </si>
  <si>
    <t>Macfarlane, J. M.</t>
  </si>
  <si>
    <t>Oligochaet</t>
  </si>
  <si>
    <t>Nebraska</t>
  </si>
  <si>
    <t>Oligochaetes</t>
  </si>
  <si>
    <t>Jomitor</t>
  </si>
  <si>
    <t>Oligochaeti</t>
  </si>
  <si>
    <t>Olig.</t>
  </si>
  <si>
    <t>Oxytonostoma</t>
  </si>
  <si>
    <t>Cape Verde Islands</t>
  </si>
  <si>
    <t>Oxyptychus</t>
  </si>
  <si>
    <t>Oxyurus</t>
  </si>
  <si>
    <t>compar</t>
  </si>
  <si>
    <t>Harvey</t>
  </si>
  <si>
    <t>Pentastomum</t>
  </si>
  <si>
    <t>proboscidium</t>
  </si>
  <si>
    <t>Perichaeta</t>
  </si>
  <si>
    <t>Tagne, J.</t>
  </si>
  <si>
    <t>Phagocata</t>
  </si>
  <si>
    <t>Pharonis</t>
  </si>
  <si>
    <t>kawaleskyi</t>
  </si>
  <si>
    <t>Phascolosoma</t>
  </si>
  <si>
    <t>4193</t>
  </si>
  <si>
    <t>Keferstein</t>
  </si>
  <si>
    <t>Hamilton, S. H.</t>
  </si>
  <si>
    <t>Pheretima</t>
  </si>
  <si>
    <t>Werckle, C.</t>
  </si>
  <si>
    <t>Horst</t>
  </si>
  <si>
    <t>schmardae</t>
  </si>
  <si>
    <t>Philobdella</t>
  </si>
  <si>
    <t>Physaloptera</t>
  </si>
  <si>
    <t>Blanchard</t>
  </si>
  <si>
    <t>Phytobdella</t>
  </si>
  <si>
    <t>meyeri</t>
  </si>
  <si>
    <t>Bebrick, R.</t>
  </si>
  <si>
    <t>Piscicola</t>
  </si>
  <si>
    <t>Luctenwaldt, H.</t>
  </si>
  <si>
    <t>Santos</t>
  </si>
  <si>
    <t>San Jose</t>
  </si>
  <si>
    <t>Krecker, F. H.</t>
  </si>
  <si>
    <t>Gage, S. H.</t>
  </si>
  <si>
    <t>Congdon</t>
  </si>
  <si>
    <t>funduli</t>
  </si>
  <si>
    <t>Ellsworth, R. B.</t>
  </si>
  <si>
    <t>milneri</t>
  </si>
  <si>
    <t>Piscicolaria</t>
  </si>
  <si>
    <t>Placobdella</t>
  </si>
  <si>
    <t>Linville, H. A.</t>
  </si>
  <si>
    <t>University of Oklahoma</t>
  </si>
  <si>
    <t>Ellis, M. M.</t>
  </si>
  <si>
    <t>Osborne, H. J.</t>
  </si>
  <si>
    <t>hollensis</t>
  </si>
  <si>
    <t>Whitman</t>
  </si>
  <si>
    <t>montifera</t>
  </si>
  <si>
    <t>papillifera</t>
  </si>
  <si>
    <t>Bradley, J. C.</t>
  </si>
  <si>
    <t>Could be types; question mark after Say's name seems to have been added later. PRC, 05 Nov 2020.</t>
  </si>
  <si>
    <t>Welsh, R. W.</t>
  </si>
  <si>
    <t>phalera</t>
  </si>
  <si>
    <t>Long Point is in Lake Erie. PRC, 05 Nov 2020.</t>
  </si>
  <si>
    <t>phalena</t>
  </si>
  <si>
    <t>Plananar</t>
  </si>
  <si>
    <t>Planaria</t>
  </si>
  <si>
    <t>Schaeffer &amp; James</t>
  </si>
  <si>
    <t>Meyerberg, E.</t>
  </si>
  <si>
    <t>Stevens &amp; Boring</t>
  </si>
  <si>
    <t>Clearly noted as type. PRC, 05 Nov 2020.</t>
  </si>
  <si>
    <t>Disges</t>
  </si>
  <si>
    <t>Kendall, W. C.</t>
  </si>
  <si>
    <t>gonocephala</t>
  </si>
  <si>
    <t>Planariidae</t>
  </si>
  <si>
    <t>Platybdella</t>
  </si>
  <si>
    <t>Polycladida</t>
  </si>
  <si>
    <t>Probably from the Princeton Expedition to North Greenland. See PANSP 1901: 144-168. PRC, 05 Nov 2020.</t>
  </si>
  <si>
    <t>12</t>
  </si>
  <si>
    <t>Polyclad</t>
  </si>
  <si>
    <t>Pontoscolex</t>
  </si>
  <si>
    <t>corethrurus</t>
  </si>
  <si>
    <t>"Pontichilus"</t>
  </si>
  <si>
    <t>Genus name unknown. PRC, 05 Nov 2020.</t>
  </si>
  <si>
    <t>Pontobdella</t>
  </si>
  <si>
    <t>Pontodrilus</t>
  </si>
  <si>
    <t>Protoclepsis</t>
  </si>
  <si>
    <t>Wetmore</t>
  </si>
  <si>
    <t>Protogenia</t>
  </si>
  <si>
    <t>chrysocoma</t>
  </si>
  <si>
    <t>Ptychobothrium</t>
  </si>
  <si>
    <t>Phyllobothrium</t>
  </si>
  <si>
    <t>Plerocercoid (note spelling) is the final, infective, Cestode larval form. PRC, 05 Nov 2020.</t>
  </si>
  <si>
    <t>Soelner, W. H.</t>
  </si>
  <si>
    <t>Rhynchodemus</t>
  </si>
  <si>
    <t>sylvaticus</t>
  </si>
  <si>
    <t>Walker, B.</t>
  </si>
  <si>
    <t>Sagitta</t>
  </si>
  <si>
    <t>1873 or 1973?</t>
  </si>
  <si>
    <t>Artman</t>
  </si>
  <si>
    <t>Princeton Expedition #35</t>
  </si>
  <si>
    <t>Biological Station</t>
  </si>
  <si>
    <t>Sclerostomum</t>
  </si>
  <si>
    <t>Horse</t>
  </si>
  <si>
    <t>armatum</t>
  </si>
  <si>
    <t>Semiscolex</t>
  </si>
  <si>
    <t>Quetrade Houda</t>
  </si>
  <si>
    <t>Sharpless, T.</t>
  </si>
  <si>
    <t>Sipunculus</t>
  </si>
  <si>
    <t>Probably Princeton Expedition to Northern Greenland. PRC, 05 Nov 2020.</t>
  </si>
  <si>
    <t>29</t>
  </si>
  <si>
    <t>45</t>
  </si>
  <si>
    <t>ANSP Mexican Expedition of 1890</t>
  </si>
  <si>
    <t>nudus</t>
  </si>
  <si>
    <t>Gen. undet.</t>
  </si>
  <si>
    <t>No. 1667 is in Polychaete sequence. PRC, 05 Nov 2020.</t>
  </si>
  <si>
    <t>Sparganodrilus</t>
  </si>
  <si>
    <t>Sparganophilus</t>
  </si>
  <si>
    <t>Spiroptera</t>
  </si>
  <si>
    <t>Stomach of horse</t>
  </si>
  <si>
    <t>megastoma</t>
  </si>
  <si>
    <t>Coat of stomach, Horse</t>
  </si>
  <si>
    <t>Stephanurus</t>
  </si>
  <si>
    <t>Worm from near kidney of a hog</t>
  </si>
  <si>
    <t>Strongylus</t>
  </si>
  <si>
    <t>Heart of Caribou</t>
  </si>
  <si>
    <t>filaria</t>
  </si>
  <si>
    <t>Coyote</t>
  </si>
  <si>
    <t>Taenia</t>
  </si>
  <si>
    <t>Sheep</t>
  </si>
  <si>
    <t>Pesenyi may be family name. PRC, 06 Nov 2020.</t>
  </si>
  <si>
    <t>Species name unknown PRC, 06 Nov 2020.</t>
  </si>
  <si>
    <t>circumesina</t>
  </si>
  <si>
    <t>crossicollis</t>
  </si>
  <si>
    <t>expansa</t>
  </si>
  <si>
    <t>laticephala</t>
  </si>
  <si>
    <t>Diering</t>
  </si>
  <si>
    <t>leptosoma</t>
  </si>
  <si>
    <t>loliginis</t>
  </si>
  <si>
    <t>Batsch</t>
  </si>
  <si>
    <t>Cysticercus tenuicollis is a named growth stage. PRC, 06 Nov 2020.</t>
  </si>
  <si>
    <t>microps</t>
  </si>
  <si>
    <t>Geofre</t>
  </si>
  <si>
    <t>Davis, H. B.</t>
  </si>
  <si>
    <t>penata</t>
  </si>
  <si>
    <t>pestifera</t>
  </si>
  <si>
    <t>Partridge, A.</t>
  </si>
  <si>
    <t>saginata</t>
  </si>
  <si>
    <t>Goeze</t>
  </si>
  <si>
    <t>Morris, R. E.</t>
  </si>
  <si>
    <t>solium</t>
  </si>
  <si>
    <t>Philadelphia Aquarium</t>
  </si>
  <si>
    <t>Tetrarhynchus</t>
  </si>
  <si>
    <t>Gist Gee, N.</t>
  </si>
  <si>
    <t>Trachelobdella</t>
  </si>
  <si>
    <t>Soo Chou</t>
  </si>
  <si>
    <t>sinensis</t>
  </si>
  <si>
    <t>Trigaster</t>
  </si>
  <si>
    <t>Furbellania</t>
  </si>
  <si>
    <t>Trematoda</t>
  </si>
  <si>
    <t>Trematode</t>
  </si>
  <si>
    <t>Trichina</t>
  </si>
  <si>
    <t>This is apparently in human tissue. PRC, 06 Nov 2020.</t>
  </si>
  <si>
    <t>spiralis</t>
  </si>
  <si>
    <t>Tubifex</t>
  </si>
  <si>
    <t>"Tubific" is assumed to be "Tubifex". PRC, 06 Nov 2020.</t>
  </si>
  <si>
    <t>d'Udekem</t>
  </si>
  <si>
    <t>benedeni</t>
  </si>
  <si>
    <t>"Type lot" PRC, 06 Nov 2020.</t>
  </si>
  <si>
    <t>hamatus</t>
  </si>
  <si>
    <t>inoratus</t>
  </si>
  <si>
    <t>Source of Data</t>
  </si>
  <si>
    <t>Field in Source</t>
  </si>
  <si>
    <t>Map to GI Field</t>
  </si>
  <si>
    <t>Table in GI</t>
  </si>
  <si>
    <t>Comments</t>
  </si>
  <si>
    <t>Key</t>
  </si>
  <si>
    <t>Data from Card</t>
  </si>
  <si>
    <t>AcquiredDay</t>
  </si>
  <si>
    <t>AcquiredMonth</t>
  </si>
  <si>
    <t>AcquiredYear</t>
  </si>
  <si>
    <t>Provenance</t>
  </si>
  <si>
    <t>All the data maps to provenence but could also map to date the acadmey aquired it.</t>
  </si>
  <si>
    <t>Darwin Core</t>
  </si>
  <si>
    <t>Preparation</t>
  </si>
  <si>
    <t>Add Preparation field to Master table</t>
  </si>
  <si>
    <t>General Invertebrates Catalog</t>
  </si>
  <si>
    <t>Master</t>
  </si>
  <si>
    <t>Dry Cat No</t>
  </si>
  <si>
    <t>Rename it to "Catalog Number"</t>
  </si>
  <si>
    <t>Rename to "Catalog"</t>
  </si>
  <si>
    <t>Identifications</t>
  </si>
  <si>
    <t>authority</t>
  </si>
  <si>
    <t>Add to master table "Card Serial"</t>
  </si>
  <si>
    <t>Collecting Event</t>
  </si>
  <si>
    <t>CollectedBeginDay</t>
  </si>
  <si>
    <t>CollectedBeginMonth</t>
  </si>
  <si>
    <t>CollectedBeginYear</t>
  </si>
  <si>
    <t>There is 'CollectedBeginDay' and 'CollectedEndDay' Are we going to keep both of these? Should collected day/month/year go to end or begin?</t>
  </si>
  <si>
    <t>Locality</t>
  </si>
  <si>
    <t>DonorSource</t>
  </si>
  <si>
    <t>On the layout it might be called Expedition/Project</t>
  </si>
  <si>
    <t>There is a one-to-many relationship for the history of the collection. It may have been aquired by many people beforehand.</t>
  </si>
  <si>
    <t>Sometimes what is in the field is a higher taxon then Genus.</t>
  </si>
  <si>
    <t>(Manuscript Name)</t>
  </si>
  <si>
    <t>year</t>
  </si>
  <si>
    <t>This is the prior catalog number (the collection number before we aquired it)</t>
  </si>
  <si>
    <t>originalNumber</t>
  </si>
  <si>
    <t>originalLocality</t>
  </si>
  <si>
    <t>This will require cleanup (from the contents of this field further)</t>
  </si>
  <si>
    <t>PrimaryDivision</t>
  </si>
  <si>
    <t>OriginalStation</t>
  </si>
  <si>
    <t>kind_of_type</t>
  </si>
  <si>
    <t>Number</t>
  </si>
  <si>
    <t>051</t>
  </si>
  <si>
    <t>052</t>
  </si>
  <si>
    <t>053</t>
  </si>
  <si>
    <t>SpecificLocality</t>
  </si>
  <si>
    <t>Notes</t>
  </si>
  <si>
    <t>Adding 01 or 02 is line number if they need more space</t>
  </si>
  <si>
    <t>Example</t>
  </si>
  <si>
    <t>5301 - this would be the first line of informatio</t>
  </si>
  <si>
    <t>005</t>
  </si>
  <si>
    <t>010</t>
  </si>
  <si>
    <t>019</t>
  </si>
  <si>
    <t>020</t>
  </si>
  <si>
    <t>021</t>
  </si>
  <si>
    <t>023</t>
  </si>
  <si>
    <t>027</t>
  </si>
  <si>
    <t>028</t>
  </si>
  <si>
    <t>031</t>
  </si>
  <si>
    <t>033</t>
  </si>
  <si>
    <t>034</t>
  </si>
  <si>
    <t>035</t>
  </si>
  <si>
    <t>036</t>
  </si>
  <si>
    <t>040</t>
  </si>
  <si>
    <t>045</t>
  </si>
  <si>
    <t>SheetName</t>
  </si>
  <si>
    <t>Museum Acronym</t>
  </si>
  <si>
    <t>Original No.</t>
  </si>
  <si>
    <t>Dry Catalog No.</t>
  </si>
  <si>
    <t>Alc Catalog No.</t>
  </si>
  <si>
    <t>Superfamily</t>
  </si>
  <si>
    <t>Family</t>
  </si>
  <si>
    <t>Yr. of Pub. Of Species</t>
  </si>
  <si>
    <t>No. of Dry Specimens</t>
  </si>
  <si>
    <t>No. of alc Specimens</t>
  </si>
  <si>
    <t>054</t>
  </si>
  <si>
    <t>060</t>
  </si>
  <si>
    <t>070</t>
  </si>
  <si>
    <t>080</t>
  </si>
  <si>
    <t>090</t>
  </si>
  <si>
    <t>092</t>
  </si>
  <si>
    <t>Locality Level 4</t>
  </si>
  <si>
    <t>Locality Level 1</t>
  </si>
  <si>
    <t>Locality Level 2</t>
  </si>
  <si>
    <t>Locality Level 3</t>
  </si>
  <si>
    <t>Latitude + Longitude</t>
  </si>
  <si>
    <t>Collecting Gear</t>
  </si>
  <si>
    <t>Depth</t>
  </si>
  <si>
    <t>Altitude</t>
  </si>
  <si>
    <t>Collector(s)</t>
  </si>
  <si>
    <t>Expedition Name</t>
  </si>
  <si>
    <t>081</t>
  </si>
  <si>
    <t>Year</t>
  </si>
  <si>
    <t>dry_count</t>
  </si>
  <si>
    <t>alc_count</t>
  </si>
  <si>
    <t>UnnamedLocality</t>
  </si>
  <si>
    <t>Georeference</t>
  </si>
  <si>
    <t>LegacyCoordinates</t>
  </si>
  <si>
    <t>CollectingMethod</t>
  </si>
  <si>
    <t>identifications</t>
  </si>
  <si>
    <t>Don’t Import</t>
  </si>
  <si>
    <t>dry_cat_no</t>
  </si>
  <si>
    <t>alc_cat_no</t>
  </si>
  <si>
    <t>Prior ANSP Number</t>
  </si>
  <si>
    <t>Some might have to go to 'OriginalNumber' field in 'Provenance' table</t>
  </si>
  <si>
    <t>Thiele Page No.</t>
  </si>
  <si>
    <t>Thiele_Page_no</t>
  </si>
  <si>
    <t>taxonomic dictionary</t>
  </si>
  <si>
    <t>Importing into taxonomic dictionary for each unique taxon.</t>
  </si>
  <si>
    <t>093</t>
  </si>
  <si>
    <t>094</t>
  </si>
  <si>
    <t>095</t>
  </si>
  <si>
    <t>100</t>
  </si>
  <si>
    <t>110</t>
  </si>
  <si>
    <t>120</t>
  </si>
  <si>
    <t>130</t>
  </si>
  <si>
    <t>143</t>
  </si>
  <si>
    <t>155</t>
  </si>
  <si>
    <t>170</t>
  </si>
  <si>
    <t>173</t>
  </si>
  <si>
    <t>174</t>
  </si>
  <si>
    <t>190</t>
  </si>
  <si>
    <t>200</t>
  </si>
  <si>
    <t>210</t>
  </si>
  <si>
    <t>212</t>
  </si>
  <si>
    <t>218</t>
  </si>
  <si>
    <t>225</t>
  </si>
  <si>
    <t>230</t>
  </si>
  <si>
    <t>550</t>
  </si>
  <si>
    <t>Fixative</t>
  </si>
  <si>
    <t>Post-Fixative</t>
  </si>
  <si>
    <t>Pre-Fixative</t>
  </si>
  <si>
    <t>Station No.</t>
  </si>
  <si>
    <t>Identified By</t>
  </si>
  <si>
    <t>Ecological Data</t>
  </si>
  <si>
    <t>Date Collected</t>
  </si>
  <si>
    <t>Date Identified</t>
  </si>
  <si>
    <t>Transaction</t>
  </si>
  <si>
    <t>Depository</t>
  </si>
  <si>
    <t>Preservative</t>
  </si>
  <si>
    <t>Annotation</t>
  </si>
  <si>
    <t>Class</t>
  </si>
  <si>
    <t>Year Published</t>
  </si>
  <si>
    <t>Journal</t>
  </si>
  <si>
    <t>Volume + Pages</t>
  </si>
  <si>
    <t>Synonymy</t>
  </si>
  <si>
    <t>Previously Identified As</t>
  </si>
  <si>
    <t>Associated Fauna + Flora</t>
  </si>
  <si>
    <t>Geologic Age</t>
  </si>
  <si>
    <t>Date Cataloged (DRY)</t>
  </si>
  <si>
    <t>Date Cataloged (ALC)</t>
  </si>
  <si>
    <t xml:space="preserve"> (Database knows it's already there, Darwin care sets ownershipInstitutionCode to 'ANSP' for everything)</t>
  </si>
  <si>
    <t xml:space="preserve">Don’t Import </t>
  </si>
  <si>
    <t>(Info in Taxonomic Dictionary and linked to Genus)</t>
  </si>
  <si>
    <t>IdentifiedBy</t>
  </si>
  <si>
    <t>Should go in the IdentifiedDay/Month/Year fields but they are seperated fields and might have to parse this one out</t>
  </si>
  <si>
    <t>Identified(Day/Month/Year)</t>
  </si>
  <si>
    <t>001</t>
  </si>
  <si>
    <t>024</t>
  </si>
  <si>
    <t>141</t>
  </si>
  <si>
    <t>161</t>
  </si>
  <si>
    <t>025</t>
  </si>
  <si>
    <t>026</t>
  </si>
  <si>
    <t>048</t>
  </si>
  <si>
    <t>101</t>
  </si>
  <si>
    <t>215</t>
  </si>
  <si>
    <t>216</t>
  </si>
  <si>
    <t>217</t>
  </si>
  <si>
    <t>Serial ID</t>
  </si>
  <si>
    <t>Phylum</t>
  </si>
  <si>
    <t>Named Collection</t>
  </si>
  <si>
    <t>Order</t>
  </si>
  <si>
    <t>Suborder</t>
  </si>
  <si>
    <t>Specific Ecology</t>
  </si>
  <si>
    <t>Number by Sex</t>
  </si>
  <si>
    <t>Append the information to the Remarks information</t>
  </si>
  <si>
    <t>Manufactured Station No.</t>
  </si>
  <si>
    <t>f_station_ID</t>
  </si>
  <si>
    <t>Don't import duplicate information</t>
  </si>
  <si>
    <t>Original Genus</t>
  </si>
  <si>
    <t>Original Species</t>
  </si>
  <si>
    <t>Orginial Author</t>
  </si>
  <si>
    <t>EcologySetting</t>
  </si>
  <si>
    <t xml:space="preserve">Need to be parsed Should go in the CollectingBeginDay/Month/Year fields but they are seperated fields and might have to parse this one out and to CollectingEndDay/Month/Year </t>
  </si>
  <si>
    <t>CollectingBegin(Day/Month/Year) TO CollectingEnd(Day/Month/Year)</t>
  </si>
  <si>
    <t>Might be a duplicate with 180*</t>
  </si>
  <si>
    <t>Don't Import</t>
  </si>
  <si>
    <t>Don't Import it will be calculated from other information</t>
  </si>
  <si>
    <t>Comes from taxonomic dictionary</t>
  </si>
  <si>
    <t>Have to determine which publication it connects to in MalPub</t>
  </si>
  <si>
    <t>MalPub</t>
  </si>
  <si>
    <t>Parent Title</t>
  </si>
  <si>
    <t>MalPub + Citations</t>
  </si>
  <si>
    <t>Have to sepearte field into two lookups</t>
  </si>
  <si>
    <t>String separated by a delimiter that needs to go in identifications table</t>
  </si>
  <si>
    <t>AssociatedTaxa</t>
  </si>
  <si>
    <t>Date needs to be parsed</t>
  </si>
  <si>
    <t>alc_catalog_(day/month/year)</t>
  </si>
  <si>
    <t>dry_catalog_(day/month/year)</t>
  </si>
  <si>
    <t>Geological Data</t>
  </si>
  <si>
    <t>Serial_ID</t>
  </si>
  <si>
    <t>Don't Import (Comes from taxonomic dictionary)</t>
  </si>
  <si>
    <t>Another Donor Source so will have to import it multiple times into provenance</t>
  </si>
  <si>
    <t>ANSP Number</t>
  </si>
  <si>
    <t>Citation</t>
  </si>
  <si>
    <t>Verbatim Type field</t>
  </si>
  <si>
    <t>Collection Data</t>
  </si>
  <si>
    <t>Conservation</t>
  </si>
  <si>
    <t>Placed in Collection as</t>
  </si>
  <si>
    <t>Unformatted</t>
  </si>
  <si>
    <t>GI Alc_Only</t>
  </si>
  <si>
    <t>GI Author</t>
  </si>
  <si>
    <t>GI Cabinet no</t>
  </si>
  <si>
    <t>GI catalog number</t>
  </si>
  <si>
    <t>GI Country</t>
  </si>
  <si>
    <t>GI Genus</t>
  </si>
  <si>
    <t>GI name_author_calc</t>
  </si>
  <si>
    <t>GI On Loan</t>
  </si>
  <si>
    <t>GI Parens YN</t>
  </si>
  <si>
    <t>GI prefix</t>
  </si>
  <si>
    <t>GI prefix to group name CALC</t>
  </si>
  <si>
    <t>GI species</t>
  </si>
  <si>
    <t>GI subspecies</t>
  </si>
  <si>
    <t>GI TaxonID CALC</t>
  </si>
  <si>
    <t>GI WallE created by</t>
  </si>
  <si>
    <t>GI WallE created date</t>
  </si>
  <si>
    <t>GI WallE created time</t>
  </si>
  <si>
    <t>GI WallE modified by</t>
  </si>
  <si>
    <t>GI WallE modified date</t>
  </si>
  <si>
    <t>GI WallE modified time</t>
  </si>
  <si>
    <t>GI Year</t>
  </si>
  <si>
    <t>Inventory ID</t>
  </si>
  <si>
    <t>Next record</t>
  </si>
  <si>
    <t>taxonomic dictionary::class</t>
  </si>
  <si>
    <t>taxonomic dictionary::family</t>
  </si>
  <si>
    <t>taxonomic dictionary::order</t>
  </si>
  <si>
    <t>taxonomic dictionary::phylum</t>
  </si>
  <si>
    <t>taxonomic dictionary::TaxonID</t>
  </si>
  <si>
    <t>GI_WallE</t>
  </si>
  <si>
    <t>Cabinet</t>
  </si>
  <si>
    <t>Cat number</t>
  </si>
  <si>
    <t>Catalog</t>
  </si>
  <si>
    <t>Created at</t>
  </si>
  <si>
    <t>Created by</t>
  </si>
  <si>
    <t>Created on</t>
  </si>
  <si>
    <t>Full higher classification name</t>
  </si>
  <si>
    <t>Higher rank from cabinet</t>
  </si>
  <si>
    <t>Modified at</t>
  </si>
  <si>
    <t>Modified by</t>
  </si>
  <si>
    <t>Modified on</t>
  </si>
  <si>
    <t>New prefix</t>
  </si>
  <si>
    <t>Serial</t>
  </si>
  <si>
    <t>ANSP General Invertebrates 2::Card Serial</t>
  </si>
  <si>
    <t>ANSP General Invertebrates 2::f_serial</t>
  </si>
  <si>
    <t>ANSP General Invertebrates::Card Serial</t>
  </si>
  <si>
    <t>ANSP General Invertebrates::f_serial</t>
  </si>
  <si>
    <t>Collection_Inventory</t>
  </si>
  <si>
    <t>Acquired date modifier</t>
  </si>
  <si>
    <t>Acquisition number</t>
  </si>
  <si>
    <t>Alc integer CALC</t>
  </si>
  <si>
    <t>alc_catalog_day</t>
  </si>
  <si>
    <t>alc_catalog_month</t>
  </si>
  <si>
    <t>alc_catalog_year</t>
  </si>
  <si>
    <t>alc_count_parts</t>
  </si>
  <si>
    <t>alc_count_qualifier</t>
  </si>
  <si>
    <t>Alc_suffix</t>
  </si>
  <si>
    <t>cited</t>
  </si>
  <si>
    <t>conservation_status</t>
  </si>
  <si>
    <t>Count Identification_Calc</t>
  </si>
  <si>
    <t>Count Provenance_Calc</t>
  </si>
  <si>
    <t>Count WallE Alt_Calc</t>
  </si>
  <si>
    <t>Data Restriction</t>
  </si>
  <si>
    <t>dry_catalog_day</t>
  </si>
  <si>
    <t>dry_catalog_month</t>
  </si>
  <si>
    <t>dry_catalog_year</t>
  </si>
  <si>
    <t>dry_count_parts</t>
  </si>
  <si>
    <t>dry_count_qualifier</t>
  </si>
  <si>
    <t>Duplicate number</t>
  </si>
  <si>
    <t>Duplicate warning</t>
  </si>
  <si>
    <t>establishmentMeans</t>
  </si>
  <si>
    <t>f_collevent_ID</t>
  </si>
  <si>
    <t>f_serial_ID</t>
  </si>
  <si>
    <t>GenBank numbers</t>
  </si>
  <si>
    <t>Image linked</t>
  </si>
  <si>
    <t>kind_of_type_2012</t>
  </si>
  <si>
    <t>label set</t>
  </si>
  <si>
    <t>Links to resource</t>
  </si>
  <si>
    <t>master_created_by</t>
  </si>
  <si>
    <t>master_created_date</t>
  </si>
  <si>
    <t>master_created_time</t>
  </si>
  <si>
    <t>master_modified_by</t>
  </si>
  <si>
    <t>master_modified_date</t>
  </si>
  <si>
    <t>master_modified_time</t>
  </si>
  <si>
    <t>MaxDateTimeModified_calc</t>
  </si>
  <si>
    <t>n_eledger_ID</t>
  </si>
  <si>
    <t>Old Digital image on file</t>
  </si>
  <si>
    <t>original_locality</t>
  </si>
  <si>
    <t>Other alc nos assoc with dry no</t>
  </si>
  <si>
    <t>Prior ANSP Numbers</t>
  </si>
  <si>
    <t>provenance_list_calc</t>
  </si>
  <si>
    <t>Record basis</t>
  </si>
  <si>
    <t>SEM stub content</t>
  </si>
  <si>
    <t>SEM stub count</t>
  </si>
  <si>
    <t>serial_ID</t>
  </si>
  <si>
    <t>Slide Count</t>
  </si>
  <si>
    <t>Slide kind</t>
  </si>
  <si>
    <t>Specific ecology</t>
  </si>
  <si>
    <t>Type_det</t>
  </si>
  <si>
    <t>Use WallE ID</t>
  </si>
  <si>
    <t>Citations::ActualStatus</t>
  </si>
  <si>
    <t>Citations::Citation_Calc</t>
  </si>
  <si>
    <t>Citations::CitationComments</t>
  </si>
  <si>
    <t>Citations::CitSort</t>
  </si>
  <si>
    <t>Citations::OriginalDescription</t>
  </si>
  <si>
    <t>Citations::StatedStatus</t>
  </si>
  <si>
    <t>Classification for DwC::phylum</t>
  </si>
  <si>
    <t>Collecting Event::Altitude</t>
  </si>
  <si>
    <t>Collecting Event::AssociatedTaxa</t>
  </si>
  <si>
    <t>Collecting Event::CollectedBeginDay</t>
  </si>
  <si>
    <t>Collecting Event::CollectedBeginMonth</t>
  </si>
  <si>
    <t>Collecting Event::CollectedBeginYear</t>
  </si>
  <si>
    <t>Collecting Event::CollectedDateJoiner</t>
  </si>
  <si>
    <t>Collecting Event::CollectedDateQualifier</t>
  </si>
  <si>
    <t>Collecting Event::CollectedEndDay</t>
  </si>
  <si>
    <t>Collecting Event::CollectedEndMonth</t>
  </si>
  <si>
    <t>Collecting Event::CollectedEndYear</t>
  </si>
  <si>
    <t>Collecting Event::CollectingComments</t>
  </si>
  <si>
    <t>Collecting Event::CollectingMethod</t>
  </si>
  <si>
    <t>Collecting Event::Collector</t>
  </si>
  <si>
    <t>Collecting Event::Depth</t>
  </si>
  <si>
    <t>Collecting Event::EcologySetting</t>
  </si>
  <si>
    <t>Collecting Event::Expedition</t>
  </si>
  <si>
    <t>Collecting Event::f_Station_ID</t>
  </si>
  <si>
    <t>Collecting Event::OriginalStation</t>
  </si>
  <si>
    <t>Collecting Event::Vessel</t>
  </si>
  <si>
    <t>Comments::Annotations</t>
  </si>
  <si>
    <t>Comments::Dictionary Remarks</t>
  </si>
  <si>
    <t>Comments::Length</t>
  </si>
  <si>
    <t>Comments::Problems</t>
  </si>
  <si>
    <t>Comments::Remarks</t>
  </si>
  <si>
    <t>Comments::Voucher Comments</t>
  </si>
  <si>
    <t>Comments::Words</t>
  </si>
  <si>
    <t>eLedger eLedger_id::NumberAlc</t>
  </si>
  <si>
    <t>eLedger eLedger_id::NumberDry</t>
  </si>
  <si>
    <t>Grants::Grant short name</t>
  </si>
  <si>
    <t>GrantSpecimen::GrantSpecimenID</t>
  </si>
  <si>
    <t>Ident_Cit_Link::Combination_Calc</t>
  </si>
  <si>
    <t>Identifications::Authority</t>
  </si>
  <si>
    <t>Identifications::Genus</t>
  </si>
  <si>
    <t>Identifications::IdentifedYear</t>
  </si>
  <si>
    <t>Identifications::IdentifiedBy</t>
  </si>
  <si>
    <t>Identifications::IdentifiedDay</t>
  </si>
  <si>
    <t>Identifications::IdentifiedMonth</t>
  </si>
  <si>
    <t>Identifications::IdentManualSort</t>
  </si>
  <si>
    <t>Identifications::IdentQualifier</t>
  </si>
  <si>
    <t>Identifications::IdentSource</t>
  </si>
  <si>
    <t>Identifications::Species</t>
  </si>
  <si>
    <t>Identifications::Subgenus</t>
  </si>
  <si>
    <t>Identifications::Subspecies</t>
  </si>
  <si>
    <t>Identifications::Year</t>
  </si>
  <si>
    <t>Locality::Continent</t>
  </si>
  <si>
    <t>Locality::CoordinatesSource</t>
  </si>
  <si>
    <t>Locality::Country</t>
  </si>
  <si>
    <t>Locality::ErrorRadius</t>
  </si>
  <si>
    <t>Locality::Geological Data</t>
  </si>
  <si>
    <t>Locality::LatitudeBeginDegrees</t>
  </si>
  <si>
    <t>Locality::LatitudeBeginMinutes</t>
  </si>
  <si>
    <t>Locality::LatitudeBeginNS</t>
  </si>
  <si>
    <t>Locality::LatitudeBeginSeconds</t>
  </si>
  <si>
    <t>Locality::LatitudeEndDegrees</t>
  </si>
  <si>
    <t>Locality::LatitudeEndMinutes</t>
  </si>
  <si>
    <t>Locality::LatitudeEndNS</t>
  </si>
  <si>
    <t>Locality::LatitudeEndSeconds</t>
  </si>
  <si>
    <t>Locality::LatLongJoiner</t>
  </si>
  <si>
    <t>Locality::locality_ID</t>
  </si>
  <si>
    <t>Locality::LocalityComments</t>
  </si>
  <si>
    <t>Locality::LongitudeBeginDegrees</t>
  </si>
  <si>
    <t>Locality::LongitudeBeginEW</t>
  </si>
  <si>
    <t>Locality::LongitudeBeginMinutes</t>
  </si>
  <si>
    <t>Locality::LongitudeBeginSeconds</t>
  </si>
  <si>
    <t>Locality::LongitudeEndDegrees</t>
  </si>
  <si>
    <t>Locality::LongitudeEndEW</t>
  </si>
  <si>
    <t>Locality::LongitudeEndMinutes</t>
  </si>
  <si>
    <t>Locality::LongitudeEndSeconds</t>
  </si>
  <si>
    <t>Locality::Ocean</t>
  </si>
  <si>
    <t>Locality::PrimaryDivision</t>
  </si>
  <si>
    <t>Locality::PrintCoordinates</t>
  </si>
  <si>
    <t>Locality::SecondaryDivision</t>
  </si>
  <si>
    <t>Locality::SpecificLocality</t>
  </si>
  <si>
    <t>Locality::StratigraphicInformation</t>
  </si>
  <si>
    <t>Locality::WaterBody</t>
  </si>
  <si>
    <t>Maintenance Cards::Maintenance Record ID</t>
  </si>
  <si>
    <t>Provenance::AcquiredDateModifier</t>
  </si>
  <si>
    <t>Provenance::AcquiredDay</t>
  </si>
  <si>
    <t>Provenance::AcquiredMonth</t>
  </si>
  <si>
    <t>Provenance::AcquiredYear</t>
  </si>
  <si>
    <t>Provenance::DonorSource</t>
  </si>
  <si>
    <t>Provenance::OriginalNumber</t>
  </si>
  <si>
    <t>Provenance::ProvenanceComment</t>
  </si>
  <si>
    <t>Provenance::ProvenanceOrder</t>
  </si>
  <si>
    <t>Provenance::Transaction</t>
  </si>
  <si>
    <t>taxonomic dictionary::Habitat</t>
  </si>
  <si>
    <t>taxonomic dictionary::subclass</t>
  </si>
  <si>
    <t>taxonomic dictionary::superfamily</t>
  </si>
  <si>
    <t>WallE Taxon Target::class</t>
  </si>
  <si>
    <t>WallE Taxon Target::family</t>
  </si>
  <si>
    <t>WallE Taxon Target::genus</t>
  </si>
  <si>
    <t>WallE Taxon Target::Habitat</t>
  </si>
  <si>
    <t>WallE Taxon Target::order</t>
  </si>
  <si>
    <t>WallE Taxon Target::subclass</t>
  </si>
  <si>
    <t>WallE Taxon Target::superfamily</t>
  </si>
  <si>
    <t>WallE::Author</t>
  </si>
  <si>
    <t>WallE::Cabinet number</t>
  </si>
  <si>
    <t>WallE::Duplicate in WallE</t>
  </si>
  <si>
    <t>WallE::Genus</t>
  </si>
  <si>
    <t>WallE::orderInventoried</t>
  </si>
  <si>
    <t>WallE::recordsInventoried</t>
  </si>
  <si>
    <t>WallE::Species</t>
  </si>
  <si>
    <t>WallE::Subgenus</t>
  </si>
  <si>
    <t>WallE::Subspecies</t>
  </si>
  <si>
    <t>WallE::Synonym type author</t>
  </si>
  <si>
    <t>WallE::Synonym type date</t>
  </si>
  <si>
    <t>WallE::Synonym type genus</t>
  </si>
  <si>
    <t>WallE::Synonym type species</t>
  </si>
  <si>
    <t>WallE::Synonym type subspecies</t>
  </si>
  <si>
    <t>WallE::Type of nominate species</t>
  </si>
  <si>
    <t>WallE::Type status</t>
  </si>
  <si>
    <t>WallE::Year</t>
  </si>
  <si>
    <t>Lucy (find on "non-molluscan" and omitted the oswald collection in "remarks")</t>
  </si>
  <si>
    <t>kind_of_type_2013</t>
  </si>
  <si>
    <t>Spamer&amp;Bogan1992(Sheet: By Catalog #)</t>
  </si>
  <si>
    <t>Spamer&amp;Bogan1992(Sheet: By Genus-Species)</t>
  </si>
  <si>
    <t>Syntypes</t>
  </si>
  <si>
    <t>Holotypes</t>
  </si>
  <si>
    <t>Lectotypes</t>
  </si>
  <si>
    <t>Paratypes</t>
  </si>
  <si>
    <t>Paralectotypes</t>
  </si>
  <si>
    <t>They begin with either A,CA or EC</t>
  </si>
  <si>
    <t>CollectingComments</t>
  </si>
  <si>
    <t>A comment or remarks field? (Example:  Small piece of bark covered with gemmules, mounted on glass slide.)</t>
  </si>
  <si>
    <t xml:space="preserve">Example Data:  Dirofilaria scapiceps (Leidy), det. H. C. Walton. </t>
  </si>
  <si>
    <t>GI Cabinet number</t>
  </si>
  <si>
    <t>GI group with cat number CALC</t>
  </si>
  <si>
    <t>GI Subgenus</t>
  </si>
  <si>
    <t>WallE_GI_Name_CALC</t>
  </si>
  <si>
    <t>InventoryID</t>
  </si>
  <si>
    <t>Inventories</t>
  </si>
  <si>
    <t>CitationComments</t>
  </si>
  <si>
    <t>Citations</t>
  </si>
  <si>
    <t>Each citation will have a type field</t>
  </si>
  <si>
    <t>IdentifierRemarks</t>
  </si>
  <si>
    <t>Put in remarks field for now. Will probably have to be separated into it's own identification later once all info is in filemaker</t>
  </si>
  <si>
    <t>Don't import, should just be duplicating what we have at lot level. This is at species level</t>
  </si>
  <si>
    <t>Don't have to import anything on this sheet. Keep here just in case.</t>
  </si>
  <si>
    <t>Identified By(DUP)</t>
  </si>
  <si>
    <t>Class(DUP)</t>
  </si>
  <si>
    <t>In Tables</t>
  </si>
  <si>
    <t>Don’t import</t>
  </si>
  <si>
    <t>Y</t>
  </si>
  <si>
    <t>Add field</t>
  </si>
  <si>
    <t>Retrofit data</t>
  </si>
  <si>
    <t>Change structure</t>
  </si>
  <si>
    <t>Color in first column not used.</t>
  </si>
  <si>
    <t>MalPub::Year</t>
  </si>
  <si>
    <t>DonorSource(NamedCollection)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</si>
</sst>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5" fillId="0" borderId="0"/>
  </cellStyleXfs>
  <cellXfs count="37">
    <xf numFmtId="0" fontId="0" fillId="0" borderId="0" xfId="0"/>
    <xf numFmtId="0" fontId="3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2" fillId="0" borderId="0" xfId="1"/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2" borderId="0" xfId="1" applyFill="1"/>
    <xf numFmtId="0" fontId="0" fillId="2" borderId="0" xfId="0" applyFont="1" applyFill="1" applyAlignment="1">
      <alignment horizontal="left" vertical="top"/>
    </xf>
    <xf numFmtId="0" fontId="2" fillId="0" borderId="0" xfId="1" applyFill="1"/>
    <xf numFmtId="0" fontId="0" fillId="3" borderId="0" xfId="0" applyFill="1"/>
    <xf numFmtId="0" fontId="0" fillId="0" borderId="0" xfId="0" applyFill="1"/>
    <xf numFmtId="0" fontId="5" fillId="0" borderId="0" xfId="3"/>
    <xf numFmtId="0" fontId="5" fillId="0" borderId="0" xfId="3" applyAlignment="1">
      <alignment horizontal="center" vertical="center"/>
    </xf>
    <xf numFmtId="0" fontId="5" fillId="4" borderId="0" xfId="3" applyFill="1"/>
    <xf numFmtId="0" fontId="5" fillId="5" borderId="0" xfId="3" applyFill="1"/>
    <xf numFmtId="0" fontId="5" fillId="6" borderId="0" xfId="3" applyFill="1"/>
    <xf numFmtId="0" fontId="5" fillId="7" borderId="0" xfId="3" applyFill="1"/>
    <xf numFmtId="0" fontId="3" fillId="0" borderId="0" xfId="3" applyFont="1"/>
    <xf numFmtId="0" fontId="3" fillId="0" borderId="0" xfId="3" applyFont="1" applyAlignment="1">
      <alignment horizontal="center" vertical="center"/>
    </xf>
    <xf numFmtId="0" fontId="5" fillId="0" borderId="0" xfId="3" quotePrefix="1" applyAlignment="1">
      <alignment horizontal="center" vertical="center"/>
    </xf>
    <xf numFmtId="0" fontId="5" fillId="0" borderId="0" xfId="3" quotePrefix="1" applyFill="1" applyAlignment="1">
      <alignment horizontal="center" vertical="center"/>
    </xf>
    <xf numFmtId="49" fontId="0" fillId="0" borderId="0" xfId="0" applyNumberFormat="1" applyFill="1"/>
    <xf numFmtId="0" fontId="0" fillId="0" borderId="0" xfId="0" applyFill="1" applyAlignment="1">
      <alignment horizontal="left" vertical="top"/>
    </xf>
    <xf numFmtId="0" fontId="5" fillId="0" borderId="0" xfId="3" applyFill="1" applyAlignment="1">
      <alignment horizontal="center" vertical="center"/>
    </xf>
    <xf numFmtId="0" fontId="3" fillId="0" borderId="0" xfId="0" applyFont="1" applyFill="1"/>
    <xf numFmtId="0" fontId="1" fillId="0" borderId="0" xfId="2" applyFill="1"/>
    <xf numFmtId="0" fontId="0" fillId="8" borderId="0" xfId="0" applyFill="1"/>
    <xf numFmtId="0" fontId="0" fillId="8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/>
    <xf numFmtId="0" fontId="0" fillId="0" borderId="0" xfId="0" quotePrefix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1" xr:uid="{48C3A197-BE20-48DA-9E83-656371A47811}"/>
    <cellStyle name="Normal 2 2" xfId="3" xr:uid="{D1BFC9D8-23EF-4E47-81AE-ED91BE290B15}"/>
    <cellStyle name="Normal 3" xfId="2" xr:uid="{7686742C-F56C-4757-B6A8-63CB334C47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814"/>
  <sheetViews>
    <sheetView workbookViewId="0">
      <pane ySplit="1" topLeftCell="A2" activePane="bottomLeft" state="frozen"/>
      <selection activeCell="H1" sqref="H1"/>
      <selection pane="bottomLeft" activeCell="D131" sqref="D131"/>
    </sheetView>
  </sheetViews>
  <sheetFormatPr defaultColWidth="21.85546875" defaultRowHeight="12.75" x14ac:dyDescent="0.2"/>
  <cols>
    <col min="24" max="24" width="98.8554687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D2" s="2" t="s">
        <v>38</v>
      </c>
      <c r="E2" s="2" t="s">
        <v>30</v>
      </c>
      <c r="F2" s="3">
        <v>0</v>
      </c>
      <c r="G2" s="2" t="s">
        <v>53</v>
      </c>
      <c r="H2" s="3">
        <v>316</v>
      </c>
      <c r="N2" s="2" t="s">
        <v>41</v>
      </c>
      <c r="P2" s="2" t="s">
        <v>46</v>
      </c>
      <c r="Q2" s="2" t="s">
        <v>511</v>
      </c>
      <c r="R2" s="2" t="s">
        <v>35</v>
      </c>
      <c r="W2" s="4">
        <v>44117</v>
      </c>
      <c r="X2" s="2" t="s">
        <v>514</v>
      </c>
      <c r="Y2" s="2" t="s">
        <v>515</v>
      </c>
      <c r="AC2" s="2" t="s">
        <v>44</v>
      </c>
    </row>
    <row r="3" spans="1:29" x14ac:dyDescent="0.2">
      <c r="E3" s="2" t="s">
        <v>30</v>
      </c>
      <c r="F3" s="3">
        <v>0</v>
      </c>
      <c r="G3" s="2" t="s">
        <v>53</v>
      </c>
      <c r="H3" s="3">
        <v>48</v>
      </c>
      <c r="M3" s="2" t="s">
        <v>160</v>
      </c>
      <c r="N3" s="2" t="s">
        <v>41</v>
      </c>
      <c r="P3" s="2" t="s">
        <v>46</v>
      </c>
      <c r="Q3" s="2" t="s">
        <v>151</v>
      </c>
      <c r="R3" s="2" t="s">
        <v>35</v>
      </c>
      <c r="S3" s="2" t="s">
        <v>161</v>
      </c>
      <c r="W3" s="4">
        <v>44117</v>
      </c>
      <c r="X3" s="2" t="s">
        <v>162</v>
      </c>
      <c r="Y3" s="2" t="s">
        <v>163</v>
      </c>
      <c r="AC3" s="2" t="s">
        <v>35</v>
      </c>
    </row>
    <row r="4" spans="1:29" x14ac:dyDescent="0.2">
      <c r="D4" s="2" t="s">
        <v>38</v>
      </c>
      <c r="E4" s="2" t="s">
        <v>30</v>
      </c>
      <c r="F4" s="3">
        <v>336</v>
      </c>
      <c r="G4" s="2" t="s">
        <v>349</v>
      </c>
      <c r="H4" s="3">
        <v>660</v>
      </c>
      <c r="I4" s="3">
        <v>0</v>
      </c>
      <c r="J4" s="2" t="s">
        <v>184</v>
      </c>
      <c r="K4" s="3">
        <v>0</v>
      </c>
      <c r="M4" s="2" t="s">
        <v>32</v>
      </c>
      <c r="Q4" s="2" t="s">
        <v>571</v>
      </c>
      <c r="R4" s="2" t="s">
        <v>35</v>
      </c>
      <c r="U4" s="2" t="s">
        <v>720</v>
      </c>
      <c r="W4" s="4">
        <v>44117</v>
      </c>
      <c r="X4" s="2" t="s">
        <v>721</v>
      </c>
      <c r="Y4" s="2" t="s">
        <v>719</v>
      </c>
      <c r="AC4" s="2" t="s">
        <v>35</v>
      </c>
    </row>
    <row r="5" spans="1:29" x14ac:dyDescent="0.2">
      <c r="D5" s="2" t="s">
        <v>38</v>
      </c>
      <c r="E5" s="2" t="s">
        <v>30</v>
      </c>
      <c r="F5" s="3">
        <v>0</v>
      </c>
      <c r="G5" s="2" t="s">
        <v>53</v>
      </c>
      <c r="H5" s="3">
        <v>6</v>
      </c>
      <c r="N5" s="2" t="s">
        <v>41</v>
      </c>
      <c r="P5" s="2" t="s">
        <v>46</v>
      </c>
      <c r="Q5" s="2" t="s">
        <v>47</v>
      </c>
      <c r="R5" s="2" t="s">
        <v>35</v>
      </c>
      <c r="S5" s="2" t="s">
        <v>54</v>
      </c>
      <c r="W5" s="4">
        <v>44117</v>
      </c>
      <c r="X5" s="2" t="s">
        <v>55</v>
      </c>
      <c r="Y5" s="2" t="s">
        <v>52</v>
      </c>
      <c r="AC5" s="2" t="s">
        <v>35</v>
      </c>
    </row>
    <row r="6" spans="1:29" x14ac:dyDescent="0.2">
      <c r="E6" s="2" t="s">
        <v>30</v>
      </c>
      <c r="F6" s="3">
        <v>0</v>
      </c>
      <c r="G6" s="2" t="s">
        <v>88</v>
      </c>
      <c r="H6" s="3">
        <v>25</v>
      </c>
      <c r="I6" s="3">
        <v>24</v>
      </c>
      <c r="J6" s="2" t="s">
        <v>98</v>
      </c>
      <c r="K6" s="3">
        <v>1940</v>
      </c>
      <c r="L6" s="2" t="s">
        <v>99</v>
      </c>
      <c r="M6" s="2" t="s">
        <v>32</v>
      </c>
      <c r="Q6" s="2" t="s">
        <v>73</v>
      </c>
      <c r="R6" s="2" t="s">
        <v>35</v>
      </c>
      <c r="U6" s="2" t="s">
        <v>74</v>
      </c>
      <c r="W6" s="4">
        <v>44117</v>
      </c>
      <c r="X6" s="2" t="s">
        <v>103</v>
      </c>
      <c r="Y6" s="2" t="s">
        <v>104</v>
      </c>
      <c r="AB6" s="2" t="s">
        <v>105</v>
      </c>
      <c r="AC6" s="2" t="s">
        <v>35</v>
      </c>
    </row>
    <row r="7" spans="1:29" x14ac:dyDescent="0.2">
      <c r="D7" s="2" t="s">
        <v>38</v>
      </c>
      <c r="E7" s="2" t="s">
        <v>30</v>
      </c>
      <c r="F7" s="3">
        <v>0</v>
      </c>
      <c r="G7" s="2" t="s">
        <v>447</v>
      </c>
      <c r="H7" s="3">
        <v>249</v>
      </c>
      <c r="Q7" s="2" t="s">
        <v>444</v>
      </c>
      <c r="R7" s="2" t="s">
        <v>35</v>
      </c>
      <c r="W7" s="4">
        <v>44117</v>
      </c>
      <c r="X7" s="2" t="s">
        <v>448</v>
      </c>
      <c r="Y7" s="2" t="s">
        <v>449</v>
      </c>
      <c r="AC7" s="2" t="s">
        <v>35</v>
      </c>
    </row>
    <row r="8" spans="1:29" x14ac:dyDescent="0.2">
      <c r="D8" s="2" t="s">
        <v>38</v>
      </c>
      <c r="E8" s="2" t="s">
        <v>30</v>
      </c>
      <c r="F8" s="3">
        <v>0</v>
      </c>
      <c r="G8" s="2" t="s">
        <v>53</v>
      </c>
      <c r="H8" s="3">
        <v>1427</v>
      </c>
      <c r="L8" s="2" t="s">
        <v>283</v>
      </c>
      <c r="Q8" s="2" t="s">
        <v>1337</v>
      </c>
      <c r="R8" s="2" t="s">
        <v>35</v>
      </c>
      <c r="T8" s="2" t="s">
        <v>808</v>
      </c>
      <c r="W8" s="4">
        <v>44117</v>
      </c>
      <c r="X8" s="2" t="s">
        <v>1341</v>
      </c>
      <c r="Y8" s="2" t="s">
        <v>1007</v>
      </c>
      <c r="AC8" s="2" t="s">
        <v>35</v>
      </c>
    </row>
    <row r="9" spans="1:29" x14ac:dyDescent="0.2">
      <c r="D9" s="2" t="s">
        <v>38</v>
      </c>
      <c r="E9" s="2" t="s">
        <v>3946</v>
      </c>
      <c r="F9" s="3">
        <v>3649</v>
      </c>
      <c r="H9" s="3">
        <v>8840</v>
      </c>
      <c r="I9" s="3">
        <v>8</v>
      </c>
      <c r="J9" s="2" t="s">
        <v>420</v>
      </c>
      <c r="K9" s="3">
        <v>1910</v>
      </c>
      <c r="L9" s="2" t="s">
        <v>1599</v>
      </c>
      <c r="M9" s="2" t="s">
        <v>1145</v>
      </c>
      <c r="Q9" s="2" t="s">
        <v>4446</v>
      </c>
      <c r="W9" s="4">
        <v>44124</v>
      </c>
      <c r="X9" s="2" t="s">
        <v>4447</v>
      </c>
      <c r="Y9" s="2" t="s">
        <v>58</v>
      </c>
      <c r="AC9" s="2" t="s">
        <v>35</v>
      </c>
    </row>
    <row r="10" spans="1:29" x14ac:dyDescent="0.2">
      <c r="D10" s="2" t="s">
        <v>38</v>
      </c>
      <c r="E10" s="2" t="s">
        <v>3946</v>
      </c>
      <c r="F10" s="3">
        <v>2711</v>
      </c>
      <c r="G10" s="2" t="s">
        <v>3012</v>
      </c>
      <c r="H10" s="3">
        <v>8844</v>
      </c>
      <c r="I10" s="3">
        <v>0</v>
      </c>
      <c r="J10" s="2" t="s">
        <v>129</v>
      </c>
      <c r="K10" s="3">
        <v>1893</v>
      </c>
      <c r="L10" s="2" t="s">
        <v>588</v>
      </c>
      <c r="M10" s="2" t="s">
        <v>32</v>
      </c>
      <c r="Q10" s="2" t="s">
        <v>4446</v>
      </c>
      <c r="U10" s="2" t="s">
        <v>269</v>
      </c>
      <c r="W10" s="4">
        <v>44124</v>
      </c>
      <c r="X10" s="2" t="s">
        <v>4450</v>
      </c>
      <c r="Y10" s="2" t="s">
        <v>4451</v>
      </c>
      <c r="AC10" s="2" t="s">
        <v>44</v>
      </c>
    </row>
    <row r="11" spans="1:29" x14ac:dyDescent="0.2">
      <c r="D11" s="2" t="s">
        <v>38</v>
      </c>
      <c r="E11" s="2" t="s">
        <v>30</v>
      </c>
      <c r="F11" s="3">
        <v>0</v>
      </c>
      <c r="G11" s="2" t="s">
        <v>461</v>
      </c>
      <c r="H11" s="3">
        <v>1339</v>
      </c>
      <c r="M11" s="2" t="s">
        <v>1107</v>
      </c>
      <c r="Q11" s="2" t="s">
        <v>1304</v>
      </c>
      <c r="R11" s="2" t="s">
        <v>35</v>
      </c>
      <c r="W11" s="4">
        <v>44117</v>
      </c>
      <c r="X11" s="2" t="s">
        <v>1306</v>
      </c>
      <c r="Y11" s="2" t="s">
        <v>1307</v>
      </c>
      <c r="AC11" s="2" t="s">
        <v>35</v>
      </c>
    </row>
    <row r="12" spans="1:29" x14ac:dyDescent="0.2">
      <c r="D12" s="2" t="s">
        <v>146</v>
      </c>
      <c r="E12" s="2" t="s">
        <v>30</v>
      </c>
      <c r="F12" s="3">
        <v>0</v>
      </c>
      <c r="G12" s="2" t="s">
        <v>88</v>
      </c>
      <c r="H12" s="3">
        <v>44</v>
      </c>
      <c r="M12" s="2" t="s">
        <v>147</v>
      </c>
      <c r="N12" s="2" t="s">
        <v>101</v>
      </c>
      <c r="P12" s="2" t="s">
        <v>46</v>
      </c>
      <c r="Q12" s="2" t="s">
        <v>138</v>
      </c>
      <c r="R12" s="2" t="s">
        <v>35</v>
      </c>
      <c r="S12" s="2" t="s">
        <v>148</v>
      </c>
      <c r="U12" s="2" t="s">
        <v>149</v>
      </c>
      <c r="W12" s="4">
        <v>44117</v>
      </c>
      <c r="X12" s="2" t="s">
        <v>150</v>
      </c>
      <c r="Y12" s="2" t="s">
        <v>145</v>
      </c>
      <c r="AB12" s="2" t="s">
        <v>139</v>
      </c>
      <c r="AC12" s="2" t="s">
        <v>35</v>
      </c>
    </row>
    <row r="13" spans="1:29" x14ac:dyDescent="0.2">
      <c r="D13" s="2" t="s">
        <v>38</v>
      </c>
      <c r="E13" s="2" t="s">
        <v>3946</v>
      </c>
      <c r="F13" s="3">
        <v>4172</v>
      </c>
      <c r="G13" s="2" t="s">
        <v>3012</v>
      </c>
      <c r="H13" s="3">
        <v>8359</v>
      </c>
      <c r="M13" s="2" t="s">
        <v>4214</v>
      </c>
      <c r="Q13" s="2" t="s">
        <v>4213</v>
      </c>
      <c r="W13" s="4">
        <v>44124</v>
      </c>
      <c r="X13" s="2" t="s">
        <v>4215</v>
      </c>
      <c r="Y13" s="2" t="s">
        <v>4216</v>
      </c>
      <c r="AC13" s="2" t="s">
        <v>35</v>
      </c>
    </row>
    <row r="14" spans="1:29" x14ac:dyDescent="0.2">
      <c r="D14" s="2" t="s">
        <v>38</v>
      </c>
      <c r="E14" s="2" t="s">
        <v>30</v>
      </c>
      <c r="F14" s="3">
        <v>0</v>
      </c>
      <c r="G14" s="2" t="s">
        <v>188</v>
      </c>
      <c r="H14" s="3">
        <v>415</v>
      </c>
      <c r="N14" s="2" t="s">
        <v>593</v>
      </c>
      <c r="P14" s="2" t="s">
        <v>594</v>
      </c>
      <c r="Q14" s="2" t="s">
        <v>571</v>
      </c>
      <c r="R14" s="2" t="s">
        <v>35</v>
      </c>
      <c r="W14" s="4">
        <v>44117</v>
      </c>
      <c r="X14" s="2" t="s">
        <v>595</v>
      </c>
      <c r="Y14" s="2" t="s">
        <v>592</v>
      </c>
      <c r="AC14" s="2" t="s">
        <v>35</v>
      </c>
    </row>
    <row r="15" spans="1:29" x14ac:dyDescent="0.2">
      <c r="D15" s="2" t="s">
        <v>38</v>
      </c>
      <c r="E15" s="2" t="s">
        <v>30</v>
      </c>
      <c r="F15" s="3">
        <v>0</v>
      </c>
      <c r="G15" s="2" t="s">
        <v>64</v>
      </c>
      <c r="H15" s="3">
        <v>200</v>
      </c>
      <c r="N15" s="2" t="s">
        <v>373</v>
      </c>
      <c r="Q15" s="2" t="s">
        <v>368</v>
      </c>
      <c r="R15" s="2" t="s">
        <v>35</v>
      </c>
      <c r="T15" s="2" t="s">
        <v>262</v>
      </c>
      <c r="W15" s="4">
        <v>44117</v>
      </c>
      <c r="X15" s="2" t="s">
        <v>374</v>
      </c>
      <c r="Y15" s="2" t="s">
        <v>372</v>
      </c>
      <c r="AC15" s="2" t="s">
        <v>35</v>
      </c>
    </row>
    <row r="16" spans="1:29" x14ac:dyDescent="0.2">
      <c r="D16" s="2" t="s">
        <v>38</v>
      </c>
      <c r="E16" s="2" t="s">
        <v>3946</v>
      </c>
      <c r="F16" s="3">
        <v>1968</v>
      </c>
      <c r="G16" s="2" t="s">
        <v>4351</v>
      </c>
      <c r="H16" s="3">
        <v>8748</v>
      </c>
      <c r="I16" s="3">
        <v>11</v>
      </c>
      <c r="J16" s="2" t="s">
        <v>98</v>
      </c>
      <c r="K16" s="3">
        <v>1906</v>
      </c>
      <c r="L16" s="2" t="s">
        <v>4054</v>
      </c>
      <c r="M16" s="2" t="s">
        <v>32</v>
      </c>
      <c r="Q16" s="2" t="s">
        <v>4348</v>
      </c>
      <c r="U16" s="2" t="s">
        <v>176</v>
      </c>
      <c r="W16" s="4">
        <v>44124</v>
      </c>
      <c r="X16" s="2" t="s">
        <v>4352</v>
      </c>
      <c r="Y16" s="2" t="s">
        <v>4037</v>
      </c>
      <c r="AC16" s="2" t="s">
        <v>44</v>
      </c>
    </row>
    <row r="17" spans="1:29" x14ac:dyDescent="0.2">
      <c r="D17" s="2" t="s">
        <v>38</v>
      </c>
      <c r="E17" s="2" t="s">
        <v>30</v>
      </c>
      <c r="F17" s="3">
        <v>0</v>
      </c>
      <c r="G17" s="2" t="s">
        <v>88</v>
      </c>
      <c r="H17" s="3">
        <v>196</v>
      </c>
      <c r="L17" s="2" t="s">
        <v>365</v>
      </c>
      <c r="M17" s="2" t="s">
        <v>32</v>
      </c>
      <c r="Q17" s="2" t="s">
        <v>344</v>
      </c>
      <c r="R17" s="2" t="s">
        <v>35</v>
      </c>
      <c r="U17" s="2" t="s">
        <v>366</v>
      </c>
      <c r="W17" s="4">
        <v>44117</v>
      </c>
      <c r="X17" s="2" t="s">
        <v>367</v>
      </c>
      <c r="Y17" s="2" t="s">
        <v>364</v>
      </c>
      <c r="AC17" s="2" t="s">
        <v>35</v>
      </c>
    </row>
    <row r="18" spans="1:29" x14ac:dyDescent="0.2">
      <c r="D18" s="2" t="s">
        <v>38</v>
      </c>
      <c r="E18" s="2" t="s">
        <v>30</v>
      </c>
      <c r="F18" s="3">
        <v>0</v>
      </c>
      <c r="G18" s="2" t="s">
        <v>235</v>
      </c>
      <c r="H18" s="3">
        <v>83</v>
      </c>
      <c r="M18" s="2" t="s">
        <v>217</v>
      </c>
      <c r="N18" s="2" t="s">
        <v>101</v>
      </c>
      <c r="Q18" s="2" t="s">
        <v>236</v>
      </c>
      <c r="R18" s="2" t="s">
        <v>35</v>
      </c>
      <c r="W18" s="4">
        <v>44117</v>
      </c>
      <c r="X18" s="2" t="s">
        <v>237</v>
      </c>
      <c r="Y18" s="2" t="s">
        <v>238</v>
      </c>
      <c r="AC18" s="2" t="s">
        <v>35</v>
      </c>
    </row>
    <row r="19" spans="1:29" x14ac:dyDescent="0.2">
      <c r="D19" s="2" t="s">
        <v>38</v>
      </c>
      <c r="E19" s="2" t="s">
        <v>3946</v>
      </c>
      <c r="F19" s="3">
        <v>243</v>
      </c>
      <c r="G19" s="2" t="s">
        <v>123</v>
      </c>
      <c r="H19" s="3">
        <v>8706</v>
      </c>
      <c r="L19" s="2" t="s">
        <v>293</v>
      </c>
      <c r="M19" s="2" t="s">
        <v>32</v>
      </c>
      <c r="Q19" s="2" t="s">
        <v>4332</v>
      </c>
      <c r="U19" s="2" t="s">
        <v>4177</v>
      </c>
      <c r="W19" s="4">
        <v>44124</v>
      </c>
      <c r="X19" s="2" t="s">
        <v>4342</v>
      </c>
      <c r="Y19" s="2" t="s">
        <v>3006</v>
      </c>
      <c r="AC19" s="2" t="s">
        <v>44</v>
      </c>
    </row>
    <row r="20" spans="1:29" x14ac:dyDescent="0.2">
      <c r="D20" s="2" t="s">
        <v>29</v>
      </c>
      <c r="E20" s="2" t="s">
        <v>3946</v>
      </c>
      <c r="F20" s="3">
        <v>476</v>
      </c>
      <c r="G20" s="2" t="s">
        <v>4421</v>
      </c>
      <c r="H20" s="3">
        <v>8823</v>
      </c>
      <c r="L20" s="2" t="s">
        <v>2767</v>
      </c>
      <c r="M20" s="2" t="s">
        <v>32</v>
      </c>
      <c r="Q20" s="2" t="s">
        <v>4410</v>
      </c>
      <c r="U20" s="2" t="s">
        <v>176</v>
      </c>
      <c r="W20" s="4">
        <v>44124</v>
      </c>
      <c r="X20" s="2" t="s">
        <v>4422</v>
      </c>
      <c r="Y20" s="2" t="s">
        <v>3984</v>
      </c>
      <c r="AC20" s="2" t="s">
        <v>35</v>
      </c>
    </row>
    <row r="21" spans="1:29" x14ac:dyDescent="0.2">
      <c r="D21" s="2" t="s">
        <v>29</v>
      </c>
      <c r="E21" s="2" t="s">
        <v>3946</v>
      </c>
      <c r="F21" s="3">
        <v>477</v>
      </c>
      <c r="G21" s="2" t="s">
        <v>4421</v>
      </c>
      <c r="H21" s="3">
        <v>8824</v>
      </c>
      <c r="L21" s="2" t="s">
        <v>2767</v>
      </c>
      <c r="Q21" s="2" t="s">
        <v>4410</v>
      </c>
      <c r="W21" s="4">
        <v>44124</v>
      </c>
      <c r="X21" s="2" t="s">
        <v>4422</v>
      </c>
      <c r="Y21" s="2" t="s">
        <v>3984</v>
      </c>
      <c r="AC21" s="2" t="s">
        <v>35</v>
      </c>
    </row>
    <row r="22" spans="1:29" x14ac:dyDescent="0.2">
      <c r="D22" s="2" t="s">
        <v>38</v>
      </c>
      <c r="E22" s="2" t="s">
        <v>30</v>
      </c>
      <c r="F22" s="3">
        <v>0</v>
      </c>
      <c r="H22" s="3">
        <v>1230</v>
      </c>
      <c r="M22" s="2" t="s">
        <v>32</v>
      </c>
      <c r="Q22" s="2" t="s">
        <v>1199</v>
      </c>
      <c r="R22" s="2" t="s">
        <v>35</v>
      </c>
      <c r="U22" s="2" t="s">
        <v>1200</v>
      </c>
      <c r="W22" s="4">
        <v>44117</v>
      </c>
      <c r="X22" s="2" t="s">
        <v>1201</v>
      </c>
      <c r="Y22" s="2" t="s">
        <v>1202</v>
      </c>
      <c r="AC22" s="2" t="s">
        <v>35</v>
      </c>
    </row>
    <row r="23" spans="1:29" x14ac:dyDescent="0.2">
      <c r="D23" s="2" t="s">
        <v>38</v>
      </c>
      <c r="E23" s="2" t="s">
        <v>30</v>
      </c>
      <c r="F23" s="3">
        <v>1861</v>
      </c>
      <c r="G23" s="2" t="s">
        <v>408</v>
      </c>
      <c r="H23" s="3">
        <v>1231</v>
      </c>
      <c r="I23" s="3">
        <v>0</v>
      </c>
      <c r="J23" s="2" t="s">
        <v>184</v>
      </c>
      <c r="K23" s="3">
        <v>1910</v>
      </c>
      <c r="L23" s="2" t="s">
        <v>1203</v>
      </c>
      <c r="M23" s="2" t="s">
        <v>32</v>
      </c>
      <c r="Q23" s="2" t="s">
        <v>1199</v>
      </c>
      <c r="R23" s="2" t="s">
        <v>35</v>
      </c>
      <c r="U23" s="2" t="s">
        <v>354</v>
      </c>
      <c r="W23" s="4">
        <v>44117</v>
      </c>
      <c r="X23" s="2" t="s">
        <v>1201</v>
      </c>
      <c r="Y23" s="2" t="s">
        <v>1204</v>
      </c>
      <c r="AC23" s="2" t="s">
        <v>35</v>
      </c>
    </row>
    <row r="24" spans="1:29" x14ac:dyDescent="0.2">
      <c r="D24" s="2" t="s">
        <v>38</v>
      </c>
      <c r="E24" s="2" t="s">
        <v>30</v>
      </c>
      <c r="F24" s="3">
        <v>0</v>
      </c>
      <c r="G24" s="2" t="s">
        <v>239</v>
      </c>
      <c r="H24" s="3">
        <v>1232</v>
      </c>
      <c r="M24" s="2" t="s">
        <v>217</v>
      </c>
      <c r="N24" s="2" t="s">
        <v>101</v>
      </c>
      <c r="P24" s="2" t="s">
        <v>46</v>
      </c>
      <c r="Q24" s="2" t="s">
        <v>1199</v>
      </c>
      <c r="R24" s="2" t="s">
        <v>35</v>
      </c>
      <c r="S24" s="2" t="s">
        <v>1205</v>
      </c>
      <c r="W24" s="4">
        <v>44117</v>
      </c>
      <c r="X24" s="2" t="s">
        <v>1201</v>
      </c>
      <c r="Y24" s="2" t="s">
        <v>1206</v>
      </c>
      <c r="AC24" s="2" t="s">
        <v>35</v>
      </c>
    </row>
    <row r="25" spans="1:29" x14ac:dyDescent="0.2">
      <c r="D25" s="2" t="s">
        <v>38</v>
      </c>
      <c r="E25" s="2" t="s">
        <v>30</v>
      </c>
      <c r="F25" s="3">
        <v>2585</v>
      </c>
      <c r="G25" s="2" t="s">
        <v>1207</v>
      </c>
      <c r="H25" s="3">
        <v>1233</v>
      </c>
      <c r="I25" s="3">
        <v>15</v>
      </c>
      <c r="J25" s="2" t="s">
        <v>320</v>
      </c>
      <c r="K25" s="3">
        <v>1932</v>
      </c>
      <c r="L25" s="2" t="s">
        <v>1208</v>
      </c>
      <c r="M25" s="2" t="s">
        <v>32</v>
      </c>
      <c r="Q25" s="2" t="s">
        <v>1199</v>
      </c>
      <c r="R25" s="2" t="s">
        <v>35</v>
      </c>
      <c r="U25" s="2" t="s">
        <v>642</v>
      </c>
      <c r="W25" s="4">
        <v>44117</v>
      </c>
      <c r="X25" s="2" t="s">
        <v>1201</v>
      </c>
      <c r="Y25" s="2" t="s">
        <v>700</v>
      </c>
      <c r="AC25" s="2" t="s">
        <v>35</v>
      </c>
    </row>
    <row r="26" spans="1:29" x14ac:dyDescent="0.2">
      <c r="D26" s="2" t="s">
        <v>38</v>
      </c>
      <c r="E26" s="2" t="s">
        <v>30</v>
      </c>
      <c r="F26" s="3">
        <v>0</v>
      </c>
      <c r="G26" s="2" t="s">
        <v>1207</v>
      </c>
      <c r="H26" s="3">
        <v>1234</v>
      </c>
      <c r="M26" s="2" t="s">
        <v>32</v>
      </c>
      <c r="N26" s="2" t="s">
        <v>1209</v>
      </c>
      <c r="Q26" s="2" t="s">
        <v>1199</v>
      </c>
      <c r="R26" s="2" t="s">
        <v>35</v>
      </c>
      <c r="U26" s="2" t="s">
        <v>673</v>
      </c>
      <c r="W26" s="4">
        <v>44117</v>
      </c>
      <c r="X26" s="2" t="s">
        <v>1201</v>
      </c>
      <c r="Y26" s="2" t="s">
        <v>1210</v>
      </c>
      <c r="AC26" s="2" t="s">
        <v>35</v>
      </c>
    </row>
    <row r="27" spans="1:29" x14ac:dyDescent="0.2">
      <c r="D27" s="2" t="s">
        <v>38</v>
      </c>
      <c r="E27" s="2" t="s">
        <v>30</v>
      </c>
      <c r="F27" s="3">
        <v>4684</v>
      </c>
      <c r="G27" s="2" t="s">
        <v>408</v>
      </c>
      <c r="H27" s="3">
        <v>1235</v>
      </c>
      <c r="I27" s="3">
        <v>0</v>
      </c>
      <c r="J27" s="2" t="s">
        <v>184</v>
      </c>
      <c r="K27" s="3">
        <v>1910</v>
      </c>
      <c r="L27" s="2" t="s">
        <v>1211</v>
      </c>
      <c r="M27" s="2" t="s">
        <v>32</v>
      </c>
      <c r="Q27" s="2" t="s">
        <v>1199</v>
      </c>
      <c r="R27" s="2" t="s">
        <v>35</v>
      </c>
      <c r="U27" s="2" t="s">
        <v>1212</v>
      </c>
      <c r="W27" s="4">
        <v>44117</v>
      </c>
      <c r="X27" s="2" t="s">
        <v>1201</v>
      </c>
      <c r="Y27" s="2" t="s">
        <v>1213</v>
      </c>
      <c r="AC27" s="2" t="s">
        <v>35</v>
      </c>
    </row>
    <row r="28" spans="1:29" x14ac:dyDescent="0.2">
      <c r="D28" s="2" t="s">
        <v>38</v>
      </c>
      <c r="E28" s="2" t="s">
        <v>30</v>
      </c>
      <c r="F28" s="3">
        <v>0</v>
      </c>
      <c r="H28" s="3">
        <v>1237</v>
      </c>
      <c r="I28" s="3">
        <v>0</v>
      </c>
      <c r="J28" s="2" t="s">
        <v>184</v>
      </c>
      <c r="K28" s="3">
        <v>1905</v>
      </c>
      <c r="L28" s="2" t="s">
        <v>1218</v>
      </c>
      <c r="M28" s="2" t="s">
        <v>32</v>
      </c>
      <c r="Q28" s="2" t="s">
        <v>1199</v>
      </c>
      <c r="R28" s="2" t="s">
        <v>35</v>
      </c>
      <c r="U28" s="2" t="s">
        <v>354</v>
      </c>
      <c r="W28" s="4">
        <v>44117</v>
      </c>
      <c r="X28" s="2" t="s">
        <v>1201</v>
      </c>
      <c r="Y28" s="2" t="s">
        <v>58</v>
      </c>
      <c r="AC28" s="2" t="s">
        <v>35</v>
      </c>
    </row>
    <row r="29" spans="1:29" x14ac:dyDescent="0.2">
      <c r="D29" s="2" t="s">
        <v>38</v>
      </c>
      <c r="E29" s="2" t="s">
        <v>30</v>
      </c>
      <c r="F29" s="3">
        <v>0</v>
      </c>
      <c r="G29" s="2" t="s">
        <v>1214</v>
      </c>
      <c r="H29" s="3">
        <v>1236</v>
      </c>
      <c r="M29" s="2" t="s">
        <v>1215</v>
      </c>
      <c r="N29" s="2" t="s">
        <v>41</v>
      </c>
      <c r="Q29" s="2" t="s">
        <v>1199</v>
      </c>
      <c r="R29" s="2" t="s">
        <v>35</v>
      </c>
      <c r="W29" s="4">
        <v>44117</v>
      </c>
      <c r="X29" s="2" t="s">
        <v>1216</v>
      </c>
      <c r="Y29" s="2" t="s">
        <v>1217</v>
      </c>
      <c r="AC29" s="2" t="s">
        <v>35</v>
      </c>
    </row>
    <row r="30" spans="1:29" x14ac:dyDescent="0.2">
      <c r="A30" s="3">
        <v>24</v>
      </c>
      <c r="B30" s="2" t="s">
        <v>124</v>
      </c>
      <c r="C30" s="3">
        <v>1876</v>
      </c>
      <c r="D30" s="2" t="s">
        <v>38</v>
      </c>
      <c r="E30" s="2" t="s">
        <v>30</v>
      </c>
      <c r="F30" s="3">
        <v>0</v>
      </c>
      <c r="G30" s="2" t="s">
        <v>142</v>
      </c>
      <c r="H30" s="3">
        <v>257</v>
      </c>
      <c r="N30" s="2" t="s">
        <v>458</v>
      </c>
      <c r="Q30" s="2" t="s">
        <v>450</v>
      </c>
      <c r="R30" s="2" t="s">
        <v>35</v>
      </c>
      <c r="W30" s="4">
        <v>44117</v>
      </c>
      <c r="X30" s="2" t="s">
        <v>459</v>
      </c>
      <c r="Y30" s="2" t="s">
        <v>453</v>
      </c>
      <c r="AC30" s="2" t="s">
        <v>35</v>
      </c>
    </row>
    <row r="31" spans="1:29" x14ac:dyDescent="0.2">
      <c r="D31" s="2" t="s">
        <v>38</v>
      </c>
      <c r="E31" s="2" t="s">
        <v>30</v>
      </c>
      <c r="F31" s="3">
        <v>0</v>
      </c>
      <c r="H31" s="3">
        <v>1256</v>
      </c>
      <c r="M31" s="2" t="s">
        <v>79</v>
      </c>
      <c r="N31" s="2" t="s">
        <v>41</v>
      </c>
      <c r="Q31" s="2" t="s">
        <v>1238</v>
      </c>
      <c r="R31" s="2" t="s">
        <v>35</v>
      </c>
      <c r="W31" s="4">
        <v>44117</v>
      </c>
      <c r="X31" s="2" t="s">
        <v>1239</v>
      </c>
      <c r="Y31" s="2" t="s">
        <v>842</v>
      </c>
      <c r="AC31" s="2" t="s">
        <v>35</v>
      </c>
    </row>
    <row r="32" spans="1:29" x14ac:dyDescent="0.2">
      <c r="D32" s="2" t="s">
        <v>29</v>
      </c>
      <c r="E32" s="2" t="s">
        <v>30</v>
      </c>
      <c r="F32" s="3">
        <v>4276</v>
      </c>
      <c r="G32" s="2" t="s">
        <v>1240</v>
      </c>
      <c r="H32" s="3">
        <v>1257</v>
      </c>
      <c r="I32" s="3">
        <v>0</v>
      </c>
      <c r="J32" s="2" t="s">
        <v>184</v>
      </c>
      <c r="K32" s="3">
        <v>0</v>
      </c>
      <c r="M32" s="2" t="s">
        <v>32</v>
      </c>
      <c r="Q32" s="2" t="s">
        <v>1241</v>
      </c>
      <c r="R32" s="2" t="s">
        <v>35</v>
      </c>
      <c r="U32" s="2" t="s">
        <v>850</v>
      </c>
      <c r="W32" s="4">
        <v>44117</v>
      </c>
      <c r="X32" s="2" t="s">
        <v>1242</v>
      </c>
      <c r="Y32" s="2" t="s">
        <v>1243</v>
      </c>
      <c r="AC32" s="2" t="s">
        <v>35</v>
      </c>
    </row>
    <row r="33" spans="4:29" x14ac:dyDescent="0.2">
      <c r="D33" s="2" t="s">
        <v>38</v>
      </c>
      <c r="E33" s="2" t="s">
        <v>30</v>
      </c>
      <c r="F33" s="3">
        <v>0</v>
      </c>
      <c r="G33" s="2" t="s">
        <v>1049</v>
      </c>
      <c r="H33" s="3">
        <v>1258</v>
      </c>
      <c r="N33" s="2" t="s">
        <v>101</v>
      </c>
      <c r="P33" s="2" t="s">
        <v>46</v>
      </c>
      <c r="Q33" s="2" t="s">
        <v>1241</v>
      </c>
      <c r="R33" s="2" t="s">
        <v>35</v>
      </c>
      <c r="S33" s="2" t="s">
        <v>1244</v>
      </c>
      <c r="T33" s="2" t="s">
        <v>262</v>
      </c>
      <c r="W33" s="4">
        <v>44117</v>
      </c>
      <c r="X33" s="2" t="s">
        <v>1242</v>
      </c>
      <c r="Y33" s="2" t="s">
        <v>1073</v>
      </c>
      <c r="AC33" s="2" t="s">
        <v>35</v>
      </c>
    </row>
    <row r="34" spans="4:29" x14ac:dyDescent="0.2">
      <c r="D34" s="2" t="s">
        <v>29</v>
      </c>
      <c r="E34" s="2" t="s">
        <v>30</v>
      </c>
      <c r="F34" s="3">
        <v>617</v>
      </c>
      <c r="G34" s="2" t="s">
        <v>308</v>
      </c>
      <c r="H34" s="3">
        <v>1259</v>
      </c>
      <c r="I34" s="3">
        <v>0</v>
      </c>
      <c r="J34" s="2" t="s">
        <v>184</v>
      </c>
      <c r="K34" s="3">
        <v>0</v>
      </c>
      <c r="L34" s="2" t="s">
        <v>763</v>
      </c>
      <c r="M34" s="2" t="s">
        <v>32</v>
      </c>
      <c r="Q34" s="2" t="s">
        <v>1241</v>
      </c>
      <c r="R34" s="2" t="s">
        <v>35</v>
      </c>
      <c r="U34" s="2" t="s">
        <v>61</v>
      </c>
      <c r="W34" s="4">
        <v>44117</v>
      </c>
      <c r="X34" s="2" t="s">
        <v>1242</v>
      </c>
      <c r="Y34" s="2" t="s">
        <v>1245</v>
      </c>
      <c r="AC34" s="2" t="s">
        <v>35</v>
      </c>
    </row>
    <row r="35" spans="4:29" x14ac:dyDescent="0.2">
      <c r="D35" s="2" t="s">
        <v>38</v>
      </c>
      <c r="E35" s="2" t="s">
        <v>30</v>
      </c>
      <c r="F35" s="3">
        <v>965</v>
      </c>
      <c r="G35" s="2" t="s">
        <v>308</v>
      </c>
      <c r="H35" s="3">
        <v>1260</v>
      </c>
      <c r="I35" s="3">
        <v>0</v>
      </c>
      <c r="J35" s="2" t="s">
        <v>184</v>
      </c>
      <c r="K35" s="3">
        <v>0</v>
      </c>
      <c r="L35" s="2" t="s">
        <v>41</v>
      </c>
      <c r="M35" s="2" t="s">
        <v>217</v>
      </c>
      <c r="P35" s="2" t="s">
        <v>46</v>
      </c>
      <c r="Q35" s="2" t="s">
        <v>1241</v>
      </c>
      <c r="R35" s="2" t="s">
        <v>35</v>
      </c>
      <c r="W35" s="4">
        <v>44117</v>
      </c>
      <c r="X35" s="2" t="s">
        <v>1242</v>
      </c>
      <c r="Y35" s="2" t="s">
        <v>1245</v>
      </c>
      <c r="AC35" s="2" t="s">
        <v>35</v>
      </c>
    </row>
    <row r="36" spans="4:29" x14ac:dyDescent="0.2">
      <c r="D36" s="2" t="s">
        <v>29</v>
      </c>
      <c r="E36" s="2" t="s">
        <v>30</v>
      </c>
      <c r="F36" s="3">
        <v>689</v>
      </c>
      <c r="G36" s="2" t="s">
        <v>308</v>
      </c>
      <c r="H36" s="3">
        <v>1261</v>
      </c>
      <c r="I36" s="3">
        <v>0</v>
      </c>
      <c r="J36" s="2" t="s">
        <v>184</v>
      </c>
      <c r="K36" s="3">
        <v>0</v>
      </c>
      <c r="L36" s="2" t="s">
        <v>59</v>
      </c>
      <c r="M36" s="2" t="s">
        <v>32</v>
      </c>
      <c r="Q36" s="2" t="s">
        <v>1241</v>
      </c>
      <c r="R36" s="2" t="s">
        <v>35</v>
      </c>
      <c r="U36" s="2" t="s">
        <v>269</v>
      </c>
      <c r="W36" s="4">
        <v>44117</v>
      </c>
      <c r="X36" s="2" t="s">
        <v>1242</v>
      </c>
      <c r="Y36" s="2" t="s">
        <v>1245</v>
      </c>
      <c r="AC36" s="2" t="s">
        <v>35</v>
      </c>
    </row>
    <row r="37" spans="4:29" x14ac:dyDescent="0.2">
      <c r="D37" s="2" t="s">
        <v>29</v>
      </c>
      <c r="E37" s="2" t="s">
        <v>30</v>
      </c>
      <c r="F37" s="3">
        <v>721</v>
      </c>
      <c r="G37" s="2" t="s">
        <v>308</v>
      </c>
      <c r="H37" s="3">
        <v>1262</v>
      </c>
      <c r="I37" s="3">
        <v>0</v>
      </c>
      <c r="J37" s="2" t="s">
        <v>184</v>
      </c>
      <c r="K37" s="3">
        <v>0</v>
      </c>
      <c r="L37" s="2" t="s">
        <v>763</v>
      </c>
      <c r="M37" s="2" t="s">
        <v>32</v>
      </c>
      <c r="Q37" s="2" t="s">
        <v>1241</v>
      </c>
      <c r="R37" s="2" t="s">
        <v>35</v>
      </c>
      <c r="U37" s="2" t="s">
        <v>61</v>
      </c>
      <c r="W37" s="4">
        <v>44117</v>
      </c>
      <c r="X37" s="2" t="s">
        <v>1242</v>
      </c>
      <c r="Y37" s="2" t="s">
        <v>1245</v>
      </c>
      <c r="AC37" s="2" t="s">
        <v>35</v>
      </c>
    </row>
    <row r="38" spans="4:29" x14ac:dyDescent="0.2">
      <c r="D38" s="2" t="s">
        <v>29</v>
      </c>
      <c r="E38" s="2" t="s">
        <v>30</v>
      </c>
      <c r="F38" s="3">
        <v>652</v>
      </c>
      <c r="G38" s="2" t="s">
        <v>1009</v>
      </c>
      <c r="H38" s="3">
        <v>1263</v>
      </c>
      <c r="I38" s="3">
        <v>0</v>
      </c>
      <c r="J38" s="2" t="s">
        <v>184</v>
      </c>
      <c r="K38" s="3">
        <v>0</v>
      </c>
      <c r="M38" s="2" t="s">
        <v>32</v>
      </c>
      <c r="O38" s="2" t="s">
        <v>33</v>
      </c>
      <c r="Q38" s="2" t="s">
        <v>1241</v>
      </c>
      <c r="R38" s="2" t="s">
        <v>35</v>
      </c>
      <c r="U38" s="2" t="s">
        <v>269</v>
      </c>
      <c r="W38" s="4">
        <v>44117</v>
      </c>
      <c r="X38" s="2" t="s">
        <v>1242</v>
      </c>
      <c r="Y38" s="2" t="s">
        <v>1245</v>
      </c>
      <c r="AC38" s="2" t="s">
        <v>35</v>
      </c>
    </row>
    <row r="39" spans="4:29" x14ac:dyDescent="0.2">
      <c r="D39" s="2" t="s">
        <v>29</v>
      </c>
      <c r="E39" s="2" t="s">
        <v>30</v>
      </c>
      <c r="F39" s="3">
        <v>592</v>
      </c>
      <c r="G39" s="2" t="s">
        <v>308</v>
      </c>
      <c r="H39" s="3">
        <v>1264</v>
      </c>
      <c r="I39" s="3">
        <v>0</v>
      </c>
      <c r="J39" s="2" t="s">
        <v>184</v>
      </c>
      <c r="K39" s="3">
        <v>0</v>
      </c>
      <c r="L39" s="2" t="s">
        <v>267</v>
      </c>
      <c r="M39" s="2" t="s">
        <v>32</v>
      </c>
      <c r="Q39" s="2" t="s">
        <v>1241</v>
      </c>
      <c r="R39" s="2" t="s">
        <v>35</v>
      </c>
      <c r="U39" s="2" t="s">
        <v>269</v>
      </c>
      <c r="W39" s="4">
        <v>44117</v>
      </c>
      <c r="X39" s="2" t="s">
        <v>1242</v>
      </c>
      <c r="Y39" s="2" t="s">
        <v>1245</v>
      </c>
      <c r="AC39" s="2" t="s">
        <v>35</v>
      </c>
    </row>
    <row r="40" spans="4:29" x14ac:dyDescent="0.2">
      <c r="D40" s="2" t="s">
        <v>38</v>
      </c>
      <c r="E40" s="2" t="s">
        <v>30</v>
      </c>
      <c r="F40" s="3">
        <v>0</v>
      </c>
      <c r="H40" s="3">
        <v>1265</v>
      </c>
      <c r="Q40" s="2" t="s">
        <v>1241</v>
      </c>
      <c r="R40" s="2" t="s">
        <v>35</v>
      </c>
      <c r="W40" s="4">
        <v>44117</v>
      </c>
      <c r="X40" s="2" t="s">
        <v>1242</v>
      </c>
      <c r="Y40" s="2" t="s">
        <v>379</v>
      </c>
      <c r="AC40" s="2" t="s">
        <v>35</v>
      </c>
    </row>
    <row r="41" spans="4:29" x14ac:dyDescent="0.2">
      <c r="D41" s="2" t="s">
        <v>38</v>
      </c>
      <c r="E41" s="2" t="s">
        <v>30</v>
      </c>
      <c r="F41" s="3">
        <v>0</v>
      </c>
      <c r="G41" s="2" t="s">
        <v>77</v>
      </c>
      <c r="H41" s="3">
        <v>1266</v>
      </c>
      <c r="M41" s="2" t="s">
        <v>32</v>
      </c>
      <c r="N41" s="2" t="s">
        <v>1246</v>
      </c>
      <c r="Q41" s="2" t="s">
        <v>1241</v>
      </c>
      <c r="R41" s="2" t="s">
        <v>35</v>
      </c>
      <c r="U41" s="2" t="s">
        <v>354</v>
      </c>
      <c r="W41" s="4">
        <v>44117</v>
      </c>
      <c r="X41" s="2" t="s">
        <v>1242</v>
      </c>
      <c r="Y41" s="2" t="s">
        <v>1247</v>
      </c>
      <c r="AC41" s="2" t="s">
        <v>35</v>
      </c>
    </row>
    <row r="42" spans="4:29" x14ac:dyDescent="0.2">
      <c r="D42" s="2" t="s">
        <v>38</v>
      </c>
      <c r="E42" s="2" t="s">
        <v>30</v>
      </c>
      <c r="F42" s="3">
        <v>941</v>
      </c>
      <c r="G42" s="2" t="s">
        <v>88</v>
      </c>
      <c r="H42" s="3">
        <v>1267</v>
      </c>
      <c r="I42" s="3">
        <v>0</v>
      </c>
      <c r="J42" s="2" t="s">
        <v>184</v>
      </c>
      <c r="K42" s="3">
        <v>1885</v>
      </c>
      <c r="M42" s="2" t="s">
        <v>610</v>
      </c>
      <c r="O42" s="2" t="s">
        <v>840</v>
      </c>
      <c r="Q42" s="2" t="s">
        <v>1241</v>
      </c>
      <c r="R42" s="2" t="s">
        <v>35</v>
      </c>
      <c r="U42" s="2" t="s">
        <v>1248</v>
      </c>
      <c r="W42" s="4">
        <v>44117</v>
      </c>
      <c r="X42" s="2" t="s">
        <v>1242</v>
      </c>
      <c r="Y42" s="2" t="s">
        <v>1249</v>
      </c>
      <c r="Z42" s="2" t="s">
        <v>1250</v>
      </c>
      <c r="AC42" s="2" t="s">
        <v>35</v>
      </c>
    </row>
    <row r="43" spans="4:29" x14ac:dyDescent="0.2">
      <c r="D43" s="2" t="s">
        <v>38</v>
      </c>
      <c r="E43" s="2" t="s">
        <v>30</v>
      </c>
      <c r="F43" s="3">
        <v>0</v>
      </c>
      <c r="G43" s="2" t="s">
        <v>1004</v>
      </c>
      <c r="H43" s="3">
        <v>1268</v>
      </c>
      <c r="Q43" s="2" t="s">
        <v>1241</v>
      </c>
      <c r="R43" s="2" t="s">
        <v>35</v>
      </c>
      <c r="T43" s="2" t="s">
        <v>262</v>
      </c>
      <c r="W43" s="4">
        <v>44117</v>
      </c>
      <c r="X43" s="2" t="s">
        <v>1242</v>
      </c>
      <c r="Y43" s="2" t="s">
        <v>1251</v>
      </c>
      <c r="AC43" s="2" t="s">
        <v>35</v>
      </c>
    </row>
    <row r="44" spans="4:29" x14ac:dyDescent="0.2">
      <c r="D44" s="2" t="s">
        <v>38</v>
      </c>
      <c r="E44" s="2" t="s">
        <v>30</v>
      </c>
      <c r="F44" s="3">
        <v>0</v>
      </c>
      <c r="G44" s="2" t="s">
        <v>1049</v>
      </c>
      <c r="H44" s="3">
        <v>1269</v>
      </c>
      <c r="N44" s="2" t="s">
        <v>101</v>
      </c>
      <c r="Q44" s="2" t="s">
        <v>1241</v>
      </c>
      <c r="R44" s="2" t="s">
        <v>35</v>
      </c>
      <c r="W44" s="4">
        <v>44117</v>
      </c>
      <c r="X44" s="2" t="s">
        <v>1242</v>
      </c>
      <c r="Y44" s="2" t="s">
        <v>1252</v>
      </c>
      <c r="AC44" s="2" t="s">
        <v>35</v>
      </c>
    </row>
    <row r="45" spans="4:29" x14ac:dyDescent="0.2">
      <c r="D45" s="2" t="s">
        <v>38</v>
      </c>
      <c r="E45" s="2" t="s">
        <v>30</v>
      </c>
      <c r="F45" s="3">
        <v>0</v>
      </c>
      <c r="G45" s="2" t="s">
        <v>71</v>
      </c>
      <c r="H45" s="3">
        <v>1270</v>
      </c>
      <c r="M45" s="2" t="s">
        <v>86</v>
      </c>
      <c r="N45" s="2" t="s">
        <v>66</v>
      </c>
      <c r="Q45" s="2" t="s">
        <v>1241</v>
      </c>
      <c r="R45" s="2" t="s">
        <v>35</v>
      </c>
      <c r="W45" s="4">
        <v>44117</v>
      </c>
      <c r="X45" s="2" t="s">
        <v>1242</v>
      </c>
      <c r="Y45" s="2" t="s">
        <v>1253</v>
      </c>
      <c r="AC45" s="2" t="s">
        <v>35</v>
      </c>
    </row>
    <row r="46" spans="4:29" x14ac:dyDescent="0.2">
      <c r="D46" s="2" t="s">
        <v>29</v>
      </c>
      <c r="E46" s="2" t="s">
        <v>30</v>
      </c>
      <c r="F46" s="3">
        <v>666</v>
      </c>
      <c r="G46" s="2" t="s">
        <v>123</v>
      </c>
      <c r="H46" s="3">
        <v>1271</v>
      </c>
      <c r="I46" s="3">
        <v>0</v>
      </c>
      <c r="J46" s="2" t="s">
        <v>184</v>
      </c>
      <c r="K46" s="3">
        <v>0</v>
      </c>
      <c r="L46" s="2" t="s">
        <v>565</v>
      </c>
      <c r="M46" s="2" t="s">
        <v>32</v>
      </c>
      <c r="Q46" s="2" t="s">
        <v>1241</v>
      </c>
      <c r="R46" s="2" t="s">
        <v>35</v>
      </c>
      <c r="U46" s="2" t="s">
        <v>471</v>
      </c>
      <c r="W46" s="4">
        <v>44117</v>
      </c>
      <c r="X46" s="2" t="s">
        <v>1242</v>
      </c>
      <c r="Y46" s="2" t="s">
        <v>1254</v>
      </c>
      <c r="AC46" s="2" t="s">
        <v>35</v>
      </c>
    </row>
    <row r="47" spans="4:29" x14ac:dyDescent="0.2">
      <c r="D47" s="2" t="s">
        <v>29</v>
      </c>
      <c r="E47" s="2" t="s">
        <v>30</v>
      </c>
      <c r="F47" s="3">
        <v>783</v>
      </c>
      <c r="G47" s="2" t="s">
        <v>88</v>
      </c>
      <c r="H47" s="3">
        <v>1272</v>
      </c>
      <c r="I47" s="3">
        <v>0</v>
      </c>
      <c r="J47" s="2" t="s">
        <v>184</v>
      </c>
      <c r="K47" s="3">
        <v>1884</v>
      </c>
      <c r="M47" s="2" t="s">
        <v>32</v>
      </c>
      <c r="O47" s="2" t="s">
        <v>840</v>
      </c>
      <c r="Q47" s="2" t="s">
        <v>1241</v>
      </c>
      <c r="R47" s="2" t="s">
        <v>35</v>
      </c>
      <c r="U47" s="2" t="s">
        <v>471</v>
      </c>
      <c r="W47" s="4">
        <v>44117</v>
      </c>
      <c r="X47" s="2" t="s">
        <v>1242</v>
      </c>
      <c r="Y47" s="2" t="s">
        <v>1254</v>
      </c>
      <c r="Z47" s="2" t="s">
        <v>1255</v>
      </c>
      <c r="AC47" s="2" t="s">
        <v>35</v>
      </c>
    </row>
    <row r="48" spans="4:29" x14ac:dyDescent="0.2">
      <c r="D48" s="2" t="s">
        <v>38</v>
      </c>
      <c r="E48" s="2" t="s">
        <v>30</v>
      </c>
      <c r="F48" s="3">
        <v>4722</v>
      </c>
      <c r="G48" s="2" t="s">
        <v>88</v>
      </c>
      <c r="H48" s="3">
        <v>1273</v>
      </c>
      <c r="I48" s="3">
        <v>0</v>
      </c>
      <c r="J48" s="2" t="s">
        <v>184</v>
      </c>
      <c r="K48" s="3">
        <v>0</v>
      </c>
      <c r="M48" s="2" t="s">
        <v>32</v>
      </c>
      <c r="O48" s="2" t="s">
        <v>33</v>
      </c>
      <c r="Q48" s="2" t="s">
        <v>1241</v>
      </c>
      <c r="R48" s="2" t="s">
        <v>35</v>
      </c>
      <c r="U48" s="2" t="s">
        <v>269</v>
      </c>
      <c r="W48" s="4">
        <v>44117</v>
      </c>
      <c r="X48" s="2" t="s">
        <v>1242</v>
      </c>
      <c r="Y48" s="2" t="s">
        <v>1254</v>
      </c>
      <c r="AC48" s="2" t="s">
        <v>35</v>
      </c>
    </row>
    <row r="49" spans="4:29" x14ac:dyDescent="0.2">
      <c r="D49" s="2" t="s">
        <v>29</v>
      </c>
      <c r="E49" s="2" t="s">
        <v>30</v>
      </c>
      <c r="F49" s="3">
        <v>816</v>
      </c>
      <c r="G49" s="2" t="s">
        <v>88</v>
      </c>
      <c r="H49" s="3">
        <v>1274</v>
      </c>
      <c r="I49" s="3">
        <v>0</v>
      </c>
      <c r="J49" s="2" t="s">
        <v>184</v>
      </c>
      <c r="K49" s="3">
        <v>0</v>
      </c>
      <c r="M49" s="2" t="s">
        <v>32</v>
      </c>
      <c r="O49" s="2" t="s">
        <v>33</v>
      </c>
      <c r="Q49" s="2" t="s">
        <v>1241</v>
      </c>
      <c r="R49" s="2" t="s">
        <v>35</v>
      </c>
      <c r="U49" s="2" t="s">
        <v>307</v>
      </c>
      <c r="W49" s="4">
        <v>44117</v>
      </c>
      <c r="X49" s="2" t="s">
        <v>1242</v>
      </c>
      <c r="Y49" s="2" t="s">
        <v>1254</v>
      </c>
      <c r="AC49" s="2" t="s">
        <v>35</v>
      </c>
    </row>
    <row r="50" spans="4:29" x14ac:dyDescent="0.2">
      <c r="D50" s="2" t="s">
        <v>38</v>
      </c>
      <c r="E50" s="2" t="s">
        <v>30</v>
      </c>
      <c r="F50" s="3">
        <v>0</v>
      </c>
      <c r="G50" s="2" t="s">
        <v>157</v>
      </c>
      <c r="H50" s="3">
        <v>1275</v>
      </c>
      <c r="L50" s="2" t="s">
        <v>777</v>
      </c>
      <c r="M50" s="2" t="s">
        <v>177</v>
      </c>
      <c r="Q50" s="2" t="s">
        <v>1241</v>
      </c>
      <c r="R50" s="2" t="s">
        <v>35</v>
      </c>
      <c r="U50" s="2" t="s">
        <v>361</v>
      </c>
      <c r="W50" s="4">
        <v>44117</v>
      </c>
      <c r="X50" s="2" t="s">
        <v>1242</v>
      </c>
      <c r="Y50" s="2" t="s">
        <v>1256</v>
      </c>
      <c r="AC50" s="2" t="s">
        <v>35</v>
      </c>
    </row>
    <row r="51" spans="4:29" x14ac:dyDescent="0.2">
      <c r="D51" s="2" t="s">
        <v>29</v>
      </c>
      <c r="E51" s="2" t="s">
        <v>30</v>
      </c>
      <c r="F51" s="3">
        <v>797</v>
      </c>
      <c r="G51" s="2" t="s">
        <v>157</v>
      </c>
      <c r="H51" s="3">
        <v>1276</v>
      </c>
      <c r="I51" s="3">
        <v>0</v>
      </c>
      <c r="J51" s="2" t="s">
        <v>184</v>
      </c>
      <c r="K51" s="3">
        <v>0</v>
      </c>
      <c r="L51" s="2" t="s">
        <v>41</v>
      </c>
      <c r="P51" s="2" t="s">
        <v>46</v>
      </c>
      <c r="Q51" s="2" t="s">
        <v>1241</v>
      </c>
      <c r="R51" s="2" t="s">
        <v>35</v>
      </c>
      <c r="S51" s="2" t="s">
        <v>1257</v>
      </c>
      <c r="T51" s="2" t="s">
        <v>262</v>
      </c>
      <c r="W51" s="4">
        <v>44117</v>
      </c>
      <c r="X51" s="2" t="s">
        <v>1242</v>
      </c>
      <c r="Y51" s="2" t="s">
        <v>1258</v>
      </c>
      <c r="AC51" s="2" t="s">
        <v>35</v>
      </c>
    </row>
    <row r="52" spans="4:29" x14ac:dyDescent="0.2">
      <c r="D52" s="2" t="s">
        <v>38</v>
      </c>
      <c r="E52" s="2" t="s">
        <v>30</v>
      </c>
      <c r="F52" s="3">
        <v>0</v>
      </c>
      <c r="G52" s="2" t="s">
        <v>157</v>
      </c>
      <c r="H52" s="3">
        <v>1277</v>
      </c>
      <c r="M52" s="2" t="s">
        <v>177</v>
      </c>
      <c r="N52" s="2" t="s">
        <v>66</v>
      </c>
      <c r="Q52" s="2" t="s">
        <v>1241</v>
      </c>
      <c r="R52" s="2" t="s">
        <v>35</v>
      </c>
      <c r="U52" s="2" t="s">
        <v>1259</v>
      </c>
      <c r="W52" s="4">
        <v>44117</v>
      </c>
      <c r="X52" s="2" t="s">
        <v>1242</v>
      </c>
      <c r="Y52" s="2" t="s">
        <v>1256</v>
      </c>
      <c r="AC52" s="2" t="s">
        <v>35</v>
      </c>
    </row>
    <row r="53" spans="4:29" x14ac:dyDescent="0.2">
      <c r="D53" s="2" t="s">
        <v>38</v>
      </c>
      <c r="E53" s="2" t="s">
        <v>30</v>
      </c>
      <c r="F53" s="3">
        <v>0</v>
      </c>
      <c r="G53" s="2" t="s">
        <v>432</v>
      </c>
      <c r="H53" s="3">
        <v>1278</v>
      </c>
      <c r="M53" s="2" t="s">
        <v>32</v>
      </c>
      <c r="O53" s="2" t="s">
        <v>33</v>
      </c>
      <c r="Q53" s="2" t="s">
        <v>1241</v>
      </c>
      <c r="R53" s="2" t="s">
        <v>35</v>
      </c>
      <c r="U53" s="2" t="s">
        <v>61</v>
      </c>
      <c r="W53" s="4">
        <v>44117</v>
      </c>
      <c r="X53" s="2" t="s">
        <v>1242</v>
      </c>
      <c r="Y53" s="2" t="s">
        <v>1260</v>
      </c>
      <c r="AC53" s="2" t="s">
        <v>35</v>
      </c>
    </row>
    <row r="54" spans="4:29" x14ac:dyDescent="0.2">
      <c r="D54" s="2" t="s">
        <v>38</v>
      </c>
      <c r="E54" s="2" t="s">
        <v>30</v>
      </c>
      <c r="F54" s="3">
        <v>0</v>
      </c>
      <c r="G54" s="2" t="s">
        <v>50</v>
      </c>
      <c r="H54" s="3">
        <v>1281</v>
      </c>
      <c r="L54" s="2" t="s">
        <v>1263</v>
      </c>
      <c r="M54" s="2" t="s">
        <v>32</v>
      </c>
      <c r="Q54" s="2" t="s">
        <v>1241</v>
      </c>
      <c r="R54" s="2" t="s">
        <v>35</v>
      </c>
      <c r="U54" s="2" t="s">
        <v>74</v>
      </c>
      <c r="W54" s="4">
        <v>44117</v>
      </c>
      <c r="X54" s="2" t="s">
        <v>1242</v>
      </c>
      <c r="Y54" s="2" t="s">
        <v>737</v>
      </c>
      <c r="AC54" s="2" t="s">
        <v>35</v>
      </c>
    </row>
    <row r="55" spans="4:29" x14ac:dyDescent="0.2">
      <c r="D55" s="2" t="s">
        <v>38</v>
      </c>
      <c r="E55" s="2" t="s">
        <v>30</v>
      </c>
      <c r="F55" s="3">
        <v>0</v>
      </c>
      <c r="H55" s="3">
        <v>1282</v>
      </c>
      <c r="Q55" s="2" t="s">
        <v>1241</v>
      </c>
      <c r="R55" s="2" t="s">
        <v>35</v>
      </c>
      <c r="W55" s="4">
        <v>44117</v>
      </c>
      <c r="X55" s="2" t="s">
        <v>1242</v>
      </c>
      <c r="Y55" s="2" t="s">
        <v>58</v>
      </c>
      <c r="AC55" s="2" t="s">
        <v>35</v>
      </c>
    </row>
    <row r="56" spans="4:29" x14ac:dyDescent="0.2">
      <c r="D56" s="2" t="s">
        <v>38</v>
      </c>
      <c r="E56" s="2" t="s">
        <v>30</v>
      </c>
      <c r="F56" s="3">
        <v>0</v>
      </c>
      <c r="H56" s="3">
        <v>1283</v>
      </c>
      <c r="M56" s="2" t="s">
        <v>65</v>
      </c>
      <c r="N56" s="2" t="s">
        <v>101</v>
      </c>
      <c r="Q56" s="2" t="s">
        <v>1241</v>
      </c>
      <c r="R56" s="2" t="s">
        <v>35</v>
      </c>
      <c r="W56" s="4">
        <v>44117</v>
      </c>
      <c r="X56" s="2" t="s">
        <v>1242</v>
      </c>
      <c r="Y56" s="2" t="s">
        <v>58</v>
      </c>
      <c r="AC56" s="2" t="s">
        <v>35</v>
      </c>
    </row>
    <row r="57" spans="4:29" x14ac:dyDescent="0.2">
      <c r="D57" s="2" t="s">
        <v>38</v>
      </c>
      <c r="E57" s="2" t="s">
        <v>30</v>
      </c>
      <c r="F57" s="3">
        <v>0</v>
      </c>
      <c r="H57" s="3">
        <v>1284</v>
      </c>
      <c r="M57" s="2" t="s">
        <v>65</v>
      </c>
      <c r="N57" s="2" t="s">
        <v>66</v>
      </c>
      <c r="Q57" s="2" t="s">
        <v>1241</v>
      </c>
      <c r="R57" s="2" t="s">
        <v>35</v>
      </c>
      <c r="W57" s="4">
        <v>44117</v>
      </c>
      <c r="X57" s="2" t="s">
        <v>1242</v>
      </c>
      <c r="Y57" s="2" t="s">
        <v>58</v>
      </c>
      <c r="AC57" s="2" t="s">
        <v>35</v>
      </c>
    </row>
    <row r="58" spans="4:29" x14ac:dyDescent="0.2">
      <c r="D58" s="2" t="s">
        <v>38</v>
      </c>
      <c r="E58" s="2" t="s">
        <v>30</v>
      </c>
      <c r="F58" s="3">
        <v>0</v>
      </c>
      <c r="H58" s="3">
        <v>1285</v>
      </c>
      <c r="N58" s="2" t="s">
        <v>41</v>
      </c>
      <c r="Q58" s="2" t="s">
        <v>1241</v>
      </c>
      <c r="R58" s="2" t="s">
        <v>35</v>
      </c>
      <c r="W58" s="4">
        <v>44117</v>
      </c>
      <c r="X58" s="2" t="s">
        <v>1264</v>
      </c>
      <c r="Y58" s="2" t="s">
        <v>58</v>
      </c>
      <c r="AC58" s="2" t="s">
        <v>35</v>
      </c>
    </row>
    <row r="59" spans="4:29" x14ac:dyDescent="0.2">
      <c r="D59" s="2" t="s">
        <v>38</v>
      </c>
      <c r="E59" s="2" t="s">
        <v>30</v>
      </c>
      <c r="F59" s="3">
        <v>0</v>
      </c>
      <c r="G59" s="2" t="s">
        <v>408</v>
      </c>
      <c r="H59" s="3">
        <v>246</v>
      </c>
      <c r="L59" s="2" t="s">
        <v>438</v>
      </c>
      <c r="M59" s="2" t="s">
        <v>32</v>
      </c>
      <c r="N59" s="2" t="s">
        <v>303</v>
      </c>
      <c r="Q59" s="2" t="s">
        <v>439</v>
      </c>
      <c r="R59" s="2" t="s">
        <v>35</v>
      </c>
      <c r="U59" s="2" t="s">
        <v>440</v>
      </c>
      <c r="W59" s="4">
        <v>44117</v>
      </c>
      <c r="X59" s="2" t="s">
        <v>441</v>
      </c>
      <c r="Y59" s="2" t="s">
        <v>442</v>
      </c>
      <c r="AC59" s="2" t="s">
        <v>44</v>
      </c>
    </row>
    <row r="60" spans="4:29" x14ac:dyDescent="0.2">
      <c r="D60" s="2" t="s">
        <v>38</v>
      </c>
      <c r="E60" s="2" t="s">
        <v>30</v>
      </c>
      <c r="F60" s="3">
        <v>0</v>
      </c>
      <c r="G60" s="2" t="s">
        <v>123</v>
      </c>
      <c r="H60" s="3">
        <v>124</v>
      </c>
      <c r="N60" s="2" t="s">
        <v>293</v>
      </c>
      <c r="Q60" s="2" t="s">
        <v>291</v>
      </c>
      <c r="R60" s="2" t="s">
        <v>35</v>
      </c>
      <c r="W60" s="4">
        <v>44117</v>
      </c>
      <c r="X60" s="2" t="s">
        <v>294</v>
      </c>
      <c r="Y60" s="2" t="s">
        <v>295</v>
      </c>
      <c r="AC60" s="2" t="s">
        <v>44</v>
      </c>
    </row>
    <row r="61" spans="4:29" x14ac:dyDescent="0.2">
      <c r="D61" s="2" t="s">
        <v>38</v>
      </c>
      <c r="E61" s="2" t="s">
        <v>30</v>
      </c>
      <c r="F61" s="3">
        <v>0</v>
      </c>
      <c r="G61" s="2" t="s">
        <v>123</v>
      </c>
      <c r="H61" s="3">
        <v>145</v>
      </c>
      <c r="N61" s="2" t="s">
        <v>293</v>
      </c>
      <c r="Q61" s="2" t="s">
        <v>315</v>
      </c>
      <c r="R61" s="2" t="s">
        <v>35</v>
      </c>
      <c r="W61" s="4">
        <v>44117</v>
      </c>
      <c r="X61" s="2" t="s">
        <v>322</v>
      </c>
      <c r="Y61" s="2" t="s">
        <v>316</v>
      </c>
      <c r="AC61" s="2" t="s">
        <v>44</v>
      </c>
    </row>
    <row r="62" spans="4:29" x14ac:dyDescent="0.2">
      <c r="D62" s="2" t="s">
        <v>38</v>
      </c>
      <c r="E62" s="2" t="s">
        <v>30</v>
      </c>
      <c r="F62" s="3">
        <v>0</v>
      </c>
      <c r="G62" s="2" t="s">
        <v>192</v>
      </c>
      <c r="H62" s="3">
        <v>67</v>
      </c>
      <c r="N62" s="2" t="s">
        <v>41</v>
      </c>
      <c r="Q62" s="2" t="s">
        <v>201</v>
      </c>
      <c r="R62" s="2" t="s">
        <v>35</v>
      </c>
      <c r="T62" s="2" t="s">
        <v>152</v>
      </c>
      <c r="W62" s="4">
        <v>44117</v>
      </c>
      <c r="X62" s="2" t="s">
        <v>202</v>
      </c>
      <c r="Y62" s="2" t="s">
        <v>203</v>
      </c>
      <c r="AC62" s="2" t="s">
        <v>35</v>
      </c>
    </row>
    <row r="63" spans="4:29" x14ac:dyDescent="0.2">
      <c r="D63" s="2" t="s">
        <v>38</v>
      </c>
      <c r="E63" s="2" t="s">
        <v>30</v>
      </c>
      <c r="F63" s="3">
        <v>0</v>
      </c>
      <c r="G63" s="2" t="s">
        <v>53</v>
      </c>
      <c r="H63" s="3">
        <v>68</v>
      </c>
      <c r="M63" s="2" t="s">
        <v>65</v>
      </c>
      <c r="N63" s="2" t="s">
        <v>41</v>
      </c>
      <c r="Q63" s="2" t="s">
        <v>201</v>
      </c>
      <c r="R63" s="2" t="s">
        <v>35</v>
      </c>
      <c r="W63" s="4">
        <v>44117</v>
      </c>
      <c r="X63" s="2" t="s">
        <v>202</v>
      </c>
      <c r="Y63" s="2" t="s">
        <v>204</v>
      </c>
      <c r="AC63" s="2" t="s">
        <v>44</v>
      </c>
    </row>
    <row r="64" spans="4:29" x14ac:dyDescent="0.2">
      <c r="D64" s="2" t="s">
        <v>38</v>
      </c>
      <c r="E64" s="2" t="s">
        <v>30</v>
      </c>
      <c r="F64" s="3">
        <v>0</v>
      </c>
      <c r="G64" s="2" t="s">
        <v>123</v>
      </c>
      <c r="H64" s="3">
        <v>1414</v>
      </c>
      <c r="Q64" s="2" t="s">
        <v>1309</v>
      </c>
      <c r="R64" s="2" t="s">
        <v>35</v>
      </c>
      <c r="W64" s="4">
        <v>44117</v>
      </c>
      <c r="X64" s="2" t="s">
        <v>1326</v>
      </c>
      <c r="Y64" s="2" t="s">
        <v>1327</v>
      </c>
      <c r="AC64" s="2" t="s">
        <v>44</v>
      </c>
    </row>
    <row r="65" spans="4:29" x14ac:dyDescent="0.2">
      <c r="D65" s="2" t="s">
        <v>38</v>
      </c>
      <c r="E65" s="2" t="s">
        <v>30</v>
      </c>
      <c r="F65" s="3">
        <v>0</v>
      </c>
      <c r="G65" s="2" t="s">
        <v>399</v>
      </c>
      <c r="H65" s="3">
        <v>219</v>
      </c>
      <c r="L65" s="2" t="s">
        <v>259</v>
      </c>
      <c r="M65" s="2" t="s">
        <v>32</v>
      </c>
      <c r="Q65" s="2" t="s">
        <v>400</v>
      </c>
      <c r="R65" s="2" t="s">
        <v>35</v>
      </c>
      <c r="U65" s="2" t="s">
        <v>36</v>
      </c>
      <c r="W65" s="4">
        <v>44117</v>
      </c>
      <c r="X65" s="2" t="s">
        <v>401</v>
      </c>
      <c r="Y65" s="2" t="s">
        <v>402</v>
      </c>
      <c r="AC65" s="2" t="s">
        <v>44</v>
      </c>
    </row>
    <row r="66" spans="4:29" x14ac:dyDescent="0.2">
      <c r="D66" s="2" t="s">
        <v>38</v>
      </c>
      <c r="E66" s="2" t="s">
        <v>30</v>
      </c>
      <c r="F66" s="3">
        <v>0</v>
      </c>
      <c r="G66" s="2" t="s">
        <v>1308</v>
      </c>
      <c r="H66" s="3">
        <v>1341</v>
      </c>
      <c r="M66" s="2" t="s">
        <v>40</v>
      </c>
      <c r="N66" s="2" t="s">
        <v>41</v>
      </c>
      <c r="Q66" s="2" t="s">
        <v>1309</v>
      </c>
      <c r="R66" s="2" t="s">
        <v>35</v>
      </c>
      <c r="W66" s="4">
        <v>44117</v>
      </c>
      <c r="X66" s="2" t="s">
        <v>1310</v>
      </c>
      <c r="Y66" s="2" t="s">
        <v>370</v>
      </c>
      <c r="AC66" s="2" t="s">
        <v>35</v>
      </c>
    </row>
    <row r="67" spans="4:29" x14ac:dyDescent="0.2">
      <c r="D67" s="2" t="s">
        <v>38</v>
      </c>
      <c r="E67" s="2" t="s">
        <v>30</v>
      </c>
      <c r="F67" s="3">
        <v>0</v>
      </c>
      <c r="G67" s="2" t="s">
        <v>53</v>
      </c>
      <c r="H67" s="3">
        <v>318</v>
      </c>
      <c r="M67" s="2" t="s">
        <v>519</v>
      </c>
      <c r="N67" s="2" t="s">
        <v>41</v>
      </c>
      <c r="P67" s="2" t="s">
        <v>46</v>
      </c>
      <c r="Q67" s="2" t="s">
        <v>520</v>
      </c>
      <c r="R67" s="2" t="s">
        <v>35</v>
      </c>
      <c r="S67" s="2" t="s">
        <v>521</v>
      </c>
      <c r="W67" s="4">
        <v>44117</v>
      </c>
      <c r="X67" s="2" t="s">
        <v>522</v>
      </c>
      <c r="Y67" s="2" t="s">
        <v>156</v>
      </c>
      <c r="AC67" s="2" t="s">
        <v>44</v>
      </c>
    </row>
    <row r="68" spans="4:29" x14ac:dyDescent="0.2">
      <c r="D68" s="2" t="s">
        <v>38</v>
      </c>
      <c r="E68" s="2" t="s">
        <v>30</v>
      </c>
      <c r="F68" s="3">
        <v>0</v>
      </c>
      <c r="G68" s="2" t="s">
        <v>53</v>
      </c>
      <c r="H68" s="3">
        <v>319</v>
      </c>
      <c r="M68" s="2" t="s">
        <v>164</v>
      </c>
      <c r="N68" s="2" t="s">
        <v>101</v>
      </c>
      <c r="Q68" s="2" t="s">
        <v>520</v>
      </c>
      <c r="R68" s="2" t="s">
        <v>35</v>
      </c>
      <c r="U68" s="2" t="s">
        <v>486</v>
      </c>
      <c r="W68" s="4">
        <v>44117</v>
      </c>
      <c r="X68" s="2" t="s">
        <v>523</v>
      </c>
      <c r="Y68" s="2" t="s">
        <v>524</v>
      </c>
      <c r="AC68" s="2" t="s">
        <v>35</v>
      </c>
    </row>
    <row r="69" spans="4:29" x14ac:dyDescent="0.2">
      <c r="D69" s="2" t="s">
        <v>38</v>
      </c>
      <c r="E69" s="2" t="s">
        <v>30</v>
      </c>
      <c r="F69" s="3">
        <v>0</v>
      </c>
      <c r="G69" s="2" t="s">
        <v>81</v>
      </c>
      <c r="H69" s="3">
        <v>337</v>
      </c>
      <c r="L69" s="2" t="s">
        <v>551</v>
      </c>
      <c r="M69" s="2" t="s">
        <v>32</v>
      </c>
      <c r="Q69" s="2" t="s">
        <v>539</v>
      </c>
      <c r="R69" s="2" t="s">
        <v>35</v>
      </c>
      <c r="U69" s="2" t="s">
        <v>176</v>
      </c>
      <c r="W69" s="4">
        <v>44117</v>
      </c>
      <c r="X69" s="2" t="s">
        <v>552</v>
      </c>
      <c r="Y69" s="2" t="s">
        <v>553</v>
      </c>
      <c r="AC69" s="2" t="s">
        <v>35</v>
      </c>
    </row>
    <row r="70" spans="4:29" x14ac:dyDescent="0.2">
      <c r="D70" s="2" t="s">
        <v>29</v>
      </c>
      <c r="E70" s="2" t="s">
        <v>3946</v>
      </c>
      <c r="F70" s="3">
        <v>1207</v>
      </c>
      <c r="G70" s="2" t="s">
        <v>123</v>
      </c>
      <c r="H70" s="3">
        <v>8718</v>
      </c>
      <c r="I70" s="3">
        <v>18</v>
      </c>
      <c r="J70" s="2" t="s">
        <v>129</v>
      </c>
      <c r="K70" s="3">
        <v>1899</v>
      </c>
      <c r="L70" s="2" t="s">
        <v>3626</v>
      </c>
      <c r="M70" s="2" t="s">
        <v>610</v>
      </c>
      <c r="O70" s="2" t="s">
        <v>33</v>
      </c>
      <c r="Q70" s="2" t="s">
        <v>4332</v>
      </c>
      <c r="U70" s="2" t="s">
        <v>611</v>
      </c>
      <c r="W70" s="4">
        <v>44124</v>
      </c>
      <c r="X70" s="2" t="s">
        <v>4345</v>
      </c>
      <c r="Y70" s="2" t="s">
        <v>3006</v>
      </c>
      <c r="AC70" s="2" t="s">
        <v>35</v>
      </c>
    </row>
    <row r="71" spans="4:29" x14ac:dyDescent="0.2">
      <c r="E71" s="2" t="s">
        <v>30</v>
      </c>
      <c r="F71" s="3">
        <v>1243</v>
      </c>
      <c r="G71" s="2" t="s">
        <v>50</v>
      </c>
      <c r="H71" s="3">
        <v>38</v>
      </c>
      <c r="P71" s="2" t="s">
        <v>107</v>
      </c>
      <c r="Q71" s="2" t="s">
        <v>134</v>
      </c>
      <c r="R71" s="2" t="s">
        <v>35</v>
      </c>
      <c r="S71" s="2" t="s">
        <v>135</v>
      </c>
      <c r="W71" s="4">
        <v>44117</v>
      </c>
      <c r="X71" s="2" t="s">
        <v>136</v>
      </c>
      <c r="Y71" s="2" t="s">
        <v>137</v>
      </c>
      <c r="AC71" s="2" t="s">
        <v>35</v>
      </c>
    </row>
    <row r="72" spans="4:29" x14ac:dyDescent="0.2">
      <c r="D72" s="2" t="s">
        <v>38</v>
      </c>
      <c r="E72" s="2" t="s">
        <v>30</v>
      </c>
      <c r="F72" s="3">
        <v>4169</v>
      </c>
      <c r="G72" s="2" t="s">
        <v>50</v>
      </c>
      <c r="H72" s="3">
        <v>39</v>
      </c>
      <c r="M72" s="2" t="s">
        <v>40</v>
      </c>
      <c r="N72" s="2" t="s">
        <v>101</v>
      </c>
      <c r="Q72" s="2" t="s">
        <v>134</v>
      </c>
      <c r="R72" s="2" t="s">
        <v>35</v>
      </c>
      <c r="W72" s="4">
        <v>44117</v>
      </c>
      <c r="X72" s="2" t="s">
        <v>136</v>
      </c>
      <c r="Y72" s="2" t="s">
        <v>137</v>
      </c>
      <c r="AC72" s="2" t="s">
        <v>35</v>
      </c>
    </row>
    <row r="73" spans="4:29" x14ac:dyDescent="0.2">
      <c r="D73" s="2" t="s">
        <v>38</v>
      </c>
      <c r="E73" s="2" t="s">
        <v>30</v>
      </c>
      <c r="F73" s="3">
        <v>0</v>
      </c>
      <c r="G73" s="2" t="s">
        <v>53</v>
      </c>
      <c r="H73" s="3">
        <v>1415</v>
      </c>
      <c r="M73" s="2" t="s">
        <v>51</v>
      </c>
      <c r="P73" s="2" t="s">
        <v>46</v>
      </c>
      <c r="Q73" s="2" t="s">
        <v>1309</v>
      </c>
      <c r="R73" s="2" t="s">
        <v>35</v>
      </c>
      <c r="W73" s="4">
        <v>44117</v>
      </c>
      <c r="X73" s="2" t="s">
        <v>1328</v>
      </c>
      <c r="Y73" s="2" t="s">
        <v>1329</v>
      </c>
      <c r="AC73" s="2" t="s">
        <v>44</v>
      </c>
    </row>
    <row r="74" spans="4:29" x14ac:dyDescent="0.2">
      <c r="D74" s="2" t="s">
        <v>38</v>
      </c>
      <c r="E74" s="2" t="s">
        <v>30</v>
      </c>
      <c r="F74" s="3">
        <v>0</v>
      </c>
      <c r="H74" s="3">
        <v>1984</v>
      </c>
      <c r="Q74" s="2" t="s">
        <v>1620</v>
      </c>
      <c r="R74" s="2" t="s">
        <v>35</v>
      </c>
      <c r="W74" s="4">
        <v>44117</v>
      </c>
      <c r="X74" s="2" t="s">
        <v>1621</v>
      </c>
      <c r="AC74" s="2" t="s">
        <v>35</v>
      </c>
    </row>
    <row r="75" spans="4:29" x14ac:dyDescent="0.2">
      <c r="E75" s="2" t="s">
        <v>30</v>
      </c>
      <c r="F75" s="3">
        <v>0</v>
      </c>
      <c r="G75" s="2" t="s">
        <v>71</v>
      </c>
      <c r="H75" s="3">
        <v>12</v>
      </c>
      <c r="K75" s="3">
        <v>1940</v>
      </c>
      <c r="L75" s="2" t="s">
        <v>72</v>
      </c>
      <c r="M75" s="2" t="s">
        <v>32</v>
      </c>
      <c r="Q75" s="2" t="s">
        <v>73</v>
      </c>
      <c r="R75" s="2" t="s">
        <v>35</v>
      </c>
      <c r="U75" s="2" t="s">
        <v>74</v>
      </c>
      <c r="W75" s="4">
        <v>44117</v>
      </c>
      <c r="X75" s="2" t="s">
        <v>75</v>
      </c>
      <c r="Y75" s="2" t="s">
        <v>76</v>
      </c>
      <c r="AC75" s="2" t="s">
        <v>35</v>
      </c>
    </row>
    <row r="76" spans="4:29" x14ac:dyDescent="0.2">
      <c r="E76" s="2" t="s">
        <v>30</v>
      </c>
      <c r="F76" s="3">
        <v>0</v>
      </c>
      <c r="G76" s="2" t="s">
        <v>88</v>
      </c>
      <c r="H76" s="3">
        <v>43</v>
      </c>
      <c r="I76" s="3">
        <v>12</v>
      </c>
      <c r="J76" s="2" t="s">
        <v>98</v>
      </c>
      <c r="K76" s="3">
        <v>1940</v>
      </c>
      <c r="L76" s="2" t="s">
        <v>143</v>
      </c>
      <c r="Q76" s="2" t="s">
        <v>138</v>
      </c>
      <c r="R76" s="2" t="s">
        <v>35</v>
      </c>
      <c r="W76" s="4">
        <v>44117</v>
      </c>
      <c r="X76" s="2" t="s">
        <v>144</v>
      </c>
      <c r="Y76" s="2" t="s">
        <v>145</v>
      </c>
      <c r="AB76" s="2" t="s">
        <v>139</v>
      </c>
      <c r="AC76" s="2" t="s">
        <v>35</v>
      </c>
    </row>
    <row r="77" spans="4:29" x14ac:dyDescent="0.2">
      <c r="D77" s="2" t="s">
        <v>38</v>
      </c>
      <c r="E77" s="2" t="s">
        <v>3946</v>
      </c>
      <c r="F77" s="3">
        <v>1671</v>
      </c>
      <c r="H77" s="3">
        <v>8795</v>
      </c>
      <c r="I77" s="3">
        <v>31</v>
      </c>
      <c r="J77" s="2" t="s">
        <v>248</v>
      </c>
      <c r="K77" s="3">
        <v>1902</v>
      </c>
      <c r="L77" s="2" t="s">
        <v>588</v>
      </c>
      <c r="M77" s="2" t="s">
        <v>32</v>
      </c>
      <c r="Q77" s="2" t="s">
        <v>4396</v>
      </c>
      <c r="U77" s="2" t="s">
        <v>269</v>
      </c>
      <c r="W77" s="4">
        <v>44124</v>
      </c>
      <c r="X77" s="2" t="s">
        <v>4397</v>
      </c>
      <c r="AC77" s="2" t="s">
        <v>35</v>
      </c>
    </row>
    <row r="78" spans="4:29" x14ac:dyDescent="0.2">
      <c r="D78" s="2" t="s">
        <v>38</v>
      </c>
      <c r="E78" s="2" t="s">
        <v>30</v>
      </c>
      <c r="F78" s="3">
        <v>0</v>
      </c>
      <c r="G78" s="2" t="s">
        <v>53</v>
      </c>
      <c r="H78" s="3">
        <v>1410</v>
      </c>
      <c r="M78" s="2" t="s">
        <v>338</v>
      </c>
      <c r="N78" s="2" t="s">
        <v>41</v>
      </c>
      <c r="P78" s="2" t="s">
        <v>46</v>
      </c>
      <c r="Q78" s="2" t="s">
        <v>1309</v>
      </c>
      <c r="R78" s="2" t="s">
        <v>35</v>
      </c>
      <c r="W78" s="4">
        <v>44117</v>
      </c>
      <c r="X78" s="2" t="s">
        <v>1324</v>
      </c>
      <c r="Y78" s="2" t="s">
        <v>694</v>
      </c>
      <c r="AC78" s="2" t="s">
        <v>44</v>
      </c>
    </row>
    <row r="79" spans="4:29" x14ac:dyDescent="0.2">
      <c r="D79" s="2" t="s">
        <v>38</v>
      </c>
      <c r="E79" s="2" t="s">
        <v>30</v>
      </c>
      <c r="F79" s="3">
        <v>0</v>
      </c>
      <c r="G79" s="2" t="s">
        <v>193</v>
      </c>
      <c r="H79" s="3">
        <v>1469</v>
      </c>
      <c r="N79" s="2" t="s">
        <v>41</v>
      </c>
      <c r="Q79" s="2" t="s">
        <v>1373</v>
      </c>
      <c r="R79" s="2" t="s">
        <v>35</v>
      </c>
      <c r="W79" s="4">
        <v>44117</v>
      </c>
      <c r="X79" s="2" t="s">
        <v>1376</v>
      </c>
      <c r="Y79" s="2" t="s">
        <v>1377</v>
      </c>
      <c r="AC79" s="2" t="s">
        <v>35</v>
      </c>
    </row>
    <row r="80" spans="4:29" x14ac:dyDescent="0.2">
      <c r="D80" s="2" t="s">
        <v>38</v>
      </c>
      <c r="E80" s="2" t="s">
        <v>30</v>
      </c>
      <c r="F80" s="3">
        <v>0</v>
      </c>
      <c r="G80" s="2" t="s">
        <v>1362</v>
      </c>
      <c r="H80" s="3">
        <v>1455</v>
      </c>
      <c r="L80" s="2" t="s">
        <v>494</v>
      </c>
      <c r="M80" s="2" t="s">
        <v>32</v>
      </c>
      <c r="Q80" s="2" t="s">
        <v>1363</v>
      </c>
      <c r="R80" s="2" t="s">
        <v>35</v>
      </c>
      <c r="U80" s="2" t="s">
        <v>36</v>
      </c>
      <c r="W80" s="4">
        <v>44117</v>
      </c>
      <c r="X80" s="2" t="s">
        <v>1364</v>
      </c>
      <c r="Y80" s="2" t="s">
        <v>1365</v>
      </c>
      <c r="AC80" s="2" t="s">
        <v>35</v>
      </c>
    </row>
    <row r="81" spans="4:29" x14ac:dyDescent="0.2">
      <c r="D81" s="2" t="s">
        <v>38</v>
      </c>
      <c r="E81" s="2" t="s">
        <v>30</v>
      </c>
      <c r="F81" s="3">
        <v>0</v>
      </c>
      <c r="G81" s="2" t="s">
        <v>188</v>
      </c>
      <c r="H81" s="3">
        <v>1466</v>
      </c>
      <c r="M81" s="2" t="s">
        <v>231</v>
      </c>
      <c r="N81" s="2" t="s">
        <v>41</v>
      </c>
      <c r="Q81" s="2" t="s">
        <v>1373</v>
      </c>
      <c r="R81" s="2" t="s">
        <v>35</v>
      </c>
      <c r="U81" s="2" t="s">
        <v>233</v>
      </c>
      <c r="W81" s="4">
        <v>44117</v>
      </c>
      <c r="X81" s="2" t="s">
        <v>1374</v>
      </c>
      <c r="Y81" s="2" t="s">
        <v>1375</v>
      </c>
      <c r="AC81" s="2" t="s">
        <v>35</v>
      </c>
    </row>
    <row r="82" spans="4:29" x14ac:dyDescent="0.2">
      <c r="D82" s="2" t="s">
        <v>38</v>
      </c>
      <c r="E82" s="2" t="s">
        <v>30</v>
      </c>
      <c r="F82" s="3">
        <v>0</v>
      </c>
      <c r="G82" s="2" t="s">
        <v>188</v>
      </c>
      <c r="H82" s="3">
        <v>1467</v>
      </c>
      <c r="N82" s="2" t="s">
        <v>41</v>
      </c>
      <c r="Q82" s="2" t="s">
        <v>1373</v>
      </c>
      <c r="R82" s="2" t="s">
        <v>35</v>
      </c>
      <c r="T82" s="2" t="s">
        <v>155</v>
      </c>
      <c r="W82" s="4">
        <v>44117</v>
      </c>
      <c r="X82" s="2" t="s">
        <v>1374</v>
      </c>
      <c r="Y82" s="2" t="s">
        <v>1375</v>
      </c>
      <c r="AC82" s="2" t="s">
        <v>35</v>
      </c>
    </row>
    <row r="83" spans="4:29" x14ac:dyDescent="0.2">
      <c r="D83" s="2" t="s">
        <v>38</v>
      </c>
      <c r="E83" s="2" t="s">
        <v>3946</v>
      </c>
      <c r="F83" s="3">
        <v>2635</v>
      </c>
      <c r="H83" s="3">
        <v>8813</v>
      </c>
      <c r="I83" s="3">
        <v>0</v>
      </c>
      <c r="J83" s="2" t="s">
        <v>327</v>
      </c>
      <c r="K83" s="3">
        <v>1900</v>
      </c>
      <c r="L83" s="2" t="s">
        <v>588</v>
      </c>
      <c r="M83" s="2" t="s">
        <v>32</v>
      </c>
      <c r="Q83" s="2" t="s">
        <v>4410</v>
      </c>
      <c r="U83" s="2" t="s">
        <v>176</v>
      </c>
      <c r="W83" s="4">
        <v>44124</v>
      </c>
      <c r="X83" s="2" t="s">
        <v>4412</v>
      </c>
      <c r="Y83" s="2" t="s">
        <v>58</v>
      </c>
      <c r="AC83" s="2" t="s">
        <v>35</v>
      </c>
    </row>
    <row r="84" spans="4:29" x14ac:dyDescent="0.2">
      <c r="D84" s="2" t="s">
        <v>38</v>
      </c>
      <c r="E84" s="2" t="s">
        <v>30</v>
      </c>
      <c r="F84" s="3">
        <v>0</v>
      </c>
      <c r="H84" s="3">
        <v>3463</v>
      </c>
      <c r="Q84" s="2" t="s">
        <v>2181</v>
      </c>
      <c r="R84" s="2" t="s">
        <v>35</v>
      </c>
      <c r="W84" s="4">
        <v>44117</v>
      </c>
      <c r="X84" s="2" t="s">
        <v>2182</v>
      </c>
      <c r="AC84" s="2" t="s">
        <v>35</v>
      </c>
    </row>
    <row r="85" spans="4:29" x14ac:dyDescent="0.2">
      <c r="D85" s="2" t="s">
        <v>38</v>
      </c>
      <c r="E85" s="2" t="s">
        <v>3946</v>
      </c>
      <c r="F85" s="3">
        <v>2630</v>
      </c>
      <c r="H85" s="3">
        <v>8772</v>
      </c>
      <c r="I85" s="3">
        <v>0</v>
      </c>
      <c r="J85" s="2" t="s">
        <v>184</v>
      </c>
      <c r="K85" s="3">
        <v>0</v>
      </c>
      <c r="L85" s="2" t="s">
        <v>763</v>
      </c>
      <c r="M85" s="2" t="s">
        <v>32</v>
      </c>
      <c r="Q85" s="2" t="s">
        <v>4373</v>
      </c>
      <c r="U85" s="2" t="s">
        <v>61</v>
      </c>
      <c r="W85" s="4">
        <v>44124</v>
      </c>
      <c r="X85" s="2" t="s">
        <v>4374</v>
      </c>
      <c r="Y85" s="2" t="s">
        <v>58</v>
      </c>
      <c r="AC85" s="2" t="s">
        <v>35</v>
      </c>
    </row>
    <row r="86" spans="4:29" x14ac:dyDescent="0.2">
      <c r="D86" s="2" t="s">
        <v>38</v>
      </c>
      <c r="E86" s="2" t="s">
        <v>2991</v>
      </c>
      <c r="F86" s="3">
        <v>23</v>
      </c>
      <c r="G86" s="2" t="s">
        <v>308</v>
      </c>
      <c r="H86" s="3">
        <v>5851</v>
      </c>
      <c r="I86" s="3">
        <v>0</v>
      </c>
      <c r="J86" s="2" t="s">
        <v>184</v>
      </c>
      <c r="K86" s="3">
        <v>1853</v>
      </c>
      <c r="L86" s="2" t="s">
        <v>3364</v>
      </c>
      <c r="M86" s="2" t="s">
        <v>2059</v>
      </c>
      <c r="O86" s="2" t="s">
        <v>3365</v>
      </c>
      <c r="Q86" s="2" t="s">
        <v>3359</v>
      </c>
      <c r="R86" s="2" t="s">
        <v>35</v>
      </c>
      <c r="W86" s="4">
        <v>44120</v>
      </c>
      <c r="X86" s="2" t="s">
        <v>3366</v>
      </c>
      <c r="Y86" s="2" t="s">
        <v>2348</v>
      </c>
      <c r="AC86" s="2" t="s">
        <v>35</v>
      </c>
    </row>
    <row r="87" spans="4:29" x14ac:dyDescent="0.2">
      <c r="D87" s="2" t="s">
        <v>38</v>
      </c>
      <c r="E87" s="2" t="s">
        <v>2991</v>
      </c>
      <c r="F87" s="3">
        <v>25</v>
      </c>
      <c r="G87" s="2" t="s">
        <v>308</v>
      </c>
      <c r="H87" s="3">
        <v>5853</v>
      </c>
      <c r="I87" s="3">
        <v>0</v>
      </c>
      <c r="J87" s="2" t="s">
        <v>184</v>
      </c>
      <c r="K87" s="3">
        <v>1853</v>
      </c>
      <c r="L87" s="2" t="s">
        <v>3364</v>
      </c>
      <c r="M87" s="2" t="s">
        <v>2059</v>
      </c>
      <c r="Q87" s="2" t="s">
        <v>3359</v>
      </c>
      <c r="R87" s="2" t="s">
        <v>35</v>
      </c>
      <c r="W87" s="4">
        <v>44120</v>
      </c>
      <c r="X87" s="2" t="s">
        <v>3366</v>
      </c>
      <c r="Y87" s="2" t="s">
        <v>2348</v>
      </c>
      <c r="AC87" s="2" t="s">
        <v>35</v>
      </c>
    </row>
    <row r="88" spans="4:29" x14ac:dyDescent="0.2">
      <c r="D88" s="2" t="s">
        <v>29</v>
      </c>
      <c r="E88" s="2" t="s">
        <v>2991</v>
      </c>
      <c r="F88" s="3">
        <v>46</v>
      </c>
      <c r="G88" s="2" t="s">
        <v>308</v>
      </c>
      <c r="H88" s="3">
        <v>6488</v>
      </c>
      <c r="I88" s="3">
        <v>12</v>
      </c>
      <c r="J88" s="2" t="s">
        <v>327</v>
      </c>
      <c r="K88" s="3">
        <v>1857</v>
      </c>
      <c r="L88" s="2" t="s">
        <v>3364</v>
      </c>
      <c r="M88" s="2" t="s">
        <v>2059</v>
      </c>
      <c r="Q88" s="2" t="s">
        <v>3552</v>
      </c>
      <c r="R88" s="2" t="s">
        <v>35</v>
      </c>
      <c r="W88" s="4">
        <v>44120</v>
      </c>
      <c r="X88" s="2" t="s">
        <v>3366</v>
      </c>
      <c r="Y88" s="2" t="s">
        <v>1585</v>
      </c>
      <c r="AC88" s="2" t="s">
        <v>35</v>
      </c>
    </row>
    <row r="89" spans="4:29" x14ac:dyDescent="0.2">
      <c r="D89" s="2" t="s">
        <v>29</v>
      </c>
      <c r="E89" s="2" t="s">
        <v>2991</v>
      </c>
      <c r="F89" s="3">
        <v>47</v>
      </c>
      <c r="G89" s="2" t="s">
        <v>308</v>
      </c>
      <c r="H89" s="3">
        <v>6489</v>
      </c>
      <c r="I89" s="3">
        <v>0</v>
      </c>
      <c r="J89" s="2" t="s">
        <v>184</v>
      </c>
      <c r="K89" s="3">
        <v>1853</v>
      </c>
      <c r="L89" s="2" t="s">
        <v>3364</v>
      </c>
      <c r="M89" s="2" t="s">
        <v>2059</v>
      </c>
      <c r="Q89" s="2" t="s">
        <v>3552</v>
      </c>
      <c r="R89" s="2" t="s">
        <v>35</v>
      </c>
      <c r="W89" s="4">
        <v>44120</v>
      </c>
      <c r="X89" s="2" t="s">
        <v>3366</v>
      </c>
      <c r="Y89" s="2" t="s">
        <v>1585</v>
      </c>
      <c r="AC89" s="2" t="s">
        <v>35</v>
      </c>
    </row>
    <row r="90" spans="4:29" x14ac:dyDescent="0.2">
      <c r="D90" s="2" t="s">
        <v>29</v>
      </c>
      <c r="E90" s="2" t="s">
        <v>2991</v>
      </c>
      <c r="F90" s="3">
        <v>56</v>
      </c>
      <c r="G90" s="2" t="s">
        <v>308</v>
      </c>
      <c r="H90" s="3">
        <v>6490</v>
      </c>
      <c r="I90" s="3">
        <v>24</v>
      </c>
      <c r="J90" s="2" t="s">
        <v>420</v>
      </c>
      <c r="K90" s="3">
        <v>1853</v>
      </c>
      <c r="L90" s="2" t="s">
        <v>3364</v>
      </c>
      <c r="M90" s="2" t="s">
        <v>2059</v>
      </c>
      <c r="Q90" s="2" t="s">
        <v>3552</v>
      </c>
      <c r="R90" s="2" t="s">
        <v>35</v>
      </c>
      <c r="W90" s="4">
        <v>44120</v>
      </c>
      <c r="X90" s="2" t="s">
        <v>3366</v>
      </c>
      <c r="Y90" s="2" t="s">
        <v>1585</v>
      </c>
      <c r="AC90" s="2" t="s">
        <v>35</v>
      </c>
    </row>
    <row r="91" spans="4:29" x14ac:dyDescent="0.2">
      <c r="D91" s="2" t="s">
        <v>38</v>
      </c>
      <c r="E91" s="2" t="s">
        <v>2991</v>
      </c>
      <c r="F91" s="3">
        <v>99</v>
      </c>
      <c r="G91" s="2" t="s">
        <v>188</v>
      </c>
      <c r="H91" s="3">
        <v>7540</v>
      </c>
      <c r="I91" s="3">
        <v>0</v>
      </c>
      <c r="J91" s="2" t="s">
        <v>184</v>
      </c>
      <c r="K91" s="3">
        <v>0</v>
      </c>
      <c r="L91" s="2" t="s">
        <v>3364</v>
      </c>
      <c r="M91" s="2" t="s">
        <v>2059</v>
      </c>
      <c r="Q91" s="2" t="s">
        <v>3918</v>
      </c>
      <c r="R91" s="2" t="s">
        <v>35</v>
      </c>
      <c r="W91" s="4">
        <v>44120</v>
      </c>
      <c r="X91" s="2" t="s">
        <v>3366</v>
      </c>
      <c r="Y91" s="2" t="s">
        <v>3919</v>
      </c>
      <c r="AC91" s="2" t="s">
        <v>35</v>
      </c>
    </row>
    <row r="92" spans="4:29" x14ac:dyDescent="0.2">
      <c r="D92" s="2" t="s">
        <v>29</v>
      </c>
      <c r="E92" s="2" t="s">
        <v>2991</v>
      </c>
      <c r="F92" s="3">
        <v>100</v>
      </c>
      <c r="G92" s="2" t="s">
        <v>188</v>
      </c>
      <c r="H92" s="3">
        <v>7541</v>
      </c>
      <c r="I92" s="3">
        <v>0</v>
      </c>
      <c r="J92" s="2" t="s">
        <v>184</v>
      </c>
      <c r="K92" s="3">
        <v>0</v>
      </c>
      <c r="L92" s="2" t="s">
        <v>3364</v>
      </c>
      <c r="M92" s="2" t="s">
        <v>2059</v>
      </c>
      <c r="Q92" s="2" t="s">
        <v>3918</v>
      </c>
      <c r="R92" s="2" t="s">
        <v>35</v>
      </c>
      <c r="W92" s="4">
        <v>44120</v>
      </c>
      <c r="X92" s="2" t="s">
        <v>3366</v>
      </c>
      <c r="Y92" s="2" t="s">
        <v>3919</v>
      </c>
      <c r="AC92" s="2" t="s">
        <v>35</v>
      </c>
    </row>
    <row r="93" spans="4:29" x14ac:dyDescent="0.2">
      <c r="D93" s="2" t="s">
        <v>29</v>
      </c>
      <c r="E93" s="2" t="s">
        <v>2991</v>
      </c>
      <c r="F93" s="3">
        <v>101</v>
      </c>
      <c r="G93" s="2" t="s">
        <v>188</v>
      </c>
      <c r="H93" s="3">
        <v>7542</v>
      </c>
      <c r="I93" s="3">
        <v>0</v>
      </c>
      <c r="J93" s="2" t="s">
        <v>184</v>
      </c>
      <c r="K93" s="3">
        <v>1853</v>
      </c>
      <c r="L93" s="2" t="s">
        <v>3364</v>
      </c>
      <c r="M93" s="2" t="s">
        <v>2059</v>
      </c>
      <c r="Q93" s="2" t="s">
        <v>3918</v>
      </c>
      <c r="R93" s="2" t="s">
        <v>35</v>
      </c>
      <c r="W93" s="4">
        <v>44120</v>
      </c>
      <c r="X93" s="2" t="s">
        <v>3366</v>
      </c>
      <c r="Y93" s="2" t="s">
        <v>3919</v>
      </c>
      <c r="AC93" s="2" t="s">
        <v>35</v>
      </c>
    </row>
    <row r="94" spans="4:29" x14ac:dyDescent="0.2">
      <c r="D94" s="2" t="s">
        <v>38</v>
      </c>
      <c r="E94" s="2" t="s">
        <v>3946</v>
      </c>
      <c r="F94" s="3">
        <v>2500</v>
      </c>
      <c r="H94" s="3">
        <v>8756</v>
      </c>
      <c r="L94" s="2" t="s">
        <v>622</v>
      </c>
      <c r="M94" s="2" t="s">
        <v>2059</v>
      </c>
      <c r="Q94" s="2" t="s">
        <v>4358</v>
      </c>
      <c r="W94" s="4">
        <v>44124</v>
      </c>
      <c r="X94" s="2" t="s">
        <v>4359</v>
      </c>
      <c r="Y94" s="2" t="s">
        <v>58</v>
      </c>
      <c r="Z94" s="2" t="s">
        <v>4360</v>
      </c>
      <c r="AC94" s="2" t="s">
        <v>35</v>
      </c>
    </row>
    <row r="95" spans="4:29" x14ac:dyDescent="0.2">
      <c r="D95" s="2" t="s">
        <v>38</v>
      </c>
      <c r="E95" s="2" t="s">
        <v>3946</v>
      </c>
      <c r="F95" s="3">
        <v>2498</v>
      </c>
      <c r="H95" s="3">
        <v>8789</v>
      </c>
      <c r="L95" s="2" t="s">
        <v>622</v>
      </c>
      <c r="M95" s="2" t="s">
        <v>2059</v>
      </c>
      <c r="Q95" s="2" t="s">
        <v>4390</v>
      </c>
      <c r="W95" s="4">
        <v>44124</v>
      </c>
      <c r="X95" s="2" t="s">
        <v>4391</v>
      </c>
      <c r="Y95" s="2" t="s">
        <v>58</v>
      </c>
      <c r="Z95" s="2" t="s">
        <v>4392</v>
      </c>
      <c r="AC95" s="2" t="s">
        <v>35</v>
      </c>
    </row>
    <row r="96" spans="4:29" x14ac:dyDescent="0.2">
      <c r="D96" s="2" t="s">
        <v>38</v>
      </c>
      <c r="E96" s="2" t="s">
        <v>3946</v>
      </c>
      <c r="F96" s="3">
        <v>2499</v>
      </c>
      <c r="H96" s="3">
        <v>8790</v>
      </c>
      <c r="L96" s="2" t="s">
        <v>622</v>
      </c>
      <c r="M96" s="2" t="s">
        <v>2059</v>
      </c>
      <c r="Q96" s="2" t="s">
        <v>4390</v>
      </c>
      <c r="W96" s="4">
        <v>44124</v>
      </c>
      <c r="X96" s="2" t="s">
        <v>4391</v>
      </c>
      <c r="Y96" s="2" t="s">
        <v>58</v>
      </c>
      <c r="Z96" s="2" t="s">
        <v>4393</v>
      </c>
      <c r="AC96" s="2" t="s">
        <v>35</v>
      </c>
    </row>
    <row r="97" spans="4:29" x14ac:dyDescent="0.2">
      <c r="D97" s="2" t="s">
        <v>38</v>
      </c>
      <c r="E97" s="2" t="s">
        <v>30</v>
      </c>
      <c r="F97" s="3">
        <v>0</v>
      </c>
      <c r="H97" s="3">
        <v>309</v>
      </c>
      <c r="M97" s="2" t="s">
        <v>417</v>
      </c>
      <c r="N97" s="2" t="s">
        <v>350</v>
      </c>
      <c r="Q97" s="2" t="s">
        <v>450</v>
      </c>
      <c r="R97" s="2" t="s">
        <v>35</v>
      </c>
      <c r="U97" s="2" t="s">
        <v>419</v>
      </c>
      <c r="W97" s="4">
        <v>44117</v>
      </c>
      <c r="X97" s="2" t="s">
        <v>503</v>
      </c>
      <c r="Y97" s="2" t="s">
        <v>58</v>
      </c>
      <c r="AC97" s="2" t="s">
        <v>35</v>
      </c>
    </row>
    <row r="98" spans="4:29" x14ac:dyDescent="0.2">
      <c r="D98" s="2" t="s">
        <v>38</v>
      </c>
      <c r="E98" s="2" t="s">
        <v>30</v>
      </c>
      <c r="F98" s="3">
        <v>0</v>
      </c>
      <c r="G98" s="2" t="s">
        <v>242</v>
      </c>
      <c r="H98" s="3">
        <v>569</v>
      </c>
      <c r="M98" s="2" t="s">
        <v>32</v>
      </c>
      <c r="Q98" s="2" t="s">
        <v>571</v>
      </c>
      <c r="R98" s="2" t="s">
        <v>35</v>
      </c>
      <c r="U98" s="2" t="s">
        <v>574</v>
      </c>
      <c r="W98" s="4">
        <v>44117</v>
      </c>
      <c r="X98" s="2" t="s">
        <v>669</v>
      </c>
      <c r="Y98" s="2" t="s">
        <v>670</v>
      </c>
      <c r="AC98" s="2" t="s">
        <v>44</v>
      </c>
    </row>
    <row r="99" spans="4:29" x14ac:dyDescent="0.2">
      <c r="D99" s="2" t="s">
        <v>38</v>
      </c>
      <c r="E99" s="2" t="s">
        <v>30</v>
      </c>
      <c r="F99" s="3">
        <v>0</v>
      </c>
      <c r="G99" s="2" t="s">
        <v>123</v>
      </c>
      <c r="H99" s="3">
        <v>400</v>
      </c>
      <c r="L99" s="2" t="s">
        <v>581</v>
      </c>
      <c r="M99" s="2" t="s">
        <v>32</v>
      </c>
      <c r="Q99" s="2" t="s">
        <v>571</v>
      </c>
      <c r="R99" s="2" t="s">
        <v>35</v>
      </c>
      <c r="U99" s="2" t="s">
        <v>176</v>
      </c>
      <c r="W99" s="4">
        <v>44117</v>
      </c>
      <c r="X99" s="2" t="s">
        <v>582</v>
      </c>
      <c r="Y99" s="2" t="s">
        <v>78</v>
      </c>
      <c r="AC99" s="2" t="s">
        <v>35</v>
      </c>
    </row>
    <row r="100" spans="4:29" x14ac:dyDescent="0.2">
      <c r="E100" s="2" t="s">
        <v>2221</v>
      </c>
      <c r="F100" s="3">
        <v>0</v>
      </c>
      <c r="G100" s="2" t="s">
        <v>2226</v>
      </c>
      <c r="H100" s="3">
        <v>3654</v>
      </c>
      <c r="Q100" s="2" t="s">
        <v>2222</v>
      </c>
      <c r="R100" s="2" t="s">
        <v>35</v>
      </c>
      <c r="W100" s="4">
        <v>44119</v>
      </c>
      <c r="X100" s="2" t="s">
        <v>2227</v>
      </c>
      <c r="Y100" s="2" t="s">
        <v>2228</v>
      </c>
      <c r="Z100" s="2" t="s">
        <v>2229</v>
      </c>
      <c r="AC100" s="2" t="s">
        <v>35</v>
      </c>
    </row>
    <row r="101" spans="4:29" x14ac:dyDescent="0.2">
      <c r="D101" s="2" t="s">
        <v>38</v>
      </c>
      <c r="E101" s="2" t="s">
        <v>30</v>
      </c>
      <c r="F101" s="3">
        <v>0</v>
      </c>
      <c r="G101" s="2" t="s">
        <v>88</v>
      </c>
      <c r="H101" s="3">
        <v>322</v>
      </c>
      <c r="L101" s="2" t="s">
        <v>365</v>
      </c>
      <c r="M101" s="2" t="s">
        <v>32</v>
      </c>
      <c r="Q101" s="2" t="s">
        <v>520</v>
      </c>
      <c r="R101" s="2" t="s">
        <v>35</v>
      </c>
      <c r="U101" s="2" t="s">
        <v>530</v>
      </c>
      <c r="W101" s="4">
        <v>44117</v>
      </c>
      <c r="X101" s="2" t="s">
        <v>531</v>
      </c>
      <c r="Y101" s="2" t="s">
        <v>532</v>
      </c>
      <c r="AC101" s="2" t="s">
        <v>44</v>
      </c>
    </row>
    <row r="102" spans="4:29" x14ac:dyDescent="0.2">
      <c r="D102" s="2" t="s">
        <v>29</v>
      </c>
      <c r="E102" s="2" t="s">
        <v>3946</v>
      </c>
      <c r="F102" s="3">
        <v>112</v>
      </c>
      <c r="H102" s="3">
        <v>8839</v>
      </c>
      <c r="Q102" s="2" t="s">
        <v>4443</v>
      </c>
      <c r="W102" s="4">
        <v>44124</v>
      </c>
      <c r="X102" s="2" t="s">
        <v>4444</v>
      </c>
      <c r="Y102" s="2" t="s">
        <v>4445</v>
      </c>
      <c r="AC102" s="2" t="s">
        <v>35</v>
      </c>
    </row>
    <row r="103" spans="4:29" x14ac:dyDescent="0.2">
      <c r="D103" s="2" t="s">
        <v>38</v>
      </c>
      <c r="E103" s="2" t="s">
        <v>2221</v>
      </c>
      <c r="F103" s="3">
        <v>2156</v>
      </c>
      <c r="G103" s="2" t="s">
        <v>88</v>
      </c>
      <c r="H103" s="3">
        <v>3785</v>
      </c>
      <c r="I103" s="3">
        <v>0</v>
      </c>
      <c r="J103" s="2" t="s">
        <v>184</v>
      </c>
      <c r="K103" s="3">
        <v>0</v>
      </c>
      <c r="M103" s="2" t="s">
        <v>32</v>
      </c>
      <c r="Q103" s="2" t="s">
        <v>2314</v>
      </c>
      <c r="R103" s="2" t="s">
        <v>35</v>
      </c>
      <c r="U103" s="2" t="s">
        <v>269</v>
      </c>
      <c r="V103" s="2" t="s">
        <v>2323</v>
      </c>
      <c r="W103" s="4">
        <v>44119</v>
      </c>
      <c r="Y103" s="2" t="s">
        <v>2320</v>
      </c>
      <c r="AC103" s="2" t="s">
        <v>35</v>
      </c>
    </row>
    <row r="104" spans="4:29" x14ac:dyDescent="0.2">
      <c r="D104" s="2" t="s">
        <v>38</v>
      </c>
      <c r="E104" s="2" t="s">
        <v>3946</v>
      </c>
      <c r="F104" s="3">
        <v>22</v>
      </c>
      <c r="H104" s="3">
        <v>8775</v>
      </c>
      <c r="I104" s="3">
        <v>25</v>
      </c>
      <c r="J104" s="2" t="s">
        <v>213</v>
      </c>
      <c r="L104" s="2" t="s">
        <v>389</v>
      </c>
      <c r="Q104" s="2" t="s">
        <v>4379</v>
      </c>
      <c r="V104" s="2" t="s">
        <v>4380</v>
      </c>
      <c r="W104" s="4">
        <v>44124</v>
      </c>
      <c r="Y104" s="2" t="s">
        <v>58</v>
      </c>
      <c r="AC104" s="2" t="s">
        <v>35</v>
      </c>
    </row>
    <row r="105" spans="4:29" x14ac:dyDescent="0.2">
      <c r="D105" s="2" t="s">
        <v>29</v>
      </c>
      <c r="E105" s="2" t="s">
        <v>30</v>
      </c>
      <c r="F105" s="3">
        <v>1073</v>
      </c>
      <c r="H105" s="3">
        <v>2405</v>
      </c>
      <c r="I105" s="3">
        <v>0</v>
      </c>
      <c r="J105" s="2" t="s">
        <v>184</v>
      </c>
      <c r="K105" s="3">
        <v>0</v>
      </c>
      <c r="L105" s="2" t="s">
        <v>283</v>
      </c>
      <c r="M105" s="2" t="s">
        <v>147</v>
      </c>
      <c r="Q105" s="2" t="s">
        <v>1766</v>
      </c>
      <c r="R105" s="2" t="s">
        <v>35</v>
      </c>
      <c r="U105" s="2" t="s">
        <v>808</v>
      </c>
      <c r="V105" s="2" t="s">
        <v>1773</v>
      </c>
      <c r="W105" s="4">
        <v>44117</v>
      </c>
      <c r="Y105" s="2" t="s">
        <v>1774</v>
      </c>
      <c r="AC105" s="2" t="s">
        <v>35</v>
      </c>
    </row>
    <row r="106" spans="4:29" x14ac:dyDescent="0.2">
      <c r="D106" s="2" t="s">
        <v>38</v>
      </c>
      <c r="E106" s="2" t="s">
        <v>2221</v>
      </c>
      <c r="F106" s="3">
        <v>148</v>
      </c>
      <c r="G106" s="2" t="s">
        <v>2274</v>
      </c>
      <c r="H106" s="3">
        <v>4873</v>
      </c>
      <c r="I106" s="3">
        <v>0</v>
      </c>
      <c r="J106" s="2" t="s">
        <v>184</v>
      </c>
      <c r="K106" s="3">
        <v>0</v>
      </c>
      <c r="L106" s="2" t="s">
        <v>2903</v>
      </c>
      <c r="M106" s="2" t="s">
        <v>32</v>
      </c>
      <c r="P106" s="2" t="s">
        <v>350</v>
      </c>
      <c r="Q106" s="2" t="s">
        <v>2947</v>
      </c>
      <c r="R106" s="2" t="s">
        <v>35</v>
      </c>
      <c r="U106" s="2" t="s">
        <v>74</v>
      </c>
      <c r="V106" s="2" t="s">
        <v>2950</v>
      </c>
      <c r="W106" s="4">
        <v>44119</v>
      </c>
      <c r="Y106" s="2" t="s">
        <v>2951</v>
      </c>
      <c r="AC106" s="2" t="s">
        <v>35</v>
      </c>
    </row>
    <row r="107" spans="4:29" x14ac:dyDescent="0.2">
      <c r="D107" s="2" t="s">
        <v>29</v>
      </c>
      <c r="E107" s="2" t="s">
        <v>30</v>
      </c>
      <c r="F107" s="3">
        <v>715</v>
      </c>
      <c r="H107" s="3">
        <v>2194</v>
      </c>
      <c r="I107" s="3">
        <v>0</v>
      </c>
      <c r="J107" s="2" t="s">
        <v>184</v>
      </c>
      <c r="K107" s="3">
        <v>0</v>
      </c>
      <c r="Q107" s="2" t="s">
        <v>1701</v>
      </c>
      <c r="R107" s="2" t="s">
        <v>35</v>
      </c>
      <c r="V107" s="2" t="s">
        <v>1708</v>
      </c>
      <c r="W107" s="4">
        <v>44117</v>
      </c>
      <c r="Y107" s="2" t="s">
        <v>1709</v>
      </c>
      <c r="AC107" s="2" t="s">
        <v>35</v>
      </c>
    </row>
    <row r="108" spans="4:29" x14ac:dyDescent="0.2">
      <c r="D108" s="2" t="s">
        <v>38</v>
      </c>
      <c r="E108" s="2" t="s">
        <v>30</v>
      </c>
      <c r="F108" s="3">
        <v>4731</v>
      </c>
      <c r="H108" s="3">
        <v>3123</v>
      </c>
      <c r="I108" s="3">
        <v>0</v>
      </c>
      <c r="J108" s="2" t="s">
        <v>184</v>
      </c>
      <c r="K108" s="3">
        <v>0</v>
      </c>
      <c r="L108" s="2" t="s">
        <v>41</v>
      </c>
      <c r="M108" s="2" t="s">
        <v>384</v>
      </c>
      <c r="Q108" s="2" t="s">
        <v>2011</v>
      </c>
      <c r="R108" s="2" t="s">
        <v>35</v>
      </c>
      <c r="U108" s="2" t="s">
        <v>2016</v>
      </c>
      <c r="V108" s="2" t="s">
        <v>2017</v>
      </c>
      <c r="W108" s="4">
        <v>44117</v>
      </c>
      <c r="Y108" s="2" t="s">
        <v>2018</v>
      </c>
      <c r="AC108" s="2" t="s">
        <v>35</v>
      </c>
    </row>
    <row r="109" spans="4:29" x14ac:dyDescent="0.2">
      <c r="D109" s="2" t="s">
        <v>38</v>
      </c>
      <c r="E109" s="2" t="s">
        <v>3946</v>
      </c>
      <c r="F109" s="3">
        <v>216</v>
      </c>
      <c r="H109" s="3">
        <v>8430</v>
      </c>
      <c r="I109" s="3">
        <v>0</v>
      </c>
      <c r="J109" s="2" t="s">
        <v>184</v>
      </c>
      <c r="K109" s="3">
        <v>1891</v>
      </c>
      <c r="O109" s="2" t="s">
        <v>4256</v>
      </c>
      <c r="Q109" s="2" t="s">
        <v>4255</v>
      </c>
      <c r="V109" s="2" t="s">
        <v>2017</v>
      </c>
      <c r="W109" s="4">
        <v>44124</v>
      </c>
      <c r="Y109" s="2" t="s">
        <v>4257</v>
      </c>
      <c r="AC109" s="2" t="s">
        <v>35</v>
      </c>
    </row>
    <row r="110" spans="4:29" x14ac:dyDescent="0.2">
      <c r="D110" s="2" t="s">
        <v>1444</v>
      </c>
      <c r="E110" s="2" t="s">
        <v>2991</v>
      </c>
      <c r="F110" s="3">
        <v>325</v>
      </c>
      <c r="G110" s="2" t="s">
        <v>3173</v>
      </c>
      <c r="H110" s="3">
        <v>5958</v>
      </c>
      <c r="P110" s="2" t="s">
        <v>3403</v>
      </c>
      <c r="Q110" s="2" t="s">
        <v>3301</v>
      </c>
      <c r="R110" s="2" t="s">
        <v>35</v>
      </c>
      <c r="V110" s="2" t="s">
        <v>3404</v>
      </c>
      <c r="W110" s="4">
        <v>44120</v>
      </c>
      <c r="Y110" s="2" t="s">
        <v>3405</v>
      </c>
      <c r="AC110" s="2" t="s">
        <v>35</v>
      </c>
    </row>
    <row r="111" spans="4:29" x14ac:dyDescent="0.2">
      <c r="D111" s="2" t="s">
        <v>38</v>
      </c>
      <c r="E111" s="2" t="s">
        <v>2221</v>
      </c>
      <c r="F111" s="3">
        <v>61</v>
      </c>
      <c r="H111" s="3">
        <v>3706</v>
      </c>
      <c r="I111" s="3">
        <v>0</v>
      </c>
      <c r="J111" s="2" t="s">
        <v>184</v>
      </c>
      <c r="K111" s="3">
        <v>0</v>
      </c>
      <c r="L111" s="2" t="s">
        <v>210</v>
      </c>
      <c r="Q111" s="2" t="s">
        <v>2270</v>
      </c>
      <c r="R111" s="2" t="s">
        <v>35</v>
      </c>
      <c r="V111" s="2" t="s">
        <v>2272</v>
      </c>
      <c r="W111" s="4">
        <v>44119</v>
      </c>
      <c r="Y111" s="2" t="s">
        <v>2273</v>
      </c>
      <c r="AC111" s="2" t="s">
        <v>35</v>
      </c>
    </row>
    <row r="112" spans="4:29" x14ac:dyDescent="0.2">
      <c r="D112" s="2" t="s">
        <v>38</v>
      </c>
      <c r="E112" s="2" t="s">
        <v>2221</v>
      </c>
      <c r="F112" s="3">
        <v>2841</v>
      </c>
      <c r="H112" s="3">
        <v>3697</v>
      </c>
      <c r="I112" s="3">
        <v>0</v>
      </c>
      <c r="J112" s="2" t="s">
        <v>184</v>
      </c>
      <c r="K112" s="3">
        <v>1942</v>
      </c>
      <c r="M112" s="2" t="s">
        <v>32</v>
      </c>
      <c r="O112" s="2" t="s">
        <v>2255</v>
      </c>
      <c r="Q112" s="2" t="s">
        <v>2252</v>
      </c>
      <c r="R112" s="2" t="s">
        <v>35</v>
      </c>
      <c r="U112" s="2" t="s">
        <v>471</v>
      </c>
      <c r="V112" s="2" t="s">
        <v>2256</v>
      </c>
      <c r="W112" s="4">
        <v>44119</v>
      </c>
      <c r="Y112" s="2" t="s">
        <v>2257</v>
      </c>
      <c r="AC112" s="2" t="s">
        <v>35</v>
      </c>
    </row>
    <row r="113" spans="4:29" x14ac:dyDescent="0.2">
      <c r="D113" s="2" t="s">
        <v>1444</v>
      </c>
      <c r="E113" s="2" t="s">
        <v>2221</v>
      </c>
      <c r="F113" s="3">
        <v>380</v>
      </c>
      <c r="G113" s="2" t="s">
        <v>302</v>
      </c>
      <c r="H113" s="3">
        <v>4536</v>
      </c>
      <c r="I113" s="3">
        <v>0</v>
      </c>
      <c r="J113" s="2" t="s">
        <v>184</v>
      </c>
      <c r="K113" s="3">
        <v>0</v>
      </c>
      <c r="M113" s="2" t="s">
        <v>610</v>
      </c>
      <c r="O113" s="2" t="s">
        <v>33</v>
      </c>
      <c r="Q113" s="2" t="s">
        <v>2713</v>
      </c>
      <c r="R113" s="2" t="s">
        <v>35</v>
      </c>
      <c r="U113" s="2" t="s">
        <v>744</v>
      </c>
      <c r="V113" s="2" t="s">
        <v>2256</v>
      </c>
      <c r="W113" s="4">
        <v>44119</v>
      </c>
      <c r="Y113" s="2" t="s">
        <v>1456</v>
      </c>
      <c r="AC113" s="2" t="s">
        <v>35</v>
      </c>
    </row>
    <row r="114" spans="4:29" x14ac:dyDescent="0.2">
      <c r="D114" s="2" t="s">
        <v>1444</v>
      </c>
      <c r="E114" s="2" t="s">
        <v>2991</v>
      </c>
      <c r="F114" s="3">
        <v>2556</v>
      </c>
      <c r="G114" s="2" t="s">
        <v>3012</v>
      </c>
      <c r="H114" s="3">
        <v>5471</v>
      </c>
      <c r="I114" s="3">
        <v>0</v>
      </c>
      <c r="J114" s="2" t="s">
        <v>184</v>
      </c>
      <c r="K114" s="3">
        <v>0</v>
      </c>
      <c r="Q114" s="2" t="s">
        <v>3190</v>
      </c>
      <c r="R114" s="2" t="s">
        <v>35</v>
      </c>
      <c r="V114" s="2" t="s">
        <v>2256</v>
      </c>
      <c r="W114" s="4">
        <v>44120</v>
      </c>
      <c r="Y114" s="2" t="s">
        <v>3193</v>
      </c>
      <c r="AC114" s="2" t="s">
        <v>35</v>
      </c>
    </row>
    <row r="115" spans="4:29" x14ac:dyDescent="0.2">
      <c r="D115" s="2" t="s">
        <v>1444</v>
      </c>
      <c r="E115" s="2" t="s">
        <v>2991</v>
      </c>
      <c r="F115" s="3">
        <v>2605</v>
      </c>
      <c r="G115" s="2" t="s">
        <v>3012</v>
      </c>
      <c r="H115" s="3">
        <v>5472</v>
      </c>
      <c r="I115" s="3">
        <v>0</v>
      </c>
      <c r="J115" s="2" t="s">
        <v>184</v>
      </c>
      <c r="K115" s="3">
        <v>0</v>
      </c>
      <c r="Q115" s="2" t="s">
        <v>3190</v>
      </c>
      <c r="R115" s="2" t="s">
        <v>35</v>
      </c>
      <c r="V115" s="2" t="s">
        <v>2256</v>
      </c>
      <c r="W115" s="4">
        <v>44120</v>
      </c>
      <c r="Y115" s="2" t="s">
        <v>3192</v>
      </c>
      <c r="AC115" s="2" t="s">
        <v>35</v>
      </c>
    </row>
    <row r="116" spans="4:29" x14ac:dyDescent="0.2">
      <c r="D116" s="2" t="s">
        <v>1444</v>
      </c>
      <c r="E116" s="2" t="s">
        <v>2991</v>
      </c>
      <c r="F116" s="3">
        <v>2606</v>
      </c>
      <c r="G116" s="2" t="s">
        <v>3012</v>
      </c>
      <c r="H116" s="3">
        <v>5473</v>
      </c>
      <c r="I116" s="3">
        <v>0</v>
      </c>
      <c r="J116" s="2" t="s">
        <v>184</v>
      </c>
      <c r="K116" s="3">
        <v>0</v>
      </c>
      <c r="Q116" s="2" t="s">
        <v>3190</v>
      </c>
      <c r="R116" s="2" t="s">
        <v>35</v>
      </c>
      <c r="V116" s="2" t="s">
        <v>2256</v>
      </c>
      <c r="W116" s="4">
        <v>44120</v>
      </c>
      <c r="Y116" s="2" t="s">
        <v>3193</v>
      </c>
      <c r="AC116" s="2" t="s">
        <v>35</v>
      </c>
    </row>
    <row r="117" spans="4:29" x14ac:dyDescent="0.2">
      <c r="D117" s="2" t="s">
        <v>1444</v>
      </c>
      <c r="E117" s="2" t="s">
        <v>2991</v>
      </c>
      <c r="F117" s="3">
        <v>1757</v>
      </c>
      <c r="G117" s="2" t="s">
        <v>302</v>
      </c>
      <c r="H117" s="3">
        <v>5680</v>
      </c>
      <c r="I117" s="3">
        <v>0</v>
      </c>
      <c r="J117" s="2" t="s">
        <v>184</v>
      </c>
      <c r="K117" s="3">
        <v>0</v>
      </c>
      <c r="Q117" s="2" t="s">
        <v>3301</v>
      </c>
      <c r="R117" s="2" t="s">
        <v>35</v>
      </c>
      <c r="V117" s="2" t="s">
        <v>2256</v>
      </c>
      <c r="W117" s="4">
        <v>44120</v>
      </c>
      <c r="Y117" s="2" t="s">
        <v>3302</v>
      </c>
      <c r="AC117" s="2" t="s">
        <v>35</v>
      </c>
    </row>
    <row r="118" spans="4:29" x14ac:dyDescent="0.2">
      <c r="D118" s="2" t="s">
        <v>38</v>
      </c>
      <c r="E118" s="2" t="s">
        <v>3946</v>
      </c>
      <c r="F118" s="3">
        <v>1804</v>
      </c>
      <c r="H118" s="3">
        <v>8760</v>
      </c>
      <c r="I118" s="3">
        <v>0</v>
      </c>
      <c r="J118" s="2" t="s">
        <v>98</v>
      </c>
      <c r="K118" s="3">
        <v>1905</v>
      </c>
      <c r="L118" s="2" t="s">
        <v>585</v>
      </c>
      <c r="M118" s="2" t="s">
        <v>32</v>
      </c>
      <c r="Q118" s="2" t="s">
        <v>4364</v>
      </c>
      <c r="U118" s="2" t="s">
        <v>74</v>
      </c>
      <c r="V118" s="2" t="s">
        <v>4365</v>
      </c>
      <c r="W118" s="4">
        <v>44124</v>
      </c>
      <c r="Y118" s="2" t="s">
        <v>58</v>
      </c>
      <c r="AC118" s="2" t="s">
        <v>35</v>
      </c>
    </row>
    <row r="119" spans="4:29" x14ac:dyDescent="0.2">
      <c r="D119" s="2" t="s">
        <v>1444</v>
      </c>
      <c r="E119" s="2" t="s">
        <v>2221</v>
      </c>
      <c r="F119" s="3">
        <v>525</v>
      </c>
      <c r="H119" s="3">
        <v>4148</v>
      </c>
      <c r="I119" s="3">
        <v>0</v>
      </c>
      <c r="J119" s="2" t="s">
        <v>184</v>
      </c>
      <c r="K119" s="3">
        <v>0</v>
      </c>
      <c r="O119" s="2" t="s">
        <v>2446</v>
      </c>
      <c r="P119" s="2" t="s">
        <v>107</v>
      </c>
      <c r="Q119" s="2" t="s">
        <v>2469</v>
      </c>
      <c r="R119" s="2" t="s">
        <v>35</v>
      </c>
      <c r="T119" s="2" t="s">
        <v>2470</v>
      </c>
      <c r="V119" s="2" t="s">
        <v>2471</v>
      </c>
      <c r="W119" s="4">
        <v>44119</v>
      </c>
      <c r="Y119" s="2" t="s">
        <v>2472</v>
      </c>
      <c r="AC119" s="2" t="s">
        <v>35</v>
      </c>
    </row>
    <row r="120" spans="4:29" x14ac:dyDescent="0.2">
      <c r="D120" s="2" t="s">
        <v>38</v>
      </c>
      <c r="E120" s="2" t="s">
        <v>2991</v>
      </c>
      <c r="F120" s="3">
        <v>3415</v>
      </c>
      <c r="G120" s="2" t="s">
        <v>3012</v>
      </c>
      <c r="H120" s="3">
        <v>6219</v>
      </c>
      <c r="I120" s="3">
        <v>0</v>
      </c>
      <c r="J120" s="2" t="s">
        <v>184</v>
      </c>
      <c r="K120" s="3">
        <v>0</v>
      </c>
      <c r="L120" s="2" t="s">
        <v>3491</v>
      </c>
      <c r="M120" s="2" t="s">
        <v>960</v>
      </c>
      <c r="Q120" s="2" t="s">
        <v>3492</v>
      </c>
      <c r="R120" s="2" t="s">
        <v>35</v>
      </c>
      <c r="V120" s="2" t="s">
        <v>2471</v>
      </c>
      <c r="W120" s="4">
        <v>44120</v>
      </c>
      <c r="Y120" s="2" t="s">
        <v>3493</v>
      </c>
      <c r="AC120" s="2" t="s">
        <v>35</v>
      </c>
    </row>
    <row r="121" spans="4:29" x14ac:dyDescent="0.2">
      <c r="D121" s="2" t="s">
        <v>1444</v>
      </c>
      <c r="E121" s="2" t="s">
        <v>2991</v>
      </c>
      <c r="F121" s="3">
        <v>2656</v>
      </c>
      <c r="G121" s="2" t="s">
        <v>765</v>
      </c>
      <c r="H121" s="3">
        <v>6251</v>
      </c>
      <c r="I121" s="3">
        <v>0</v>
      </c>
      <c r="J121" s="2" t="s">
        <v>184</v>
      </c>
      <c r="K121" s="3">
        <v>1907</v>
      </c>
      <c r="M121" s="2" t="s">
        <v>32</v>
      </c>
      <c r="O121" s="2" t="s">
        <v>3028</v>
      </c>
      <c r="Q121" s="2" t="s">
        <v>3109</v>
      </c>
      <c r="R121" s="2" t="s">
        <v>35</v>
      </c>
      <c r="U121" s="2" t="s">
        <v>269</v>
      </c>
      <c r="V121" s="2" t="s">
        <v>2471</v>
      </c>
      <c r="W121" s="4">
        <v>44120</v>
      </c>
      <c r="Y121" s="2" t="s">
        <v>3499</v>
      </c>
      <c r="Z121" s="2" t="s">
        <v>3327</v>
      </c>
      <c r="AC121" s="2" t="s">
        <v>35</v>
      </c>
    </row>
    <row r="122" spans="4:29" x14ac:dyDescent="0.2">
      <c r="D122" s="2" t="s">
        <v>29</v>
      </c>
      <c r="E122" s="2" t="s">
        <v>3946</v>
      </c>
      <c r="F122" s="3">
        <v>550</v>
      </c>
      <c r="H122" s="3">
        <v>8507</v>
      </c>
      <c r="I122" s="3">
        <v>25</v>
      </c>
      <c r="J122" s="2" t="s">
        <v>132</v>
      </c>
      <c r="K122" s="3">
        <v>1902</v>
      </c>
      <c r="L122" s="2" t="s">
        <v>335</v>
      </c>
      <c r="M122" s="2" t="s">
        <v>32</v>
      </c>
      <c r="Q122" s="2" t="s">
        <v>4283</v>
      </c>
      <c r="U122" s="2" t="s">
        <v>176</v>
      </c>
      <c r="V122" s="2" t="s">
        <v>2471</v>
      </c>
      <c r="W122" s="4">
        <v>44124</v>
      </c>
      <c r="Y122" s="2" t="s">
        <v>58</v>
      </c>
      <c r="AC122" s="2" t="s">
        <v>35</v>
      </c>
    </row>
    <row r="123" spans="4:29" x14ac:dyDescent="0.2">
      <c r="D123" s="2" t="s">
        <v>38</v>
      </c>
      <c r="E123" s="2" t="s">
        <v>2221</v>
      </c>
      <c r="F123" s="3">
        <v>2436</v>
      </c>
      <c r="H123" s="3">
        <v>3906</v>
      </c>
      <c r="I123" s="3">
        <v>0</v>
      </c>
      <c r="J123" s="2" t="s">
        <v>184</v>
      </c>
      <c r="K123" s="3">
        <v>0</v>
      </c>
      <c r="M123" s="2" t="s">
        <v>32</v>
      </c>
      <c r="Q123" s="2" t="s">
        <v>2386</v>
      </c>
      <c r="R123" s="2" t="s">
        <v>35</v>
      </c>
      <c r="U123" s="2" t="s">
        <v>36</v>
      </c>
      <c r="V123" s="2" t="s">
        <v>2387</v>
      </c>
      <c r="W123" s="4">
        <v>44119</v>
      </c>
      <c r="Y123" s="2" t="s">
        <v>58</v>
      </c>
      <c r="AC123" s="2" t="s">
        <v>35</v>
      </c>
    </row>
    <row r="124" spans="4:29" x14ac:dyDescent="0.2">
      <c r="D124" s="2" t="s">
        <v>38</v>
      </c>
      <c r="E124" s="2" t="s">
        <v>30</v>
      </c>
      <c r="F124" s="3">
        <v>0</v>
      </c>
      <c r="G124" s="2" t="s">
        <v>830</v>
      </c>
      <c r="H124" s="3">
        <v>812</v>
      </c>
      <c r="I124" s="3">
        <v>0</v>
      </c>
      <c r="J124" s="2" t="s">
        <v>184</v>
      </c>
      <c r="K124" s="3">
        <v>0</v>
      </c>
      <c r="L124" s="2" t="s">
        <v>41</v>
      </c>
      <c r="M124" s="2" t="s">
        <v>110</v>
      </c>
      <c r="Q124" s="2" t="s">
        <v>819</v>
      </c>
      <c r="R124" s="2" t="s">
        <v>35</v>
      </c>
      <c r="V124" s="2" t="s">
        <v>831</v>
      </c>
      <c r="W124" s="4">
        <v>44117</v>
      </c>
      <c r="Y124" s="2" t="s">
        <v>829</v>
      </c>
      <c r="AC124" s="2" t="s">
        <v>35</v>
      </c>
    </row>
    <row r="125" spans="4:29" x14ac:dyDescent="0.2">
      <c r="D125" s="2" t="s">
        <v>29</v>
      </c>
      <c r="E125" s="2" t="s">
        <v>30</v>
      </c>
      <c r="F125" s="3">
        <v>4320</v>
      </c>
      <c r="G125" s="2" t="s">
        <v>123</v>
      </c>
      <c r="H125" s="3">
        <v>1916</v>
      </c>
      <c r="I125" s="3">
        <v>0</v>
      </c>
      <c r="J125" s="2" t="s">
        <v>184</v>
      </c>
      <c r="K125" s="3">
        <v>1931</v>
      </c>
      <c r="L125" s="2" t="s">
        <v>1572</v>
      </c>
      <c r="M125" s="2" t="s">
        <v>32</v>
      </c>
      <c r="Q125" s="2" t="s">
        <v>1571</v>
      </c>
      <c r="R125" s="2" t="s">
        <v>35</v>
      </c>
      <c r="U125" s="2" t="s">
        <v>186</v>
      </c>
      <c r="V125" s="2" t="s">
        <v>831</v>
      </c>
      <c r="W125" s="4">
        <v>44117</v>
      </c>
      <c r="AC125" s="2" t="s">
        <v>35</v>
      </c>
    </row>
    <row r="126" spans="4:29" x14ac:dyDescent="0.2">
      <c r="D126" s="2" t="s">
        <v>38</v>
      </c>
      <c r="E126" s="2" t="s">
        <v>30</v>
      </c>
      <c r="F126" s="3">
        <v>4626</v>
      </c>
      <c r="G126" s="2" t="s">
        <v>461</v>
      </c>
      <c r="H126" s="3">
        <v>1564</v>
      </c>
      <c r="I126" s="3">
        <v>0</v>
      </c>
      <c r="J126" s="2" t="s">
        <v>420</v>
      </c>
      <c r="K126" s="3">
        <v>1940</v>
      </c>
      <c r="L126" s="2" t="s">
        <v>546</v>
      </c>
      <c r="M126" s="2" t="s">
        <v>32</v>
      </c>
      <c r="Q126" s="2" t="s">
        <v>1430</v>
      </c>
      <c r="R126" s="2" t="s">
        <v>35</v>
      </c>
      <c r="U126" s="2" t="s">
        <v>74</v>
      </c>
      <c r="V126" s="2" t="s">
        <v>1432</v>
      </c>
      <c r="W126" s="4">
        <v>44117</v>
      </c>
      <c r="AC126" s="2" t="s">
        <v>35</v>
      </c>
    </row>
    <row r="127" spans="4:29" x14ac:dyDescent="0.2">
      <c r="D127" s="2" t="s">
        <v>29</v>
      </c>
      <c r="E127" s="2" t="s">
        <v>3946</v>
      </c>
      <c r="F127" s="3">
        <v>161</v>
      </c>
      <c r="H127" s="3">
        <v>8815</v>
      </c>
      <c r="L127" s="2" t="s">
        <v>580</v>
      </c>
      <c r="Q127" s="2" t="s">
        <v>4410</v>
      </c>
      <c r="V127" s="2" t="s">
        <v>4413</v>
      </c>
      <c r="W127" s="4">
        <v>44124</v>
      </c>
      <c r="Y127" s="2" t="s">
        <v>4414</v>
      </c>
      <c r="AC127" s="2" t="s">
        <v>35</v>
      </c>
    </row>
    <row r="128" spans="4:29" x14ac:dyDescent="0.2">
      <c r="D128" s="2" t="s">
        <v>1444</v>
      </c>
      <c r="E128" s="2" t="s">
        <v>3946</v>
      </c>
      <c r="F128" s="3">
        <v>49</v>
      </c>
      <c r="G128" s="2" t="s">
        <v>3034</v>
      </c>
      <c r="H128" s="3">
        <v>8265</v>
      </c>
      <c r="I128" s="3">
        <v>0</v>
      </c>
      <c r="J128" s="2" t="s">
        <v>184</v>
      </c>
      <c r="K128" s="3">
        <v>0</v>
      </c>
      <c r="L128" s="2" t="s">
        <v>389</v>
      </c>
      <c r="Q128" s="2" t="s">
        <v>2469</v>
      </c>
      <c r="T128" s="2" t="s">
        <v>158</v>
      </c>
      <c r="V128" s="2" t="s">
        <v>4170</v>
      </c>
      <c r="W128" s="4">
        <v>44124</v>
      </c>
      <c r="Y128" s="2" t="s">
        <v>4171</v>
      </c>
      <c r="AC128" s="2" t="s">
        <v>35</v>
      </c>
    </row>
    <row r="129" spans="4:29" x14ac:dyDescent="0.2">
      <c r="D129" s="2" t="s">
        <v>38</v>
      </c>
      <c r="E129" s="2" t="s">
        <v>2221</v>
      </c>
      <c r="F129" s="3">
        <v>2762</v>
      </c>
      <c r="G129" s="2" t="s">
        <v>308</v>
      </c>
      <c r="H129" s="3">
        <v>3851</v>
      </c>
      <c r="I129" s="3">
        <v>0</v>
      </c>
      <c r="J129" s="2" t="s">
        <v>184</v>
      </c>
      <c r="K129" s="3">
        <v>1912</v>
      </c>
      <c r="L129" s="2" t="s">
        <v>2359</v>
      </c>
      <c r="M129" s="2" t="s">
        <v>32</v>
      </c>
      <c r="Q129" s="2" t="s">
        <v>2314</v>
      </c>
      <c r="R129" s="2" t="s">
        <v>35</v>
      </c>
      <c r="U129" s="2" t="s">
        <v>354</v>
      </c>
      <c r="V129" s="2" t="s">
        <v>2360</v>
      </c>
      <c r="W129" s="4">
        <v>44119</v>
      </c>
      <c r="Y129" s="2" t="s">
        <v>2358</v>
      </c>
      <c r="AC129" s="2" t="s">
        <v>35</v>
      </c>
    </row>
    <row r="130" spans="4:29" x14ac:dyDescent="0.2">
      <c r="D130" s="2" t="s">
        <v>146</v>
      </c>
      <c r="E130" s="2" t="s">
        <v>3946</v>
      </c>
      <c r="F130" s="3">
        <v>176</v>
      </c>
      <c r="H130" s="3">
        <v>7652</v>
      </c>
      <c r="I130" s="3">
        <v>0</v>
      </c>
      <c r="J130" s="2" t="s">
        <v>184</v>
      </c>
      <c r="K130" s="3">
        <v>0</v>
      </c>
      <c r="L130" s="2" t="s">
        <v>580</v>
      </c>
      <c r="Q130" s="2" t="s">
        <v>3972</v>
      </c>
      <c r="V130" s="2" t="s">
        <v>3976</v>
      </c>
      <c r="W130" s="4">
        <v>44124</v>
      </c>
      <c r="Y130" s="2" t="s">
        <v>3977</v>
      </c>
      <c r="AC130" s="2" t="s">
        <v>35</v>
      </c>
    </row>
    <row r="131" spans="4:29" x14ac:dyDescent="0.2">
      <c r="D131" s="2" t="s">
        <v>38</v>
      </c>
      <c r="E131" s="2" t="s">
        <v>30</v>
      </c>
      <c r="F131" s="3">
        <v>4587</v>
      </c>
      <c r="H131" s="3">
        <v>79</v>
      </c>
      <c r="I131" s="3">
        <v>5</v>
      </c>
      <c r="J131" s="2" t="s">
        <v>95</v>
      </c>
      <c r="K131" s="3">
        <v>0</v>
      </c>
      <c r="L131" s="2" t="s">
        <v>219</v>
      </c>
      <c r="Q131" s="2" t="s">
        <v>214</v>
      </c>
      <c r="R131" s="2" t="s">
        <v>35</v>
      </c>
      <c r="T131" s="2" t="s">
        <v>220</v>
      </c>
      <c r="V131" s="2" t="s">
        <v>221</v>
      </c>
      <c r="W131" s="4">
        <v>44117</v>
      </c>
      <c r="Y131" s="2" t="s">
        <v>222</v>
      </c>
      <c r="AC131" s="2" t="s">
        <v>35</v>
      </c>
    </row>
    <row r="132" spans="4:29" x14ac:dyDescent="0.2">
      <c r="D132" s="2" t="s">
        <v>38</v>
      </c>
      <c r="E132" s="2" t="s">
        <v>30</v>
      </c>
      <c r="F132" s="3">
        <v>4816</v>
      </c>
      <c r="G132" s="2" t="s">
        <v>101</v>
      </c>
      <c r="H132" s="3">
        <v>122</v>
      </c>
      <c r="I132" s="3">
        <v>10</v>
      </c>
      <c r="J132" s="2" t="s">
        <v>132</v>
      </c>
      <c r="L132" s="2" t="s">
        <v>125</v>
      </c>
      <c r="M132" s="2" t="s">
        <v>32</v>
      </c>
      <c r="Q132" s="2" t="s">
        <v>286</v>
      </c>
      <c r="R132" s="2" t="s">
        <v>35</v>
      </c>
      <c r="U132" s="2" t="s">
        <v>131</v>
      </c>
      <c r="V132" s="2" t="s">
        <v>221</v>
      </c>
      <c r="W132" s="4">
        <v>44117</v>
      </c>
      <c r="Y132" s="2" t="s">
        <v>288</v>
      </c>
      <c r="AC132" s="2" t="s">
        <v>35</v>
      </c>
    </row>
    <row r="133" spans="4:29" x14ac:dyDescent="0.2">
      <c r="D133" s="2" t="s">
        <v>38</v>
      </c>
      <c r="E133" s="2" t="s">
        <v>3946</v>
      </c>
      <c r="F133" s="3">
        <v>3666</v>
      </c>
      <c r="G133" s="2" t="s">
        <v>308</v>
      </c>
      <c r="H133" s="3">
        <v>8164</v>
      </c>
      <c r="I133" s="3">
        <v>7</v>
      </c>
      <c r="J133" s="2" t="s">
        <v>318</v>
      </c>
      <c r="L133" s="2" t="s">
        <v>4069</v>
      </c>
      <c r="M133" s="2" t="s">
        <v>32</v>
      </c>
      <c r="Q133" s="2" t="s">
        <v>4145</v>
      </c>
      <c r="U133" s="2" t="s">
        <v>683</v>
      </c>
      <c r="V133" s="2" t="s">
        <v>221</v>
      </c>
      <c r="W133" s="4">
        <v>44124</v>
      </c>
      <c r="Y133" s="2" t="s">
        <v>446</v>
      </c>
      <c r="AA133" s="2" t="s">
        <v>4152</v>
      </c>
      <c r="AC133" s="2" t="s">
        <v>35</v>
      </c>
    </row>
    <row r="134" spans="4:29" x14ac:dyDescent="0.2">
      <c r="D134" s="2" t="s">
        <v>38</v>
      </c>
      <c r="E134" s="2" t="s">
        <v>3946</v>
      </c>
      <c r="F134" s="3">
        <v>3616</v>
      </c>
      <c r="H134" s="3">
        <v>8276</v>
      </c>
      <c r="I134" s="3">
        <v>24</v>
      </c>
      <c r="J134" s="2" t="s">
        <v>95</v>
      </c>
      <c r="L134" s="2" t="s">
        <v>616</v>
      </c>
      <c r="M134" s="2" t="s">
        <v>610</v>
      </c>
      <c r="Q134" s="2" t="s">
        <v>4172</v>
      </c>
      <c r="U134" s="2" t="s">
        <v>611</v>
      </c>
      <c r="V134" s="2" t="s">
        <v>221</v>
      </c>
      <c r="W134" s="4">
        <v>44124</v>
      </c>
      <c r="Y134" s="2" t="s">
        <v>4174</v>
      </c>
      <c r="AC134" s="2" t="s">
        <v>35</v>
      </c>
    </row>
    <row r="135" spans="4:29" x14ac:dyDescent="0.2">
      <c r="D135" s="2" t="s">
        <v>38</v>
      </c>
      <c r="E135" s="2" t="s">
        <v>3946</v>
      </c>
      <c r="F135" s="3">
        <v>3698</v>
      </c>
      <c r="G135" s="2" t="s">
        <v>123</v>
      </c>
      <c r="H135" s="3">
        <v>8289</v>
      </c>
      <c r="I135" s="3">
        <v>3</v>
      </c>
      <c r="J135" s="2" t="s">
        <v>98</v>
      </c>
      <c r="L135" s="2" t="s">
        <v>4069</v>
      </c>
      <c r="M135" s="2" t="s">
        <v>32</v>
      </c>
      <c r="Q135" s="2" t="s">
        <v>4172</v>
      </c>
      <c r="U135" s="2" t="s">
        <v>683</v>
      </c>
      <c r="V135" s="2" t="s">
        <v>221</v>
      </c>
      <c r="W135" s="4">
        <v>44124</v>
      </c>
      <c r="Y135" s="2" t="s">
        <v>4174</v>
      </c>
      <c r="AC135" s="2" t="s">
        <v>35</v>
      </c>
    </row>
    <row r="136" spans="4:29" x14ac:dyDescent="0.2">
      <c r="D136" s="2" t="s">
        <v>38</v>
      </c>
      <c r="E136" s="2" t="s">
        <v>3946</v>
      </c>
      <c r="F136" s="3">
        <v>3857</v>
      </c>
      <c r="H136" s="3">
        <v>8361</v>
      </c>
      <c r="I136" s="3">
        <v>25</v>
      </c>
      <c r="J136" s="2" t="s">
        <v>213</v>
      </c>
      <c r="L136" s="2" t="s">
        <v>4218</v>
      </c>
      <c r="M136" s="2" t="s">
        <v>32</v>
      </c>
      <c r="Q136" s="2" t="s">
        <v>4217</v>
      </c>
      <c r="U136" s="2" t="s">
        <v>176</v>
      </c>
      <c r="V136" s="2" t="s">
        <v>221</v>
      </c>
      <c r="W136" s="4">
        <v>44124</v>
      </c>
      <c r="Y136" s="2" t="s">
        <v>58</v>
      </c>
      <c r="AC136" s="2" t="s">
        <v>35</v>
      </c>
    </row>
    <row r="137" spans="4:29" x14ac:dyDescent="0.2">
      <c r="D137" s="2" t="s">
        <v>38</v>
      </c>
      <c r="E137" s="2" t="s">
        <v>3946</v>
      </c>
      <c r="F137" s="3">
        <v>3709</v>
      </c>
      <c r="G137" s="2" t="s">
        <v>3012</v>
      </c>
      <c r="H137" s="3">
        <v>8579</v>
      </c>
      <c r="I137" s="3">
        <v>0</v>
      </c>
      <c r="J137" s="2" t="s">
        <v>184</v>
      </c>
      <c r="L137" s="2" t="s">
        <v>4112</v>
      </c>
      <c r="M137" s="2" t="s">
        <v>32</v>
      </c>
      <c r="Q137" s="2" t="s">
        <v>4315</v>
      </c>
      <c r="U137" s="2" t="s">
        <v>323</v>
      </c>
      <c r="V137" s="2" t="s">
        <v>221</v>
      </c>
      <c r="W137" s="4">
        <v>44124</v>
      </c>
      <c r="Y137" s="2" t="s">
        <v>229</v>
      </c>
      <c r="AC137" s="2" t="s">
        <v>35</v>
      </c>
    </row>
    <row r="138" spans="4:29" x14ac:dyDescent="0.2">
      <c r="D138" s="2" t="s">
        <v>38</v>
      </c>
      <c r="E138" s="2" t="s">
        <v>3946</v>
      </c>
      <c r="F138" s="3">
        <v>3679</v>
      </c>
      <c r="G138" s="2" t="s">
        <v>302</v>
      </c>
      <c r="H138" s="3">
        <v>8616</v>
      </c>
      <c r="I138" s="3">
        <v>7</v>
      </c>
      <c r="J138" s="2" t="s">
        <v>318</v>
      </c>
      <c r="L138" s="2" t="s">
        <v>4069</v>
      </c>
      <c r="M138" s="2" t="s">
        <v>32</v>
      </c>
      <c r="Q138" s="2" t="s">
        <v>4332</v>
      </c>
      <c r="U138" s="2" t="s">
        <v>683</v>
      </c>
      <c r="V138" s="2" t="s">
        <v>221</v>
      </c>
      <c r="W138" s="4">
        <v>44124</v>
      </c>
      <c r="Y138" s="2" t="s">
        <v>938</v>
      </c>
      <c r="AC138" s="2" t="s">
        <v>35</v>
      </c>
    </row>
    <row r="139" spans="4:29" x14ac:dyDescent="0.2">
      <c r="D139" s="2" t="s">
        <v>38</v>
      </c>
      <c r="E139" s="2" t="s">
        <v>3946</v>
      </c>
      <c r="F139" s="3">
        <v>3680</v>
      </c>
      <c r="G139" s="2" t="s">
        <v>302</v>
      </c>
      <c r="H139" s="3">
        <v>8617</v>
      </c>
      <c r="I139" s="3">
        <v>1</v>
      </c>
      <c r="J139" s="2" t="s">
        <v>318</v>
      </c>
      <c r="L139" s="2" t="s">
        <v>4069</v>
      </c>
      <c r="M139" s="2" t="s">
        <v>32</v>
      </c>
      <c r="Q139" s="2" t="s">
        <v>4332</v>
      </c>
      <c r="U139" s="2" t="s">
        <v>683</v>
      </c>
      <c r="V139" s="2" t="s">
        <v>221</v>
      </c>
      <c r="W139" s="4">
        <v>44124</v>
      </c>
      <c r="Y139" s="2" t="s">
        <v>938</v>
      </c>
      <c r="AC139" s="2" t="s">
        <v>35</v>
      </c>
    </row>
    <row r="140" spans="4:29" x14ac:dyDescent="0.2">
      <c r="D140" s="2" t="s">
        <v>38</v>
      </c>
      <c r="E140" s="2" t="s">
        <v>3946</v>
      </c>
      <c r="F140" s="3">
        <v>3594</v>
      </c>
      <c r="G140" s="2" t="s">
        <v>302</v>
      </c>
      <c r="H140" s="3">
        <v>8645</v>
      </c>
      <c r="I140" s="3">
        <v>27</v>
      </c>
      <c r="J140" s="2" t="s">
        <v>132</v>
      </c>
      <c r="L140" s="2" t="s">
        <v>277</v>
      </c>
      <c r="M140" s="2" t="s">
        <v>32</v>
      </c>
      <c r="Q140" s="2" t="s">
        <v>4332</v>
      </c>
      <c r="U140" s="2" t="s">
        <v>176</v>
      </c>
      <c r="V140" s="2" t="s">
        <v>221</v>
      </c>
      <c r="W140" s="4">
        <v>44124</v>
      </c>
      <c r="Y140" s="2" t="s">
        <v>938</v>
      </c>
      <c r="AC140" s="2" t="s">
        <v>35</v>
      </c>
    </row>
    <row r="141" spans="4:29" x14ac:dyDescent="0.2">
      <c r="D141" s="2" t="s">
        <v>38</v>
      </c>
      <c r="E141" s="2" t="s">
        <v>3946</v>
      </c>
      <c r="F141" s="3">
        <v>3669</v>
      </c>
      <c r="G141" s="2" t="s">
        <v>123</v>
      </c>
      <c r="H141" s="3">
        <v>8694</v>
      </c>
      <c r="I141" s="3">
        <v>26</v>
      </c>
      <c r="J141" s="2" t="s">
        <v>327</v>
      </c>
      <c r="L141" s="2" t="s">
        <v>4069</v>
      </c>
      <c r="M141" s="2" t="s">
        <v>32</v>
      </c>
      <c r="Q141" s="2" t="s">
        <v>4332</v>
      </c>
      <c r="U141" s="2" t="s">
        <v>683</v>
      </c>
      <c r="V141" s="2" t="s">
        <v>221</v>
      </c>
      <c r="W141" s="4">
        <v>44124</v>
      </c>
      <c r="Y141" s="2" t="s">
        <v>3006</v>
      </c>
      <c r="AC141" s="2" t="s">
        <v>35</v>
      </c>
    </row>
    <row r="142" spans="4:29" x14ac:dyDescent="0.2">
      <c r="D142" s="2" t="s">
        <v>38</v>
      </c>
      <c r="E142" s="2" t="s">
        <v>3946</v>
      </c>
      <c r="F142" s="3">
        <v>3670</v>
      </c>
      <c r="G142" s="2" t="s">
        <v>123</v>
      </c>
      <c r="H142" s="3">
        <v>8695</v>
      </c>
      <c r="I142" s="3">
        <v>19</v>
      </c>
      <c r="J142" s="2" t="s">
        <v>327</v>
      </c>
      <c r="L142" s="2" t="s">
        <v>4069</v>
      </c>
      <c r="M142" s="2" t="s">
        <v>32</v>
      </c>
      <c r="Q142" s="2" t="s">
        <v>4332</v>
      </c>
      <c r="U142" s="2" t="s">
        <v>683</v>
      </c>
      <c r="V142" s="2" t="s">
        <v>221</v>
      </c>
      <c r="W142" s="4">
        <v>44124</v>
      </c>
      <c r="Y142" s="2" t="s">
        <v>3006</v>
      </c>
      <c r="AC142" s="2" t="s">
        <v>35</v>
      </c>
    </row>
    <row r="143" spans="4:29" x14ac:dyDescent="0.2">
      <c r="D143" s="2" t="s">
        <v>38</v>
      </c>
      <c r="E143" s="2" t="s">
        <v>3946</v>
      </c>
      <c r="F143" s="3">
        <v>3672</v>
      </c>
      <c r="G143" s="2" t="s">
        <v>123</v>
      </c>
      <c r="H143" s="3">
        <v>8697</v>
      </c>
      <c r="I143" s="3">
        <v>24</v>
      </c>
      <c r="J143" s="2" t="s">
        <v>318</v>
      </c>
      <c r="L143" s="2" t="s">
        <v>4069</v>
      </c>
      <c r="M143" s="2" t="s">
        <v>32</v>
      </c>
      <c r="Q143" s="2" t="s">
        <v>4332</v>
      </c>
      <c r="U143" s="2" t="s">
        <v>683</v>
      </c>
      <c r="V143" s="2" t="s">
        <v>221</v>
      </c>
      <c r="W143" s="4">
        <v>44124</v>
      </c>
      <c r="Y143" s="2" t="s">
        <v>3006</v>
      </c>
      <c r="AC143" s="2" t="s">
        <v>35</v>
      </c>
    </row>
    <row r="144" spans="4:29" x14ac:dyDescent="0.2">
      <c r="D144" s="2" t="s">
        <v>38</v>
      </c>
      <c r="E144" s="2" t="s">
        <v>3946</v>
      </c>
      <c r="F144" s="3">
        <v>3673</v>
      </c>
      <c r="G144" s="2" t="s">
        <v>123</v>
      </c>
      <c r="H144" s="3">
        <v>8698</v>
      </c>
      <c r="I144" s="3">
        <v>28</v>
      </c>
      <c r="J144" s="2" t="s">
        <v>327</v>
      </c>
      <c r="L144" s="2" t="s">
        <v>4069</v>
      </c>
      <c r="M144" s="2" t="s">
        <v>32</v>
      </c>
      <c r="Q144" s="2" t="s">
        <v>4332</v>
      </c>
      <c r="U144" s="2" t="s">
        <v>683</v>
      </c>
      <c r="V144" s="2" t="s">
        <v>221</v>
      </c>
      <c r="W144" s="4">
        <v>44124</v>
      </c>
      <c r="Y144" s="2" t="s">
        <v>3006</v>
      </c>
      <c r="AC144" s="2" t="s">
        <v>35</v>
      </c>
    </row>
    <row r="145" spans="4:29" x14ac:dyDescent="0.2">
      <c r="D145" s="2" t="s">
        <v>38</v>
      </c>
      <c r="E145" s="2" t="s">
        <v>3946</v>
      </c>
      <c r="F145" s="3">
        <v>3674</v>
      </c>
      <c r="G145" s="2" t="s">
        <v>123</v>
      </c>
      <c r="H145" s="3">
        <v>8699</v>
      </c>
      <c r="I145" s="3">
        <v>27</v>
      </c>
      <c r="J145" s="2" t="s">
        <v>124</v>
      </c>
      <c r="L145" s="2" t="s">
        <v>4069</v>
      </c>
      <c r="M145" s="2" t="s">
        <v>32</v>
      </c>
      <c r="Q145" s="2" t="s">
        <v>4332</v>
      </c>
      <c r="U145" s="2" t="s">
        <v>683</v>
      </c>
      <c r="V145" s="2" t="s">
        <v>221</v>
      </c>
      <c r="W145" s="4">
        <v>44124</v>
      </c>
      <c r="Y145" s="2" t="s">
        <v>3006</v>
      </c>
      <c r="AC145" s="2" t="s">
        <v>35</v>
      </c>
    </row>
    <row r="146" spans="4:29" x14ac:dyDescent="0.2">
      <c r="D146" s="2" t="s">
        <v>38</v>
      </c>
      <c r="E146" s="2" t="s">
        <v>3946</v>
      </c>
      <c r="F146" s="3">
        <v>3675</v>
      </c>
      <c r="G146" s="2" t="s">
        <v>123</v>
      </c>
      <c r="H146" s="3">
        <v>8700</v>
      </c>
      <c r="I146" s="3">
        <v>10</v>
      </c>
      <c r="J146" s="2" t="s">
        <v>318</v>
      </c>
      <c r="L146" s="2" t="s">
        <v>4069</v>
      </c>
      <c r="M146" s="2" t="s">
        <v>32</v>
      </c>
      <c r="Q146" s="2" t="s">
        <v>4332</v>
      </c>
      <c r="U146" s="2" t="s">
        <v>683</v>
      </c>
      <c r="V146" s="2" t="s">
        <v>221</v>
      </c>
      <c r="W146" s="4">
        <v>44124</v>
      </c>
      <c r="Y146" s="2" t="s">
        <v>3006</v>
      </c>
      <c r="AC146" s="2" t="s">
        <v>35</v>
      </c>
    </row>
    <row r="147" spans="4:29" x14ac:dyDescent="0.2">
      <c r="D147" s="2" t="s">
        <v>38</v>
      </c>
      <c r="E147" s="2" t="s">
        <v>3946</v>
      </c>
      <c r="F147" s="3">
        <v>3676</v>
      </c>
      <c r="G147" s="2" t="s">
        <v>123</v>
      </c>
      <c r="H147" s="3">
        <v>8701</v>
      </c>
      <c r="I147" s="3">
        <v>12</v>
      </c>
      <c r="J147" s="2" t="s">
        <v>213</v>
      </c>
      <c r="L147" s="2" t="s">
        <v>4069</v>
      </c>
      <c r="M147" s="2" t="s">
        <v>32</v>
      </c>
      <c r="Q147" s="2" t="s">
        <v>4332</v>
      </c>
      <c r="U147" s="2" t="s">
        <v>683</v>
      </c>
      <c r="V147" s="2" t="s">
        <v>221</v>
      </c>
      <c r="W147" s="4">
        <v>44124</v>
      </c>
      <c r="Y147" s="2" t="s">
        <v>3006</v>
      </c>
      <c r="AC147" s="2" t="s">
        <v>35</v>
      </c>
    </row>
    <row r="148" spans="4:29" x14ac:dyDescent="0.2">
      <c r="D148" s="2" t="s">
        <v>38</v>
      </c>
      <c r="E148" s="2" t="s">
        <v>3946</v>
      </c>
      <c r="F148" s="3">
        <v>2713</v>
      </c>
      <c r="G148" s="2" t="s">
        <v>302</v>
      </c>
      <c r="H148" s="3">
        <v>8845</v>
      </c>
      <c r="I148" s="3">
        <v>10</v>
      </c>
      <c r="J148" s="2" t="s">
        <v>248</v>
      </c>
      <c r="K148" s="3">
        <v>0</v>
      </c>
      <c r="L148" s="2" t="s">
        <v>588</v>
      </c>
      <c r="M148" s="2" t="s">
        <v>32</v>
      </c>
      <c r="Q148" s="2" t="s">
        <v>4446</v>
      </c>
      <c r="U148" s="2" t="s">
        <v>269</v>
      </c>
      <c r="V148" s="2" t="s">
        <v>221</v>
      </c>
      <c r="W148" s="4">
        <v>44124</v>
      </c>
      <c r="Y148" s="2" t="s">
        <v>4452</v>
      </c>
      <c r="AC148" s="2" t="s">
        <v>35</v>
      </c>
    </row>
    <row r="149" spans="4:29" x14ac:dyDescent="0.2">
      <c r="D149" s="2" t="s">
        <v>38</v>
      </c>
      <c r="E149" s="2" t="s">
        <v>3946</v>
      </c>
      <c r="F149" s="3">
        <v>2715</v>
      </c>
      <c r="G149" s="2" t="s">
        <v>302</v>
      </c>
      <c r="H149" s="3">
        <v>8847</v>
      </c>
      <c r="I149" s="3">
        <v>29</v>
      </c>
      <c r="J149" s="2" t="s">
        <v>248</v>
      </c>
      <c r="K149" s="3">
        <v>0</v>
      </c>
      <c r="L149" s="2" t="s">
        <v>588</v>
      </c>
      <c r="M149" s="2" t="s">
        <v>32</v>
      </c>
      <c r="Q149" s="2" t="s">
        <v>4446</v>
      </c>
      <c r="U149" s="2" t="s">
        <v>269</v>
      </c>
      <c r="V149" s="2" t="s">
        <v>221</v>
      </c>
      <c r="W149" s="4">
        <v>44124</v>
      </c>
      <c r="Y149" s="2" t="s">
        <v>4452</v>
      </c>
      <c r="AC149" s="2" t="s">
        <v>35</v>
      </c>
    </row>
    <row r="150" spans="4:29" x14ac:dyDescent="0.2">
      <c r="D150" s="2" t="s">
        <v>29</v>
      </c>
      <c r="E150" s="2" t="s">
        <v>3946</v>
      </c>
      <c r="F150" s="3">
        <v>930</v>
      </c>
      <c r="G150" s="2" t="s">
        <v>3034</v>
      </c>
      <c r="H150" s="3">
        <v>7699</v>
      </c>
      <c r="I150" s="3">
        <v>0</v>
      </c>
      <c r="J150" s="2" t="s">
        <v>184</v>
      </c>
      <c r="K150" s="3">
        <v>0</v>
      </c>
      <c r="M150" s="2" t="s">
        <v>527</v>
      </c>
      <c r="Q150" s="2" t="s">
        <v>4008</v>
      </c>
      <c r="U150" s="2" t="s">
        <v>2097</v>
      </c>
      <c r="V150" s="2" t="s">
        <v>4009</v>
      </c>
      <c r="W150" s="4">
        <v>44124</v>
      </c>
      <c r="Y150" s="2" t="s">
        <v>4010</v>
      </c>
      <c r="AC150" s="2" t="s">
        <v>35</v>
      </c>
    </row>
    <row r="151" spans="4:29" x14ac:dyDescent="0.2">
      <c r="D151" s="2" t="s">
        <v>146</v>
      </c>
      <c r="E151" s="2" t="s">
        <v>3946</v>
      </c>
      <c r="F151" s="3">
        <v>931</v>
      </c>
      <c r="G151" s="2" t="s">
        <v>3089</v>
      </c>
      <c r="H151" s="3">
        <v>8464</v>
      </c>
      <c r="I151" s="3">
        <v>0</v>
      </c>
      <c r="J151" s="2" t="s">
        <v>184</v>
      </c>
      <c r="K151" s="3">
        <v>0</v>
      </c>
      <c r="M151" s="2" t="s">
        <v>527</v>
      </c>
      <c r="Q151" s="2" t="s">
        <v>4270</v>
      </c>
      <c r="U151" s="2" t="s">
        <v>2097</v>
      </c>
      <c r="V151" s="2" t="s">
        <v>4009</v>
      </c>
      <c r="W151" s="4">
        <v>44124</v>
      </c>
      <c r="Y151" s="2" t="s">
        <v>229</v>
      </c>
      <c r="AC151" s="2" t="s">
        <v>35</v>
      </c>
    </row>
    <row r="152" spans="4:29" x14ac:dyDescent="0.2">
      <c r="D152" s="2" t="s">
        <v>146</v>
      </c>
      <c r="E152" s="2" t="s">
        <v>3946</v>
      </c>
      <c r="F152" s="3">
        <v>929</v>
      </c>
      <c r="H152" s="3">
        <v>8548</v>
      </c>
      <c r="M152" s="2" t="s">
        <v>527</v>
      </c>
      <c r="Q152" s="2" t="s">
        <v>4305</v>
      </c>
      <c r="U152" s="2" t="s">
        <v>2097</v>
      </c>
      <c r="V152" s="2" t="s">
        <v>4009</v>
      </c>
      <c r="W152" s="4">
        <v>44124</v>
      </c>
      <c r="Y152" s="2" t="s">
        <v>4306</v>
      </c>
      <c r="AC152" s="2" t="s">
        <v>35</v>
      </c>
    </row>
    <row r="153" spans="4:29" x14ac:dyDescent="0.2">
      <c r="D153" s="2" t="s">
        <v>29</v>
      </c>
      <c r="E153" s="2" t="s">
        <v>30</v>
      </c>
      <c r="F153" s="3">
        <v>1933</v>
      </c>
      <c r="G153" s="2" t="s">
        <v>31</v>
      </c>
      <c r="H153" s="3">
        <v>1</v>
      </c>
      <c r="M153" s="2" t="s">
        <v>32</v>
      </c>
      <c r="O153" s="2" t="s">
        <v>33</v>
      </c>
      <c r="Q153" s="2" t="s">
        <v>34</v>
      </c>
      <c r="R153" s="2" t="s">
        <v>35</v>
      </c>
      <c r="U153" s="2" t="s">
        <v>36</v>
      </c>
      <c r="W153" s="4">
        <v>44117</v>
      </c>
      <c r="Y153" s="2" t="s">
        <v>37</v>
      </c>
      <c r="AC153" s="2" t="s">
        <v>35</v>
      </c>
    </row>
    <row r="154" spans="4:29" x14ac:dyDescent="0.2">
      <c r="D154" s="2" t="s">
        <v>38</v>
      </c>
      <c r="E154" s="2" t="s">
        <v>30</v>
      </c>
      <c r="F154" s="3">
        <v>0</v>
      </c>
      <c r="G154" s="2" t="s">
        <v>39</v>
      </c>
      <c r="H154" s="3">
        <v>2</v>
      </c>
      <c r="M154" s="2" t="s">
        <v>40</v>
      </c>
      <c r="N154" s="2" t="s">
        <v>41</v>
      </c>
      <c r="Q154" s="2" t="s">
        <v>42</v>
      </c>
      <c r="R154" s="2" t="s">
        <v>35</v>
      </c>
      <c r="W154" s="4">
        <v>44117</v>
      </c>
      <c r="Y154" s="2" t="s">
        <v>43</v>
      </c>
      <c r="AC154" s="2" t="s">
        <v>44</v>
      </c>
    </row>
    <row r="155" spans="4:29" x14ac:dyDescent="0.2">
      <c r="D155" s="2" t="s">
        <v>38</v>
      </c>
      <c r="E155" s="2" t="s">
        <v>30</v>
      </c>
      <c r="F155" s="3">
        <v>0</v>
      </c>
      <c r="G155" s="2" t="s">
        <v>39</v>
      </c>
      <c r="H155" s="3">
        <v>3</v>
      </c>
      <c r="M155" s="2" t="s">
        <v>40</v>
      </c>
      <c r="O155" s="2" t="s">
        <v>45</v>
      </c>
      <c r="Q155" s="2" t="s">
        <v>42</v>
      </c>
      <c r="R155" s="2" t="s">
        <v>35</v>
      </c>
      <c r="W155" s="4">
        <v>44117</v>
      </c>
      <c r="Y155" s="2" t="s">
        <v>43</v>
      </c>
      <c r="AC155" s="2" t="s">
        <v>35</v>
      </c>
    </row>
    <row r="156" spans="4:29" x14ac:dyDescent="0.2">
      <c r="D156" s="2" t="s">
        <v>38</v>
      </c>
      <c r="E156" s="2" t="s">
        <v>30</v>
      </c>
      <c r="F156" s="3">
        <v>0</v>
      </c>
      <c r="G156" s="2" t="s">
        <v>39</v>
      </c>
      <c r="H156" s="3">
        <v>4</v>
      </c>
      <c r="M156" s="2" t="s">
        <v>40</v>
      </c>
      <c r="N156" s="2" t="s">
        <v>41</v>
      </c>
      <c r="P156" s="2" t="s">
        <v>46</v>
      </c>
      <c r="Q156" s="2" t="s">
        <v>47</v>
      </c>
      <c r="R156" s="2" t="s">
        <v>35</v>
      </c>
      <c r="S156" s="2" t="s">
        <v>48</v>
      </c>
      <c r="W156" s="4">
        <v>44117</v>
      </c>
      <c r="Y156" s="2" t="s">
        <v>49</v>
      </c>
      <c r="AC156" s="2" t="s">
        <v>35</v>
      </c>
    </row>
    <row r="157" spans="4:29" x14ac:dyDescent="0.2">
      <c r="E157" s="2" t="s">
        <v>30</v>
      </c>
      <c r="F157" s="3">
        <v>0</v>
      </c>
      <c r="G157" s="2" t="s">
        <v>50</v>
      </c>
      <c r="H157" s="3">
        <v>5</v>
      </c>
      <c r="K157" s="3">
        <v>1830</v>
      </c>
      <c r="M157" s="2" t="s">
        <v>51</v>
      </c>
      <c r="P157" s="2" t="s">
        <v>46</v>
      </c>
      <c r="Q157" s="2" t="s">
        <v>47</v>
      </c>
      <c r="R157" s="2" t="s">
        <v>35</v>
      </c>
      <c r="W157" s="4">
        <v>44117</v>
      </c>
      <c r="Y157" s="2" t="s">
        <v>52</v>
      </c>
      <c r="AC157" s="2" t="s">
        <v>35</v>
      </c>
    </row>
    <row r="158" spans="4:29" x14ac:dyDescent="0.2">
      <c r="E158" s="2" t="s">
        <v>30</v>
      </c>
      <c r="F158" s="3">
        <v>0</v>
      </c>
      <c r="H158" s="3">
        <v>7</v>
      </c>
      <c r="N158" s="2" t="s">
        <v>41</v>
      </c>
      <c r="P158" s="2" t="s">
        <v>46</v>
      </c>
      <c r="Q158" s="2" t="s">
        <v>47</v>
      </c>
      <c r="R158" s="2" t="s">
        <v>35</v>
      </c>
      <c r="S158" s="2" t="s">
        <v>56</v>
      </c>
      <c r="T158" s="2" t="s">
        <v>57</v>
      </c>
      <c r="W158" s="4">
        <v>44117</v>
      </c>
      <c r="Y158" s="2" t="s">
        <v>58</v>
      </c>
      <c r="AC158" s="2" t="s">
        <v>35</v>
      </c>
    </row>
    <row r="159" spans="4:29" x14ac:dyDescent="0.2">
      <c r="D159" s="2" t="s">
        <v>38</v>
      </c>
      <c r="E159" s="2" t="s">
        <v>30</v>
      </c>
      <c r="F159" s="3">
        <v>2843</v>
      </c>
      <c r="H159" s="3">
        <v>8</v>
      </c>
      <c r="M159" s="2" t="s">
        <v>32</v>
      </c>
      <c r="N159" s="2" t="s">
        <v>59</v>
      </c>
      <c r="Q159" s="2" t="s">
        <v>60</v>
      </c>
      <c r="R159" s="2" t="s">
        <v>35</v>
      </c>
      <c r="U159" s="2" t="s">
        <v>61</v>
      </c>
      <c r="W159" s="4">
        <v>44117</v>
      </c>
      <c r="Y159" s="2" t="s">
        <v>62</v>
      </c>
      <c r="AC159" s="2" t="s">
        <v>35</v>
      </c>
    </row>
    <row r="160" spans="4:29" x14ac:dyDescent="0.2">
      <c r="D160" s="2" t="s">
        <v>38</v>
      </c>
      <c r="E160" s="2" t="s">
        <v>30</v>
      </c>
      <c r="F160" s="3">
        <v>2844</v>
      </c>
      <c r="H160" s="3">
        <v>9</v>
      </c>
      <c r="Q160" s="2" t="s">
        <v>60</v>
      </c>
      <c r="R160" s="2" t="s">
        <v>35</v>
      </c>
      <c r="T160" s="2" t="s">
        <v>63</v>
      </c>
      <c r="W160" s="4">
        <v>44117</v>
      </c>
      <c r="Y160" s="2" t="s">
        <v>62</v>
      </c>
      <c r="AC160" s="2" t="s">
        <v>35</v>
      </c>
    </row>
    <row r="161" spans="4:29" x14ac:dyDescent="0.2">
      <c r="E161" s="2" t="s">
        <v>30</v>
      </c>
      <c r="F161" s="3">
        <v>0</v>
      </c>
      <c r="G161" s="2" t="s">
        <v>64</v>
      </c>
      <c r="H161" s="3">
        <v>10</v>
      </c>
      <c r="M161" s="2" t="s">
        <v>65</v>
      </c>
      <c r="N161" s="2" t="s">
        <v>66</v>
      </c>
      <c r="Q161" s="2" t="s">
        <v>67</v>
      </c>
      <c r="R161" s="2" t="s">
        <v>35</v>
      </c>
      <c r="W161" s="4">
        <v>44117</v>
      </c>
      <c r="Y161" s="2" t="s">
        <v>68</v>
      </c>
      <c r="AC161" s="2" t="s">
        <v>35</v>
      </c>
    </row>
    <row r="162" spans="4:29" x14ac:dyDescent="0.2">
      <c r="E162" s="2" t="s">
        <v>30</v>
      </c>
      <c r="F162" s="3">
        <v>0</v>
      </c>
      <c r="G162" s="2" t="s">
        <v>69</v>
      </c>
      <c r="H162" s="3">
        <v>11</v>
      </c>
      <c r="M162" s="2" t="s">
        <v>65</v>
      </c>
      <c r="N162" s="2" t="s">
        <v>66</v>
      </c>
      <c r="Q162" s="2" t="s">
        <v>67</v>
      </c>
      <c r="R162" s="2" t="s">
        <v>35</v>
      </c>
      <c r="W162" s="4">
        <v>44117</v>
      </c>
      <c r="Y162" s="2" t="s">
        <v>70</v>
      </c>
      <c r="AC162" s="2" t="s">
        <v>35</v>
      </c>
    </row>
    <row r="163" spans="4:29" x14ac:dyDescent="0.2">
      <c r="D163" s="2" t="s">
        <v>38</v>
      </c>
      <c r="E163" s="2" t="s">
        <v>30</v>
      </c>
      <c r="F163" s="3">
        <v>1957</v>
      </c>
      <c r="G163" s="2" t="s">
        <v>77</v>
      </c>
      <c r="H163" s="3">
        <v>13</v>
      </c>
      <c r="M163" s="2" t="s">
        <v>32</v>
      </c>
      <c r="O163" s="2" t="s">
        <v>33</v>
      </c>
      <c r="Q163" s="2" t="s">
        <v>73</v>
      </c>
      <c r="R163" s="2" t="s">
        <v>35</v>
      </c>
      <c r="U163" s="2" t="s">
        <v>36</v>
      </c>
      <c r="W163" s="4">
        <v>44117</v>
      </c>
      <c r="Y163" s="2" t="s">
        <v>78</v>
      </c>
      <c r="AC163" s="2" t="s">
        <v>35</v>
      </c>
    </row>
    <row r="164" spans="4:29" x14ac:dyDescent="0.2">
      <c r="E164" s="2" t="s">
        <v>30</v>
      </c>
      <c r="F164" s="3">
        <v>0</v>
      </c>
      <c r="G164" s="2" t="s">
        <v>77</v>
      </c>
      <c r="H164" s="3">
        <v>14</v>
      </c>
      <c r="M164" s="2" t="s">
        <v>79</v>
      </c>
      <c r="N164" s="2" t="s">
        <v>66</v>
      </c>
      <c r="Q164" s="2" t="s">
        <v>73</v>
      </c>
      <c r="R164" s="2" t="s">
        <v>35</v>
      </c>
      <c r="W164" s="4">
        <v>44117</v>
      </c>
      <c r="Y164" s="2" t="s">
        <v>80</v>
      </c>
      <c r="AC164" s="2" t="s">
        <v>35</v>
      </c>
    </row>
    <row r="165" spans="4:29" x14ac:dyDescent="0.2">
      <c r="D165" s="2" t="s">
        <v>38</v>
      </c>
      <c r="E165" s="2" t="s">
        <v>30</v>
      </c>
      <c r="F165" s="3">
        <v>4713</v>
      </c>
      <c r="G165" s="2" t="s">
        <v>81</v>
      </c>
      <c r="H165" s="3">
        <v>15</v>
      </c>
      <c r="L165" s="2" t="s">
        <v>82</v>
      </c>
      <c r="M165" s="2" t="s">
        <v>83</v>
      </c>
      <c r="Q165" s="2" t="s">
        <v>73</v>
      </c>
      <c r="R165" s="2" t="s">
        <v>35</v>
      </c>
      <c r="W165" s="4">
        <v>44117</v>
      </c>
      <c r="Y165" s="2" t="s">
        <v>84</v>
      </c>
      <c r="AC165" s="2" t="s">
        <v>35</v>
      </c>
    </row>
    <row r="166" spans="4:29" x14ac:dyDescent="0.2">
      <c r="E166" s="2" t="s">
        <v>30</v>
      </c>
      <c r="F166" s="3">
        <v>0</v>
      </c>
      <c r="G166" s="2" t="s">
        <v>64</v>
      </c>
      <c r="H166" s="3">
        <v>16</v>
      </c>
      <c r="M166" s="2" t="s">
        <v>65</v>
      </c>
      <c r="Q166" s="2" t="s">
        <v>73</v>
      </c>
      <c r="R166" s="2" t="s">
        <v>35</v>
      </c>
      <c r="W166" s="4">
        <v>44117</v>
      </c>
      <c r="Y166" s="2" t="s">
        <v>85</v>
      </c>
      <c r="AC166" s="2" t="s">
        <v>35</v>
      </c>
    </row>
    <row r="167" spans="4:29" x14ac:dyDescent="0.2">
      <c r="E167" s="2" t="s">
        <v>30</v>
      </c>
      <c r="F167" s="3">
        <v>0</v>
      </c>
      <c r="G167" s="2" t="s">
        <v>64</v>
      </c>
      <c r="H167" s="3">
        <v>18</v>
      </c>
      <c r="M167" s="2" t="s">
        <v>86</v>
      </c>
      <c r="N167" s="2" t="s">
        <v>41</v>
      </c>
      <c r="Q167" s="2" t="s">
        <v>73</v>
      </c>
      <c r="R167" s="2" t="s">
        <v>35</v>
      </c>
      <c r="W167" s="4">
        <v>44117</v>
      </c>
      <c r="Y167" s="2" t="s">
        <v>87</v>
      </c>
      <c r="AC167" s="2" t="s">
        <v>35</v>
      </c>
    </row>
    <row r="168" spans="4:29" x14ac:dyDescent="0.2">
      <c r="E168" s="2" t="s">
        <v>30</v>
      </c>
      <c r="F168" s="3">
        <v>1081</v>
      </c>
      <c r="G168" s="2" t="s">
        <v>88</v>
      </c>
      <c r="H168" s="3">
        <v>19</v>
      </c>
      <c r="M168" s="2" t="s">
        <v>89</v>
      </c>
      <c r="O168" s="2" t="s">
        <v>90</v>
      </c>
      <c r="Q168" s="2" t="s">
        <v>73</v>
      </c>
      <c r="R168" s="2" t="s">
        <v>35</v>
      </c>
      <c r="W168" s="4">
        <v>44117</v>
      </c>
      <c r="Y168" s="2" t="s">
        <v>91</v>
      </c>
      <c r="AC168" s="2" t="s">
        <v>35</v>
      </c>
    </row>
    <row r="169" spans="4:29" x14ac:dyDescent="0.2">
      <c r="E169" s="2" t="s">
        <v>30</v>
      </c>
      <c r="F169" s="3">
        <v>0</v>
      </c>
      <c r="G169" s="2" t="s">
        <v>88</v>
      </c>
      <c r="H169" s="3">
        <v>20</v>
      </c>
      <c r="N169" s="2" t="s">
        <v>92</v>
      </c>
      <c r="Q169" s="2" t="s">
        <v>73</v>
      </c>
      <c r="R169" s="2" t="s">
        <v>35</v>
      </c>
      <c r="T169" s="2" t="s">
        <v>93</v>
      </c>
      <c r="W169" s="4">
        <v>44117</v>
      </c>
      <c r="Y169" s="2" t="s">
        <v>91</v>
      </c>
      <c r="AC169" s="2" t="s">
        <v>35</v>
      </c>
    </row>
    <row r="170" spans="4:29" x14ac:dyDescent="0.2">
      <c r="D170" s="2" t="s">
        <v>38</v>
      </c>
      <c r="E170" s="2" t="s">
        <v>30</v>
      </c>
      <c r="F170" s="3">
        <v>1958</v>
      </c>
      <c r="G170" s="2" t="s">
        <v>94</v>
      </c>
      <c r="H170" s="3">
        <v>21</v>
      </c>
      <c r="I170" s="3">
        <v>7</v>
      </c>
      <c r="J170" s="2" t="s">
        <v>95</v>
      </c>
      <c r="K170" s="3">
        <v>1902</v>
      </c>
      <c r="M170" s="2" t="s">
        <v>32</v>
      </c>
      <c r="O170" s="2" t="s">
        <v>33</v>
      </c>
      <c r="Q170" s="2" t="s">
        <v>73</v>
      </c>
      <c r="R170" s="2" t="s">
        <v>35</v>
      </c>
      <c r="U170" s="2" t="s">
        <v>36</v>
      </c>
      <c r="W170" s="4">
        <v>44117</v>
      </c>
      <c r="Y170" s="2" t="s">
        <v>96</v>
      </c>
      <c r="Z170" s="2" t="s">
        <v>97</v>
      </c>
      <c r="AC170" s="2" t="s">
        <v>35</v>
      </c>
    </row>
    <row r="171" spans="4:29" x14ac:dyDescent="0.2">
      <c r="E171" s="2" t="s">
        <v>30</v>
      </c>
      <c r="F171" s="3">
        <v>4444</v>
      </c>
      <c r="G171" s="2" t="s">
        <v>81</v>
      </c>
      <c r="H171" s="3">
        <v>22</v>
      </c>
      <c r="I171" s="3">
        <v>21</v>
      </c>
      <c r="J171" s="2" t="s">
        <v>98</v>
      </c>
      <c r="K171" s="3">
        <v>1940</v>
      </c>
      <c r="L171" s="2" t="s">
        <v>99</v>
      </c>
      <c r="M171" s="2" t="s">
        <v>32</v>
      </c>
      <c r="Q171" s="2" t="s">
        <v>73</v>
      </c>
      <c r="R171" s="2" t="s">
        <v>35</v>
      </c>
      <c r="U171" s="2" t="s">
        <v>74</v>
      </c>
      <c r="W171" s="4">
        <v>44117</v>
      </c>
      <c r="Y171" s="2" t="s">
        <v>100</v>
      </c>
      <c r="AC171" s="2" t="s">
        <v>35</v>
      </c>
    </row>
    <row r="172" spans="4:29" x14ac:dyDescent="0.2">
      <c r="E172" s="2" t="s">
        <v>30</v>
      </c>
      <c r="F172" s="3">
        <v>4455</v>
      </c>
      <c r="G172" s="2" t="s">
        <v>81</v>
      </c>
      <c r="H172" s="3">
        <v>23</v>
      </c>
      <c r="I172" s="3">
        <v>22</v>
      </c>
      <c r="J172" s="2" t="s">
        <v>98</v>
      </c>
      <c r="K172" s="3">
        <v>1940</v>
      </c>
      <c r="L172" s="2" t="s">
        <v>99</v>
      </c>
      <c r="M172" s="2" t="s">
        <v>32</v>
      </c>
      <c r="Q172" s="2" t="s">
        <v>73</v>
      </c>
      <c r="R172" s="2" t="s">
        <v>35</v>
      </c>
      <c r="U172" s="2" t="s">
        <v>74</v>
      </c>
      <c r="W172" s="4">
        <v>44117</v>
      </c>
      <c r="Y172" s="2" t="s">
        <v>100</v>
      </c>
      <c r="AC172" s="2" t="s">
        <v>35</v>
      </c>
    </row>
    <row r="173" spans="4:29" x14ac:dyDescent="0.2">
      <c r="E173" s="2" t="s">
        <v>30</v>
      </c>
      <c r="F173" s="3">
        <v>0</v>
      </c>
      <c r="H173" s="3">
        <v>24</v>
      </c>
      <c r="M173" s="2" t="s">
        <v>79</v>
      </c>
      <c r="N173" s="2" t="s">
        <v>101</v>
      </c>
      <c r="Q173" s="2" t="s">
        <v>73</v>
      </c>
      <c r="R173" s="2" t="s">
        <v>35</v>
      </c>
      <c r="W173" s="4">
        <v>44117</v>
      </c>
      <c r="Y173" s="2" t="s">
        <v>102</v>
      </c>
      <c r="AC173" s="2" t="s">
        <v>35</v>
      </c>
    </row>
    <row r="174" spans="4:29" x14ac:dyDescent="0.2">
      <c r="E174" s="2" t="s">
        <v>30</v>
      </c>
      <c r="F174" s="3">
        <v>0</v>
      </c>
      <c r="G174" s="2" t="s">
        <v>71</v>
      </c>
      <c r="H174" s="3">
        <v>26</v>
      </c>
      <c r="L174" s="2" t="s">
        <v>99</v>
      </c>
      <c r="M174" s="2" t="s">
        <v>32</v>
      </c>
      <c r="Q174" s="2" t="s">
        <v>73</v>
      </c>
      <c r="R174" s="2" t="s">
        <v>35</v>
      </c>
      <c r="U174" s="2" t="s">
        <v>74</v>
      </c>
      <c r="W174" s="4">
        <v>44117</v>
      </c>
      <c r="Y174" s="2" t="s">
        <v>106</v>
      </c>
      <c r="AC174" s="2" t="s">
        <v>35</v>
      </c>
    </row>
    <row r="175" spans="4:29" x14ac:dyDescent="0.2">
      <c r="E175" s="2" t="s">
        <v>30</v>
      </c>
      <c r="F175" s="3">
        <v>1089</v>
      </c>
      <c r="G175" s="2" t="s">
        <v>71</v>
      </c>
      <c r="H175" s="3">
        <v>27</v>
      </c>
      <c r="M175" s="2" t="s">
        <v>32</v>
      </c>
      <c r="P175" s="2" t="s">
        <v>107</v>
      </c>
      <c r="Q175" s="2" t="s">
        <v>73</v>
      </c>
      <c r="R175" s="2" t="s">
        <v>35</v>
      </c>
      <c r="U175" s="2" t="s">
        <v>74</v>
      </c>
      <c r="W175" s="4">
        <v>44117</v>
      </c>
      <c r="Y175" s="2" t="s">
        <v>106</v>
      </c>
      <c r="AC175" s="2" t="s">
        <v>35</v>
      </c>
    </row>
    <row r="176" spans="4:29" x14ac:dyDescent="0.2">
      <c r="E176" s="2" t="s">
        <v>30</v>
      </c>
      <c r="F176" s="3">
        <v>4395</v>
      </c>
      <c r="G176" s="2" t="s">
        <v>71</v>
      </c>
      <c r="H176" s="3">
        <v>28</v>
      </c>
      <c r="K176" s="3">
        <v>1915</v>
      </c>
      <c r="L176" s="2" t="s">
        <v>108</v>
      </c>
      <c r="M176" s="2" t="s">
        <v>109</v>
      </c>
      <c r="Q176" s="2" t="s">
        <v>73</v>
      </c>
      <c r="R176" s="2" t="s">
        <v>35</v>
      </c>
      <c r="W176" s="4">
        <v>44117</v>
      </c>
      <c r="Y176" s="2" t="s">
        <v>106</v>
      </c>
      <c r="AC176" s="2" t="s">
        <v>35</v>
      </c>
    </row>
    <row r="177" spans="4:29" x14ac:dyDescent="0.2">
      <c r="E177" s="2" t="s">
        <v>30</v>
      </c>
      <c r="F177" s="3">
        <v>4518</v>
      </c>
      <c r="G177" s="2" t="s">
        <v>71</v>
      </c>
      <c r="H177" s="3">
        <v>29</v>
      </c>
      <c r="I177" s="3">
        <v>21</v>
      </c>
      <c r="J177" s="2" t="s">
        <v>98</v>
      </c>
      <c r="K177" s="3">
        <v>1940</v>
      </c>
      <c r="L177" s="2" t="s">
        <v>99</v>
      </c>
      <c r="M177" s="2" t="s">
        <v>32</v>
      </c>
      <c r="Q177" s="2" t="s">
        <v>73</v>
      </c>
      <c r="R177" s="2" t="s">
        <v>35</v>
      </c>
      <c r="U177" s="2" t="s">
        <v>74</v>
      </c>
      <c r="W177" s="4">
        <v>44117</v>
      </c>
      <c r="Y177" s="2" t="s">
        <v>106</v>
      </c>
      <c r="AC177" s="2" t="s">
        <v>35</v>
      </c>
    </row>
    <row r="178" spans="4:29" x14ac:dyDescent="0.2">
      <c r="E178" s="2" t="s">
        <v>30</v>
      </c>
      <c r="F178" s="3">
        <v>0</v>
      </c>
      <c r="H178" s="3">
        <v>30</v>
      </c>
      <c r="M178" s="2" t="s">
        <v>110</v>
      </c>
      <c r="N178" s="2" t="s">
        <v>41</v>
      </c>
      <c r="P178" s="2" t="s">
        <v>46</v>
      </c>
      <c r="Q178" s="2" t="s">
        <v>111</v>
      </c>
      <c r="R178" s="2" t="s">
        <v>35</v>
      </c>
      <c r="W178" s="4">
        <v>44117</v>
      </c>
      <c r="Y178" s="2" t="s">
        <v>112</v>
      </c>
      <c r="AC178" s="2" t="s">
        <v>35</v>
      </c>
    </row>
    <row r="179" spans="4:29" x14ac:dyDescent="0.2">
      <c r="E179" s="2" t="s">
        <v>30</v>
      </c>
      <c r="F179" s="3">
        <v>0</v>
      </c>
      <c r="H179" s="3">
        <v>31</v>
      </c>
      <c r="O179" s="2" t="s">
        <v>45</v>
      </c>
      <c r="Q179" s="2" t="s">
        <v>111</v>
      </c>
      <c r="R179" s="2" t="s">
        <v>35</v>
      </c>
      <c r="T179" s="2" t="s">
        <v>113</v>
      </c>
      <c r="W179" s="4">
        <v>44117</v>
      </c>
      <c r="Y179" s="2" t="s">
        <v>112</v>
      </c>
      <c r="AC179" s="2" t="s">
        <v>35</v>
      </c>
    </row>
    <row r="180" spans="4:29" x14ac:dyDescent="0.2">
      <c r="D180" s="2" t="s">
        <v>29</v>
      </c>
      <c r="E180" s="2" t="s">
        <v>30</v>
      </c>
      <c r="F180" s="3">
        <v>5350</v>
      </c>
      <c r="G180" s="2" t="s">
        <v>114</v>
      </c>
      <c r="H180" s="3">
        <v>32</v>
      </c>
      <c r="K180" s="3">
        <v>1941</v>
      </c>
      <c r="M180" s="2" t="s">
        <v>115</v>
      </c>
      <c r="O180" s="2" t="s">
        <v>116</v>
      </c>
      <c r="Q180" s="2" t="s">
        <v>117</v>
      </c>
      <c r="R180" s="2" t="s">
        <v>35</v>
      </c>
      <c r="W180" s="4">
        <v>44117</v>
      </c>
      <c r="Y180" s="2" t="s">
        <v>118</v>
      </c>
      <c r="Z180" s="2" t="s">
        <v>119</v>
      </c>
      <c r="AC180" s="2" t="s">
        <v>35</v>
      </c>
    </row>
    <row r="181" spans="4:29" x14ac:dyDescent="0.2">
      <c r="E181" s="2" t="s">
        <v>30</v>
      </c>
      <c r="F181" s="3">
        <v>0</v>
      </c>
      <c r="H181" s="3">
        <v>33</v>
      </c>
      <c r="N181" s="2" t="s">
        <v>41</v>
      </c>
      <c r="P181" s="2" t="s">
        <v>46</v>
      </c>
      <c r="Q181" s="2" t="s">
        <v>117</v>
      </c>
      <c r="R181" s="2" t="s">
        <v>35</v>
      </c>
      <c r="T181" s="2" t="s">
        <v>120</v>
      </c>
      <c r="W181" s="4">
        <v>44117</v>
      </c>
      <c r="Y181" s="2" t="s">
        <v>121</v>
      </c>
      <c r="AC181" s="2" t="s">
        <v>35</v>
      </c>
    </row>
    <row r="182" spans="4:29" x14ac:dyDescent="0.2">
      <c r="E182" s="2" t="s">
        <v>30</v>
      </c>
      <c r="F182" s="3">
        <v>0</v>
      </c>
      <c r="H182" s="3">
        <v>34</v>
      </c>
      <c r="M182" s="2" t="s">
        <v>65</v>
      </c>
      <c r="N182" s="2" t="s">
        <v>41</v>
      </c>
      <c r="Q182" s="2" t="s">
        <v>117</v>
      </c>
      <c r="R182" s="2" t="s">
        <v>35</v>
      </c>
      <c r="W182" s="4">
        <v>44117</v>
      </c>
      <c r="Y182" s="2" t="s">
        <v>122</v>
      </c>
      <c r="AC182" s="2" t="s">
        <v>35</v>
      </c>
    </row>
    <row r="183" spans="4:29" x14ac:dyDescent="0.2">
      <c r="D183" s="2" t="s">
        <v>38</v>
      </c>
      <c r="E183" s="2" t="s">
        <v>30</v>
      </c>
      <c r="F183" s="3">
        <v>4594</v>
      </c>
      <c r="G183" s="2" t="s">
        <v>123</v>
      </c>
      <c r="H183" s="3">
        <v>35</v>
      </c>
      <c r="I183" s="3">
        <v>12</v>
      </c>
      <c r="J183" s="2" t="s">
        <v>124</v>
      </c>
      <c r="K183" s="3">
        <v>1910</v>
      </c>
      <c r="L183" s="2" t="s">
        <v>125</v>
      </c>
      <c r="M183" s="2" t="s">
        <v>32</v>
      </c>
      <c r="Q183" s="2" t="s">
        <v>126</v>
      </c>
      <c r="R183" s="2" t="s">
        <v>35</v>
      </c>
      <c r="U183" s="2" t="s">
        <v>127</v>
      </c>
      <c r="W183" s="4">
        <v>44117</v>
      </c>
      <c r="Y183" s="2" t="s">
        <v>128</v>
      </c>
      <c r="AC183" s="2" t="s">
        <v>35</v>
      </c>
    </row>
    <row r="184" spans="4:29" x14ac:dyDescent="0.2">
      <c r="D184" s="2" t="s">
        <v>38</v>
      </c>
      <c r="E184" s="2" t="s">
        <v>30</v>
      </c>
      <c r="F184" s="3">
        <v>4596</v>
      </c>
      <c r="G184" s="2" t="s">
        <v>123</v>
      </c>
      <c r="H184" s="3">
        <v>36</v>
      </c>
      <c r="I184" s="3">
        <v>18</v>
      </c>
      <c r="J184" s="2" t="s">
        <v>129</v>
      </c>
      <c r="K184" s="3">
        <v>1913</v>
      </c>
      <c r="L184" s="2" t="s">
        <v>130</v>
      </c>
      <c r="M184" s="2" t="s">
        <v>32</v>
      </c>
      <c r="Q184" s="2" t="s">
        <v>126</v>
      </c>
      <c r="R184" s="2" t="s">
        <v>35</v>
      </c>
      <c r="U184" s="2" t="s">
        <v>131</v>
      </c>
      <c r="W184" s="4">
        <v>44117</v>
      </c>
      <c r="Y184" s="2" t="s">
        <v>128</v>
      </c>
      <c r="AC184" s="2" t="s">
        <v>35</v>
      </c>
    </row>
    <row r="185" spans="4:29" x14ac:dyDescent="0.2">
      <c r="D185" s="2" t="s">
        <v>38</v>
      </c>
      <c r="E185" s="2" t="s">
        <v>30</v>
      </c>
      <c r="F185" s="3">
        <v>4595</v>
      </c>
      <c r="G185" s="2" t="s">
        <v>123</v>
      </c>
      <c r="H185" s="3">
        <v>37</v>
      </c>
      <c r="I185" s="3">
        <v>23</v>
      </c>
      <c r="J185" s="2" t="s">
        <v>132</v>
      </c>
      <c r="K185" s="3">
        <v>1916</v>
      </c>
      <c r="L185" s="2" t="s">
        <v>133</v>
      </c>
      <c r="M185" s="2" t="s">
        <v>32</v>
      </c>
      <c r="Q185" s="2" t="s">
        <v>126</v>
      </c>
      <c r="R185" s="2" t="s">
        <v>35</v>
      </c>
      <c r="U185" s="2" t="s">
        <v>131</v>
      </c>
      <c r="W185" s="4">
        <v>44117</v>
      </c>
      <c r="Y185" s="2" t="s">
        <v>128</v>
      </c>
      <c r="AC185" s="2" t="s">
        <v>35</v>
      </c>
    </row>
    <row r="186" spans="4:29" x14ac:dyDescent="0.2">
      <c r="D186" s="2" t="s">
        <v>38</v>
      </c>
      <c r="E186" s="2" t="s">
        <v>30</v>
      </c>
      <c r="F186" s="3">
        <v>4763</v>
      </c>
      <c r="G186" s="2" t="s">
        <v>88</v>
      </c>
      <c r="H186" s="3">
        <v>40</v>
      </c>
      <c r="Q186" s="2" t="s">
        <v>138</v>
      </c>
      <c r="R186" s="2" t="s">
        <v>35</v>
      </c>
      <c r="W186" s="4">
        <v>44117</v>
      </c>
      <c r="Y186" s="2" t="s">
        <v>139</v>
      </c>
      <c r="AC186" s="2" t="s">
        <v>35</v>
      </c>
    </row>
    <row r="187" spans="4:29" x14ac:dyDescent="0.2">
      <c r="E187" s="2" t="s">
        <v>30</v>
      </c>
      <c r="F187" s="3">
        <v>0</v>
      </c>
      <c r="H187" s="3">
        <v>41</v>
      </c>
      <c r="M187" s="2" t="s">
        <v>115</v>
      </c>
      <c r="N187" s="2" t="s">
        <v>101</v>
      </c>
      <c r="Q187" s="2" t="s">
        <v>140</v>
      </c>
      <c r="R187" s="2" t="s">
        <v>35</v>
      </c>
      <c r="W187" s="4">
        <v>44117</v>
      </c>
      <c r="Y187" s="2" t="s">
        <v>141</v>
      </c>
      <c r="AC187" s="2" t="s">
        <v>35</v>
      </c>
    </row>
    <row r="188" spans="4:29" x14ac:dyDescent="0.2">
      <c r="D188" s="2" t="s">
        <v>29</v>
      </c>
      <c r="E188" s="2" t="s">
        <v>30</v>
      </c>
      <c r="F188" s="3">
        <v>4438</v>
      </c>
      <c r="G188" s="2" t="s">
        <v>142</v>
      </c>
      <c r="H188" s="3">
        <v>42</v>
      </c>
      <c r="I188" s="3">
        <v>23</v>
      </c>
      <c r="J188" s="2" t="s">
        <v>98</v>
      </c>
      <c r="K188" s="3">
        <v>1940</v>
      </c>
      <c r="L188" s="2" t="s">
        <v>99</v>
      </c>
      <c r="M188" s="2" t="s">
        <v>32</v>
      </c>
      <c r="Q188" s="2" t="s">
        <v>140</v>
      </c>
      <c r="R188" s="2" t="s">
        <v>35</v>
      </c>
      <c r="U188" s="2" t="s">
        <v>74</v>
      </c>
      <c r="W188" s="4">
        <v>44117</v>
      </c>
      <c r="Y188" s="2" t="s">
        <v>141</v>
      </c>
      <c r="AC188" s="2" t="s">
        <v>35</v>
      </c>
    </row>
    <row r="189" spans="4:29" x14ac:dyDescent="0.2">
      <c r="E189" s="2" t="s">
        <v>30</v>
      </c>
      <c r="F189" s="3">
        <v>0</v>
      </c>
      <c r="G189" s="2" t="s">
        <v>53</v>
      </c>
      <c r="H189" s="3">
        <v>45</v>
      </c>
      <c r="P189" s="2" t="s">
        <v>46</v>
      </c>
      <c r="Q189" s="2" t="s">
        <v>151</v>
      </c>
      <c r="R189" s="2" t="s">
        <v>35</v>
      </c>
      <c r="T189" s="2" t="s">
        <v>152</v>
      </c>
      <c r="W189" s="4">
        <v>44117</v>
      </c>
      <c r="Y189" s="2" t="s">
        <v>153</v>
      </c>
      <c r="AC189" s="2" t="s">
        <v>35</v>
      </c>
    </row>
    <row r="190" spans="4:29" x14ac:dyDescent="0.2">
      <c r="E190" s="2" t="s">
        <v>30</v>
      </c>
      <c r="F190" s="3">
        <v>0</v>
      </c>
      <c r="G190" s="2" t="s">
        <v>157</v>
      </c>
      <c r="H190" s="3">
        <v>47</v>
      </c>
      <c r="N190" s="2" t="s">
        <v>41</v>
      </c>
      <c r="Q190" s="2" t="s">
        <v>151</v>
      </c>
      <c r="R190" s="2" t="s">
        <v>35</v>
      </c>
      <c r="T190" s="2" t="s">
        <v>158</v>
      </c>
      <c r="W190" s="4">
        <v>44117</v>
      </c>
      <c r="Y190" s="2" t="s">
        <v>159</v>
      </c>
      <c r="AC190" s="2" t="s">
        <v>35</v>
      </c>
    </row>
    <row r="191" spans="4:29" x14ac:dyDescent="0.2">
      <c r="D191" s="2" t="s">
        <v>38</v>
      </c>
      <c r="E191" s="2" t="s">
        <v>30</v>
      </c>
      <c r="F191" s="3">
        <v>0</v>
      </c>
      <c r="G191" s="2" t="s">
        <v>53</v>
      </c>
      <c r="H191" s="3">
        <v>49</v>
      </c>
      <c r="M191" s="2" t="s">
        <v>164</v>
      </c>
      <c r="Q191" s="2" t="s">
        <v>151</v>
      </c>
      <c r="R191" s="2" t="s">
        <v>35</v>
      </c>
      <c r="U191" s="2" t="s">
        <v>165</v>
      </c>
      <c r="W191" s="4">
        <v>44117</v>
      </c>
      <c r="Y191" s="2" t="s">
        <v>166</v>
      </c>
      <c r="AC191" s="2" t="s">
        <v>35</v>
      </c>
    </row>
    <row r="192" spans="4:29" x14ac:dyDescent="0.2">
      <c r="D192" s="2" t="s">
        <v>38</v>
      </c>
      <c r="E192" s="2" t="s">
        <v>30</v>
      </c>
      <c r="F192" s="3">
        <v>0</v>
      </c>
      <c r="H192" s="3">
        <v>50</v>
      </c>
      <c r="M192" s="2" t="s">
        <v>160</v>
      </c>
      <c r="N192" s="2" t="s">
        <v>41</v>
      </c>
      <c r="Q192" s="2" t="s">
        <v>167</v>
      </c>
      <c r="R192" s="2" t="s">
        <v>35</v>
      </c>
      <c r="W192" s="4">
        <v>44117</v>
      </c>
      <c r="Y192" s="2" t="s">
        <v>168</v>
      </c>
      <c r="AC192" s="2" t="s">
        <v>35</v>
      </c>
    </row>
    <row r="193" spans="4:29" x14ac:dyDescent="0.2">
      <c r="D193" s="2" t="s">
        <v>38</v>
      </c>
      <c r="E193" s="2" t="s">
        <v>30</v>
      </c>
      <c r="F193" s="3">
        <v>0</v>
      </c>
      <c r="H193" s="3">
        <v>51</v>
      </c>
      <c r="N193" s="2" t="s">
        <v>41</v>
      </c>
      <c r="Q193" s="2" t="s">
        <v>167</v>
      </c>
      <c r="R193" s="2" t="s">
        <v>35</v>
      </c>
      <c r="T193" s="2" t="s">
        <v>155</v>
      </c>
      <c r="W193" s="4">
        <v>44117</v>
      </c>
      <c r="Y193" s="2" t="s">
        <v>169</v>
      </c>
      <c r="AC193" s="2" t="s">
        <v>44</v>
      </c>
    </row>
    <row r="194" spans="4:29" x14ac:dyDescent="0.2">
      <c r="D194" s="2" t="s">
        <v>38</v>
      </c>
      <c r="E194" s="2" t="s">
        <v>30</v>
      </c>
      <c r="F194" s="3">
        <v>0</v>
      </c>
      <c r="G194" s="2" t="s">
        <v>53</v>
      </c>
      <c r="H194" s="3">
        <v>52</v>
      </c>
      <c r="N194" s="2" t="s">
        <v>41</v>
      </c>
      <c r="Q194" s="2" t="s">
        <v>167</v>
      </c>
      <c r="R194" s="2" t="s">
        <v>35</v>
      </c>
      <c r="T194" s="2" t="s">
        <v>155</v>
      </c>
      <c r="W194" s="4">
        <v>44117</v>
      </c>
      <c r="Y194" s="2" t="s">
        <v>170</v>
      </c>
      <c r="AC194" s="2" t="s">
        <v>44</v>
      </c>
    </row>
    <row r="195" spans="4:29" x14ac:dyDescent="0.2">
      <c r="D195" s="2" t="s">
        <v>38</v>
      </c>
      <c r="E195" s="2" t="s">
        <v>30</v>
      </c>
      <c r="F195" s="3">
        <v>0</v>
      </c>
      <c r="G195" s="2" t="s">
        <v>53</v>
      </c>
      <c r="H195" s="3">
        <v>53</v>
      </c>
      <c r="N195" s="2" t="s">
        <v>41</v>
      </c>
      <c r="Q195" s="2" t="s">
        <v>167</v>
      </c>
      <c r="R195" s="2" t="s">
        <v>35</v>
      </c>
      <c r="T195" s="2" t="s">
        <v>155</v>
      </c>
      <c r="W195" s="4">
        <v>44117</v>
      </c>
      <c r="Y195" s="2" t="s">
        <v>171</v>
      </c>
      <c r="AC195" s="2" t="s">
        <v>44</v>
      </c>
    </row>
    <row r="196" spans="4:29" x14ac:dyDescent="0.2">
      <c r="D196" s="2" t="s">
        <v>38</v>
      </c>
      <c r="E196" s="2" t="s">
        <v>30</v>
      </c>
      <c r="F196" s="3">
        <v>0</v>
      </c>
      <c r="G196" s="2" t="s">
        <v>94</v>
      </c>
      <c r="H196" s="3">
        <v>54</v>
      </c>
      <c r="M196" s="2" t="s">
        <v>86</v>
      </c>
      <c r="N196" s="2" t="s">
        <v>101</v>
      </c>
      <c r="Q196" s="2" t="s">
        <v>172</v>
      </c>
      <c r="R196" s="2" t="s">
        <v>35</v>
      </c>
      <c r="W196" s="4">
        <v>44117</v>
      </c>
      <c r="Y196" s="2" t="s">
        <v>173</v>
      </c>
      <c r="AC196" s="2" t="s">
        <v>35</v>
      </c>
    </row>
    <row r="197" spans="4:29" x14ac:dyDescent="0.2">
      <c r="D197" s="2" t="s">
        <v>38</v>
      </c>
      <c r="E197" s="2" t="s">
        <v>30</v>
      </c>
      <c r="F197" s="3">
        <v>0</v>
      </c>
      <c r="H197" s="3">
        <v>55</v>
      </c>
      <c r="N197" s="2" t="s">
        <v>41</v>
      </c>
      <c r="Q197" s="2" t="s">
        <v>174</v>
      </c>
      <c r="R197" s="2" t="s">
        <v>35</v>
      </c>
      <c r="T197" s="2" t="s">
        <v>155</v>
      </c>
      <c r="W197" s="4">
        <v>44117</v>
      </c>
      <c r="Y197" s="2" t="s">
        <v>175</v>
      </c>
      <c r="AC197" s="2" t="s">
        <v>35</v>
      </c>
    </row>
    <row r="198" spans="4:29" x14ac:dyDescent="0.2">
      <c r="D198" s="2" t="s">
        <v>38</v>
      </c>
      <c r="E198" s="2" t="s">
        <v>30</v>
      </c>
      <c r="F198" s="3">
        <v>0</v>
      </c>
      <c r="H198" s="3">
        <v>56</v>
      </c>
      <c r="M198" s="2" t="s">
        <v>32</v>
      </c>
      <c r="Q198" s="2" t="s">
        <v>174</v>
      </c>
      <c r="R198" s="2" t="s">
        <v>35</v>
      </c>
      <c r="U198" s="2" t="s">
        <v>176</v>
      </c>
      <c r="W198" s="4">
        <v>44117</v>
      </c>
      <c r="Y198" s="2" t="s">
        <v>58</v>
      </c>
      <c r="AC198" s="2" t="s">
        <v>35</v>
      </c>
    </row>
    <row r="199" spans="4:29" x14ac:dyDescent="0.2">
      <c r="D199" s="2" t="s">
        <v>38</v>
      </c>
      <c r="E199" s="2" t="s">
        <v>30</v>
      </c>
      <c r="F199" s="3">
        <v>0</v>
      </c>
      <c r="H199" s="3">
        <v>57</v>
      </c>
      <c r="M199" s="2" t="s">
        <v>177</v>
      </c>
      <c r="N199" s="2" t="s">
        <v>66</v>
      </c>
      <c r="Q199" s="2" t="s">
        <v>178</v>
      </c>
      <c r="R199" s="2" t="s">
        <v>35</v>
      </c>
      <c r="W199" s="4">
        <v>44117</v>
      </c>
      <c r="Y199" s="2" t="s">
        <v>179</v>
      </c>
      <c r="AC199" s="2" t="s">
        <v>35</v>
      </c>
    </row>
    <row r="200" spans="4:29" x14ac:dyDescent="0.2">
      <c r="D200" s="2" t="s">
        <v>38</v>
      </c>
      <c r="E200" s="2" t="s">
        <v>30</v>
      </c>
      <c r="F200" s="3">
        <v>0</v>
      </c>
      <c r="G200" s="2" t="s">
        <v>180</v>
      </c>
      <c r="H200" s="3">
        <v>58</v>
      </c>
      <c r="N200" s="2" t="s">
        <v>41</v>
      </c>
      <c r="Q200" s="2" t="s">
        <v>181</v>
      </c>
      <c r="R200" s="2" t="s">
        <v>35</v>
      </c>
      <c r="T200" s="2" t="s">
        <v>63</v>
      </c>
      <c r="W200" s="4">
        <v>44117</v>
      </c>
      <c r="Y200" s="2" t="s">
        <v>182</v>
      </c>
      <c r="AC200" s="2" t="s">
        <v>35</v>
      </c>
    </row>
    <row r="201" spans="4:29" x14ac:dyDescent="0.2">
      <c r="D201" s="2" t="s">
        <v>38</v>
      </c>
      <c r="E201" s="2" t="s">
        <v>30</v>
      </c>
      <c r="F201" s="3">
        <v>0</v>
      </c>
      <c r="H201" s="3">
        <v>59</v>
      </c>
      <c r="M201" s="2" t="s">
        <v>32</v>
      </c>
      <c r="N201" s="2" t="s">
        <v>59</v>
      </c>
      <c r="Q201" s="2" t="s">
        <v>178</v>
      </c>
      <c r="R201" s="2" t="s">
        <v>35</v>
      </c>
      <c r="U201" s="2" t="s">
        <v>61</v>
      </c>
      <c r="W201" s="4">
        <v>44117</v>
      </c>
      <c r="Y201" s="2" t="s">
        <v>183</v>
      </c>
      <c r="AC201" s="2" t="s">
        <v>35</v>
      </c>
    </row>
    <row r="202" spans="4:29" x14ac:dyDescent="0.2">
      <c r="D202" s="2" t="s">
        <v>29</v>
      </c>
      <c r="E202" s="2" t="s">
        <v>30</v>
      </c>
      <c r="F202" s="3">
        <v>1414</v>
      </c>
      <c r="G202" s="2" t="s">
        <v>31</v>
      </c>
      <c r="H202" s="3">
        <v>60</v>
      </c>
      <c r="I202" s="3">
        <v>0</v>
      </c>
      <c r="J202" s="2" t="s">
        <v>184</v>
      </c>
      <c r="K202" s="3">
        <v>1888</v>
      </c>
      <c r="L202" s="2" t="s">
        <v>185</v>
      </c>
      <c r="M202" s="2" t="s">
        <v>32</v>
      </c>
      <c r="Q202" s="2" t="s">
        <v>178</v>
      </c>
      <c r="R202" s="2" t="s">
        <v>35</v>
      </c>
      <c r="U202" s="2" t="s">
        <v>186</v>
      </c>
      <c r="W202" s="4">
        <v>44117</v>
      </c>
      <c r="Y202" s="2" t="s">
        <v>187</v>
      </c>
      <c r="AC202" s="2" t="s">
        <v>35</v>
      </c>
    </row>
    <row r="203" spans="4:29" x14ac:dyDescent="0.2">
      <c r="D203" s="2" t="s">
        <v>38</v>
      </c>
      <c r="E203" s="2" t="s">
        <v>30</v>
      </c>
      <c r="F203" s="3">
        <v>0</v>
      </c>
      <c r="G203" s="2" t="s">
        <v>188</v>
      </c>
      <c r="H203" s="3">
        <v>61</v>
      </c>
      <c r="M203" s="2" t="s">
        <v>110</v>
      </c>
      <c r="N203" s="2" t="s">
        <v>41</v>
      </c>
      <c r="Q203" s="2" t="s">
        <v>189</v>
      </c>
      <c r="R203" s="2" t="s">
        <v>35</v>
      </c>
      <c r="W203" s="4">
        <v>44117</v>
      </c>
      <c r="Y203" s="2" t="s">
        <v>190</v>
      </c>
      <c r="AA203" s="2" t="s">
        <v>191</v>
      </c>
      <c r="AC203" s="2" t="s">
        <v>35</v>
      </c>
    </row>
    <row r="204" spans="4:29" x14ac:dyDescent="0.2">
      <c r="D204" s="2" t="s">
        <v>38</v>
      </c>
      <c r="E204" s="2" t="s">
        <v>30</v>
      </c>
      <c r="F204" s="3">
        <v>0</v>
      </c>
      <c r="G204" s="2" t="s">
        <v>192</v>
      </c>
      <c r="H204" s="3">
        <v>62</v>
      </c>
      <c r="M204" s="2" t="s">
        <v>110</v>
      </c>
      <c r="N204" s="2" t="s">
        <v>41</v>
      </c>
      <c r="P204" s="2" t="s">
        <v>46</v>
      </c>
      <c r="Q204" s="2" t="s">
        <v>191</v>
      </c>
      <c r="R204" s="2" t="s">
        <v>35</v>
      </c>
      <c r="W204" s="4">
        <v>44117</v>
      </c>
      <c r="Y204" s="2" t="s">
        <v>85</v>
      </c>
      <c r="AC204" s="2" t="s">
        <v>35</v>
      </c>
    </row>
    <row r="205" spans="4:29" x14ac:dyDescent="0.2">
      <c r="D205" s="2" t="s">
        <v>38</v>
      </c>
      <c r="E205" s="2" t="s">
        <v>30</v>
      </c>
      <c r="F205" s="3">
        <v>0</v>
      </c>
      <c r="G205" s="2" t="s">
        <v>193</v>
      </c>
      <c r="H205" s="3">
        <v>63</v>
      </c>
      <c r="M205" s="2" t="s">
        <v>194</v>
      </c>
      <c r="N205" s="2" t="s">
        <v>195</v>
      </c>
      <c r="Q205" s="2" t="s">
        <v>191</v>
      </c>
      <c r="R205" s="2" t="s">
        <v>35</v>
      </c>
      <c r="W205" s="4">
        <v>44117</v>
      </c>
      <c r="Y205" s="2" t="s">
        <v>196</v>
      </c>
      <c r="AC205" s="2" t="s">
        <v>35</v>
      </c>
    </row>
    <row r="206" spans="4:29" x14ac:dyDescent="0.2">
      <c r="D206" s="2" t="s">
        <v>38</v>
      </c>
      <c r="E206" s="2" t="s">
        <v>30</v>
      </c>
      <c r="F206" s="3">
        <v>0</v>
      </c>
      <c r="H206" s="3">
        <v>64</v>
      </c>
      <c r="M206" s="2" t="s">
        <v>194</v>
      </c>
      <c r="N206" s="2" t="s">
        <v>195</v>
      </c>
      <c r="Q206" s="2" t="s">
        <v>191</v>
      </c>
      <c r="R206" s="2" t="s">
        <v>35</v>
      </c>
      <c r="W206" s="4">
        <v>44117</v>
      </c>
      <c r="Y206" s="2" t="s">
        <v>196</v>
      </c>
      <c r="AC206" s="2" t="s">
        <v>35</v>
      </c>
    </row>
    <row r="207" spans="4:29" x14ac:dyDescent="0.2">
      <c r="D207" s="2" t="s">
        <v>38</v>
      </c>
      <c r="E207" s="2" t="s">
        <v>30</v>
      </c>
      <c r="F207" s="3">
        <v>0</v>
      </c>
      <c r="G207" s="2" t="s">
        <v>192</v>
      </c>
      <c r="H207" s="3">
        <v>65</v>
      </c>
      <c r="M207" s="2" t="s">
        <v>40</v>
      </c>
      <c r="N207" s="2" t="s">
        <v>41</v>
      </c>
      <c r="Q207" s="2" t="s">
        <v>197</v>
      </c>
      <c r="R207" s="2" t="s">
        <v>35</v>
      </c>
      <c r="W207" s="4">
        <v>44117</v>
      </c>
      <c r="Y207" s="2" t="s">
        <v>198</v>
      </c>
      <c r="AC207" s="2" t="s">
        <v>35</v>
      </c>
    </row>
    <row r="208" spans="4:29" x14ac:dyDescent="0.2">
      <c r="D208" s="2" t="s">
        <v>38</v>
      </c>
      <c r="E208" s="2" t="s">
        <v>30</v>
      </c>
      <c r="F208" s="3">
        <v>0</v>
      </c>
      <c r="H208" s="3">
        <v>66</v>
      </c>
      <c r="Q208" s="2" t="s">
        <v>199</v>
      </c>
      <c r="R208" s="2" t="s">
        <v>35</v>
      </c>
      <c r="W208" s="4">
        <v>44117</v>
      </c>
      <c r="Y208" s="2" t="s">
        <v>200</v>
      </c>
      <c r="AC208" s="2" t="s">
        <v>35</v>
      </c>
    </row>
    <row r="209" spans="4:29" x14ac:dyDescent="0.2">
      <c r="D209" s="2" t="s">
        <v>29</v>
      </c>
      <c r="E209" s="2" t="s">
        <v>30</v>
      </c>
      <c r="F209" s="3">
        <v>903</v>
      </c>
      <c r="G209" s="2" t="s">
        <v>188</v>
      </c>
      <c r="H209" s="3">
        <v>69</v>
      </c>
      <c r="I209" s="3">
        <v>0</v>
      </c>
      <c r="J209" s="2" t="s">
        <v>184</v>
      </c>
      <c r="K209" s="3">
        <v>0</v>
      </c>
      <c r="L209" s="2" t="s">
        <v>41</v>
      </c>
      <c r="M209" s="2" t="s">
        <v>110</v>
      </c>
      <c r="P209" s="2" t="s">
        <v>46</v>
      </c>
      <c r="Q209" s="2" t="s">
        <v>205</v>
      </c>
      <c r="R209" s="2" t="s">
        <v>35</v>
      </c>
      <c r="S209" s="2" t="s">
        <v>206</v>
      </c>
      <c r="W209" s="4">
        <v>44117</v>
      </c>
      <c r="Y209" s="2" t="s">
        <v>207</v>
      </c>
      <c r="AC209" s="2" t="s">
        <v>35</v>
      </c>
    </row>
    <row r="210" spans="4:29" x14ac:dyDescent="0.2">
      <c r="D210" s="2" t="s">
        <v>29</v>
      </c>
      <c r="E210" s="2" t="s">
        <v>30</v>
      </c>
      <c r="F210" s="3">
        <v>953</v>
      </c>
      <c r="G210" s="2" t="s">
        <v>188</v>
      </c>
      <c r="H210" s="3">
        <v>70</v>
      </c>
      <c r="I210" s="3">
        <v>0</v>
      </c>
      <c r="J210" s="2" t="s">
        <v>184</v>
      </c>
      <c r="K210" s="3">
        <v>0</v>
      </c>
      <c r="P210" s="2" t="s">
        <v>107</v>
      </c>
      <c r="Q210" s="2" t="s">
        <v>205</v>
      </c>
      <c r="R210" s="2" t="s">
        <v>35</v>
      </c>
      <c r="W210" s="4">
        <v>44117</v>
      </c>
      <c r="Y210" s="2" t="s">
        <v>207</v>
      </c>
      <c r="AC210" s="2" t="s">
        <v>35</v>
      </c>
    </row>
    <row r="211" spans="4:29" x14ac:dyDescent="0.2">
      <c r="D211" s="2" t="s">
        <v>38</v>
      </c>
      <c r="E211" s="2" t="s">
        <v>30</v>
      </c>
      <c r="F211" s="3">
        <v>0</v>
      </c>
      <c r="G211" s="2" t="s">
        <v>188</v>
      </c>
      <c r="H211" s="3">
        <v>71</v>
      </c>
      <c r="Q211" s="2" t="s">
        <v>205</v>
      </c>
      <c r="R211" s="2" t="s">
        <v>35</v>
      </c>
      <c r="W211" s="4">
        <v>44117</v>
      </c>
      <c r="Y211" s="2" t="s">
        <v>207</v>
      </c>
      <c r="AC211" s="2" t="s">
        <v>35</v>
      </c>
    </row>
    <row r="212" spans="4:29" x14ac:dyDescent="0.2">
      <c r="D212" s="2" t="s">
        <v>38</v>
      </c>
      <c r="E212" s="2" t="s">
        <v>30</v>
      </c>
      <c r="F212" s="3">
        <v>0</v>
      </c>
      <c r="G212" s="2" t="s">
        <v>188</v>
      </c>
      <c r="H212" s="3">
        <v>72</v>
      </c>
      <c r="N212" s="2" t="s">
        <v>208</v>
      </c>
      <c r="Q212" s="2" t="s">
        <v>205</v>
      </c>
      <c r="R212" s="2" t="s">
        <v>35</v>
      </c>
      <c r="W212" s="4">
        <v>44117</v>
      </c>
      <c r="Y212" s="2" t="s">
        <v>207</v>
      </c>
      <c r="AC212" s="2" t="s">
        <v>35</v>
      </c>
    </row>
    <row r="213" spans="4:29" x14ac:dyDescent="0.2">
      <c r="D213" s="2" t="s">
        <v>38</v>
      </c>
      <c r="E213" s="2" t="s">
        <v>30</v>
      </c>
      <c r="F213" s="3">
        <v>0</v>
      </c>
      <c r="G213" s="2" t="s">
        <v>188</v>
      </c>
      <c r="H213" s="3">
        <v>73</v>
      </c>
      <c r="M213" s="2" t="s">
        <v>209</v>
      </c>
      <c r="N213" s="2" t="s">
        <v>210</v>
      </c>
      <c r="Q213" s="2" t="s">
        <v>205</v>
      </c>
      <c r="R213" s="2" t="s">
        <v>35</v>
      </c>
      <c r="W213" s="4">
        <v>44117</v>
      </c>
      <c r="Y213" s="2" t="s">
        <v>207</v>
      </c>
      <c r="AC213" s="2" t="s">
        <v>35</v>
      </c>
    </row>
    <row r="214" spans="4:29" x14ac:dyDescent="0.2">
      <c r="D214" s="2" t="s">
        <v>38</v>
      </c>
      <c r="E214" s="2" t="s">
        <v>30</v>
      </c>
      <c r="F214" s="3">
        <v>0</v>
      </c>
      <c r="G214" s="2" t="s">
        <v>188</v>
      </c>
      <c r="H214" s="3">
        <v>74</v>
      </c>
      <c r="M214" s="2" t="s">
        <v>115</v>
      </c>
      <c r="N214" s="2" t="s">
        <v>101</v>
      </c>
      <c r="Q214" s="2" t="s">
        <v>205</v>
      </c>
      <c r="R214" s="2" t="s">
        <v>35</v>
      </c>
      <c r="W214" s="4">
        <v>44117</v>
      </c>
      <c r="Y214" s="2" t="s">
        <v>207</v>
      </c>
      <c r="AC214" s="2" t="s">
        <v>35</v>
      </c>
    </row>
    <row r="215" spans="4:29" x14ac:dyDescent="0.2">
      <c r="D215" s="2" t="s">
        <v>29</v>
      </c>
      <c r="E215" s="2" t="s">
        <v>30</v>
      </c>
      <c r="F215" s="3">
        <v>807</v>
      </c>
      <c r="G215" s="2" t="s">
        <v>211</v>
      </c>
      <c r="H215" s="3">
        <v>75</v>
      </c>
      <c r="I215" s="3">
        <v>0</v>
      </c>
      <c r="J215" s="2" t="s">
        <v>184</v>
      </c>
      <c r="K215" s="3">
        <v>0</v>
      </c>
      <c r="M215" s="2" t="s">
        <v>89</v>
      </c>
      <c r="O215" s="2" t="s">
        <v>90</v>
      </c>
      <c r="Q215" s="2" t="s">
        <v>205</v>
      </c>
      <c r="R215" s="2" t="s">
        <v>35</v>
      </c>
      <c r="W215" s="4">
        <v>44117</v>
      </c>
      <c r="Y215" s="2" t="s">
        <v>212</v>
      </c>
      <c r="AC215" s="2" t="s">
        <v>44</v>
      </c>
    </row>
    <row r="216" spans="4:29" x14ac:dyDescent="0.2">
      <c r="D216" s="2" t="s">
        <v>38</v>
      </c>
      <c r="E216" s="2" t="s">
        <v>30</v>
      </c>
      <c r="F216" s="3">
        <v>0</v>
      </c>
      <c r="H216" s="3">
        <v>76</v>
      </c>
      <c r="M216" s="2" t="s">
        <v>65</v>
      </c>
      <c r="N216" s="2" t="s">
        <v>66</v>
      </c>
      <c r="Q216" s="2" t="s">
        <v>205</v>
      </c>
      <c r="R216" s="2" t="s">
        <v>35</v>
      </c>
      <c r="W216" s="4">
        <v>44117</v>
      </c>
      <c r="Y216" s="2" t="s">
        <v>58</v>
      </c>
      <c r="AC216" s="2" t="s">
        <v>35</v>
      </c>
    </row>
    <row r="217" spans="4:29" x14ac:dyDescent="0.2">
      <c r="D217" s="2" t="s">
        <v>29</v>
      </c>
      <c r="E217" s="2" t="s">
        <v>30</v>
      </c>
      <c r="F217" s="3">
        <v>5346</v>
      </c>
      <c r="G217" s="2" t="s">
        <v>71</v>
      </c>
      <c r="H217" s="3">
        <v>77</v>
      </c>
      <c r="I217" s="3">
        <v>15</v>
      </c>
      <c r="J217" s="2" t="s">
        <v>213</v>
      </c>
      <c r="K217" s="3">
        <v>1941</v>
      </c>
      <c r="M217" s="2" t="s">
        <v>115</v>
      </c>
      <c r="O217" s="2" t="s">
        <v>116</v>
      </c>
      <c r="Q217" s="2" t="s">
        <v>214</v>
      </c>
      <c r="R217" s="2" t="s">
        <v>35</v>
      </c>
      <c r="W217" s="4">
        <v>44117</v>
      </c>
      <c r="Y217" s="2" t="s">
        <v>215</v>
      </c>
      <c r="Z217" s="2" t="s">
        <v>216</v>
      </c>
      <c r="AC217" s="2" t="s">
        <v>35</v>
      </c>
    </row>
    <row r="218" spans="4:29" x14ac:dyDescent="0.2">
      <c r="D218" s="2" t="s">
        <v>38</v>
      </c>
      <c r="E218" s="2" t="s">
        <v>30</v>
      </c>
      <c r="F218" s="3">
        <v>0</v>
      </c>
      <c r="G218" s="2" t="s">
        <v>157</v>
      </c>
      <c r="H218" s="3">
        <v>78</v>
      </c>
      <c r="M218" s="2" t="s">
        <v>217</v>
      </c>
      <c r="N218" s="2" t="s">
        <v>41</v>
      </c>
      <c r="Q218" s="2" t="s">
        <v>214</v>
      </c>
      <c r="R218" s="2" t="s">
        <v>35</v>
      </c>
      <c r="W218" s="4">
        <v>44117</v>
      </c>
      <c r="Y218" s="2" t="s">
        <v>218</v>
      </c>
      <c r="AC218" s="2" t="s">
        <v>35</v>
      </c>
    </row>
    <row r="219" spans="4:29" x14ac:dyDescent="0.2">
      <c r="D219" s="2" t="s">
        <v>38</v>
      </c>
      <c r="E219" s="2" t="s">
        <v>30</v>
      </c>
      <c r="F219" s="3">
        <v>0</v>
      </c>
      <c r="G219" s="2" t="s">
        <v>157</v>
      </c>
      <c r="H219" s="3">
        <v>80</v>
      </c>
      <c r="N219" s="2" t="s">
        <v>41</v>
      </c>
      <c r="P219" s="2" t="s">
        <v>223</v>
      </c>
      <c r="Q219" s="2" t="s">
        <v>224</v>
      </c>
      <c r="R219" s="2" t="s">
        <v>35</v>
      </c>
      <c r="W219" s="4">
        <v>44117</v>
      </c>
      <c r="Y219" s="2" t="s">
        <v>225</v>
      </c>
      <c r="AC219" s="2" t="s">
        <v>35</v>
      </c>
    </row>
    <row r="220" spans="4:29" x14ac:dyDescent="0.2">
      <c r="D220" s="2" t="s">
        <v>38</v>
      </c>
      <c r="E220" s="2" t="s">
        <v>30</v>
      </c>
      <c r="F220" s="3">
        <v>0</v>
      </c>
      <c r="G220" s="2" t="s">
        <v>226</v>
      </c>
      <c r="H220" s="3">
        <v>81</v>
      </c>
      <c r="M220" s="2" t="s">
        <v>177</v>
      </c>
      <c r="N220" s="2" t="s">
        <v>41</v>
      </c>
      <c r="Q220" s="2" t="s">
        <v>227</v>
      </c>
      <c r="R220" s="2" t="s">
        <v>35</v>
      </c>
      <c r="U220" s="2" t="s">
        <v>228</v>
      </c>
      <c r="W220" s="4">
        <v>44117</v>
      </c>
      <c r="Y220" s="2" t="s">
        <v>229</v>
      </c>
      <c r="AC220" s="2" t="s">
        <v>35</v>
      </c>
    </row>
    <row r="221" spans="4:29" x14ac:dyDescent="0.2">
      <c r="D221" s="2" t="s">
        <v>38</v>
      </c>
      <c r="E221" s="2" t="s">
        <v>30</v>
      </c>
      <c r="F221" s="3">
        <v>0</v>
      </c>
      <c r="G221" s="2" t="s">
        <v>230</v>
      </c>
      <c r="H221" s="3">
        <v>82</v>
      </c>
      <c r="M221" s="2" t="s">
        <v>231</v>
      </c>
      <c r="N221" s="2" t="s">
        <v>101</v>
      </c>
      <c r="Q221" s="2" t="s">
        <v>232</v>
      </c>
      <c r="R221" s="2" t="s">
        <v>35</v>
      </c>
      <c r="U221" s="2" t="s">
        <v>233</v>
      </c>
      <c r="W221" s="4">
        <v>44117</v>
      </c>
      <c r="Y221" s="2" t="s">
        <v>234</v>
      </c>
      <c r="AC221" s="2" t="s">
        <v>35</v>
      </c>
    </row>
    <row r="222" spans="4:29" x14ac:dyDescent="0.2">
      <c r="D222" s="2" t="s">
        <v>38</v>
      </c>
      <c r="E222" s="2" t="s">
        <v>30</v>
      </c>
      <c r="F222" s="3">
        <v>0</v>
      </c>
      <c r="G222" s="2" t="s">
        <v>239</v>
      </c>
      <c r="H222" s="3">
        <v>84</v>
      </c>
      <c r="M222" s="2" t="s">
        <v>240</v>
      </c>
      <c r="N222" s="2" t="s">
        <v>41</v>
      </c>
      <c r="Q222" s="2" t="s">
        <v>236</v>
      </c>
      <c r="R222" s="2" t="s">
        <v>35</v>
      </c>
      <c r="W222" s="4">
        <v>44117</v>
      </c>
      <c r="Y222" s="2" t="s">
        <v>241</v>
      </c>
      <c r="AC222" s="2" t="s">
        <v>35</v>
      </c>
    </row>
    <row r="223" spans="4:29" x14ac:dyDescent="0.2">
      <c r="D223" s="2" t="s">
        <v>38</v>
      </c>
      <c r="E223" s="2" t="s">
        <v>30</v>
      </c>
      <c r="F223" s="3">
        <v>0</v>
      </c>
      <c r="G223" s="2" t="s">
        <v>242</v>
      </c>
      <c r="H223" s="3">
        <v>85</v>
      </c>
      <c r="L223" s="2" t="s">
        <v>243</v>
      </c>
      <c r="M223" s="2" t="s">
        <v>32</v>
      </c>
      <c r="Q223" s="2" t="s">
        <v>236</v>
      </c>
      <c r="R223" s="2" t="s">
        <v>35</v>
      </c>
      <c r="W223" s="4">
        <v>44117</v>
      </c>
      <c r="Y223" s="2" t="s">
        <v>244</v>
      </c>
      <c r="AC223" s="2" t="s">
        <v>35</v>
      </c>
    </row>
    <row r="224" spans="4:29" x14ac:dyDescent="0.2">
      <c r="D224" s="2" t="s">
        <v>38</v>
      </c>
      <c r="E224" s="2" t="s">
        <v>30</v>
      </c>
      <c r="F224" s="3">
        <v>0</v>
      </c>
      <c r="H224" s="3">
        <v>86</v>
      </c>
      <c r="L224" s="2" t="s">
        <v>245</v>
      </c>
      <c r="M224" s="2" t="s">
        <v>32</v>
      </c>
      <c r="Q224" s="2" t="s">
        <v>236</v>
      </c>
      <c r="R224" s="2" t="s">
        <v>35</v>
      </c>
      <c r="W224" s="4">
        <v>44117</v>
      </c>
      <c r="Y224" s="2" t="s">
        <v>244</v>
      </c>
      <c r="AC224" s="2" t="s">
        <v>35</v>
      </c>
    </row>
    <row r="225" spans="4:29" x14ac:dyDescent="0.2">
      <c r="D225" s="2" t="s">
        <v>38</v>
      </c>
      <c r="E225" s="2" t="s">
        <v>30</v>
      </c>
      <c r="F225" s="3">
        <v>0</v>
      </c>
      <c r="H225" s="3">
        <v>87</v>
      </c>
      <c r="M225" s="2" t="s">
        <v>246</v>
      </c>
      <c r="N225" s="2" t="s">
        <v>101</v>
      </c>
      <c r="Q225" s="2" t="s">
        <v>236</v>
      </c>
      <c r="R225" s="2" t="s">
        <v>35</v>
      </c>
      <c r="W225" s="4">
        <v>44117</v>
      </c>
      <c r="Y225" s="2" t="s">
        <v>247</v>
      </c>
      <c r="AC225" s="2" t="s">
        <v>35</v>
      </c>
    </row>
    <row r="226" spans="4:29" x14ac:dyDescent="0.2">
      <c r="D226" s="2" t="s">
        <v>38</v>
      </c>
      <c r="E226" s="2" t="s">
        <v>30</v>
      </c>
      <c r="F226" s="3">
        <v>4727</v>
      </c>
      <c r="G226" s="2" t="s">
        <v>71</v>
      </c>
      <c r="H226" s="3">
        <v>88</v>
      </c>
      <c r="I226" s="3">
        <v>0</v>
      </c>
      <c r="J226" s="2" t="s">
        <v>248</v>
      </c>
      <c r="K226" s="3">
        <v>1904</v>
      </c>
      <c r="L226" s="2" t="s">
        <v>249</v>
      </c>
      <c r="M226" s="2" t="s">
        <v>250</v>
      </c>
      <c r="Q226" s="2" t="s">
        <v>251</v>
      </c>
      <c r="R226" s="2" t="s">
        <v>35</v>
      </c>
      <c r="U226" s="2" t="s">
        <v>252</v>
      </c>
      <c r="W226" s="4">
        <v>44117</v>
      </c>
      <c r="Y226" s="2" t="s">
        <v>253</v>
      </c>
      <c r="AC226" s="2" t="s">
        <v>35</v>
      </c>
    </row>
    <row r="227" spans="4:29" x14ac:dyDescent="0.2">
      <c r="D227" s="2" t="s">
        <v>38</v>
      </c>
      <c r="E227" s="2" t="s">
        <v>30</v>
      </c>
      <c r="F227" s="3">
        <v>0</v>
      </c>
      <c r="G227" s="2" t="s">
        <v>192</v>
      </c>
      <c r="H227" s="3">
        <v>89</v>
      </c>
      <c r="N227" s="2" t="s">
        <v>41</v>
      </c>
      <c r="Q227" s="2" t="s">
        <v>251</v>
      </c>
      <c r="R227" s="2" t="s">
        <v>35</v>
      </c>
      <c r="T227" s="2" t="s">
        <v>147</v>
      </c>
      <c r="W227" s="4">
        <v>44117</v>
      </c>
      <c r="Y227" s="2" t="s">
        <v>254</v>
      </c>
      <c r="AC227" s="2" t="s">
        <v>35</v>
      </c>
    </row>
    <row r="228" spans="4:29" x14ac:dyDescent="0.2">
      <c r="D228" s="2" t="s">
        <v>38</v>
      </c>
      <c r="E228" s="2" t="s">
        <v>30</v>
      </c>
      <c r="F228" s="3">
        <v>0</v>
      </c>
      <c r="G228" s="2" t="s">
        <v>192</v>
      </c>
      <c r="H228" s="3">
        <v>90</v>
      </c>
      <c r="M228" s="2" t="s">
        <v>255</v>
      </c>
      <c r="N228" s="2" t="s">
        <v>41</v>
      </c>
      <c r="Q228" s="2" t="s">
        <v>251</v>
      </c>
      <c r="R228" s="2" t="s">
        <v>35</v>
      </c>
      <c r="W228" s="4">
        <v>44117</v>
      </c>
      <c r="Y228" s="2" t="s">
        <v>254</v>
      </c>
      <c r="AC228" s="2" t="s">
        <v>35</v>
      </c>
    </row>
    <row r="229" spans="4:29" x14ac:dyDescent="0.2">
      <c r="D229" s="2" t="s">
        <v>38</v>
      </c>
      <c r="E229" s="2" t="s">
        <v>30</v>
      </c>
      <c r="F229" s="3">
        <v>0</v>
      </c>
      <c r="G229" s="2" t="s">
        <v>256</v>
      </c>
      <c r="H229" s="3">
        <v>91</v>
      </c>
      <c r="Q229" s="2" t="s">
        <v>257</v>
      </c>
      <c r="R229" s="2" t="s">
        <v>35</v>
      </c>
      <c r="W229" s="4">
        <v>44117</v>
      </c>
      <c r="Y229" s="2" t="s">
        <v>258</v>
      </c>
      <c r="AC229" s="2" t="s">
        <v>35</v>
      </c>
    </row>
    <row r="230" spans="4:29" x14ac:dyDescent="0.2">
      <c r="D230" s="2" t="s">
        <v>38</v>
      </c>
      <c r="E230" s="2" t="s">
        <v>30</v>
      </c>
      <c r="F230" s="3">
        <v>0</v>
      </c>
      <c r="G230" s="2" t="s">
        <v>256</v>
      </c>
      <c r="H230" s="3">
        <v>92</v>
      </c>
      <c r="M230" s="2" t="s">
        <v>164</v>
      </c>
      <c r="Q230" s="2" t="s">
        <v>257</v>
      </c>
      <c r="R230" s="2" t="s">
        <v>35</v>
      </c>
      <c r="W230" s="4">
        <v>44117</v>
      </c>
      <c r="Y230" s="2" t="s">
        <v>258</v>
      </c>
      <c r="AC230" s="2" t="s">
        <v>35</v>
      </c>
    </row>
    <row r="231" spans="4:29" x14ac:dyDescent="0.2">
      <c r="D231" s="2" t="s">
        <v>38</v>
      </c>
      <c r="E231" s="2" t="s">
        <v>30</v>
      </c>
      <c r="F231" s="3">
        <v>0</v>
      </c>
      <c r="G231" s="2" t="s">
        <v>77</v>
      </c>
      <c r="H231" s="3">
        <v>93</v>
      </c>
      <c r="L231" s="2" t="s">
        <v>259</v>
      </c>
      <c r="M231" s="2" t="s">
        <v>32</v>
      </c>
      <c r="Q231" s="2" t="s">
        <v>257</v>
      </c>
      <c r="R231" s="2" t="s">
        <v>35</v>
      </c>
      <c r="U231" s="2" t="s">
        <v>36</v>
      </c>
      <c r="W231" s="4">
        <v>44117</v>
      </c>
      <c r="Y231" s="2" t="s">
        <v>260</v>
      </c>
      <c r="AC231" s="2" t="s">
        <v>35</v>
      </c>
    </row>
    <row r="232" spans="4:29" x14ac:dyDescent="0.2">
      <c r="D232" s="2" t="s">
        <v>38</v>
      </c>
      <c r="E232" s="2" t="s">
        <v>30</v>
      </c>
      <c r="F232" s="3">
        <v>0</v>
      </c>
      <c r="G232" s="2" t="s">
        <v>77</v>
      </c>
      <c r="H232" s="3">
        <v>94</v>
      </c>
      <c r="N232" s="2" t="s">
        <v>41</v>
      </c>
      <c r="P232" s="2" t="s">
        <v>46</v>
      </c>
      <c r="Q232" s="2" t="s">
        <v>257</v>
      </c>
      <c r="R232" s="2" t="s">
        <v>35</v>
      </c>
      <c r="S232" s="2" t="s">
        <v>261</v>
      </c>
      <c r="T232" s="2" t="s">
        <v>262</v>
      </c>
      <c r="W232" s="4">
        <v>44117</v>
      </c>
      <c r="Y232" s="2" t="s">
        <v>260</v>
      </c>
      <c r="AC232" s="2" t="s">
        <v>35</v>
      </c>
    </row>
    <row r="233" spans="4:29" x14ac:dyDescent="0.2">
      <c r="D233" s="2" t="s">
        <v>38</v>
      </c>
      <c r="E233" s="2" t="s">
        <v>30</v>
      </c>
      <c r="F233" s="3">
        <v>0</v>
      </c>
      <c r="G233" s="2" t="s">
        <v>77</v>
      </c>
      <c r="H233" s="3">
        <v>95</v>
      </c>
      <c r="M233" s="2" t="s">
        <v>263</v>
      </c>
      <c r="N233" s="2" t="s">
        <v>264</v>
      </c>
      <c r="Q233" s="2" t="s">
        <v>257</v>
      </c>
      <c r="R233" s="2" t="s">
        <v>35</v>
      </c>
      <c r="U233" s="2" t="s">
        <v>265</v>
      </c>
      <c r="W233" s="4">
        <v>44117</v>
      </c>
      <c r="Y233" s="2" t="s">
        <v>260</v>
      </c>
      <c r="AC233" s="2" t="s">
        <v>35</v>
      </c>
    </row>
    <row r="234" spans="4:29" x14ac:dyDescent="0.2">
      <c r="D234" s="2" t="s">
        <v>38</v>
      </c>
      <c r="E234" s="2" t="s">
        <v>30</v>
      </c>
      <c r="F234" s="3">
        <v>0</v>
      </c>
      <c r="G234" s="2" t="s">
        <v>77</v>
      </c>
      <c r="H234" s="3">
        <v>96</v>
      </c>
      <c r="M234" s="2" t="s">
        <v>65</v>
      </c>
      <c r="N234" s="2" t="s">
        <v>66</v>
      </c>
      <c r="Q234" s="2" t="s">
        <v>257</v>
      </c>
      <c r="R234" s="2" t="s">
        <v>35</v>
      </c>
      <c r="W234" s="4">
        <v>44117</v>
      </c>
      <c r="Y234" s="2" t="s">
        <v>266</v>
      </c>
      <c r="AC234" s="2" t="s">
        <v>35</v>
      </c>
    </row>
    <row r="235" spans="4:29" x14ac:dyDescent="0.2">
      <c r="D235" s="2" t="s">
        <v>38</v>
      </c>
      <c r="E235" s="2" t="s">
        <v>30</v>
      </c>
      <c r="F235" s="3">
        <v>0</v>
      </c>
      <c r="G235" s="2" t="s">
        <v>77</v>
      </c>
      <c r="H235" s="3">
        <v>97</v>
      </c>
      <c r="M235" s="2" t="s">
        <v>79</v>
      </c>
      <c r="N235" s="2" t="s">
        <v>41</v>
      </c>
      <c r="Q235" s="2" t="s">
        <v>257</v>
      </c>
      <c r="R235" s="2" t="s">
        <v>35</v>
      </c>
      <c r="W235" s="4">
        <v>44117</v>
      </c>
      <c r="Y235" s="2" t="s">
        <v>266</v>
      </c>
      <c r="AC235" s="2" t="s">
        <v>35</v>
      </c>
    </row>
    <row r="236" spans="4:29" x14ac:dyDescent="0.2">
      <c r="D236" s="2" t="s">
        <v>38</v>
      </c>
      <c r="E236" s="2" t="s">
        <v>30</v>
      </c>
      <c r="F236" s="3">
        <v>4727</v>
      </c>
      <c r="G236" s="2" t="s">
        <v>71</v>
      </c>
      <c r="H236" s="3">
        <v>98</v>
      </c>
      <c r="I236" s="3">
        <v>0</v>
      </c>
      <c r="J236" s="2" t="s">
        <v>248</v>
      </c>
      <c r="K236" s="3">
        <v>1904</v>
      </c>
      <c r="L236" s="2" t="s">
        <v>249</v>
      </c>
      <c r="M236" s="2" t="s">
        <v>250</v>
      </c>
      <c r="Q236" s="2" t="s">
        <v>251</v>
      </c>
      <c r="R236" s="2" t="s">
        <v>35</v>
      </c>
      <c r="U236" s="2" t="s">
        <v>252</v>
      </c>
      <c r="W236" s="4">
        <v>44117</v>
      </c>
      <c r="Y236" s="2" t="s">
        <v>253</v>
      </c>
      <c r="AC236" s="2" t="s">
        <v>35</v>
      </c>
    </row>
    <row r="237" spans="4:29" x14ac:dyDescent="0.2">
      <c r="D237" s="2" t="s">
        <v>38</v>
      </c>
      <c r="E237" s="2" t="s">
        <v>30</v>
      </c>
      <c r="F237" s="3">
        <v>0</v>
      </c>
      <c r="G237" s="2" t="s">
        <v>192</v>
      </c>
      <c r="H237" s="3">
        <v>99</v>
      </c>
      <c r="N237" s="2" t="s">
        <v>41</v>
      </c>
      <c r="Q237" s="2" t="s">
        <v>251</v>
      </c>
      <c r="R237" s="2" t="s">
        <v>35</v>
      </c>
      <c r="T237" s="2" t="s">
        <v>147</v>
      </c>
      <c r="W237" s="4">
        <v>44117</v>
      </c>
      <c r="Y237" s="2" t="s">
        <v>254</v>
      </c>
      <c r="AC237" s="2" t="s">
        <v>35</v>
      </c>
    </row>
    <row r="238" spans="4:29" x14ac:dyDescent="0.2">
      <c r="D238" s="2" t="s">
        <v>38</v>
      </c>
      <c r="E238" s="2" t="s">
        <v>30</v>
      </c>
      <c r="F238" s="3">
        <v>0</v>
      </c>
      <c r="G238" s="2" t="s">
        <v>192</v>
      </c>
      <c r="H238" s="3">
        <v>100</v>
      </c>
      <c r="M238" s="2" t="s">
        <v>255</v>
      </c>
      <c r="N238" s="2" t="s">
        <v>41</v>
      </c>
      <c r="Q238" s="2" t="s">
        <v>251</v>
      </c>
      <c r="R238" s="2" t="s">
        <v>35</v>
      </c>
      <c r="W238" s="4">
        <v>44117</v>
      </c>
      <c r="Y238" s="2" t="s">
        <v>254</v>
      </c>
      <c r="AC238" s="2" t="s">
        <v>35</v>
      </c>
    </row>
    <row r="239" spans="4:29" x14ac:dyDescent="0.2">
      <c r="D239" s="2" t="s">
        <v>29</v>
      </c>
      <c r="E239" s="2" t="s">
        <v>30</v>
      </c>
      <c r="F239" s="3">
        <v>578</v>
      </c>
      <c r="G239" s="2" t="s">
        <v>193</v>
      </c>
      <c r="H239" s="3">
        <v>101</v>
      </c>
      <c r="L239" s="2" t="s">
        <v>267</v>
      </c>
      <c r="M239" s="2" t="s">
        <v>32</v>
      </c>
      <c r="Q239" s="2" t="s">
        <v>268</v>
      </c>
      <c r="R239" s="2" t="s">
        <v>35</v>
      </c>
      <c r="U239" s="2" t="s">
        <v>269</v>
      </c>
      <c r="W239" s="4">
        <v>44117</v>
      </c>
      <c r="Y239" s="2" t="s">
        <v>270</v>
      </c>
      <c r="AC239" s="2" t="s">
        <v>35</v>
      </c>
    </row>
    <row r="240" spans="4:29" x14ac:dyDescent="0.2">
      <c r="D240" s="2" t="s">
        <v>38</v>
      </c>
      <c r="E240" s="2" t="s">
        <v>30</v>
      </c>
      <c r="F240" s="3">
        <v>4906</v>
      </c>
      <c r="G240" s="2" t="s">
        <v>193</v>
      </c>
      <c r="H240" s="3">
        <v>102</v>
      </c>
      <c r="I240" s="3">
        <v>0</v>
      </c>
      <c r="J240" s="2" t="s">
        <v>184</v>
      </c>
      <c r="K240" s="3">
        <v>1915</v>
      </c>
      <c r="L240" s="2" t="s">
        <v>271</v>
      </c>
      <c r="M240" s="2" t="s">
        <v>89</v>
      </c>
      <c r="Q240" s="2" t="s">
        <v>268</v>
      </c>
      <c r="R240" s="2" t="s">
        <v>35</v>
      </c>
      <c r="W240" s="4">
        <v>44117</v>
      </c>
      <c r="Y240" s="2" t="s">
        <v>270</v>
      </c>
      <c r="AC240" s="2" t="s">
        <v>35</v>
      </c>
    </row>
    <row r="241" spans="4:29" x14ac:dyDescent="0.2">
      <c r="D241" s="2" t="s">
        <v>29</v>
      </c>
      <c r="E241" s="2" t="s">
        <v>30</v>
      </c>
      <c r="F241" s="3">
        <v>1473</v>
      </c>
      <c r="G241" s="2" t="s">
        <v>193</v>
      </c>
      <c r="H241" s="3">
        <v>103</v>
      </c>
      <c r="I241" s="3">
        <v>0</v>
      </c>
      <c r="J241" s="2" t="s">
        <v>213</v>
      </c>
      <c r="K241" s="3">
        <v>1899</v>
      </c>
      <c r="L241" s="2" t="s">
        <v>272</v>
      </c>
      <c r="M241" s="2" t="s">
        <v>32</v>
      </c>
      <c r="Q241" s="2" t="s">
        <v>268</v>
      </c>
      <c r="R241" s="2" t="s">
        <v>35</v>
      </c>
      <c r="U241" s="2" t="s">
        <v>74</v>
      </c>
      <c r="W241" s="4">
        <v>44117</v>
      </c>
      <c r="Y241" s="2" t="s">
        <v>270</v>
      </c>
      <c r="AC241" s="2" t="s">
        <v>35</v>
      </c>
    </row>
    <row r="242" spans="4:29" x14ac:dyDescent="0.2">
      <c r="D242" s="2" t="s">
        <v>38</v>
      </c>
      <c r="E242" s="2" t="s">
        <v>30</v>
      </c>
      <c r="F242" s="3">
        <v>4908</v>
      </c>
      <c r="G242" s="2" t="s">
        <v>193</v>
      </c>
      <c r="H242" s="3">
        <v>104</v>
      </c>
      <c r="I242" s="3">
        <v>0</v>
      </c>
      <c r="J242" s="2" t="s">
        <v>184</v>
      </c>
      <c r="K242" s="3">
        <v>1915</v>
      </c>
      <c r="L242" s="2" t="s">
        <v>108</v>
      </c>
      <c r="M242" s="2" t="s">
        <v>273</v>
      </c>
      <c r="O242" s="2" t="s">
        <v>274</v>
      </c>
      <c r="Q242" s="2" t="s">
        <v>268</v>
      </c>
      <c r="R242" s="2" t="s">
        <v>35</v>
      </c>
      <c r="W242" s="4">
        <v>44117</v>
      </c>
      <c r="Y242" s="2" t="s">
        <v>270</v>
      </c>
      <c r="AC242" s="2" t="s">
        <v>35</v>
      </c>
    </row>
    <row r="243" spans="4:29" x14ac:dyDescent="0.2">
      <c r="D243" s="2" t="s">
        <v>38</v>
      </c>
      <c r="E243" s="2" t="s">
        <v>30</v>
      </c>
      <c r="F243" s="3">
        <v>820</v>
      </c>
      <c r="G243" s="2" t="s">
        <v>193</v>
      </c>
      <c r="H243" s="3">
        <v>105</v>
      </c>
      <c r="I243" s="3">
        <v>0</v>
      </c>
      <c r="J243" s="2" t="s">
        <v>184</v>
      </c>
      <c r="K243" s="3">
        <v>0</v>
      </c>
      <c r="M243" s="2" t="s">
        <v>115</v>
      </c>
      <c r="Q243" s="2" t="s">
        <v>268</v>
      </c>
      <c r="R243" s="2" t="s">
        <v>35</v>
      </c>
      <c r="U243" s="2" t="s">
        <v>275</v>
      </c>
      <c r="W243" s="4">
        <v>44117</v>
      </c>
      <c r="Y243" s="2" t="s">
        <v>270</v>
      </c>
      <c r="AC243" s="2" t="s">
        <v>35</v>
      </c>
    </row>
    <row r="244" spans="4:29" x14ac:dyDescent="0.2">
      <c r="D244" s="2" t="s">
        <v>38</v>
      </c>
      <c r="E244" s="2" t="s">
        <v>30</v>
      </c>
      <c r="F244" s="3">
        <v>4780</v>
      </c>
      <c r="G244" s="2" t="s">
        <v>193</v>
      </c>
      <c r="H244" s="3">
        <v>106</v>
      </c>
      <c r="I244" s="3">
        <v>17</v>
      </c>
      <c r="J244" s="2" t="s">
        <v>95</v>
      </c>
      <c r="K244" s="3">
        <v>1939</v>
      </c>
      <c r="L244" s="2" t="s">
        <v>276</v>
      </c>
      <c r="M244" s="2" t="s">
        <v>32</v>
      </c>
      <c r="Q244" s="2" t="s">
        <v>268</v>
      </c>
      <c r="R244" s="2" t="s">
        <v>35</v>
      </c>
      <c r="U244" s="2" t="s">
        <v>186</v>
      </c>
      <c r="W244" s="4">
        <v>44117</v>
      </c>
      <c r="Y244" s="2" t="s">
        <v>270</v>
      </c>
      <c r="AC244" s="2" t="s">
        <v>35</v>
      </c>
    </row>
    <row r="245" spans="4:29" x14ac:dyDescent="0.2">
      <c r="D245" s="2" t="s">
        <v>38</v>
      </c>
      <c r="E245" s="2" t="s">
        <v>30</v>
      </c>
      <c r="F245" s="3">
        <v>4797</v>
      </c>
      <c r="G245" s="2" t="s">
        <v>193</v>
      </c>
      <c r="H245" s="3">
        <v>107</v>
      </c>
      <c r="I245" s="3">
        <v>0</v>
      </c>
      <c r="J245" s="2" t="s">
        <v>184</v>
      </c>
      <c r="K245" s="3">
        <v>1908</v>
      </c>
      <c r="L245" s="2" t="s">
        <v>277</v>
      </c>
      <c r="M245" s="2" t="s">
        <v>32</v>
      </c>
      <c r="Q245" s="2" t="s">
        <v>268</v>
      </c>
      <c r="R245" s="2" t="s">
        <v>35</v>
      </c>
      <c r="U245" s="2" t="s">
        <v>186</v>
      </c>
      <c r="W245" s="4">
        <v>44117</v>
      </c>
      <c r="Y245" s="2" t="s">
        <v>270</v>
      </c>
      <c r="AC245" s="2" t="s">
        <v>35</v>
      </c>
    </row>
    <row r="246" spans="4:29" x14ac:dyDescent="0.2">
      <c r="D246" s="2" t="s">
        <v>29</v>
      </c>
      <c r="E246" s="2" t="s">
        <v>30</v>
      </c>
      <c r="F246" s="3">
        <v>4798</v>
      </c>
      <c r="G246" s="2" t="s">
        <v>193</v>
      </c>
      <c r="H246" s="3">
        <v>108</v>
      </c>
      <c r="I246" s="3">
        <v>24</v>
      </c>
      <c r="J246" s="2" t="s">
        <v>129</v>
      </c>
      <c r="K246" s="3">
        <v>1914</v>
      </c>
      <c r="L246" s="2" t="s">
        <v>278</v>
      </c>
      <c r="M246" s="2" t="s">
        <v>32</v>
      </c>
      <c r="Q246" s="2" t="s">
        <v>268</v>
      </c>
      <c r="R246" s="2" t="s">
        <v>35</v>
      </c>
      <c r="U246" s="2" t="s">
        <v>186</v>
      </c>
      <c r="W246" s="4">
        <v>44117</v>
      </c>
      <c r="Y246" s="2" t="s">
        <v>270</v>
      </c>
      <c r="AC246" s="2" t="s">
        <v>35</v>
      </c>
    </row>
    <row r="247" spans="4:29" x14ac:dyDescent="0.2">
      <c r="D247" s="2" t="s">
        <v>29</v>
      </c>
      <c r="E247" s="2" t="s">
        <v>30</v>
      </c>
      <c r="F247" s="3">
        <v>731</v>
      </c>
      <c r="G247" s="2" t="s">
        <v>193</v>
      </c>
      <c r="H247" s="3">
        <v>109</v>
      </c>
      <c r="I247" s="3">
        <v>0</v>
      </c>
      <c r="J247" s="2" t="s">
        <v>184</v>
      </c>
      <c r="K247" s="3">
        <v>1890</v>
      </c>
      <c r="L247" s="2" t="s">
        <v>279</v>
      </c>
      <c r="M247" s="2" t="s">
        <v>32</v>
      </c>
      <c r="Q247" s="2" t="s">
        <v>268</v>
      </c>
      <c r="R247" s="2" t="s">
        <v>35</v>
      </c>
      <c r="U247" s="2" t="s">
        <v>186</v>
      </c>
      <c r="W247" s="4">
        <v>44117</v>
      </c>
      <c r="Y247" s="2" t="s">
        <v>270</v>
      </c>
      <c r="AC247" s="2" t="s">
        <v>35</v>
      </c>
    </row>
    <row r="248" spans="4:29" x14ac:dyDescent="0.2">
      <c r="D248" s="2" t="s">
        <v>38</v>
      </c>
      <c r="E248" s="2" t="s">
        <v>30</v>
      </c>
      <c r="F248" s="3">
        <v>4796</v>
      </c>
      <c r="G248" s="2" t="s">
        <v>193</v>
      </c>
      <c r="H248" s="3">
        <v>110</v>
      </c>
      <c r="I248" s="3">
        <v>18</v>
      </c>
      <c r="J248" s="2" t="s">
        <v>129</v>
      </c>
      <c r="K248" s="3">
        <v>1913</v>
      </c>
      <c r="L248" s="2" t="s">
        <v>280</v>
      </c>
      <c r="M248" s="2" t="s">
        <v>32</v>
      </c>
      <c r="Q248" s="2" t="s">
        <v>268</v>
      </c>
      <c r="R248" s="2" t="s">
        <v>35</v>
      </c>
      <c r="U248" s="2" t="s">
        <v>131</v>
      </c>
      <c r="W248" s="4">
        <v>44117</v>
      </c>
      <c r="Y248" s="2" t="s">
        <v>270</v>
      </c>
      <c r="AC248" s="2" t="s">
        <v>35</v>
      </c>
    </row>
    <row r="249" spans="4:29" x14ac:dyDescent="0.2">
      <c r="D249" s="2" t="s">
        <v>29</v>
      </c>
      <c r="E249" s="2" t="s">
        <v>30</v>
      </c>
      <c r="F249" s="3">
        <v>808</v>
      </c>
      <c r="G249" s="2" t="s">
        <v>193</v>
      </c>
      <c r="H249" s="3">
        <v>111</v>
      </c>
      <c r="I249" s="3">
        <v>0</v>
      </c>
      <c r="J249" s="2" t="s">
        <v>184</v>
      </c>
      <c r="K249" s="3">
        <v>0</v>
      </c>
      <c r="M249" s="2" t="s">
        <v>32</v>
      </c>
      <c r="P249" s="2" t="s">
        <v>107</v>
      </c>
      <c r="Q249" s="2" t="s">
        <v>268</v>
      </c>
      <c r="R249" s="2" t="s">
        <v>35</v>
      </c>
      <c r="U249" s="2" t="s">
        <v>74</v>
      </c>
      <c r="W249" s="4">
        <v>44117</v>
      </c>
      <c r="Y249" s="2" t="s">
        <v>270</v>
      </c>
      <c r="AC249" s="2" t="s">
        <v>35</v>
      </c>
    </row>
    <row r="250" spans="4:29" x14ac:dyDescent="0.2">
      <c r="D250" s="2" t="s">
        <v>38</v>
      </c>
      <c r="E250" s="2" t="s">
        <v>30</v>
      </c>
      <c r="F250" s="3">
        <v>0</v>
      </c>
      <c r="G250" s="2" t="s">
        <v>193</v>
      </c>
      <c r="H250" s="3">
        <v>112</v>
      </c>
      <c r="M250" s="2" t="s">
        <v>281</v>
      </c>
      <c r="O250" s="2" t="s">
        <v>45</v>
      </c>
      <c r="Q250" s="2" t="s">
        <v>268</v>
      </c>
      <c r="R250" s="2" t="s">
        <v>35</v>
      </c>
      <c r="W250" s="4">
        <v>44117</v>
      </c>
      <c r="Y250" s="2" t="s">
        <v>270</v>
      </c>
      <c r="AC250" s="2" t="s">
        <v>35</v>
      </c>
    </row>
    <row r="251" spans="4:29" x14ac:dyDescent="0.2">
      <c r="D251" s="2" t="s">
        <v>38</v>
      </c>
      <c r="E251" s="2" t="s">
        <v>30</v>
      </c>
      <c r="F251" s="3">
        <v>0</v>
      </c>
      <c r="G251" s="2" t="s">
        <v>193</v>
      </c>
      <c r="H251" s="3">
        <v>113</v>
      </c>
      <c r="K251" s="3">
        <v>1890</v>
      </c>
      <c r="L251" s="2" t="s">
        <v>282</v>
      </c>
      <c r="M251" s="2" t="s">
        <v>32</v>
      </c>
      <c r="Q251" s="2" t="s">
        <v>268</v>
      </c>
      <c r="R251" s="2" t="s">
        <v>35</v>
      </c>
      <c r="U251" s="2" t="s">
        <v>186</v>
      </c>
      <c r="W251" s="4">
        <v>44117</v>
      </c>
      <c r="Y251" s="2" t="s">
        <v>270</v>
      </c>
      <c r="AC251" s="2" t="s">
        <v>35</v>
      </c>
    </row>
    <row r="252" spans="4:29" x14ac:dyDescent="0.2">
      <c r="D252" s="2" t="s">
        <v>38</v>
      </c>
      <c r="E252" s="2" t="s">
        <v>30</v>
      </c>
      <c r="F252" s="3">
        <v>0</v>
      </c>
      <c r="G252" s="2" t="s">
        <v>193</v>
      </c>
      <c r="H252" s="3">
        <v>114</v>
      </c>
      <c r="L252" s="2" t="s">
        <v>283</v>
      </c>
      <c r="M252" s="2" t="s">
        <v>240</v>
      </c>
      <c r="Q252" s="2" t="s">
        <v>268</v>
      </c>
      <c r="R252" s="2" t="s">
        <v>35</v>
      </c>
      <c r="W252" s="4">
        <v>44117</v>
      </c>
      <c r="Y252" s="2" t="s">
        <v>270</v>
      </c>
      <c r="AC252" s="2" t="s">
        <v>35</v>
      </c>
    </row>
    <row r="253" spans="4:29" x14ac:dyDescent="0.2">
      <c r="D253" s="2" t="s">
        <v>38</v>
      </c>
      <c r="E253" s="2" t="s">
        <v>30</v>
      </c>
      <c r="F253" s="3">
        <v>0</v>
      </c>
      <c r="G253" s="2" t="s">
        <v>193</v>
      </c>
      <c r="H253" s="3">
        <v>115</v>
      </c>
      <c r="M253" s="2" t="s">
        <v>281</v>
      </c>
      <c r="N253" s="2" t="s">
        <v>41</v>
      </c>
      <c r="Q253" s="2" t="s">
        <v>268</v>
      </c>
      <c r="R253" s="2" t="s">
        <v>35</v>
      </c>
      <c r="W253" s="4">
        <v>44117</v>
      </c>
      <c r="Y253" s="2" t="s">
        <v>270</v>
      </c>
      <c r="AC253" s="2" t="s">
        <v>35</v>
      </c>
    </row>
    <row r="254" spans="4:29" x14ac:dyDescent="0.2">
      <c r="D254" s="2" t="s">
        <v>38</v>
      </c>
      <c r="E254" s="2" t="s">
        <v>30</v>
      </c>
      <c r="F254" s="3">
        <v>0</v>
      </c>
      <c r="G254" s="2" t="s">
        <v>193</v>
      </c>
      <c r="H254" s="3">
        <v>116</v>
      </c>
      <c r="L254" s="2" t="s">
        <v>284</v>
      </c>
      <c r="M254" s="2" t="s">
        <v>32</v>
      </c>
      <c r="Q254" s="2" t="s">
        <v>268</v>
      </c>
      <c r="R254" s="2" t="s">
        <v>35</v>
      </c>
      <c r="U254" s="2" t="s">
        <v>186</v>
      </c>
      <c r="W254" s="4">
        <v>44117</v>
      </c>
      <c r="Y254" s="2" t="s">
        <v>270</v>
      </c>
      <c r="AC254" s="2" t="s">
        <v>35</v>
      </c>
    </row>
    <row r="255" spans="4:29" x14ac:dyDescent="0.2">
      <c r="D255" s="2" t="s">
        <v>38</v>
      </c>
      <c r="E255" s="2" t="s">
        <v>30</v>
      </c>
      <c r="F255" s="3">
        <v>0</v>
      </c>
      <c r="G255" s="2" t="s">
        <v>193</v>
      </c>
      <c r="H255" s="3">
        <v>117</v>
      </c>
      <c r="M255" s="2" t="s">
        <v>281</v>
      </c>
      <c r="O255" s="2" t="s">
        <v>45</v>
      </c>
      <c r="Q255" s="2" t="s">
        <v>268</v>
      </c>
      <c r="R255" s="2" t="s">
        <v>35</v>
      </c>
      <c r="W255" s="4">
        <v>44117</v>
      </c>
      <c r="Y255" s="2" t="s">
        <v>270</v>
      </c>
      <c r="AC255" s="2" t="s">
        <v>35</v>
      </c>
    </row>
    <row r="256" spans="4:29" x14ac:dyDescent="0.2">
      <c r="D256" s="2" t="s">
        <v>38</v>
      </c>
      <c r="E256" s="2" t="s">
        <v>30</v>
      </c>
      <c r="F256" s="3">
        <v>0</v>
      </c>
      <c r="G256" s="2" t="s">
        <v>193</v>
      </c>
      <c r="H256" s="3">
        <v>118</v>
      </c>
      <c r="N256" s="2" t="s">
        <v>41</v>
      </c>
      <c r="Q256" s="2" t="s">
        <v>268</v>
      </c>
      <c r="R256" s="2" t="s">
        <v>35</v>
      </c>
      <c r="T256" s="2" t="s">
        <v>147</v>
      </c>
      <c r="W256" s="4">
        <v>44117</v>
      </c>
      <c r="Y256" s="2" t="s">
        <v>270</v>
      </c>
      <c r="AC256" s="2" t="s">
        <v>35</v>
      </c>
    </row>
    <row r="257" spans="4:29" x14ac:dyDescent="0.2">
      <c r="D257" s="2" t="s">
        <v>29</v>
      </c>
      <c r="E257" s="2" t="s">
        <v>30</v>
      </c>
      <c r="F257" s="3">
        <v>4459</v>
      </c>
      <c r="G257" s="2" t="s">
        <v>101</v>
      </c>
      <c r="H257" s="3">
        <v>119</v>
      </c>
      <c r="I257" s="3">
        <v>13</v>
      </c>
      <c r="J257" s="2" t="s">
        <v>129</v>
      </c>
      <c r="K257" s="3">
        <v>1912</v>
      </c>
      <c r="L257" s="2" t="s">
        <v>285</v>
      </c>
      <c r="M257" s="2" t="s">
        <v>32</v>
      </c>
      <c r="Q257" s="2" t="s">
        <v>286</v>
      </c>
      <c r="R257" s="2" t="s">
        <v>35</v>
      </c>
      <c r="U257" s="2" t="s">
        <v>176</v>
      </c>
      <c r="W257" s="4">
        <v>44117</v>
      </c>
      <c r="Y257" s="2" t="s">
        <v>287</v>
      </c>
      <c r="AC257" s="2" t="s">
        <v>35</v>
      </c>
    </row>
    <row r="258" spans="4:29" x14ac:dyDescent="0.2">
      <c r="D258" s="2" t="s">
        <v>29</v>
      </c>
      <c r="E258" s="2" t="s">
        <v>30</v>
      </c>
      <c r="F258" s="3">
        <v>4460</v>
      </c>
      <c r="G258" s="2" t="s">
        <v>101</v>
      </c>
      <c r="H258" s="3">
        <v>120</v>
      </c>
      <c r="I258" s="3">
        <v>0</v>
      </c>
      <c r="J258" s="2" t="s">
        <v>213</v>
      </c>
      <c r="K258" s="3">
        <v>1912</v>
      </c>
      <c r="L258" s="2" t="s">
        <v>285</v>
      </c>
      <c r="M258" s="2" t="s">
        <v>32</v>
      </c>
      <c r="Q258" s="2" t="s">
        <v>286</v>
      </c>
      <c r="R258" s="2" t="s">
        <v>35</v>
      </c>
      <c r="U258" s="2" t="s">
        <v>176</v>
      </c>
      <c r="W258" s="4">
        <v>44117</v>
      </c>
      <c r="Y258" s="2" t="s">
        <v>287</v>
      </c>
      <c r="AC258" s="2" t="s">
        <v>35</v>
      </c>
    </row>
    <row r="259" spans="4:29" x14ac:dyDescent="0.2">
      <c r="D259" s="2" t="s">
        <v>38</v>
      </c>
      <c r="E259" s="2" t="s">
        <v>30</v>
      </c>
      <c r="F259" s="3">
        <v>4817</v>
      </c>
      <c r="G259" s="2" t="s">
        <v>101</v>
      </c>
      <c r="H259" s="3">
        <v>121</v>
      </c>
      <c r="I259" s="3">
        <v>7</v>
      </c>
      <c r="J259" s="2" t="s">
        <v>124</v>
      </c>
      <c r="K259" s="3">
        <v>1912</v>
      </c>
      <c r="L259" s="2" t="s">
        <v>285</v>
      </c>
      <c r="M259" s="2" t="s">
        <v>32</v>
      </c>
      <c r="Q259" s="2" t="s">
        <v>286</v>
      </c>
      <c r="R259" s="2" t="s">
        <v>35</v>
      </c>
      <c r="U259" s="2" t="s">
        <v>176</v>
      </c>
      <c r="W259" s="4">
        <v>44117</v>
      </c>
      <c r="Y259" s="2" t="s">
        <v>288</v>
      </c>
      <c r="AC259" s="2" t="s">
        <v>35</v>
      </c>
    </row>
    <row r="260" spans="4:29" x14ac:dyDescent="0.2">
      <c r="D260" s="2" t="s">
        <v>38</v>
      </c>
      <c r="E260" s="2" t="s">
        <v>30</v>
      </c>
      <c r="F260" s="3">
        <v>0</v>
      </c>
      <c r="G260" s="2" t="s">
        <v>289</v>
      </c>
      <c r="H260" s="3">
        <v>123</v>
      </c>
      <c r="M260" s="2" t="s">
        <v>290</v>
      </c>
      <c r="Q260" s="2" t="s">
        <v>291</v>
      </c>
      <c r="R260" s="2" t="s">
        <v>35</v>
      </c>
      <c r="W260" s="4">
        <v>44117</v>
      </c>
      <c r="Y260" s="2" t="s">
        <v>292</v>
      </c>
      <c r="AC260" s="2" t="s">
        <v>35</v>
      </c>
    </row>
    <row r="261" spans="4:29" x14ac:dyDescent="0.2">
      <c r="D261" s="2" t="s">
        <v>38</v>
      </c>
      <c r="E261" s="2" t="s">
        <v>30</v>
      </c>
      <c r="F261" s="3">
        <v>0</v>
      </c>
      <c r="G261" s="2" t="s">
        <v>123</v>
      </c>
      <c r="H261" s="3">
        <v>125</v>
      </c>
      <c r="M261" s="2" t="s">
        <v>32</v>
      </c>
      <c r="Q261" s="2" t="s">
        <v>296</v>
      </c>
      <c r="R261" s="2" t="s">
        <v>35</v>
      </c>
      <c r="U261" s="2" t="s">
        <v>176</v>
      </c>
      <c r="W261" s="4">
        <v>44117</v>
      </c>
      <c r="Y261" s="2" t="s">
        <v>295</v>
      </c>
      <c r="AC261" s="2" t="s">
        <v>35</v>
      </c>
    </row>
    <row r="262" spans="4:29" x14ac:dyDescent="0.2">
      <c r="D262" s="2" t="s">
        <v>38</v>
      </c>
      <c r="E262" s="2" t="s">
        <v>30</v>
      </c>
      <c r="F262" s="3">
        <v>0</v>
      </c>
      <c r="G262" s="2" t="s">
        <v>289</v>
      </c>
      <c r="H262" s="3">
        <v>126</v>
      </c>
      <c r="M262" s="2" t="s">
        <v>290</v>
      </c>
      <c r="N262" s="2" t="s">
        <v>41</v>
      </c>
      <c r="Q262" s="2" t="s">
        <v>296</v>
      </c>
      <c r="R262" s="2" t="s">
        <v>35</v>
      </c>
      <c r="W262" s="4">
        <v>44117</v>
      </c>
      <c r="Y262" s="2" t="s">
        <v>297</v>
      </c>
      <c r="AC262" s="2" t="s">
        <v>35</v>
      </c>
    </row>
    <row r="263" spans="4:29" x14ac:dyDescent="0.2">
      <c r="D263" s="2" t="s">
        <v>29</v>
      </c>
      <c r="E263" s="2" t="s">
        <v>30</v>
      </c>
      <c r="F263" s="3">
        <v>4430</v>
      </c>
      <c r="G263" s="2" t="s">
        <v>298</v>
      </c>
      <c r="H263" s="3">
        <v>127</v>
      </c>
      <c r="I263" s="3">
        <v>13</v>
      </c>
      <c r="J263" s="2" t="s">
        <v>129</v>
      </c>
      <c r="K263" s="3">
        <v>1940</v>
      </c>
      <c r="M263" s="2" t="s">
        <v>32</v>
      </c>
      <c r="O263" s="2" t="s">
        <v>299</v>
      </c>
      <c r="Q263" s="2" t="s">
        <v>296</v>
      </c>
      <c r="R263" s="2" t="s">
        <v>35</v>
      </c>
      <c r="U263" s="2" t="s">
        <v>36</v>
      </c>
      <c r="W263" s="4">
        <v>44117</v>
      </c>
      <c r="Y263" s="2" t="s">
        <v>300</v>
      </c>
      <c r="AC263" s="2" t="s">
        <v>35</v>
      </c>
    </row>
    <row r="264" spans="4:29" x14ac:dyDescent="0.2">
      <c r="D264" s="2" t="s">
        <v>38</v>
      </c>
      <c r="E264" s="2" t="s">
        <v>30</v>
      </c>
      <c r="F264" s="3">
        <v>0</v>
      </c>
      <c r="G264" s="2" t="s">
        <v>50</v>
      </c>
      <c r="H264" s="3">
        <v>128</v>
      </c>
      <c r="M264" s="2" t="s">
        <v>217</v>
      </c>
      <c r="N264" s="2" t="s">
        <v>41</v>
      </c>
      <c r="Q264" s="2" t="s">
        <v>296</v>
      </c>
      <c r="R264" s="2" t="s">
        <v>35</v>
      </c>
      <c r="U264" s="2" t="s">
        <v>301</v>
      </c>
      <c r="W264" s="4">
        <v>44117</v>
      </c>
      <c r="Y264" s="2" t="s">
        <v>300</v>
      </c>
      <c r="AC264" s="2" t="s">
        <v>35</v>
      </c>
    </row>
    <row r="265" spans="4:29" x14ac:dyDescent="0.2">
      <c r="D265" s="2" t="s">
        <v>38</v>
      </c>
      <c r="E265" s="2" t="s">
        <v>30</v>
      </c>
      <c r="F265" s="3">
        <v>0</v>
      </c>
      <c r="G265" s="2" t="s">
        <v>302</v>
      </c>
      <c r="H265" s="3">
        <v>129</v>
      </c>
      <c r="L265" s="2" t="s">
        <v>303</v>
      </c>
      <c r="M265" s="2" t="s">
        <v>32</v>
      </c>
      <c r="Q265" s="2" t="s">
        <v>304</v>
      </c>
      <c r="R265" s="2" t="s">
        <v>35</v>
      </c>
      <c r="U265" s="2" t="s">
        <v>305</v>
      </c>
      <c r="W265" s="4">
        <v>44117</v>
      </c>
      <c r="Y265" s="2" t="s">
        <v>306</v>
      </c>
      <c r="AC265" s="2" t="s">
        <v>35</v>
      </c>
    </row>
    <row r="266" spans="4:29" x14ac:dyDescent="0.2">
      <c r="D266" s="2" t="s">
        <v>29</v>
      </c>
      <c r="E266" s="2" t="s">
        <v>30</v>
      </c>
      <c r="F266" s="3">
        <v>4393</v>
      </c>
      <c r="G266" s="2" t="s">
        <v>302</v>
      </c>
      <c r="H266" s="3">
        <v>130</v>
      </c>
      <c r="I266" s="3">
        <v>0</v>
      </c>
      <c r="J266" s="2" t="s">
        <v>184</v>
      </c>
      <c r="K266" s="3">
        <v>0</v>
      </c>
      <c r="M266" s="2" t="s">
        <v>32</v>
      </c>
      <c r="O266" s="2" t="s">
        <v>33</v>
      </c>
      <c r="Q266" s="2" t="s">
        <v>304</v>
      </c>
      <c r="R266" s="2" t="s">
        <v>35</v>
      </c>
      <c r="U266" s="2" t="s">
        <v>307</v>
      </c>
      <c r="W266" s="4">
        <v>44117</v>
      </c>
      <c r="Y266" s="2" t="s">
        <v>229</v>
      </c>
      <c r="AC266" s="2" t="s">
        <v>35</v>
      </c>
    </row>
    <row r="267" spans="4:29" x14ac:dyDescent="0.2">
      <c r="D267" s="2" t="s">
        <v>38</v>
      </c>
      <c r="E267" s="2" t="s">
        <v>30</v>
      </c>
      <c r="F267" s="3">
        <v>0</v>
      </c>
      <c r="G267" s="2" t="s">
        <v>308</v>
      </c>
      <c r="H267" s="3">
        <v>131</v>
      </c>
      <c r="M267" s="2" t="s">
        <v>217</v>
      </c>
      <c r="N267" s="2" t="s">
        <v>41</v>
      </c>
      <c r="Q267" s="2" t="s">
        <v>304</v>
      </c>
      <c r="R267" s="2" t="s">
        <v>35</v>
      </c>
      <c r="W267" s="4">
        <v>44117</v>
      </c>
      <c r="Y267" s="2" t="s">
        <v>309</v>
      </c>
      <c r="AC267" s="2" t="s">
        <v>35</v>
      </c>
    </row>
    <row r="268" spans="4:29" x14ac:dyDescent="0.2">
      <c r="D268" s="2" t="s">
        <v>29</v>
      </c>
      <c r="E268" s="2" t="s">
        <v>30</v>
      </c>
      <c r="F268" s="3">
        <v>5341</v>
      </c>
      <c r="G268" s="2" t="s">
        <v>310</v>
      </c>
      <c r="H268" s="3">
        <v>132</v>
      </c>
      <c r="I268" s="3">
        <v>0</v>
      </c>
      <c r="J268" s="2" t="s">
        <v>184</v>
      </c>
      <c r="K268" s="3">
        <v>1941</v>
      </c>
      <c r="M268" s="2" t="s">
        <v>89</v>
      </c>
      <c r="O268" s="2" t="s">
        <v>116</v>
      </c>
      <c r="Q268" s="2" t="s">
        <v>311</v>
      </c>
      <c r="R268" s="2" t="s">
        <v>35</v>
      </c>
      <c r="W268" s="4">
        <v>44117</v>
      </c>
      <c r="Y268" s="2" t="s">
        <v>312</v>
      </c>
      <c r="AC268" s="2" t="s">
        <v>35</v>
      </c>
    </row>
    <row r="269" spans="4:29" x14ac:dyDescent="0.2">
      <c r="D269" s="2" t="s">
        <v>29</v>
      </c>
      <c r="E269" s="2" t="s">
        <v>30</v>
      </c>
      <c r="F269" s="3">
        <v>5342</v>
      </c>
      <c r="G269" s="2" t="s">
        <v>310</v>
      </c>
      <c r="H269" s="3">
        <v>133</v>
      </c>
      <c r="I269" s="3">
        <v>22</v>
      </c>
      <c r="J269" s="2" t="s">
        <v>98</v>
      </c>
      <c r="K269" s="3">
        <v>1941</v>
      </c>
      <c r="M269" s="2" t="s">
        <v>89</v>
      </c>
      <c r="O269" s="2" t="s">
        <v>116</v>
      </c>
      <c r="Q269" s="2" t="s">
        <v>311</v>
      </c>
      <c r="R269" s="2" t="s">
        <v>35</v>
      </c>
      <c r="W269" s="4">
        <v>44117</v>
      </c>
      <c r="Y269" s="2" t="s">
        <v>312</v>
      </c>
      <c r="AC269" s="2" t="s">
        <v>35</v>
      </c>
    </row>
    <row r="270" spans="4:29" x14ac:dyDescent="0.2">
      <c r="D270" s="2" t="s">
        <v>29</v>
      </c>
      <c r="E270" s="2" t="s">
        <v>30</v>
      </c>
      <c r="F270" s="3">
        <v>5251</v>
      </c>
      <c r="G270" s="2" t="s">
        <v>123</v>
      </c>
      <c r="H270" s="3">
        <v>134</v>
      </c>
      <c r="I270" s="3">
        <v>5</v>
      </c>
      <c r="J270" s="2" t="s">
        <v>313</v>
      </c>
      <c r="K270" s="3">
        <v>1908</v>
      </c>
      <c r="L270" s="2" t="s">
        <v>314</v>
      </c>
      <c r="M270" s="2" t="s">
        <v>32</v>
      </c>
      <c r="Q270" s="2" t="s">
        <v>315</v>
      </c>
      <c r="R270" s="2" t="s">
        <v>35</v>
      </c>
      <c r="U270" s="2" t="s">
        <v>186</v>
      </c>
      <c r="W270" s="4">
        <v>44117</v>
      </c>
      <c r="Y270" s="2" t="s">
        <v>316</v>
      </c>
      <c r="AC270" s="2" t="s">
        <v>35</v>
      </c>
    </row>
    <row r="271" spans="4:29" x14ac:dyDescent="0.2">
      <c r="D271" s="2" t="s">
        <v>29</v>
      </c>
      <c r="E271" s="2" t="s">
        <v>30</v>
      </c>
      <c r="F271" s="3">
        <v>5255</v>
      </c>
      <c r="G271" s="2" t="s">
        <v>123</v>
      </c>
      <c r="H271" s="3">
        <v>135</v>
      </c>
      <c r="I271" s="3">
        <v>14</v>
      </c>
      <c r="J271" s="2" t="s">
        <v>213</v>
      </c>
      <c r="K271" s="3">
        <v>1912</v>
      </c>
      <c r="L271" s="2" t="s">
        <v>317</v>
      </c>
      <c r="M271" s="2" t="s">
        <v>32</v>
      </c>
      <c r="Q271" s="2" t="s">
        <v>315</v>
      </c>
      <c r="R271" s="2" t="s">
        <v>35</v>
      </c>
      <c r="U271" s="2" t="s">
        <v>176</v>
      </c>
      <c r="W271" s="4">
        <v>44117</v>
      </c>
      <c r="Y271" s="2" t="s">
        <v>316</v>
      </c>
      <c r="AC271" s="2" t="s">
        <v>35</v>
      </c>
    </row>
    <row r="272" spans="4:29" x14ac:dyDescent="0.2">
      <c r="D272" s="2" t="s">
        <v>29</v>
      </c>
      <c r="E272" s="2" t="s">
        <v>30</v>
      </c>
      <c r="F272" s="3">
        <v>5261</v>
      </c>
      <c r="G272" s="2" t="s">
        <v>123</v>
      </c>
      <c r="H272" s="3">
        <v>136</v>
      </c>
      <c r="I272" s="3">
        <v>28</v>
      </c>
      <c r="J272" s="2" t="s">
        <v>98</v>
      </c>
      <c r="K272" s="3">
        <v>1912</v>
      </c>
      <c r="L272" s="2" t="s">
        <v>277</v>
      </c>
      <c r="M272" s="2" t="s">
        <v>32</v>
      </c>
      <c r="Q272" s="2" t="s">
        <v>315</v>
      </c>
      <c r="R272" s="2" t="s">
        <v>35</v>
      </c>
      <c r="U272" s="2" t="s">
        <v>131</v>
      </c>
      <c r="W272" s="4">
        <v>44117</v>
      </c>
      <c r="Y272" s="2" t="s">
        <v>316</v>
      </c>
      <c r="AC272" s="2" t="s">
        <v>35</v>
      </c>
    </row>
    <row r="273" spans="4:29" x14ac:dyDescent="0.2">
      <c r="D273" s="2" t="s">
        <v>29</v>
      </c>
      <c r="E273" s="2" t="s">
        <v>30</v>
      </c>
      <c r="F273" s="3">
        <v>5256</v>
      </c>
      <c r="G273" s="2" t="s">
        <v>123</v>
      </c>
      <c r="H273" s="3">
        <v>137</v>
      </c>
      <c r="I273" s="3">
        <v>15</v>
      </c>
      <c r="J273" s="2" t="s">
        <v>213</v>
      </c>
      <c r="K273" s="3">
        <v>1906</v>
      </c>
      <c r="L273" s="2" t="s">
        <v>125</v>
      </c>
      <c r="M273" s="2" t="s">
        <v>32</v>
      </c>
      <c r="Q273" s="2" t="s">
        <v>315</v>
      </c>
      <c r="R273" s="2" t="s">
        <v>35</v>
      </c>
      <c r="U273" s="2" t="s">
        <v>186</v>
      </c>
      <c r="W273" s="4">
        <v>44117</v>
      </c>
      <c r="Y273" s="2" t="s">
        <v>316</v>
      </c>
      <c r="AC273" s="2" t="s">
        <v>35</v>
      </c>
    </row>
    <row r="274" spans="4:29" x14ac:dyDescent="0.2">
      <c r="D274" s="2" t="s">
        <v>29</v>
      </c>
      <c r="E274" s="2" t="s">
        <v>30</v>
      </c>
      <c r="F274" s="3">
        <v>5252</v>
      </c>
      <c r="G274" s="2" t="s">
        <v>123</v>
      </c>
      <c r="H274" s="3">
        <v>138</v>
      </c>
      <c r="I274" s="3">
        <v>22</v>
      </c>
      <c r="J274" s="2" t="s">
        <v>318</v>
      </c>
      <c r="K274" s="3">
        <v>1913</v>
      </c>
      <c r="L274" s="2" t="s">
        <v>277</v>
      </c>
      <c r="M274" s="2" t="s">
        <v>32</v>
      </c>
      <c r="Q274" s="2" t="s">
        <v>315</v>
      </c>
      <c r="R274" s="2" t="s">
        <v>35</v>
      </c>
      <c r="U274" s="2" t="s">
        <v>176</v>
      </c>
      <c r="W274" s="4">
        <v>44117</v>
      </c>
      <c r="Y274" s="2" t="s">
        <v>316</v>
      </c>
      <c r="AC274" s="2" t="s">
        <v>35</v>
      </c>
    </row>
    <row r="275" spans="4:29" x14ac:dyDescent="0.2">
      <c r="D275" s="2" t="s">
        <v>29</v>
      </c>
      <c r="E275" s="2" t="s">
        <v>30</v>
      </c>
      <c r="F275" s="3">
        <v>5265</v>
      </c>
      <c r="G275" s="2" t="s">
        <v>123</v>
      </c>
      <c r="H275" s="3">
        <v>139</v>
      </c>
      <c r="I275" s="3">
        <v>24</v>
      </c>
      <c r="J275" s="2" t="s">
        <v>129</v>
      </c>
      <c r="K275" s="3">
        <v>1913</v>
      </c>
      <c r="L275" s="2" t="s">
        <v>277</v>
      </c>
      <c r="M275" s="2" t="s">
        <v>32</v>
      </c>
      <c r="Q275" s="2" t="s">
        <v>315</v>
      </c>
      <c r="R275" s="2" t="s">
        <v>35</v>
      </c>
      <c r="U275" s="2" t="s">
        <v>176</v>
      </c>
      <c r="W275" s="4">
        <v>44117</v>
      </c>
      <c r="Y275" s="2" t="s">
        <v>316</v>
      </c>
      <c r="AC275" s="2" t="s">
        <v>35</v>
      </c>
    </row>
    <row r="276" spans="4:29" x14ac:dyDescent="0.2">
      <c r="D276" s="2" t="s">
        <v>29</v>
      </c>
      <c r="E276" s="2" t="s">
        <v>30</v>
      </c>
      <c r="F276" s="3">
        <v>5260</v>
      </c>
      <c r="G276" s="2" t="s">
        <v>123</v>
      </c>
      <c r="H276" s="3">
        <v>140</v>
      </c>
      <c r="I276" s="3">
        <v>13</v>
      </c>
      <c r="J276" s="2" t="s">
        <v>124</v>
      </c>
      <c r="K276" s="3">
        <v>1911</v>
      </c>
      <c r="L276" s="2" t="s">
        <v>319</v>
      </c>
      <c r="M276" s="2" t="s">
        <v>32</v>
      </c>
      <c r="Q276" s="2" t="s">
        <v>315</v>
      </c>
      <c r="R276" s="2" t="s">
        <v>35</v>
      </c>
      <c r="U276" s="2" t="s">
        <v>186</v>
      </c>
      <c r="W276" s="4">
        <v>44117</v>
      </c>
      <c r="Y276" s="2" t="s">
        <v>316</v>
      </c>
      <c r="AC276" s="2" t="s">
        <v>35</v>
      </c>
    </row>
    <row r="277" spans="4:29" x14ac:dyDescent="0.2">
      <c r="D277" s="2" t="s">
        <v>29</v>
      </c>
      <c r="E277" s="2" t="s">
        <v>30</v>
      </c>
      <c r="F277" s="3">
        <v>5262</v>
      </c>
      <c r="G277" s="2" t="s">
        <v>123</v>
      </c>
      <c r="H277" s="3">
        <v>141</v>
      </c>
      <c r="I277" s="3">
        <v>23</v>
      </c>
      <c r="J277" s="2" t="s">
        <v>98</v>
      </c>
      <c r="K277" s="3">
        <v>1913</v>
      </c>
      <c r="L277" s="2" t="s">
        <v>277</v>
      </c>
      <c r="M277" s="2" t="s">
        <v>32</v>
      </c>
      <c r="Q277" s="2" t="s">
        <v>315</v>
      </c>
      <c r="R277" s="2" t="s">
        <v>35</v>
      </c>
      <c r="U277" s="2" t="s">
        <v>127</v>
      </c>
      <c r="W277" s="4">
        <v>44117</v>
      </c>
      <c r="Y277" s="2" t="s">
        <v>316</v>
      </c>
      <c r="AC277" s="2" t="s">
        <v>35</v>
      </c>
    </row>
    <row r="278" spans="4:29" x14ac:dyDescent="0.2">
      <c r="D278" s="2" t="s">
        <v>29</v>
      </c>
      <c r="E278" s="2" t="s">
        <v>30</v>
      </c>
      <c r="F278" s="3">
        <v>5263</v>
      </c>
      <c r="G278" s="2" t="s">
        <v>123</v>
      </c>
      <c r="H278" s="3">
        <v>142</v>
      </c>
      <c r="I278" s="3">
        <v>5</v>
      </c>
      <c r="J278" s="2" t="s">
        <v>98</v>
      </c>
      <c r="K278" s="3">
        <v>1912</v>
      </c>
      <c r="L278" s="2" t="s">
        <v>314</v>
      </c>
      <c r="M278" s="2" t="s">
        <v>32</v>
      </c>
      <c r="Q278" s="2" t="s">
        <v>315</v>
      </c>
      <c r="R278" s="2" t="s">
        <v>35</v>
      </c>
      <c r="U278" s="2" t="s">
        <v>186</v>
      </c>
      <c r="W278" s="4">
        <v>44117</v>
      </c>
      <c r="Y278" s="2" t="s">
        <v>316</v>
      </c>
      <c r="AC278" s="2" t="s">
        <v>35</v>
      </c>
    </row>
    <row r="279" spans="4:29" x14ac:dyDescent="0.2">
      <c r="D279" s="2" t="s">
        <v>29</v>
      </c>
      <c r="E279" s="2" t="s">
        <v>30</v>
      </c>
      <c r="F279" s="3">
        <v>5269</v>
      </c>
      <c r="G279" s="2" t="s">
        <v>123</v>
      </c>
      <c r="H279" s="3">
        <v>143</v>
      </c>
      <c r="I279" s="3">
        <v>25</v>
      </c>
      <c r="J279" s="2" t="s">
        <v>320</v>
      </c>
      <c r="K279" s="3">
        <v>1913</v>
      </c>
      <c r="L279" s="2" t="s">
        <v>277</v>
      </c>
      <c r="M279" s="2" t="s">
        <v>32</v>
      </c>
      <c r="Q279" s="2" t="s">
        <v>315</v>
      </c>
      <c r="R279" s="2" t="s">
        <v>35</v>
      </c>
      <c r="U279" s="2" t="s">
        <v>176</v>
      </c>
      <c r="W279" s="4">
        <v>44117</v>
      </c>
      <c r="Y279" s="2" t="s">
        <v>316</v>
      </c>
      <c r="AC279" s="2" t="s">
        <v>35</v>
      </c>
    </row>
    <row r="280" spans="4:29" x14ac:dyDescent="0.2">
      <c r="D280" s="2" t="s">
        <v>29</v>
      </c>
      <c r="E280" s="2" t="s">
        <v>30</v>
      </c>
      <c r="F280" s="3">
        <v>5253</v>
      </c>
      <c r="G280" s="2" t="s">
        <v>123</v>
      </c>
      <c r="H280" s="3">
        <v>144</v>
      </c>
      <c r="I280" s="3">
        <v>18</v>
      </c>
      <c r="J280" s="2" t="s">
        <v>318</v>
      </c>
      <c r="K280" s="3">
        <v>1913</v>
      </c>
      <c r="L280" s="2" t="s">
        <v>321</v>
      </c>
      <c r="M280" s="2" t="s">
        <v>32</v>
      </c>
      <c r="Q280" s="2" t="s">
        <v>315</v>
      </c>
      <c r="R280" s="2" t="s">
        <v>35</v>
      </c>
      <c r="U280" s="2" t="s">
        <v>176</v>
      </c>
      <c r="W280" s="4">
        <v>44117</v>
      </c>
      <c r="Y280" s="2" t="s">
        <v>316</v>
      </c>
      <c r="AC280" s="2" t="s">
        <v>35</v>
      </c>
    </row>
    <row r="281" spans="4:29" x14ac:dyDescent="0.2">
      <c r="D281" s="2" t="s">
        <v>38</v>
      </c>
      <c r="E281" s="2" t="s">
        <v>30</v>
      </c>
      <c r="F281" s="3">
        <v>0</v>
      </c>
      <c r="G281" s="2" t="s">
        <v>123</v>
      </c>
      <c r="H281" s="3">
        <v>146</v>
      </c>
      <c r="M281" s="2" t="s">
        <v>32</v>
      </c>
      <c r="Q281" s="2" t="s">
        <v>315</v>
      </c>
      <c r="R281" s="2" t="s">
        <v>35</v>
      </c>
      <c r="U281" s="2" t="s">
        <v>323</v>
      </c>
      <c r="W281" s="4">
        <v>44117</v>
      </c>
      <c r="Y281" s="2" t="s">
        <v>316</v>
      </c>
      <c r="AC281" s="2" t="s">
        <v>35</v>
      </c>
    </row>
    <row r="282" spans="4:29" x14ac:dyDescent="0.2">
      <c r="D282" s="2" t="s">
        <v>38</v>
      </c>
      <c r="E282" s="2" t="s">
        <v>30</v>
      </c>
      <c r="F282" s="3">
        <v>0</v>
      </c>
      <c r="G282" s="2" t="s">
        <v>50</v>
      </c>
      <c r="H282" s="3">
        <v>147</v>
      </c>
      <c r="M282" s="2" t="s">
        <v>217</v>
      </c>
      <c r="N282" s="2" t="s">
        <v>101</v>
      </c>
      <c r="Q282" s="2" t="s">
        <v>315</v>
      </c>
      <c r="R282" s="2" t="s">
        <v>35</v>
      </c>
      <c r="U282" s="2" t="s">
        <v>301</v>
      </c>
      <c r="W282" s="4">
        <v>44117</v>
      </c>
      <c r="Y282" s="2" t="s">
        <v>324</v>
      </c>
      <c r="AC282" s="2" t="s">
        <v>35</v>
      </c>
    </row>
    <row r="283" spans="4:29" x14ac:dyDescent="0.2">
      <c r="D283" s="2" t="s">
        <v>29</v>
      </c>
      <c r="E283" s="2" t="s">
        <v>30</v>
      </c>
      <c r="F283" s="3">
        <v>5254</v>
      </c>
      <c r="G283" s="2" t="s">
        <v>123</v>
      </c>
      <c r="H283" s="3">
        <v>148</v>
      </c>
      <c r="I283" s="3">
        <v>27</v>
      </c>
      <c r="J283" s="2" t="s">
        <v>132</v>
      </c>
      <c r="K283" s="3">
        <v>1913</v>
      </c>
      <c r="L283" s="2" t="s">
        <v>277</v>
      </c>
      <c r="M283" s="2" t="s">
        <v>32</v>
      </c>
      <c r="Q283" s="2" t="s">
        <v>315</v>
      </c>
      <c r="R283" s="2" t="s">
        <v>35</v>
      </c>
      <c r="U283" s="2" t="s">
        <v>176</v>
      </c>
      <c r="W283" s="4">
        <v>44117</v>
      </c>
      <c r="Y283" s="2" t="s">
        <v>316</v>
      </c>
      <c r="AC283" s="2" t="s">
        <v>35</v>
      </c>
    </row>
    <row r="284" spans="4:29" x14ac:dyDescent="0.2">
      <c r="D284" s="2" t="s">
        <v>29</v>
      </c>
      <c r="E284" s="2" t="s">
        <v>30</v>
      </c>
      <c r="F284" s="3">
        <v>1430</v>
      </c>
      <c r="G284" s="2" t="s">
        <v>123</v>
      </c>
      <c r="H284" s="3">
        <v>149</v>
      </c>
      <c r="I284" s="3">
        <v>0</v>
      </c>
      <c r="J284" s="2" t="s">
        <v>184</v>
      </c>
      <c r="K284" s="3">
        <v>0</v>
      </c>
      <c r="L284" s="2" t="s">
        <v>185</v>
      </c>
      <c r="Q284" s="2" t="s">
        <v>315</v>
      </c>
      <c r="R284" s="2" t="s">
        <v>35</v>
      </c>
      <c r="W284" s="4">
        <v>44117</v>
      </c>
      <c r="Y284" s="2" t="s">
        <v>316</v>
      </c>
      <c r="AC284" s="2" t="s">
        <v>35</v>
      </c>
    </row>
    <row r="285" spans="4:29" x14ac:dyDescent="0.2">
      <c r="D285" s="2" t="s">
        <v>29</v>
      </c>
      <c r="E285" s="2" t="s">
        <v>30</v>
      </c>
      <c r="F285" s="3">
        <v>1432</v>
      </c>
      <c r="G285" s="2" t="s">
        <v>123</v>
      </c>
      <c r="H285" s="3">
        <v>150</v>
      </c>
      <c r="I285" s="3">
        <v>0</v>
      </c>
      <c r="J285" s="2" t="s">
        <v>248</v>
      </c>
      <c r="K285" s="3">
        <v>1889</v>
      </c>
      <c r="L285" s="2" t="s">
        <v>185</v>
      </c>
      <c r="M285" s="2" t="s">
        <v>32</v>
      </c>
      <c r="Q285" s="2" t="s">
        <v>315</v>
      </c>
      <c r="R285" s="2" t="s">
        <v>35</v>
      </c>
      <c r="U285" s="2" t="s">
        <v>176</v>
      </c>
      <c r="W285" s="4">
        <v>44117</v>
      </c>
      <c r="Y285" s="2" t="s">
        <v>316</v>
      </c>
      <c r="AC285" s="2" t="s">
        <v>35</v>
      </c>
    </row>
    <row r="286" spans="4:29" x14ac:dyDescent="0.2">
      <c r="D286" s="2" t="s">
        <v>29</v>
      </c>
      <c r="E286" s="2" t="s">
        <v>30</v>
      </c>
      <c r="F286" s="3">
        <v>5257</v>
      </c>
      <c r="G286" s="2" t="s">
        <v>123</v>
      </c>
      <c r="H286" s="3">
        <v>151</v>
      </c>
      <c r="I286" s="3">
        <v>25</v>
      </c>
      <c r="J286" s="2" t="s">
        <v>98</v>
      </c>
      <c r="K286" s="3">
        <v>1913</v>
      </c>
      <c r="L286" s="2" t="s">
        <v>277</v>
      </c>
      <c r="M286" s="2" t="s">
        <v>32</v>
      </c>
      <c r="Q286" s="2" t="s">
        <v>315</v>
      </c>
      <c r="R286" s="2" t="s">
        <v>35</v>
      </c>
      <c r="U286" s="2" t="s">
        <v>127</v>
      </c>
      <c r="W286" s="4">
        <v>44117</v>
      </c>
      <c r="Y286" s="2" t="s">
        <v>316</v>
      </c>
      <c r="AC286" s="2" t="s">
        <v>35</v>
      </c>
    </row>
    <row r="287" spans="4:29" x14ac:dyDescent="0.2">
      <c r="D287" s="2" t="s">
        <v>29</v>
      </c>
      <c r="E287" s="2" t="s">
        <v>30</v>
      </c>
      <c r="F287" s="3">
        <v>5258</v>
      </c>
      <c r="G287" s="2" t="s">
        <v>123</v>
      </c>
      <c r="H287" s="3">
        <v>152</v>
      </c>
      <c r="I287" s="3">
        <v>2</v>
      </c>
      <c r="J287" s="2" t="s">
        <v>318</v>
      </c>
      <c r="K287" s="3">
        <v>1909</v>
      </c>
      <c r="L287" s="2" t="s">
        <v>325</v>
      </c>
      <c r="M287" s="2" t="s">
        <v>32</v>
      </c>
      <c r="Q287" s="2" t="s">
        <v>315</v>
      </c>
      <c r="R287" s="2" t="s">
        <v>35</v>
      </c>
      <c r="U287" s="2" t="s">
        <v>127</v>
      </c>
      <c r="W287" s="4">
        <v>44117</v>
      </c>
      <c r="Y287" s="2" t="s">
        <v>316</v>
      </c>
      <c r="AC287" s="2" t="s">
        <v>35</v>
      </c>
    </row>
    <row r="288" spans="4:29" x14ac:dyDescent="0.2">
      <c r="D288" s="2" t="s">
        <v>29</v>
      </c>
      <c r="E288" s="2" t="s">
        <v>30</v>
      </c>
      <c r="F288" s="3">
        <v>5259</v>
      </c>
      <c r="G288" s="2" t="s">
        <v>123</v>
      </c>
      <c r="H288" s="3">
        <v>153</v>
      </c>
      <c r="I288" s="3">
        <v>23</v>
      </c>
      <c r="J288" s="2" t="s">
        <v>95</v>
      </c>
      <c r="K288" s="3">
        <v>1914</v>
      </c>
      <c r="L288" s="2" t="s">
        <v>277</v>
      </c>
      <c r="M288" s="2" t="s">
        <v>32</v>
      </c>
      <c r="Q288" s="2" t="s">
        <v>315</v>
      </c>
      <c r="R288" s="2" t="s">
        <v>35</v>
      </c>
      <c r="U288" s="2" t="s">
        <v>176</v>
      </c>
      <c r="W288" s="4">
        <v>44117</v>
      </c>
      <c r="Y288" s="2" t="s">
        <v>316</v>
      </c>
      <c r="AC288" s="2" t="s">
        <v>35</v>
      </c>
    </row>
    <row r="289" spans="4:29" x14ac:dyDescent="0.2">
      <c r="D289" s="2" t="s">
        <v>29</v>
      </c>
      <c r="E289" s="2" t="s">
        <v>30</v>
      </c>
      <c r="F289" s="3">
        <v>5250</v>
      </c>
      <c r="G289" s="2" t="s">
        <v>123</v>
      </c>
      <c r="H289" s="3">
        <v>154</v>
      </c>
      <c r="I289" s="3">
        <v>9</v>
      </c>
      <c r="J289" s="2" t="s">
        <v>320</v>
      </c>
      <c r="K289" s="3">
        <v>1911</v>
      </c>
      <c r="L289" s="2" t="s">
        <v>326</v>
      </c>
      <c r="M289" s="2" t="s">
        <v>32</v>
      </c>
      <c r="Q289" s="2" t="s">
        <v>315</v>
      </c>
      <c r="R289" s="2" t="s">
        <v>35</v>
      </c>
      <c r="U289" s="2" t="s">
        <v>176</v>
      </c>
      <c r="W289" s="4">
        <v>44117</v>
      </c>
      <c r="Y289" s="2" t="s">
        <v>316</v>
      </c>
      <c r="AC289" s="2" t="s">
        <v>35</v>
      </c>
    </row>
    <row r="290" spans="4:29" x14ac:dyDescent="0.2">
      <c r="D290" s="2" t="s">
        <v>29</v>
      </c>
      <c r="E290" s="2" t="s">
        <v>30</v>
      </c>
      <c r="F290" s="3">
        <v>5285</v>
      </c>
      <c r="G290" s="2" t="s">
        <v>123</v>
      </c>
      <c r="H290" s="3">
        <v>155</v>
      </c>
      <c r="I290" s="3">
        <v>24</v>
      </c>
      <c r="J290" s="2" t="s">
        <v>124</v>
      </c>
      <c r="K290" s="3">
        <v>1914</v>
      </c>
      <c r="L290" s="2" t="s">
        <v>277</v>
      </c>
      <c r="M290" s="2" t="s">
        <v>32</v>
      </c>
      <c r="Q290" s="2" t="s">
        <v>315</v>
      </c>
      <c r="R290" s="2" t="s">
        <v>35</v>
      </c>
      <c r="U290" s="2" t="s">
        <v>176</v>
      </c>
      <c r="W290" s="4">
        <v>44117</v>
      </c>
      <c r="Y290" s="2" t="s">
        <v>316</v>
      </c>
      <c r="AC290" s="2" t="s">
        <v>35</v>
      </c>
    </row>
    <row r="291" spans="4:29" x14ac:dyDescent="0.2">
      <c r="D291" s="2" t="s">
        <v>29</v>
      </c>
      <c r="E291" s="2" t="s">
        <v>30</v>
      </c>
      <c r="F291" s="3">
        <v>5284</v>
      </c>
      <c r="G291" s="2" t="s">
        <v>123</v>
      </c>
      <c r="H291" s="3">
        <v>156</v>
      </c>
      <c r="I291" s="3">
        <v>12</v>
      </c>
      <c r="J291" s="2" t="s">
        <v>98</v>
      </c>
      <c r="K291" s="3">
        <v>1914</v>
      </c>
      <c r="L291" s="2" t="s">
        <v>277</v>
      </c>
      <c r="M291" s="2" t="s">
        <v>32</v>
      </c>
      <c r="Q291" s="2" t="s">
        <v>315</v>
      </c>
      <c r="R291" s="2" t="s">
        <v>35</v>
      </c>
      <c r="U291" s="2" t="s">
        <v>176</v>
      </c>
      <c r="W291" s="4">
        <v>44117</v>
      </c>
      <c r="Y291" s="2" t="s">
        <v>316</v>
      </c>
      <c r="AC291" s="2" t="s">
        <v>35</v>
      </c>
    </row>
    <row r="292" spans="4:29" x14ac:dyDescent="0.2">
      <c r="D292" s="2" t="s">
        <v>29</v>
      </c>
      <c r="E292" s="2" t="s">
        <v>30</v>
      </c>
      <c r="F292" s="3">
        <v>5283</v>
      </c>
      <c r="G292" s="2" t="s">
        <v>123</v>
      </c>
      <c r="H292" s="3">
        <v>157</v>
      </c>
      <c r="I292" s="3">
        <v>2</v>
      </c>
      <c r="J292" s="2" t="s">
        <v>318</v>
      </c>
      <c r="K292" s="3">
        <v>1911</v>
      </c>
      <c r="L292" s="2" t="s">
        <v>277</v>
      </c>
      <c r="M292" s="2" t="s">
        <v>32</v>
      </c>
      <c r="Q292" s="2" t="s">
        <v>315</v>
      </c>
      <c r="R292" s="2" t="s">
        <v>35</v>
      </c>
      <c r="U292" s="2" t="s">
        <v>186</v>
      </c>
      <c r="W292" s="4">
        <v>44117</v>
      </c>
      <c r="Y292" s="2" t="s">
        <v>316</v>
      </c>
      <c r="AC292" s="2" t="s">
        <v>35</v>
      </c>
    </row>
    <row r="293" spans="4:29" x14ac:dyDescent="0.2">
      <c r="D293" s="2" t="s">
        <v>29</v>
      </c>
      <c r="E293" s="2" t="s">
        <v>30</v>
      </c>
      <c r="F293" s="3">
        <v>5282</v>
      </c>
      <c r="G293" s="2" t="s">
        <v>123</v>
      </c>
      <c r="H293" s="3">
        <v>158</v>
      </c>
      <c r="I293" s="3">
        <v>13</v>
      </c>
      <c r="J293" s="2" t="s">
        <v>124</v>
      </c>
      <c r="K293" s="3">
        <v>1911</v>
      </c>
      <c r="L293" s="2" t="s">
        <v>319</v>
      </c>
      <c r="M293" s="2" t="s">
        <v>32</v>
      </c>
      <c r="Q293" s="2" t="s">
        <v>315</v>
      </c>
      <c r="R293" s="2" t="s">
        <v>35</v>
      </c>
      <c r="U293" s="2" t="s">
        <v>186</v>
      </c>
      <c r="W293" s="4">
        <v>44117</v>
      </c>
      <c r="Y293" s="2" t="s">
        <v>316</v>
      </c>
      <c r="AC293" s="2" t="s">
        <v>35</v>
      </c>
    </row>
    <row r="294" spans="4:29" x14ac:dyDescent="0.2">
      <c r="D294" s="2" t="s">
        <v>29</v>
      </c>
      <c r="E294" s="2" t="s">
        <v>30</v>
      </c>
      <c r="F294" s="3">
        <v>5281</v>
      </c>
      <c r="G294" s="2" t="s">
        <v>123</v>
      </c>
      <c r="H294" s="3">
        <v>159</v>
      </c>
      <c r="I294" s="3">
        <v>22</v>
      </c>
      <c r="J294" s="2" t="s">
        <v>124</v>
      </c>
      <c r="K294" s="3">
        <v>1917</v>
      </c>
      <c r="L294" s="2" t="s">
        <v>277</v>
      </c>
      <c r="M294" s="2" t="s">
        <v>32</v>
      </c>
      <c r="Q294" s="2" t="s">
        <v>315</v>
      </c>
      <c r="R294" s="2" t="s">
        <v>35</v>
      </c>
      <c r="U294" s="2" t="s">
        <v>176</v>
      </c>
      <c r="W294" s="4">
        <v>44117</v>
      </c>
      <c r="Y294" s="2" t="s">
        <v>316</v>
      </c>
      <c r="AC294" s="2" t="s">
        <v>35</v>
      </c>
    </row>
    <row r="295" spans="4:29" x14ac:dyDescent="0.2">
      <c r="D295" s="2" t="s">
        <v>29</v>
      </c>
      <c r="E295" s="2" t="s">
        <v>30</v>
      </c>
      <c r="F295" s="3">
        <v>5280</v>
      </c>
      <c r="G295" s="2" t="s">
        <v>123</v>
      </c>
      <c r="H295" s="3">
        <v>160</v>
      </c>
      <c r="I295" s="3">
        <v>27</v>
      </c>
      <c r="J295" s="2" t="s">
        <v>327</v>
      </c>
      <c r="K295" s="3">
        <v>1913</v>
      </c>
      <c r="L295" s="2" t="s">
        <v>328</v>
      </c>
      <c r="M295" s="2" t="s">
        <v>32</v>
      </c>
      <c r="Q295" s="2" t="s">
        <v>315</v>
      </c>
      <c r="R295" s="2" t="s">
        <v>35</v>
      </c>
      <c r="U295" s="2" t="s">
        <v>176</v>
      </c>
      <c r="W295" s="4">
        <v>44117</v>
      </c>
      <c r="Y295" s="2" t="s">
        <v>316</v>
      </c>
      <c r="AC295" s="2" t="s">
        <v>35</v>
      </c>
    </row>
    <row r="296" spans="4:29" x14ac:dyDescent="0.2">
      <c r="D296" s="2" t="s">
        <v>29</v>
      </c>
      <c r="E296" s="2" t="s">
        <v>30</v>
      </c>
      <c r="F296" s="3">
        <v>5289</v>
      </c>
      <c r="G296" s="2" t="s">
        <v>123</v>
      </c>
      <c r="H296" s="3">
        <v>161</v>
      </c>
      <c r="I296" s="3">
        <v>19</v>
      </c>
      <c r="J296" s="2" t="s">
        <v>129</v>
      </c>
      <c r="K296" s="3">
        <v>1913</v>
      </c>
      <c r="L296" s="2" t="s">
        <v>277</v>
      </c>
      <c r="M296" s="2" t="s">
        <v>32</v>
      </c>
      <c r="Q296" s="2" t="s">
        <v>315</v>
      </c>
      <c r="R296" s="2" t="s">
        <v>35</v>
      </c>
      <c r="U296" s="2" t="s">
        <v>131</v>
      </c>
      <c r="W296" s="4">
        <v>44117</v>
      </c>
      <c r="Y296" s="2" t="s">
        <v>316</v>
      </c>
      <c r="AC296" s="2" t="s">
        <v>35</v>
      </c>
    </row>
    <row r="297" spans="4:29" x14ac:dyDescent="0.2">
      <c r="D297" s="2" t="s">
        <v>29</v>
      </c>
      <c r="E297" s="2" t="s">
        <v>30</v>
      </c>
      <c r="F297" s="3">
        <v>5288</v>
      </c>
      <c r="G297" s="2" t="s">
        <v>123</v>
      </c>
      <c r="H297" s="3">
        <v>162</v>
      </c>
      <c r="I297" s="3">
        <v>27</v>
      </c>
      <c r="J297" s="2" t="s">
        <v>129</v>
      </c>
      <c r="K297" s="3">
        <v>1910</v>
      </c>
      <c r="L297" s="2" t="s">
        <v>329</v>
      </c>
      <c r="M297" s="2" t="s">
        <v>32</v>
      </c>
      <c r="Q297" s="2" t="s">
        <v>315</v>
      </c>
      <c r="R297" s="2" t="s">
        <v>35</v>
      </c>
      <c r="U297" s="2" t="s">
        <v>176</v>
      </c>
      <c r="W297" s="4">
        <v>44117</v>
      </c>
      <c r="Y297" s="2" t="s">
        <v>316</v>
      </c>
      <c r="AC297" s="2" t="s">
        <v>35</v>
      </c>
    </row>
    <row r="298" spans="4:29" x14ac:dyDescent="0.2">
      <c r="D298" s="2" t="s">
        <v>29</v>
      </c>
      <c r="E298" s="2" t="s">
        <v>30</v>
      </c>
      <c r="F298" s="3">
        <v>5287</v>
      </c>
      <c r="G298" s="2" t="s">
        <v>123</v>
      </c>
      <c r="H298" s="3">
        <v>163</v>
      </c>
      <c r="I298" s="3">
        <v>0</v>
      </c>
      <c r="J298" s="2" t="s">
        <v>132</v>
      </c>
      <c r="K298" s="3">
        <v>1916</v>
      </c>
      <c r="L298" s="2" t="s">
        <v>277</v>
      </c>
      <c r="M298" s="2" t="s">
        <v>32</v>
      </c>
      <c r="Q298" s="2" t="s">
        <v>315</v>
      </c>
      <c r="R298" s="2" t="s">
        <v>35</v>
      </c>
      <c r="U298" s="2" t="s">
        <v>176</v>
      </c>
      <c r="W298" s="4">
        <v>44117</v>
      </c>
      <c r="Y298" s="2" t="s">
        <v>316</v>
      </c>
      <c r="AC298" s="2" t="s">
        <v>35</v>
      </c>
    </row>
    <row r="299" spans="4:29" x14ac:dyDescent="0.2">
      <c r="D299" s="2" t="s">
        <v>29</v>
      </c>
      <c r="E299" s="2" t="s">
        <v>30</v>
      </c>
      <c r="F299" s="3">
        <v>5286</v>
      </c>
      <c r="G299" s="2" t="s">
        <v>123</v>
      </c>
      <c r="H299" s="3">
        <v>164</v>
      </c>
      <c r="I299" s="3">
        <v>12</v>
      </c>
      <c r="J299" s="2" t="s">
        <v>320</v>
      </c>
      <c r="K299" s="3">
        <v>1905</v>
      </c>
      <c r="L299" s="2" t="s">
        <v>125</v>
      </c>
      <c r="M299" s="2" t="s">
        <v>32</v>
      </c>
      <c r="Q299" s="2" t="s">
        <v>315</v>
      </c>
      <c r="R299" s="2" t="s">
        <v>35</v>
      </c>
      <c r="U299" s="2" t="s">
        <v>176</v>
      </c>
      <c r="W299" s="4">
        <v>44117</v>
      </c>
      <c r="Y299" s="2" t="s">
        <v>316</v>
      </c>
      <c r="AC299" s="2" t="s">
        <v>35</v>
      </c>
    </row>
    <row r="300" spans="4:29" x14ac:dyDescent="0.2">
      <c r="D300" s="2" t="s">
        <v>29</v>
      </c>
      <c r="E300" s="2" t="s">
        <v>30</v>
      </c>
      <c r="F300" s="3">
        <v>5292</v>
      </c>
      <c r="G300" s="2" t="s">
        <v>123</v>
      </c>
      <c r="H300" s="3">
        <v>165</v>
      </c>
      <c r="I300" s="3">
        <v>29</v>
      </c>
      <c r="J300" s="2" t="s">
        <v>320</v>
      </c>
      <c r="K300" s="3">
        <v>1914</v>
      </c>
      <c r="L300" s="2" t="s">
        <v>277</v>
      </c>
      <c r="M300" s="2" t="s">
        <v>32</v>
      </c>
      <c r="Q300" s="2" t="s">
        <v>315</v>
      </c>
      <c r="R300" s="2" t="s">
        <v>35</v>
      </c>
      <c r="U300" s="2" t="s">
        <v>176</v>
      </c>
      <c r="W300" s="4">
        <v>44117</v>
      </c>
      <c r="Y300" s="2" t="s">
        <v>316</v>
      </c>
      <c r="AC300" s="2" t="s">
        <v>35</v>
      </c>
    </row>
    <row r="301" spans="4:29" x14ac:dyDescent="0.2">
      <c r="D301" s="2" t="s">
        <v>29</v>
      </c>
      <c r="E301" s="2" t="s">
        <v>30</v>
      </c>
      <c r="F301" s="3">
        <v>5290</v>
      </c>
      <c r="G301" s="2" t="s">
        <v>123</v>
      </c>
      <c r="H301" s="3">
        <v>166</v>
      </c>
      <c r="I301" s="3">
        <v>24</v>
      </c>
      <c r="J301" s="2" t="s">
        <v>124</v>
      </c>
      <c r="K301" s="3">
        <v>1914</v>
      </c>
      <c r="L301" s="2" t="s">
        <v>326</v>
      </c>
      <c r="M301" s="2" t="s">
        <v>32</v>
      </c>
      <c r="Q301" s="2" t="s">
        <v>315</v>
      </c>
      <c r="R301" s="2" t="s">
        <v>35</v>
      </c>
      <c r="U301" s="2" t="s">
        <v>176</v>
      </c>
      <c r="W301" s="4">
        <v>44117</v>
      </c>
      <c r="Y301" s="2" t="s">
        <v>316</v>
      </c>
      <c r="AC301" s="2" t="s">
        <v>35</v>
      </c>
    </row>
    <row r="302" spans="4:29" x14ac:dyDescent="0.2">
      <c r="D302" s="2" t="s">
        <v>29</v>
      </c>
      <c r="E302" s="2" t="s">
        <v>30</v>
      </c>
      <c r="F302" s="3">
        <v>5270</v>
      </c>
      <c r="G302" s="2" t="s">
        <v>123</v>
      </c>
      <c r="H302" s="3">
        <v>167</v>
      </c>
      <c r="I302" s="3">
        <v>22</v>
      </c>
      <c r="J302" s="2" t="s">
        <v>124</v>
      </c>
      <c r="K302" s="3">
        <v>1917</v>
      </c>
      <c r="L302" s="2" t="s">
        <v>330</v>
      </c>
      <c r="M302" s="2" t="s">
        <v>32</v>
      </c>
      <c r="Q302" s="2" t="s">
        <v>315</v>
      </c>
      <c r="R302" s="2" t="s">
        <v>35</v>
      </c>
      <c r="U302" s="2" t="s">
        <v>176</v>
      </c>
      <c r="W302" s="4">
        <v>44117</v>
      </c>
      <c r="Y302" s="2" t="s">
        <v>316</v>
      </c>
      <c r="AC302" s="2" t="s">
        <v>35</v>
      </c>
    </row>
    <row r="303" spans="4:29" x14ac:dyDescent="0.2">
      <c r="D303" s="2" t="s">
        <v>29</v>
      </c>
      <c r="E303" s="2" t="s">
        <v>30</v>
      </c>
      <c r="F303" s="3">
        <v>5291</v>
      </c>
      <c r="G303" s="2" t="s">
        <v>123</v>
      </c>
      <c r="H303" s="3">
        <v>168</v>
      </c>
      <c r="I303" s="3">
        <v>21</v>
      </c>
      <c r="J303" s="2" t="s">
        <v>320</v>
      </c>
      <c r="K303" s="3">
        <v>1910</v>
      </c>
      <c r="L303" s="2" t="s">
        <v>331</v>
      </c>
      <c r="M303" s="2" t="s">
        <v>32</v>
      </c>
      <c r="Q303" s="2" t="s">
        <v>315</v>
      </c>
      <c r="R303" s="2" t="s">
        <v>35</v>
      </c>
      <c r="U303" s="2" t="s">
        <v>127</v>
      </c>
      <c r="W303" s="4">
        <v>44117</v>
      </c>
      <c r="Y303" s="2" t="s">
        <v>316</v>
      </c>
      <c r="AC303" s="2" t="s">
        <v>35</v>
      </c>
    </row>
    <row r="304" spans="4:29" x14ac:dyDescent="0.2">
      <c r="D304" s="2" t="s">
        <v>29</v>
      </c>
      <c r="E304" s="2" t="s">
        <v>30</v>
      </c>
      <c r="F304" s="3">
        <v>5271</v>
      </c>
      <c r="G304" s="2" t="s">
        <v>123</v>
      </c>
      <c r="H304" s="3">
        <v>169</v>
      </c>
      <c r="I304" s="3">
        <v>28</v>
      </c>
      <c r="J304" s="2" t="s">
        <v>132</v>
      </c>
      <c r="K304" s="3">
        <v>1913</v>
      </c>
      <c r="L304" s="2" t="s">
        <v>277</v>
      </c>
      <c r="M304" s="2" t="s">
        <v>32</v>
      </c>
      <c r="Q304" s="2" t="s">
        <v>315</v>
      </c>
      <c r="R304" s="2" t="s">
        <v>35</v>
      </c>
      <c r="U304" s="2" t="s">
        <v>176</v>
      </c>
      <c r="W304" s="4">
        <v>44117</v>
      </c>
      <c r="Y304" s="2" t="s">
        <v>316</v>
      </c>
      <c r="AC304" s="2" t="s">
        <v>35</v>
      </c>
    </row>
    <row r="305" spans="4:29" x14ac:dyDescent="0.2">
      <c r="D305" s="2" t="s">
        <v>29</v>
      </c>
      <c r="E305" s="2" t="s">
        <v>30</v>
      </c>
      <c r="F305" s="3">
        <v>5272</v>
      </c>
      <c r="G305" s="2" t="s">
        <v>123</v>
      </c>
      <c r="H305" s="3">
        <v>170</v>
      </c>
      <c r="I305" s="3">
        <v>4</v>
      </c>
      <c r="J305" s="2" t="s">
        <v>132</v>
      </c>
      <c r="K305" s="3">
        <v>1912</v>
      </c>
      <c r="L305" s="2" t="s">
        <v>125</v>
      </c>
      <c r="M305" s="2" t="s">
        <v>32</v>
      </c>
      <c r="Q305" s="2" t="s">
        <v>315</v>
      </c>
      <c r="R305" s="2" t="s">
        <v>35</v>
      </c>
      <c r="U305" s="2" t="s">
        <v>332</v>
      </c>
      <c r="W305" s="4">
        <v>44117</v>
      </c>
      <c r="Y305" s="2" t="s">
        <v>316</v>
      </c>
      <c r="AC305" s="2" t="s">
        <v>35</v>
      </c>
    </row>
    <row r="306" spans="4:29" x14ac:dyDescent="0.2">
      <c r="D306" s="2" t="s">
        <v>29</v>
      </c>
      <c r="E306" s="2" t="s">
        <v>30</v>
      </c>
      <c r="F306" s="3">
        <v>5273</v>
      </c>
      <c r="G306" s="2" t="s">
        <v>123</v>
      </c>
      <c r="H306" s="3">
        <v>171</v>
      </c>
      <c r="I306" s="3">
        <v>6</v>
      </c>
      <c r="J306" s="2" t="s">
        <v>213</v>
      </c>
      <c r="K306" s="3">
        <v>1910</v>
      </c>
      <c r="L306" s="2" t="s">
        <v>277</v>
      </c>
      <c r="M306" s="2" t="s">
        <v>32</v>
      </c>
      <c r="Q306" s="2" t="s">
        <v>315</v>
      </c>
      <c r="R306" s="2" t="s">
        <v>35</v>
      </c>
      <c r="U306" s="2" t="s">
        <v>176</v>
      </c>
      <c r="W306" s="4">
        <v>44117</v>
      </c>
      <c r="Y306" s="2" t="s">
        <v>316</v>
      </c>
      <c r="AC306" s="2" t="s">
        <v>35</v>
      </c>
    </row>
    <row r="307" spans="4:29" x14ac:dyDescent="0.2">
      <c r="D307" s="2" t="s">
        <v>29</v>
      </c>
      <c r="E307" s="2" t="s">
        <v>30</v>
      </c>
      <c r="F307" s="3">
        <v>5274</v>
      </c>
      <c r="G307" s="2" t="s">
        <v>123</v>
      </c>
      <c r="H307" s="3">
        <v>172</v>
      </c>
      <c r="I307" s="3">
        <v>19</v>
      </c>
      <c r="J307" s="2" t="s">
        <v>98</v>
      </c>
      <c r="K307" s="3">
        <v>1908</v>
      </c>
      <c r="L307" s="2" t="s">
        <v>333</v>
      </c>
      <c r="M307" s="2" t="s">
        <v>32</v>
      </c>
      <c r="Q307" s="2" t="s">
        <v>315</v>
      </c>
      <c r="R307" s="2" t="s">
        <v>35</v>
      </c>
      <c r="U307" s="2" t="s">
        <v>186</v>
      </c>
      <c r="W307" s="4">
        <v>44117</v>
      </c>
      <c r="Y307" s="2" t="s">
        <v>316</v>
      </c>
      <c r="AC307" s="2" t="s">
        <v>35</v>
      </c>
    </row>
    <row r="308" spans="4:29" x14ac:dyDescent="0.2">
      <c r="D308" s="2" t="s">
        <v>29</v>
      </c>
      <c r="E308" s="2" t="s">
        <v>30</v>
      </c>
      <c r="F308" s="3">
        <v>5275</v>
      </c>
      <c r="G308" s="2" t="s">
        <v>123</v>
      </c>
      <c r="H308" s="3">
        <v>173</v>
      </c>
      <c r="I308" s="3">
        <v>0</v>
      </c>
      <c r="J308" s="2" t="s">
        <v>184</v>
      </c>
      <c r="K308" s="3">
        <v>1914</v>
      </c>
      <c r="L308" s="2" t="s">
        <v>321</v>
      </c>
      <c r="M308" s="2" t="s">
        <v>32</v>
      </c>
      <c r="Q308" s="2" t="s">
        <v>315</v>
      </c>
      <c r="R308" s="2" t="s">
        <v>35</v>
      </c>
      <c r="U308" s="2" t="s">
        <v>176</v>
      </c>
      <c r="W308" s="4">
        <v>44117</v>
      </c>
      <c r="Y308" s="2" t="s">
        <v>316</v>
      </c>
      <c r="AC308" s="2" t="s">
        <v>35</v>
      </c>
    </row>
    <row r="309" spans="4:29" x14ac:dyDescent="0.2">
      <c r="D309" s="2" t="s">
        <v>29</v>
      </c>
      <c r="E309" s="2" t="s">
        <v>30</v>
      </c>
      <c r="F309" s="3">
        <v>5276</v>
      </c>
      <c r="G309" s="2" t="s">
        <v>123</v>
      </c>
      <c r="H309" s="3">
        <v>174</v>
      </c>
      <c r="I309" s="3">
        <v>10</v>
      </c>
      <c r="J309" s="2" t="s">
        <v>132</v>
      </c>
      <c r="K309" s="3">
        <v>1912</v>
      </c>
      <c r="L309" s="2" t="s">
        <v>125</v>
      </c>
      <c r="M309" s="2" t="s">
        <v>32</v>
      </c>
      <c r="Q309" s="2" t="s">
        <v>315</v>
      </c>
      <c r="R309" s="2" t="s">
        <v>35</v>
      </c>
      <c r="U309" s="2" t="s">
        <v>131</v>
      </c>
      <c r="W309" s="4">
        <v>44117</v>
      </c>
      <c r="Y309" s="2" t="s">
        <v>316</v>
      </c>
      <c r="AC309" s="2" t="s">
        <v>35</v>
      </c>
    </row>
    <row r="310" spans="4:29" x14ac:dyDescent="0.2">
      <c r="D310" s="2" t="s">
        <v>29</v>
      </c>
      <c r="E310" s="2" t="s">
        <v>30</v>
      </c>
      <c r="F310" s="3">
        <v>5277</v>
      </c>
      <c r="G310" s="2" t="s">
        <v>123</v>
      </c>
      <c r="H310" s="3">
        <v>175</v>
      </c>
      <c r="I310" s="3">
        <v>29</v>
      </c>
      <c r="J310" s="2" t="s">
        <v>132</v>
      </c>
      <c r="K310" s="3">
        <v>1913</v>
      </c>
      <c r="L310" s="2" t="s">
        <v>277</v>
      </c>
      <c r="M310" s="2" t="s">
        <v>32</v>
      </c>
      <c r="Q310" s="2" t="s">
        <v>315</v>
      </c>
      <c r="R310" s="2" t="s">
        <v>35</v>
      </c>
      <c r="U310" s="2" t="s">
        <v>176</v>
      </c>
      <c r="W310" s="4">
        <v>44117</v>
      </c>
      <c r="Y310" s="2" t="s">
        <v>316</v>
      </c>
      <c r="AC310" s="2" t="s">
        <v>35</v>
      </c>
    </row>
    <row r="311" spans="4:29" x14ac:dyDescent="0.2">
      <c r="D311" s="2" t="s">
        <v>29</v>
      </c>
      <c r="E311" s="2" t="s">
        <v>30</v>
      </c>
      <c r="F311" s="3">
        <v>5278</v>
      </c>
      <c r="G311" s="2" t="s">
        <v>123</v>
      </c>
      <c r="H311" s="3">
        <v>176</v>
      </c>
      <c r="I311" s="3">
        <v>24</v>
      </c>
      <c r="J311" s="2" t="s">
        <v>318</v>
      </c>
      <c r="K311" s="3">
        <v>1905</v>
      </c>
      <c r="L311" s="2" t="s">
        <v>125</v>
      </c>
      <c r="M311" s="2" t="s">
        <v>32</v>
      </c>
      <c r="Q311" s="2" t="s">
        <v>315</v>
      </c>
      <c r="R311" s="2" t="s">
        <v>35</v>
      </c>
      <c r="U311" s="2" t="s">
        <v>176</v>
      </c>
      <c r="W311" s="4">
        <v>44117</v>
      </c>
      <c r="Y311" s="2" t="s">
        <v>316</v>
      </c>
      <c r="AC311" s="2" t="s">
        <v>35</v>
      </c>
    </row>
    <row r="312" spans="4:29" x14ac:dyDescent="0.2">
      <c r="D312" s="2" t="s">
        <v>29</v>
      </c>
      <c r="E312" s="2" t="s">
        <v>30</v>
      </c>
      <c r="F312" s="3">
        <v>5279</v>
      </c>
      <c r="G312" s="2" t="s">
        <v>123</v>
      </c>
      <c r="H312" s="3">
        <v>177</v>
      </c>
      <c r="I312" s="3">
        <v>2</v>
      </c>
      <c r="J312" s="2" t="s">
        <v>132</v>
      </c>
      <c r="K312" s="3">
        <v>1915</v>
      </c>
      <c r="L312" s="2" t="s">
        <v>334</v>
      </c>
      <c r="M312" s="2" t="s">
        <v>32</v>
      </c>
      <c r="Q312" s="2" t="s">
        <v>315</v>
      </c>
      <c r="R312" s="2" t="s">
        <v>35</v>
      </c>
      <c r="U312" s="2" t="s">
        <v>176</v>
      </c>
      <c r="W312" s="4">
        <v>44117</v>
      </c>
      <c r="Y312" s="2" t="s">
        <v>316</v>
      </c>
      <c r="AC312" s="2" t="s">
        <v>35</v>
      </c>
    </row>
    <row r="313" spans="4:29" x14ac:dyDescent="0.2">
      <c r="D313" s="2" t="s">
        <v>29</v>
      </c>
      <c r="E313" s="2" t="s">
        <v>30</v>
      </c>
      <c r="F313" s="3">
        <v>5264</v>
      </c>
      <c r="G313" s="2" t="s">
        <v>123</v>
      </c>
      <c r="H313" s="3">
        <v>178</v>
      </c>
      <c r="I313" s="3">
        <v>21</v>
      </c>
      <c r="J313" s="2" t="s">
        <v>132</v>
      </c>
      <c r="K313" s="3">
        <v>1916</v>
      </c>
      <c r="L313" s="2" t="s">
        <v>277</v>
      </c>
      <c r="M313" s="2" t="s">
        <v>32</v>
      </c>
      <c r="Q313" s="2" t="s">
        <v>315</v>
      </c>
      <c r="R313" s="2" t="s">
        <v>35</v>
      </c>
      <c r="U313" s="2" t="s">
        <v>131</v>
      </c>
      <c r="W313" s="4">
        <v>44117</v>
      </c>
      <c r="Y313" s="2" t="s">
        <v>316</v>
      </c>
      <c r="AC313" s="2" t="s">
        <v>35</v>
      </c>
    </row>
    <row r="314" spans="4:29" x14ac:dyDescent="0.2">
      <c r="D314" s="2" t="s">
        <v>29</v>
      </c>
      <c r="E314" s="2" t="s">
        <v>30</v>
      </c>
      <c r="F314" s="3">
        <v>5266</v>
      </c>
      <c r="G314" s="2" t="s">
        <v>123</v>
      </c>
      <c r="H314" s="3">
        <v>179</v>
      </c>
      <c r="I314" s="3">
        <v>26</v>
      </c>
      <c r="J314" s="2" t="s">
        <v>95</v>
      </c>
      <c r="K314" s="3">
        <v>1914</v>
      </c>
      <c r="L314" s="2" t="s">
        <v>277</v>
      </c>
      <c r="M314" s="2" t="s">
        <v>32</v>
      </c>
      <c r="Q314" s="2" t="s">
        <v>315</v>
      </c>
      <c r="R314" s="2" t="s">
        <v>35</v>
      </c>
      <c r="U314" s="2" t="s">
        <v>176</v>
      </c>
      <c r="W314" s="4">
        <v>44117</v>
      </c>
      <c r="Y314" s="2" t="s">
        <v>316</v>
      </c>
      <c r="AC314" s="2" t="s">
        <v>35</v>
      </c>
    </row>
    <row r="315" spans="4:29" x14ac:dyDescent="0.2">
      <c r="D315" s="2" t="s">
        <v>29</v>
      </c>
      <c r="E315" s="2" t="s">
        <v>30</v>
      </c>
      <c r="F315" s="3">
        <v>5267</v>
      </c>
      <c r="G315" s="2" t="s">
        <v>123</v>
      </c>
      <c r="H315" s="3">
        <v>180</v>
      </c>
      <c r="I315" s="3">
        <v>26</v>
      </c>
      <c r="J315" s="2" t="s">
        <v>320</v>
      </c>
      <c r="K315" s="3">
        <v>1916</v>
      </c>
      <c r="L315" s="2" t="s">
        <v>277</v>
      </c>
      <c r="M315" s="2" t="s">
        <v>32</v>
      </c>
      <c r="Q315" s="2" t="s">
        <v>315</v>
      </c>
      <c r="R315" s="2" t="s">
        <v>35</v>
      </c>
      <c r="U315" s="2" t="s">
        <v>176</v>
      </c>
      <c r="W315" s="4">
        <v>44117</v>
      </c>
      <c r="Y315" s="2" t="s">
        <v>316</v>
      </c>
      <c r="AC315" s="2" t="s">
        <v>35</v>
      </c>
    </row>
    <row r="316" spans="4:29" x14ac:dyDescent="0.2">
      <c r="D316" s="2" t="s">
        <v>29</v>
      </c>
      <c r="E316" s="2" t="s">
        <v>30</v>
      </c>
      <c r="F316" s="3">
        <v>5268</v>
      </c>
      <c r="G316" s="2" t="s">
        <v>123</v>
      </c>
      <c r="H316" s="3">
        <v>181</v>
      </c>
      <c r="I316" s="3">
        <v>0</v>
      </c>
      <c r="J316" s="2" t="s">
        <v>95</v>
      </c>
      <c r="K316" s="3">
        <v>1912</v>
      </c>
      <c r="L316" s="2" t="s">
        <v>335</v>
      </c>
      <c r="M316" s="2" t="s">
        <v>32</v>
      </c>
      <c r="Q316" s="2" t="s">
        <v>315</v>
      </c>
      <c r="R316" s="2" t="s">
        <v>35</v>
      </c>
      <c r="U316" s="2" t="s">
        <v>176</v>
      </c>
      <c r="W316" s="4">
        <v>44117</v>
      </c>
      <c r="Y316" s="2" t="s">
        <v>316</v>
      </c>
      <c r="AC316" s="2" t="s">
        <v>35</v>
      </c>
    </row>
    <row r="317" spans="4:29" x14ac:dyDescent="0.2">
      <c r="D317" s="2" t="s">
        <v>38</v>
      </c>
      <c r="E317" s="2" t="s">
        <v>30</v>
      </c>
      <c r="F317" s="3">
        <v>0</v>
      </c>
      <c r="H317" s="3">
        <v>182</v>
      </c>
      <c r="L317" s="2" t="s">
        <v>336</v>
      </c>
      <c r="M317" s="2" t="s">
        <v>32</v>
      </c>
      <c r="Q317" s="2" t="s">
        <v>315</v>
      </c>
      <c r="R317" s="2" t="s">
        <v>35</v>
      </c>
      <c r="T317" s="2" t="s">
        <v>337</v>
      </c>
      <c r="U317" s="2" t="s">
        <v>176</v>
      </c>
      <c r="W317" s="4">
        <v>44117</v>
      </c>
      <c r="Y317" s="2" t="s">
        <v>58</v>
      </c>
      <c r="AC317" s="2" t="s">
        <v>35</v>
      </c>
    </row>
    <row r="318" spans="4:29" x14ac:dyDescent="0.2">
      <c r="D318" s="2" t="s">
        <v>38</v>
      </c>
      <c r="E318" s="2" t="s">
        <v>30</v>
      </c>
      <c r="F318" s="3">
        <v>0</v>
      </c>
      <c r="G318" s="2" t="s">
        <v>53</v>
      </c>
      <c r="H318" s="3">
        <v>183</v>
      </c>
      <c r="M318" s="2" t="s">
        <v>338</v>
      </c>
      <c r="P318" s="2" t="s">
        <v>46</v>
      </c>
      <c r="Q318" s="2" t="s">
        <v>339</v>
      </c>
      <c r="R318" s="2" t="s">
        <v>35</v>
      </c>
      <c r="S318" s="2" t="s">
        <v>340</v>
      </c>
      <c r="W318" s="4">
        <v>44117</v>
      </c>
      <c r="Y318" s="2" t="s">
        <v>341</v>
      </c>
      <c r="AC318" s="2" t="s">
        <v>44</v>
      </c>
    </row>
    <row r="319" spans="4:29" x14ac:dyDescent="0.2">
      <c r="D319" s="2" t="s">
        <v>38</v>
      </c>
      <c r="E319" s="2" t="s">
        <v>30</v>
      </c>
      <c r="F319" s="3">
        <v>0</v>
      </c>
      <c r="G319" s="2" t="s">
        <v>342</v>
      </c>
      <c r="H319" s="3">
        <v>184</v>
      </c>
      <c r="M319" s="2" t="s">
        <v>343</v>
      </c>
      <c r="N319" s="2" t="s">
        <v>101</v>
      </c>
      <c r="Q319" s="2" t="s">
        <v>344</v>
      </c>
      <c r="R319" s="2" t="s">
        <v>35</v>
      </c>
      <c r="U319" s="2" t="s">
        <v>345</v>
      </c>
      <c r="W319" s="4">
        <v>44117</v>
      </c>
      <c r="Y319" s="2" t="s">
        <v>346</v>
      </c>
      <c r="AC319" s="2" t="s">
        <v>35</v>
      </c>
    </row>
    <row r="320" spans="4:29" x14ac:dyDescent="0.2">
      <c r="D320" s="2" t="s">
        <v>29</v>
      </c>
      <c r="E320" s="2" t="s">
        <v>30</v>
      </c>
      <c r="F320" s="3">
        <v>430</v>
      </c>
      <c r="G320" s="2" t="s">
        <v>188</v>
      </c>
      <c r="H320" s="3">
        <v>185</v>
      </c>
      <c r="I320" s="3">
        <v>0</v>
      </c>
      <c r="J320" s="2" t="s">
        <v>184</v>
      </c>
      <c r="K320" s="3">
        <v>0</v>
      </c>
      <c r="Q320" s="2" t="s">
        <v>344</v>
      </c>
      <c r="R320" s="2" t="s">
        <v>35</v>
      </c>
      <c r="W320" s="4">
        <v>44117</v>
      </c>
      <c r="Y320" s="2" t="s">
        <v>347</v>
      </c>
      <c r="AC320" s="2" t="s">
        <v>35</v>
      </c>
    </row>
    <row r="321" spans="4:29" x14ac:dyDescent="0.2">
      <c r="D321" s="2" t="s">
        <v>38</v>
      </c>
      <c r="E321" s="2" t="s">
        <v>30</v>
      </c>
      <c r="F321" s="3">
        <v>0</v>
      </c>
      <c r="G321" s="2" t="s">
        <v>188</v>
      </c>
      <c r="H321" s="3">
        <v>186</v>
      </c>
      <c r="M321" s="2" t="s">
        <v>348</v>
      </c>
      <c r="Q321" s="2" t="s">
        <v>344</v>
      </c>
      <c r="R321" s="2" t="s">
        <v>35</v>
      </c>
      <c r="W321" s="4">
        <v>44117</v>
      </c>
      <c r="Y321" s="2" t="s">
        <v>347</v>
      </c>
      <c r="AC321" s="2" t="s">
        <v>35</v>
      </c>
    </row>
    <row r="322" spans="4:29" x14ac:dyDescent="0.2">
      <c r="D322" s="2" t="s">
        <v>38</v>
      </c>
      <c r="E322" s="2" t="s">
        <v>30</v>
      </c>
      <c r="F322" s="3">
        <v>1531</v>
      </c>
      <c r="G322" s="2" t="s">
        <v>349</v>
      </c>
      <c r="H322" s="3">
        <v>187</v>
      </c>
      <c r="I322" s="3">
        <v>24</v>
      </c>
      <c r="J322" s="2" t="s">
        <v>95</v>
      </c>
      <c r="K322" s="3">
        <v>1872</v>
      </c>
      <c r="L322" s="2" t="s">
        <v>350</v>
      </c>
      <c r="M322" s="2" t="s">
        <v>32</v>
      </c>
      <c r="Q322" s="2" t="s">
        <v>344</v>
      </c>
      <c r="R322" s="2" t="s">
        <v>35</v>
      </c>
      <c r="U322" s="2" t="s">
        <v>351</v>
      </c>
      <c r="W322" s="4">
        <v>44117</v>
      </c>
      <c r="Y322" s="2" t="s">
        <v>352</v>
      </c>
      <c r="AC322" s="2" t="s">
        <v>35</v>
      </c>
    </row>
    <row r="323" spans="4:29" x14ac:dyDescent="0.2">
      <c r="D323" s="2" t="s">
        <v>38</v>
      </c>
      <c r="E323" s="2" t="s">
        <v>30</v>
      </c>
      <c r="F323" s="3">
        <v>0</v>
      </c>
      <c r="G323" s="2" t="s">
        <v>349</v>
      </c>
      <c r="H323" s="3">
        <v>188</v>
      </c>
      <c r="M323" s="2" t="s">
        <v>32</v>
      </c>
      <c r="N323" s="2" t="s">
        <v>353</v>
      </c>
      <c r="Q323" s="2" t="s">
        <v>344</v>
      </c>
      <c r="R323" s="2" t="s">
        <v>35</v>
      </c>
      <c r="U323" s="2" t="s">
        <v>354</v>
      </c>
      <c r="W323" s="4">
        <v>44117</v>
      </c>
      <c r="Y323" s="2" t="s">
        <v>352</v>
      </c>
      <c r="AC323" s="2" t="s">
        <v>44</v>
      </c>
    </row>
    <row r="324" spans="4:29" x14ac:dyDescent="0.2">
      <c r="D324" s="2" t="s">
        <v>38</v>
      </c>
      <c r="E324" s="2" t="s">
        <v>30</v>
      </c>
      <c r="F324" s="3">
        <v>0</v>
      </c>
      <c r="G324" s="2" t="s">
        <v>355</v>
      </c>
      <c r="H324" s="3">
        <v>189</v>
      </c>
      <c r="M324" s="2" t="s">
        <v>343</v>
      </c>
      <c r="N324" s="2" t="s">
        <v>41</v>
      </c>
      <c r="P324" s="2" t="s">
        <v>46</v>
      </c>
      <c r="Q324" s="2" t="s">
        <v>344</v>
      </c>
      <c r="R324" s="2" t="s">
        <v>35</v>
      </c>
      <c r="S324" s="2" t="s">
        <v>356</v>
      </c>
      <c r="W324" s="4">
        <v>44117</v>
      </c>
      <c r="Y324" s="2" t="s">
        <v>357</v>
      </c>
      <c r="AC324" s="2" t="s">
        <v>35</v>
      </c>
    </row>
    <row r="325" spans="4:29" x14ac:dyDescent="0.2">
      <c r="D325" s="2" t="s">
        <v>38</v>
      </c>
      <c r="E325" s="2" t="s">
        <v>30</v>
      </c>
      <c r="F325" s="3">
        <v>0</v>
      </c>
      <c r="G325" s="2" t="s">
        <v>88</v>
      </c>
      <c r="H325" s="3">
        <v>191</v>
      </c>
      <c r="M325" s="2" t="s">
        <v>32</v>
      </c>
      <c r="N325" s="2" t="s">
        <v>358</v>
      </c>
      <c r="Q325" s="2" t="s">
        <v>344</v>
      </c>
      <c r="R325" s="2" t="s">
        <v>35</v>
      </c>
      <c r="U325" s="2" t="s">
        <v>354</v>
      </c>
      <c r="W325" s="4">
        <v>44117</v>
      </c>
      <c r="Y325" s="2" t="s">
        <v>359</v>
      </c>
      <c r="AC325" s="2" t="s">
        <v>35</v>
      </c>
    </row>
    <row r="326" spans="4:29" x14ac:dyDescent="0.2">
      <c r="D326" s="2" t="s">
        <v>38</v>
      </c>
      <c r="E326" s="2" t="s">
        <v>30</v>
      </c>
      <c r="F326" s="3">
        <v>0</v>
      </c>
      <c r="G326" s="2" t="s">
        <v>360</v>
      </c>
      <c r="H326" s="3">
        <v>192</v>
      </c>
      <c r="M326" s="2" t="s">
        <v>177</v>
      </c>
      <c r="Q326" s="2" t="s">
        <v>344</v>
      </c>
      <c r="R326" s="2" t="s">
        <v>35</v>
      </c>
      <c r="U326" s="2" t="s">
        <v>361</v>
      </c>
      <c r="W326" s="4">
        <v>44117</v>
      </c>
      <c r="Y326" s="2" t="s">
        <v>362</v>
      </c>
      <c r="AC326" s="2" t="s">
        <v>35</v>
      </c>
    </row>
    <row r="327" spans="4:29" x14ac:dyDescent="0.2">
      <c r="D327" s="2" t="s">
        <v>38</v>
      </c>
      <c r="E327" s="2" t="s">
        <v>30</v>
      </c>
      <c r="F327" s="3">
        <v>0</v>
      </c>
      <c r="G327" s="2" t="s">
        <v>360</v>
      </c>
      <c r="H327" s="3">
        <v>193</v>
      </c>
      <c r="M327" s="2" t="s">
        <v>348</v>
      </c>
      <c r="N327" s="2" t="s">
        <v>363</v>
      </c>
      <c r="Q327" s="2" t="s">
        <v>344</v>
      </c>
      <c r="R327" s="2" t="s">
        <v>35</v>
      </c>
      <c r="W327" s="4">
        <v>44117</v>
      </c>
      <c r="Y327" s="2" t="s">
        <v>362</v>
      </c>
      <c r="AC327" s="2" t="s">
        <v>35</v>
      </c>
    </row>
    <row r="328" spans="4:29" x14ac:dyDescent="0.2">
      <c r="D328" s="2" t="s">
        <v>38</v>
      </c>
      <c r="E328" s="2" t="s">
        <v>30</v>
      </c>
      <c r="F328" s="3">
        <v>0</v>
      </c>
      <c r="G328" s="2" t="s">
        <v>360</v>
      </c>
      <c r="H328" s="3">
        <v>194</v>
      </c>
      <c r="M328" s="2" t="s">
        <v>217</v>
      </c>
      <c r="N328" s="2" t="s">
        <v>41</v>
      </c>
      <c r="Q328" s="2" t="s">
        <v>344</v>
      </c>
      <c r="R328" s="2" t="s">
        <v>35</v>
      </c>
      <c r="U328" s="2" t="s">
        <v>301</v>
      </c>
      <c r="W328" s="4">
        <v>44117</v>
      </c>
      <c r="Y328" s="2" t="s">
        <v>362</v>
      </c>
      <c r="AC328" s="2" t="s">
        <v>35</v>
      </c>
    </row>
    <row r="329" spans="4:29" x14ac:dyDescent="0.2">
      <c r="D329" s="2" t="s">
        <v>29</v>
      </c>
      <c r="E329" s="2" t="s">
        <v>30</v>
      </c>
      <c r="F329" s="3">
        <v>441</v>
      </c>
      <c r="G329" s="2" t="s">
        <v>88</v>
      </c>
      <c r="H329" s="3">
        <v>195</v>
      </c>
      <c r="I329" s="3">
        <v>0</v>
      </c>
      <c r="J329" s="2" t="s">
        <v>184</v>
      </c>
      <c r="K329" s="3">
        <v>0</v>
      </c>
      <c r="P329" s="2" t="s">
        <v>107</v>
      </c>
      <c r="Q329" s="2" t="s">
        <v>344</v>
      </c>
      <c r="R329" s="2" t="s">
        <v>35</v>
      </c>
      <c r="W329" s="4">
        <v>44117</v>
      </c>
      <c r="Y329" s="2" t="s">
        <v>364</v>
      </c>
      <c r="AC329" s="2" t="s">
        <v>35</v>
      </c>
    </row>
    <row r="330" spans="4:29" x14ac:dyDescent="0.2">
      <c r="D330" s="2" t="s">
        <v>38</v>
      </c>
      <c r="E330" s="2" t="s">
        <v>30</v>
      </c>
      <c r="F330" s="3">
        <v>0</v>
      </c>
      <c r="G330" s="2" t="s">
        <v>192</v>
      </c>
      <c r="H330" s="3">
        <v>197</v>
      </c>
      <c r="M330" s="2" t="s">
        <v>40</v>
      </c>
      <c r="N330" s="2" t="s">
        <v>41</v>
      </c>
      <c r="P330" s="2" t="s">
        <v>46</v>
      </c>
      <c r="Q330" s="2" t="s">
        <v>368</v>
      </c>
      <c r="R330" s="2" t="s">
        <v>35</v>
      </c>
      <c r="U330" s="2" t="s">
        <v>369</v>
      </c>
      <c r="W330" s="4">
        <v>44117</v>
      </c>
      <c r="Y330" s="2" t="s">
        <v>370</v>
      </c>
      <c r="AC330" s="2" t="s">
        <v>35</v>
      </c>
    </row>
    <row r="331" spans="4:29" x14ac:dyDescent="0.2">
      <c r="D331" s="2" t="s">
        <v>38</v>
      </c>
      <c r="E331" s="2" t="s">
        <v>30</v>
      </c>
      <c r="F331" s="3">
        <v>0</v>
      </c>
      <c r="H331" s="3">
        <v>198</v>
      </c>
      <c r="M331" s="2" t="s">
        <v>40</v>
      </c>
      <c r="N331" s="2" t="s">
        <v>66</v>
      </c>
      <c r="Q331" s="2" t="s">
        <v>368</v>
      </c>
      <c r="R331" s="2" t="s">
        <v>35</v>
      </c>
      <c r="W331" s="4">
        <v>44117</v>
      </c>
      <c r="Y331" s="2" t="s">
        <v>371</v>
      </c>
      <c r="AC331" s="2" t="s">
        <v>35</v>
      </c>
    </row>
    <row r="332" spans="4:29" x14ac:dyDescent="0.2">
      <c r="D332" s="2" t="s">
        <v>38</v>
      </c>
      <c r="E332" s="2" t="s">
        <v>30</v>
      </c>
      <c r="F332" s="3">
        <v>0</v>
      </c>
      <c r="G332" s="2" t="s">
        <v>64</v>
      </c>
      <c r="H332" s="3">
        <v>199</v>
      </c>
      <c r="M332" s="2" t="s">
        <v>217</v>
      </c>
      <c r="N332" s="2" t="s">
        <v>41</v>
      </c>
      <c r="Q332" s="2" t="s">
        <v>368</v>
      </c>
      <c r="R332" s="2" t="s">
        <v>35</v>
      </c>
      <c r="W332" s="4">
        <v>44117</v>
      </c>
      <c r="Y332" s="2" t="s">
        <v>372</v>
      </c>
      <c r="AC332" s="2" t="s">
        <v>35</v>
      </c>
    </row>
    <row r="333" spans="4:29" x14ac:dyDescent="0.2">
      <c r="D333" s="2" t="s">
        <v>38</v>
      </c>
      <c r="E333" s="2" t="s">
        <v>30</v>
      </c>
      <c r="F333" s="3">
        <v>0</v>
      </c>
      <c r="G333" s="2" t="s">
        <v>94</v>
      </c>
      <c r="H333" s="3">
        <v>201</v>
      </c>
      <c r="Q333" s="2" t="s">
        <v>368</v>
      </c>
      <c r="R333" s="2" t="s">
        <v>35</v>
      </c>
      <c r="W333" s="4">
        <v>44117</v>
      </c>
      <c r="Y333" s="2" t="s">
        <v>375</v>
      </c>
      <c r="AC333" s="2" t="s">
        <v>35</v>
      </c>
    </row>
    <row r="334" spans="4:29" x14ac:dyDescent="0.2">
      <c r="D334" s="2" t="s">
        <v>38</v>
      </c>
      <c r="E334" s="2" t="s">
        <v>30</v>
      </c>
      <c r="F334" s="3">
        <v>0</v>
      </c>
      <c r="G334" s="2" t="s">
        <v>192</v>
      </c>
      <c r="H334" s="3">
        <v>202</v>
      </c>
      <c r="M334" s="2" t="s">
        <v>376</v>
      </c>
      <c r="N334" s="2" t="s">
        <v>41</v>
      </c>
      <c r="Q334" s="2" t="s">
        <v>377</v>
      </c>
      <c r="R334" s="2" t="s">
        <v>35</v>
      </c>
      <c r="S334" s="2" t="s">
        <v>378</v>
      </c>
      <c r="W334" s="4">
        <v>44117</v>
      </c>
      <c r="Y334" s="2" t="s">
        <v>379</v>
      </c>
      <c r="AC334" s="2" t="s">
        <v>35</v>
      </c>
    </row>
    <row r="335" spans="4:29" x14ac:dyDescent="0.2">
      <c r="D335" s="2" t="s">
        <v>29</v>
      </c>
      <c r="E335" s="2" t="s">
        <v>30</v>
      </c>
      <c r="F335" s="3">
        <v>490</v>
      </c>
      <c r="G335" s="2" t="s">
        <v>193</v>
      </c>
      <c r="H335" s="3">
        <v>203</v>
      </c>
      <c r="I335" s="3">
        <v>0</v>
      </c>
      <c r="J335" s="2" t="s">
        <v>184</v>
      </c>
      <c r="K335" s="3">
        <v>0</v>
      </c>
      <c r="L335" s="2" t="s">
        <v>380</v>
      </c>
      <c r="M335" s="2" t="s">
        <v>381</v>
      </c>
      <c r="Q335" s="2" t="s">
        <v>377</v>
      </c>
      <c r="R335" s="2" t="s">
        <v>35</v>
      </c>
      <c r="U335" s="2" t="s">
        <v>382</v>
      </c>
      <c r="W335" s="4">
        <v>44117</v>
      </c>
      <c r="Y335" s="2" t="s">
        <v>383</v>
      </c>
      <c r="AC335" s="2" t="s">
        <v>35</v>
      </c>
    </row>
    <row r="336" spans="4:29" x14ac:dyDescent="0.2">
      <c r="D336" s="2" t="s">
        <v>38</v>
      </c>
      <c r="E336" s="2" t="s">
        <v>30</v>
      </c>
      <c r="F336" s="3">
        <v>0</v>
      </c>
      <c r="G336" s="2" t="s">
        <v>308</v>
      </c>
      <c r="H336" s="3">
        <v>204</v>
      </c>
      <c r="M336" s="2" t="s">
        <v>65</v>
      </c>
      <c r="N336" s="2" t="s">
        <v>66</v>
      </c>
      <c r="Q336" s="2" t="s">
        <v>377</v>
      </c>
      <c r="R336" s="2" t="s">
        <v>35</v>
      </c>
      <c r="W336" s="4">
        <v>44117</v>
      </c>
      <c r="Y336" s="2" t="s">
        <v>383</v>
      </c>
      <c r="AC336" s="2" t="s">
        <v>35</v>
      </c>
    </row>
    <row r="337" spans="4:29" x14ac:dyDescent="0.2">
      <c r="D337" s="2" t="s">
        <v>38</v>
      </c>
      <c r="E337" s="2" t="s">
        <v>30</v>
      </c>
      <c r="F337" s="3">
        <v>0</v>
      </c>
      <c r="G337" s="2" t="s">
        <v>308</v>
      </c>
      <c r="H337" s="3">
        <v>205</v>
      </c>
      <c r="M337" s="2" t="s">
        <v>79</v>
      </c>
      <c r="N337" s="2" t="s">
        <v>101</v>
      </c>
      <c r="Q337" s="2" t="s">
        <v>377</v>
      </c>
      <c r="R337" s="2" t="s">
        <v>35</v>
      </c>
      <c r="W337" s="4">
        <v>44117</v>
      </c>
      <c r="Y337" s="2" t="s">
        <v>383</v>
      </c>
      <c r="AC337" s="2" t="s">
        <v>35</v>
      </c>
    </row>
    <row r="338" spans="4:29" x14ac:dyDescent="0.2">
      <c r="D338" s="2" t="s">
        <v>38</v>
      </c>
      <c r="E338" s="2" t="s">
        <v>30</v>
      </c>
      <c r="F338" s="3">
        <v>0</v>
      </c>
      <c r="G338" s="2" t="s">
        <v>308</v>
      </c>
      <c r="H338" s="3">
        <v>206</v>
      </c>
      <c r="M338" s="2" t="s">
        <v>65</v>
      </c>
      <c r="N338" s="2" t="s">
        <v>66</v>
      </c>
      <c r="Q338" s="2" t="s">
        <v>377</v>
      </c>
      <c r="R338" s="2" t="s">
        <v>35</v>
      </c>
      <c r="W338" s="4">
        <v>44117</v>
      </c>
      <c r="Y338" s="2" t="s">
        <v>383</v>
      </c>
      <c r="AC338" s="2" t="s">
        <v>35</v>
      </c>
    </row>
    <row r="339" spans="4:29" x14ac:dyDescent="0.2">
      <c r="D339" s="2" t="s">
        <v>38</v>
      </c>
      <c r="E339" s="2" t="s">
        <v>30</v>
      </c>
      <c r="F339" s="3">
        <v>0</v>
      </c>
      <c r="G339" s="2" t="s">
        <v>308</v>
      </c>
      <c r="H339" s="3">
        <v>207</v>
      </c>
      <c r="M339" s="2" t="s">
        <v>384</v>
      </c>
      <c r="O339" s="2" t="s">
        <v>45</v>
      </c>
      <c r="Q339" s="2" t="s">
        <v>377</v>
      </c>
      <c r="R339" s="2" t="s">
        <v>35</v>
      </c>
      <c r="W339" s="4">
        <v>44117</v>
      </c>
      <c r="Y339" s="2" t="s">
        <v>383</v>
      </c>
      <c r="AC339" s="2" t="s">
        <v>35</v>
      </c>
    </row>
    <row r="340" spans="4:29" x14ac:dyDescent="0.2">
      <c r="D340" s="2" t="s">
        <v>38</v>
      </c>
      <c r="E340" s="2" t="s">
        <v>30</v>
      </c>
      <c r="F340" s="3">
        <v>0</v>
      </c>
      <c r="G340" s="2" t="s">
        <v>193</v>
      </c>
      <c r="H340" s="3">
        <v>208</v>
      </c>
      <c r="N340" s="2" t="s">
        <v>101</v>
      </c>
      <c r="P340" s="2" t="s">
        <v>46</v>
      </c>
      <c r="Q340" s="2" t="s">
        <v>377</v>
      </c>
      <c r="R340" s="2" t="s">
        <v>35</v>
      </c>
      <c r="S340" s="2" t="s">
        <v>385</v>
      </c>
      <c r="T340" s="2" t="s">
        <v>155</v>
      </c>
      <c r="W340" s="4">
        <v>44117</v>
      </c>
      <c r="Y340" s="2" t="s">
        <v>386</v>
      </c>
      <c r="AC340" s="2" t="s">
        <v>35</v>
      </c>
    </row>
    <row r="341" spans="4:29" x14ac:dyDescent="0.2">
      <c r="D341" s="2" t="s">
        <v>38</v>
      </c>
      <c r="E341" s="2" t="s">
        <v>30</v>
      </c>
      <c r="F341" s="3">
        <v>0</v>
      </c>
      <c r="G341" s="2" t="s">
        <v>192</v>
      </c>
      <c r="H341" s="3">
        <v>209</v>
      </c>
      <c r="M341" s="2" t="s">
        <v>65</v>
      </c>
      <c r="N341" s="2" t="s">
        <v>66</v>
      </c>
      <c r="Q341" s="2" t="s">
        <v>377</v>
      </c>
      <c r="R341" s="2" t="s">
        <v>35</v>
      </c>
      <c r="W341" s="4">
        <v>44117</v>
      </c>
      <c r="Y341" s="2" t="s">
        <v>387</v>
      </c>
      <c r="AC341" s="2" t="s">
        <v>35</v>
      </c>
    </row>
    <row r="342" spans="4:29" x14ac:dyDescent="0.2">
      <c r="D342" s="2" t="s">
        <v>38</v>
      </c>
      <c r="E342" s="2" t="s">
        <v>30</v>
      </c>
      <c r="F342" s="3">
        <v>0</v>
      </c>
      <c r="H342" s="3">
        <v>210</v>
      </c>
      <c r="M342" s="2" t="s">
        <v>79</v>
      </c>
      <c r="N342" s="2" t="s">
        <v>41</v>
      </c>
      <c r="Q342" s="2" t="s">
        <v>377</v>
      </c>
      <c r="R342" s="2" t="s">
        <v>35</v>
      </c>
      <c r="W342" s="4">
        <v>44117</v>
      </c>
      <c r="Y342" s="2" t="s">
        <v>387</v>
      </c>
      <c r="AC342" s="2" t="s">
        <v>35</v>
      </c>
    </row>
    <row r="343" spans="4:29" x14ac:dyDescent="0.2">
      <c r="D343" s="2" t="s">
        <v>38</v>
      </c>
      <c r="E343" s="2" t="s">
        <v>30</v>
      </c>
      <c r="F343" s="3">
        <v>0</v>
      </c>
      <c r="G343" s="2" t="s">
        <v>192</v>
      </c>
      <c r="H343" s="3">
        <v>211</v>
      </c>
      <c r="N343" s="2" t="s">
        <v>41</v>
      </c>
      <c r="Q343" s="2" t="s">
        <v>377</v>
      </c>
      <c r="R343" s="2" t="s">
        <v>35</v>
      </c>
      <c r="T343" s="2" t="s">
        <v>388</v>
      </c>
      <c r="W343" s="4">
        <v>44117</v>
      </c>
      <c r="Y343" s="2" t="s">
        <v>387</v>
      </c>
      <c r="AC343" s="2" t="s">
        <v>35</v>
      </c>
    </row>
    <row r="344" spans="4:29" x14ac:dyDescent="0.2">
      <c r="D344" s="2" t="s">
        <v>38</v>
      </c>
      <c r="E344" s="2" t="s">
        <v>30</v>
      </c>
      <c r="F344" s="3">
        <v>922</v>
      </c>
      <c r="G344" s="2" t="s">
        <v>71</v>
      </c>
      <c r="H344" s="3">
        <v>212</v>
      </c>
      <c r="I344" s="3">
        <v>0</v>
      </c>
      <c r="J344" s="2" t="s">
        <v>184</v>
      </c>
      <c r="K344" s="3">
        <v>0</v>
      </c>
      <c r="L344" s="2" t="s">
        <v>389</v>
      </c>
      <c r="M344" s="2" t="s">
        <v>32</v>
      </c>
      <c r="Q344" s="2" t="s">
        <v>377</v>
      </c>
      <c r="R344" s="2" t="s">
        <v>35</v>
      </c>
      <c r="U344" s="2" t="s">
        <v>36</v>
      </c>
      <c r="W344" s="4">
        <v>44117</v>
      </c>
      <c r="Y344" s="2" t="s">
        <v>390</v>
      </c>
      <c r="AC344" s="2" t="s">
        <v>35</v>
      </c>
    </row>
    <row r="345" spans="4:29" x14ac:dyDescent="0.2">
      <c r="D345" s="2" t="s">
        <v>38</v>
      </c>
      <c r="E345" s="2" t="s">
        <v>30</v>
      </c>
      <c r="F345" s="3">
        <v>0</v>
      </c>
      <c r="G345" s="2" t="s">
        <v>192</v>
      </c>
      <c r="H345" s="3">
        <v>213</v>
      </c>
      <c r="M345" s="2" t="s">
        <v>384</v>
      </c>
      <c r="O345" s="2" t="s">
        <v>45</v>
      </c>
      <c r="Q345" s="2" t="s">
        <v>377</v>
      </c>
      <c r="R345" s="2" t="s">
        <v>35</v>
      </c>
      <c r="W345" s="4">
        <v>44117</v>
      </c>
      <c r="Y345" s="2" t="s">
        <v>387</v>
      </c>
      <c r="AC345" s="2" t="s">
        <v>35</v>
      </c>
    </row>
    <row r="346" spans="4:29" x14ac:dyDescent="0.2">
      <c r="D346" s="2" t="s">
        <v>38</v>
      </c>
      <c r="E346" s="2" t="s">
        <v>30</v>
      </c>
      <c r="F346" s="3">
        <v>0</v>
      </c>
      <c r="H346" s="3">
        <v>214</v>
      </c>
      <c r="M346" s="2" t="s">
        <v>110</v>
      </c>
      <c r="N346" s="2" t="s">
        <v>41</v>
      </c>
      <c r="P346" s="2" t="s">
        <v>46</v>
      </c>
      <c r="Q346" s="2" t="s">
        <v>377</v>
      </c>
      <c r="R346" s="2" t="s">
        <v>35</v>
      </c>
      <c r="S346" s="2" t="s">
        <v>391</v>
      </c>
      <c r="W346" s="4">
        <v>44117</v>
      </c>
      <c r="Y346" s="2" t="s">
        <v>392</v>
      </c>
      <c r="AC346" s="2" t="s">
        <v>35</v>
      </c>
    </row>
    <row r="347" spans="4:29" x14ac:dyDescent="0.2">
      <c r="D347" s="2" t="s">
        <v>38</v>
      </c>
      <c r="E347" s="2" t="s">
        <v>30</v>
      </c>
      <c r="F347" s="3">
        <v>0</v>
      </c>
      <c r="G347" s="2" t="s">
        <v>393</v>
      </c>
      <c r="H347" s="3">
        <v>215</v>
      </c>
      <c r="N347" s="2" t="s">
        <v>101</v>
      </c>
      <c r="Q347" s="2" t="s">
        <v>377</v>
      </c>
      <c r="R347" s="2" t="s">
        <v>35</v>
      </c>
      <c r="T347" s="2" t="s">
        <v>155</v>
      </c>
      <c r="W347" s="4">
        <v>44117</v>
      </c>
      <c r="Y347" s="2" t="s">
        <v>394</v>
      </c>
      <c r="AC347" s="2" t="s">
        <v>35</v>
      </c>
    </row>
    <row r="348" spans="4:29" x14ac:dyDescent="0.2">
      <c r="D348" s="2" t="s">
        <v>38</v>
      </c>
      <c r="E348" s="2" t="s">
        <v>30</v>
      </c>
      <c r="F348" s="3">
        <v>0</v>
      </c>
      <c r="G348" s="2" t="s">
        <v>393</v>
      </c>
      <c r="H348" s="3">
        <v>216</v>
      </c>
      <c r="P348" s="2" t="s">
        <v>107</v>
      </c>
      <c r="Q348" s="2" t="s">
        <v>377</v>
      </c>
      <c r="R348" s="2" t="s">
        <v>35</v>
      </c>
      <c r="S348" s="2" t="s">
        <v>395</v>
      </c>
      <c r="W348" s="4">
        <v>44117</v>
      </c>
      <c r="Y348" s="2" t="s">
        <v>394</v>
      </c>
      <c r="AC348" s="2" t="s">
        <v>35</v>
      </c>
    </row>
    <row r="349" spans="4:29" x14ac:dyDescent="0.2">
      <c r="D349" s="2" t="s">
        <v>38</v>
      </c>
      <c r="E349" s="2" t="s">
        <v>30</v>
      </c>
      <c r="F349" s="3">
        <v>0</v>
      </c>
      <c r="G349" s="2" t="s">
        <v>393</v>
      </c>
      <c r="H349" s="3">
        <v>217</v>
      </c>
      <c r="N349" s="2" t="s">
        <v>101</v>
      </c>
      <c r="Q349" s="2" t="s">
        <v>377</v>
      </c>
      <c r="R349" s="2" t="s">
        <v>35</v>
      </c>
      <c r="T349" s="2" t="s">
        <v>337</v>
      </c>
      <c r="W349" s="4">
        <v>44117</v>
      </c>
      <c r="Y349" s="2" t="s">
        <v>394</v>
      </c>
      <c r="AC349" s="2" t="s">
        <v>35</v>
      </c>
    </row>
    <row r="350" spans="4:29" x14ac:dyDescent="0.2">
      <c r="D350" s="2" t="s">
        <v>38</v>
      </c>
      <c r="E350" s="2" t="s">
        <v>30</v>
      </c>
      <c r="F350" s="3">
        <v>0</v>
      </c>
      <c r="G350" s="2" t="s">
        <v>157</v>
      </c>
      <c r="H350" s="3">
        <v>218</v>
      </c>
      <c r="M350" s="2" t="s">
        <v>217</v>
      </c>
      <c r="N350" s="2" t="s">
        <v>101</v>
      </c>
      <c r="P350" s="2" t="s">
        <v>46</v>
      </c>
      <c r="Q350" s="2" t="s">
        <v>396</v>
      </c>
      <c r="R350" s="2" t="s">
        <v>35</v>
      </c>
      <c r="S350" s="2" t="s">
        <v>397</v>
      </c>
      <c r="W350" s="4">
        <v>44117</v>
      </c>
      <c r="Y350" s="2" t="s">
        <v>398</v>
      </c>
      <c r="AC350" s="2" t="s">
        <v>35</v>
      </c>
    </row>
    <row r="351" spans="4:29" x14ac:dyDescent="0.2">
      <c r="D351" s="2" t="s">
        <v>38</v>
      </c>
      <c r="E351" s="2" t="s">
        <v>30</v>
      </c>
      <c r="F351" s="3">
        <v>4544</v>
      </c>
      <c r="G351" s="2" t="s">
        <v>157</v>
      </c>
      <c r="H351" s="3">
        <v>220</v>
      </c>
      <c r="I351" s="3">
        <v>10</v>
      </c>
      <c r="J351" s="2" t="s">
        <v>213</v>
      </c>
      <c r="K351" s="3">
        <v>1915</v>
      </c>
      <c r="L351" s="2" t="s">
        <v>108</v>
      </c>
      <c r="M351" s="2" t="s">
        <v>273</v>
      </c>
      <c r="Q351" s="2" t="s">
        <v>400</v>
      </c>
      <c r="R351" s="2" t="s">
        <v>35</v>
      </c>
      <c r="W351" s="4">
        <v>44117</v>
      </c>
      <c r="Y351" s="2" t="s">
        <v>403</v>
      </c>
      <c r="AC351" s="2" t="s">
        <v>35</v>
      </c>
    </row>
    <row r="352" spans="4:29" x14ac:dyDescent="0.2">
      <c r="D352" s="2" t="s">
        <v>38</v>
      </c>
      <c r="E352" s="2" t="s">
        <v>30</v>
      </c>
      <c r="F352" s="3">
        <v>4907</v>
      </c>
      <c r="G352" s="2" t="s">
        <v>157</v>
      </c>
      <c r="H352" s="3">
        <v>221</v>
      </c>
      <c r="I352" s="3">
        <v>0</v>
      </c>
      <c r="J352" s="2" t="s">
        <v>184</v>
      </c>
      <c r="K352" s="3">
        <v>1915</v>
      </c>
      <c r="L352" s="2" t="s">
        <v>108</v>
      </c>
      <c r="M352" s="2" t="s">
        <v>273</v>
      </c>
      <c r="O352" s="2" t="s">
        <v>274</v>
      </c>
      <c r="Q352" s="2" t="s">
        <v>400</v>
      </c>
      <c r="R352" s="2" t="s">
        <v>35</v>
      </c>
      <c r="W352" s="4">
        <v>44117</v>
      </c>
      <c r="Y352" s="2" t="s">
        <v>403</v>
      </c>
      <c r="AC352" s="2" t="s">
        <v>35</v>
      </c>
    </row>
    <row r="353" spans="4:29" x14ac:dyDescent="0.2">
      <c r="D353" s="2" t="s">
        <v>38</v>
      </c>
      <c r="E353" s="2" t="s">
        <v>30</v>
      </c>
      <c r="F353" s="3">
        <v>0</v>
      </c>
      <c r="G353" s="2" t="s">
        <v>157</v>
      </c>
      <c r="H353" s="3">
        <v>222</v>
      </c>
      <c r="M353" s="2" t="s">
        <v>404</v>
      </c>
      <c r="N353" s="2" t="s">
        <v>101</v>
      </c>
      <c r="Q353" s="2" t="s">
        <v>400</v>
      </c>
      <c r="R353" s="2" t="s">
        <v>35</v>
      </c>
      <c r="W353" s="4">
        <v>44117</v>
      </c>
      <c r="Y353" s="2" t="s">
        <v>403</v>
      </c>
      <c r="AC353" s="2" t="s">
        <v>35</v>
      </c>
    </row>
    <row r="354" spans="4:29" x14ac:dyDescent="0.2">
      <c r="D354" s="2" t="s">
        <v>38</v>
      </c>
      <c r="E354" s="2" t="s">
        <v>30</v>
      </c>
      <c r="F354" s="3">
        <v>0</v>
      </c>
      <c r="G354" s="2" t="s">
        <v>157</v>
      </c>
      <c r="H354" s="3">
        <v>223</v>
      </c>
      <c r="L354" s="2" t="s">
        <v>365</v>
      </c>
      <c r="M354" s="2" t="s">
        <v>115</v>
      </c>
      <c r="Q354" s="2" t="s">
        <v>400</v>
      </c>
      <c r="R354" s="2" t="s">
        <v>35</v>
      </c>
      <c r="W354" s="4">
        <v>44117</v>
      </c>
      <c r="Y354" s="2" t="s">
        <v>403</v>
      </c>
      <c r="AC354" s="2" t="s">
        <v>35</v>
      </c>
    </row>
    <row r="355" spans="4:29" x14ac:dyDescent="0.2">
      <c r="D355" s="2" t="s">
        <v>38</v>
      </c>
      <c r="E355" s="2" t="s">
        <v>30</v>
      </c>
      <c r="F355" s="3">
        <v>4781</v>
      </c>
      <c r="G355" s="2" t="s">
        <v>157</v>
      </c>
      <c r="H355" s="3">
        <v>224</v>
      </c>
      <c r="I355" s="3">
        <v>0</v>
      </c>
      <c r="J355" s="2" t="s">
        <v>184</v>
      </c>
      <c r="K355" s="3">
        <v>0</v>
      </c>
      <c r="P355" s="2" t="s">
        <v>46</v>
      </c>
      <c r="Q355" s="2" t="s">
        <v>405</v>
      </c>
      <c r="R355" s="2" t="s">
        <v>35</v>
      </c>
      <c r="S355" s="2" t="s">
        <v>406</v>
      </c>
      <c r="W355" s="4">
        <v>44117</v>
      </c>
      <c r="Y355" s="2" t="s">
        <v>407</v>
      </c>
      <c r="AC355" s="2" t="s">
        <v>35</v>
      </c>
    </row>
    <row r="356" spans="4:29" x14ac:dyDescent="0.2">
      <c r="D356" s="2" t="s">
        <v>29</v>
      </c>
      <c r="E356" s="2" t="s">
        <v>30</v>
      </c>
      <c r="F356" s="3">
        <v>1435</v>
      </c>
      <c r="G356" s="2" t="s">
        <v>408</v>
      </c>
      <c r="H356" s="3">
        <v>225</v>
      </c>
      <c r="I356" s="3">
        <v>0</v>
      </c>
      <c r="J356" s="2" t="s">
        <v>184</v>
      </c>
      <c r="K356" s="3">
        <v>0</v>
      </c>
      <c r="L356" s="2" t="s">
        <v>350</v>
      </c>
      <c r="Q356" s="2" t="s">
        <v>409</v>
      </c>
      <c r="R356" s="2" t="s">
        <v>35</v>
      </c>
      <c r="W356" s="4">
        <v>44117</v>
      </c>
      <c r="Y356" s="2" t="s">
        <v>410</v>
      </c>
      <c r="AC356" s="2" t="s">
        <v>35</v>
      </c>
    </row>
    <row r="357" spans="4:29" x14ac:dyDescent="0.2">
      <c r="D357" s="2" t="s">
        <v>38</v>
      </c>
      <c r="E357" s="2" t="s">
        <v>30</v>
      </c>
      <c r="F357" s="3">
        <v>0</v>
      </c>
      <c r="G357" s="2" t="s">
        <v>308</v>
      </c>
      <c r="H357" s="3">
        <v>226</v>
      </c>
      <c r="L357" s="2" t="s">
        <v>411</v>
      </c>
      <c r="M357" s="2" t="s">
        <v>384</v>
      </c>
      <c r="N357" s="2" t="s">
        <v>412</v>
      </c>
      <c r="Q357" s="2" t="s">
        <v>413</v>
      </c>
      <c r="R357" s="2" t="s">
        <v>35</v>
      </c>
      <c r="W357" s="4">
        <v>44117</v>
      </c>
      <c r="Y357" s="2" t="s">
        <v>414</v>
      </c>
      <c r="AC357" s="2" t="s">
        <v>35</v>
      </c>
    </row>
    <row r="358" spans="4:29" x14ac:dyDescent="0.2">
      <c r="D358" s="2" t="s">
        <v>29</v>
      </c>
      <c r="E358" s="2" t="s">
        <v>30</v>
      </c>
      <c r="F358" s="3">
        <v>4278</v>
      </c>
      <c r="G358" s="2" t="s">
        <v>308</v>
      </c>
      <c r="H358" s="3">
        <v>227</v>
      </c>
      <c r="I358" s="3">
        <v>0</v>
      </c>
      <c r="J358" s="2" t="s">
        <v>184</v>
      </c>
      <c r="K358" s="3">
        <v>0</v>
      </c>
      <c r="Q358" s="2" t="s">
        <v>413</v>
      </c>
      <c r="R358" s="2" t="s">
        <v>35</v>
      </c>
      <c r="T358" s="2" t="s">
        <v>415</v>
      </c>
      <c r="W358" s="4">
        <v>44117</v>
      </c>
      <c r="Y358" s="2" t="s">
        <v>414</v>
      </c>
      <c r="AC358" s="2" t="s">
        <v>35</v>
      </c>
    </row>
    <row r="359" spans="4:29" x14ac:dyDescent="0.2">
      <c r="D359" s="2" t="s">
        <v>38</v>
      </c>
      <c r="E359" s="2" t="s">
        <v>30</v>
      </c>
      <c r="F359" s="3">
        <v>0</v>
      </c>
      <c r="G359" s="2" t="s">
        <v>308</v>
      </c>
      <c r="H359" s="3">
        <v>228</v>
      </c>
      <c r="L359" s="2" t="s">
        <v>416</v>
      </c>
      <c r="M359" s="2" t="s">
        <v>417</v>
      </c>
      <c r="N359" s="2" t="s">
        <v>210</v>
      </c>
      <c r="Q359" s="2" t="s">
        <v>413</v>
      </c>
      <c r="R359" s="2" t="s">
        <v>35</v>
      </c>
      <c r="U359" s="2" t="s">
        <v>418</v>
      </c>
      <c r="W359" s="4">
        <v>44117</v>
      </c>
      <c r="Y359" s="2" t="s">
        <v>414</v>
      </c>
      <c r="AC359" s="2" t="s">
        <v>35</v>
      </c>
    </row>
    <row r="360" spans="4:29" x14ac:dyDescent="0.2">
      <c r="D360" s="2" t="s">
        <v>38</v>
      </c>
      <c r="E360" s="2" t="s">
        <v>30</v>
      </c>
      <c r="F360" s="3">
        <v>0</v>
      </c>
      <c r="G360" s="2" t="s">
        <v>308</v>
      </c>
      <c r="H360" s="3">
        <v>229</v>
      </c>
      <c r="L360" s="2" t="s">
        <v>416</v>
      </c>
      <c r="M360" s="2" t="s">
        <v>417</v>
      </c>
      <c r="N360" s="2" t="s">
        <v>210</v>
      </c>
      <c r="Q360" s="2" t="s">
        <v>413</v>
      </c>
      <c r="R360" s="2" t="s">
        <v>35</v>
      </c>
      <c r="U360" s="2" t="s">
        <v>419</v>
      </c>
      <c r="W360" s="4">
        <v>44117</v>
      </c>
      <c r="Y360" s="2" t="s">
        <v>414</v>
      </c>
      <c r="AC360" s="2" t="s">
        <v>35</v>
      </c>
    </row>
    <row r="361" spans="4:29" x14ac:dyDescent="0.2">
      <c r="D361" s="2" t="s">
        <v>38</v>
      </c>
      <c r="E361" s="2" t="s">
        <v>30</v>
      </c>
      <c r="F361" s="3">
        <v>0</v>
      </c>
      <c r="G361" s="2" t="s">
        <v>308</v>
      </c>
      <c r="H361" s="3">
        <v>230</v>
      </c>
      <c r="M361" s="2" t="s">
        <v>417</v>
      </c>
      <c r="N361" s="2" t="s">
        <v>210</v>
      </c>
      <c r="Q361" s="2" t="s">
        <v>413</v>
      </c>
      <c r="R361" s="2" t="s">
        <v>35</v>
      </c>
      <c r="U361" s="2" t="s">
        <v>419</v>
      </c>
      <c r="W361" s="4">
        <v>44117</v>
      </c>
      <c r="Y361" s="2" t="s">
        <v>414</v>
      </c>
      <c r="AC361" s="2" t="s">
        <v>35</v>
      </c>
    </row>
    <row r="362" spans="4:29" x14ac:dyDescent="0.2">
      <c r="D362" s="2" t="s">
        <v>38</v>
      </c>
      <c r="E362" s="2" t="s">
        <v>30</v>
      </c>
      <c r="F362" s="3">
        <v>0</v>
      </c>
      <c r="G362" s="2" t="s">
        <v>308</v>
      </c>
      <c r="H362" s="3">
        <v>231</v>
      </c>
      <c r="L362" s="2" t="s">
        <v>416</v>
      </c>
      <c r="M362" s="2" t="s">
        <v>417</v>
      </c>
      <c r="N362" s="2" t="s">
        <v>210</v>
      </c>
      <c r="Q362" s="2" t="s">
        <v>413</v>
      </c>
      <c r="R362" s="2" t="s">
        <v>35</v>
      </c>
      <c r="U362" s="2" t="s">
        <v>418</v>
      </c>
      <c r="W362" s="4">
        <v>44117</v>
      </c>
      <c r="Y362" s="2" t="s">
        <v>414</v>
      </c>
      <c r="AC362" s="2" t="s">
        <v>35</v>
      </c>
    </row>
    <row r="363" spans="4:29" x14ac:dyDescent="0.2">
      <c r="D363" s="2" t="s">
        <v>38</v>
      </c>
      <c r="E363" s="2" t="s">
        <v>30</v>
      </c>
      <c r="F363" s="3">
        <v>0</v>
      </c>
      <c r="G363" s="2" t="s">
        <v>308</v>
      </c>
      <c r="H363" s="3">
        <v>232</v>
      </c>
      <c r="L363" s="2" t="s">
        <v>416</v>
      </c>
      <c r="M363" s="2" t="s">
        <v>417</v>
      </c>
      <c r="N363" s="2" t="s">
        <v>210</v>
      </c>
      <c r="Q363" s="2" t="s">
        <v>413</v>
      </c>
      <c r="R363" s="2" t="s">
        <v>35</v>
      </c>
      <c r="U363" s="2" t="s">
        <v>418</v>
      </c>
      <c r="W363" s="4">
        <v>44117</v>
      </c>
      <c r="Y363" s="2" t="s">
        <v>414</v>
      </c>
      <c r="AC363" s="2" t="s">
        <v>35</v>
      </c>
    </row>
    <row r="364" spans="4:29" x14ac:dyDescent="0.2">
      <c r="D364" s="2" t="s">
        <v>38</v>
      </c>
      <c r="E364" s="2" t="s">
        <v>30</v>
      </c>
      <c r="F364" s="3">
        <v>0</v>
      </c>
      <c r="G364" s="2" t="s">
        <v>308</v>
      </c>
      <c r="H364" s="3">
        <v>233</v>
      </c>
      <c r="L364" s="2" t="s">
        <v>416</v>
      </c>
      <c r="M364" s="2" t="s">
        <v>417</v>
      </c>
      <c r="N364" s="2" t="s">
        <v>210</v>
      </c>
      <c r="Q364" s="2" t="s">
        <v>413</v>
      </c>
      <c r="R364" s="2" t="s">
        <v>35</v>
      </c>
      <c r="U364" s="2" t="s">
        <v>418</v>
      </c>
      <c r="W364" s="4">
        <v>44117</v>
      </c>
      <c r="Y364" s="2" t="s">
        <v>414</v>
      </c>
      <c r="AC364" s="2" t="s">
        <v>35</v>
      </c>
    </row>
    <row r="365" spans="4:29" x14ac:dyDescent="0.2">
      <c r="D365" s="2" t="s">
        <v>38</v>
      </c>
      <c r="E365" s="2" t="s">
        <v>30</v>
      </c>
      <c r="F365" s="3">
        <v>0</v>
      </c>
      <c r="G365" s="2" t="s">
        <v>308</v>
      </c>
      <c r="H365" s="3">
        <v>234</v>
      </c>
      <c r="M365" s="2" t="s">
        <v>417</v>
      </c>
      <c r="N365" s="2" t="s">
        <v>210</v>
      </c>
      <c r="Q365" s="2" t="s">
        <v>413</v>
      </c>
      <c r="R365" s="2" t="s">
        <v>35</v>
      </c>
      <c r="U365" s="2" t="s">
        <v>418</v>
      </c>
      <c r="W365" s="4">
        <v>44117</v>
      </c>
      <c r="Y365" s="2" t="s">
        <v>414</v>
      </c>
      <c r="AC365" s="2" t="s">
        <v>35</v>
      </c>
    </row>
    <row r="366" spans="4:29" x14ac:dyDescent="0.2">
      <c r="D366" s="2" t="s">
        <v>38</v>
      </c>
      <c r="E366" s="2" t="s">
        <v>30</v>
      </c>
      <c r="F366" s="3">
        <v>0</v>
      </c>
      <c r="G366" s="2" t="s">
        <v>308</v>
      </c>
      <c r="H366" s="3">
        <v>235</v>
      </c>
      <c r="L366" s="2" t="s">
        <v>416</v>
      </c>
      <c r="M366" s="2" t="s">
        <v>417</v>
      </c>
      <c r="N366" s="2" t="s">
        <v>210</v>
      </c>
      <c r="Q366" s="2" t="s">
        <v>413</v>
      </c>
      <c r="R366" s="2" t="s">
        <v>35</v>
      </c>
      <c r="U366" s="2" t="s">
        <v>418</v>
      </c>
      <c r="W366" s="4">
        <v>44117</v>
      </c>
      <c r="Y366" s="2" t="s">
        <v>414</v>
      </c>
      <c r="AC366" s="2" t="s">
        <v>35</v>
      </c>
    </row>
    <row r="367" spans="4:29" x14ac:dyDescent="0.2">
      <c r="D367" s="2" t="s">
        <v>38</v>
      </c>
      <c r="E367" s="2" t="s">
        <v>30</v>
      </c>
      <c r="F367" s="3">
        <v>0</v>
      </c>
      <c r="G367" s="2" t="s">
        <v>308</v>
      </c>
      <c r="H367" s="3">
        <v>236</v>
      </c>
      <c r="L367" s="2" t="s">
        <v>416</v>
      </c>
      <c r="M367" s="2" t="s">
        <v>417</v>
      </c>
      <c r="N367" s="2" t="s">
        <v>210</v>
      </c>
      <c r="Q367" s="2" t="s">
        <v>413</v>
      </c>
      <c r="R367" s="2" t="s">
        <v>35</v>
      </c>
      <c r="U367" s="2" t="s">
        <v>418</v>
      </c>
      <c r="W367" s="4">
        <v>44117</v>
      </c>
      <c r="Y367" s="2" t="s">
        <v>414</v>
      </c>
      <c r="AC367" s="2" t="s">
        <v>35</v>
      </c>
    </row>
    <row r="368" spans="4:29" x14ac:dyDescent="0.2">
      <c r="D368" s="2" t="s">
        <v>38</v>
      </c>
      <c r="E368" s="2" t="s">
        <v>30</v>
      </c>
      <c r="F368" s="3">
        <v>0</v>
      </c>
      <c r="G368" s="2" t="s">
        <v>308</v>
      </c>
      <c r="H368" s="3">
        <v>237</v>
      </c>
      <c r="L368" s="2" t="s">
        <v>416</v>
      </c>
      <c r="M368" s="2" t="s">
        <v>417</v>
      </c>
      <c r="N368" s="2" t="s">
        <v>210</v>
      </c>
      <c r="Q368" s="2" t="s">
        <v>413</v>
      </c>
      <c r="R368" s="2" t="s">
        <v>35</v>
      </c>
      <c r="U368" s="2" t="s">
        <v>418</v>
      </c>
      <c r="W368" s="4">
        <v>44117</v>
      </c>
      <c r="Y368" s="2" t="s">
        <v>414</v>
      </c>
      <c r="AC368" s="2" t="s">
        <v>35</v>
      </c>
    </row>
    <row r="369" spans="4:29" x14ac:dyDescent="0.2">
      <c r="D369" s="2" t="s">
        <v>38</v>
      </c>
      <c r="E369" s="2" t="s">
        <v>30</v>
      </c>
      <c r="F369" s="3">
        <v>0</v>
      </c>
      <c r="G369" s="2" t="s">
        <v>308</v>
      </c>
      <c r="H369" s="3">
        <v>238</v>
      </c>
      <c r="L369" s="2" t="s">
        <v>416</v>
      </c>
      <c r="M369" s="2" t="s">
        <v>417</v>
      </c>
      <c r="N369" s="2" t="s">
        <v>210</v>
      </c>
      <c r="Q369" s="2" t="s">
        <v>413</v>
      </c>
      <c r="R369" s="2" t="s">
        <v>35</v>
      </c>
      <c r="U369" s="2" t="s">
        <v>418</v>
      </c>
      <c r="W369" s="4">
        <v>44117</v>
      </c>
      <c r="Y369" s="2" t="s">
        <v>414</v>
      </c>
      <c r="AC369" s="2" t="s">
        <v>35</v>
      </c>
    </row>
    <row r="370" spans="4:29" x14ac:dyDescent="0.2">
      <c r="D370" s="2" t="s">
        <v>38</v>
      </c>
      <c r="E370" s="2" t="s">
        <v>30</v>
      </c>
      <c r="F370" s="3">
        <v>4815</v>
      </c>
      <c r="G370" s="2" t="s">
        <v>31</v>
      </c>
      <c r="H370" s="3">
        <v>239</v>
      </c>
      <c r="I370" s="3">
        <v>0</v>
      </c>
      <c r="J370" s="2" t="s">
        <v>420</v>
      </c>
      <c r="K370" s="3">
        <v>1914</v>
      </c>
      <c r="L370" s="2" t="s">
        <v>421</v>
      </c>
      <c r="M370" s="2" t="s">
        <v>422</v>
      </c>
      <c r="Q370" s="2" t="s">
        <v>423</v>
      </c>
      <c r="R370" s="2" t="s">
        <v>35</v>
      </c>
      <c r="W370" s="4">
        <v>44117</v>
      </c>
      <c r="Y370" s="2" t="s">
        <v>424</v>
      </c>
      <c r="AC370" s="2" t="s">
        <v>35</v>
      </c>
    </row>
    <row r="371" spans="4:29" x14ac:dyDescent="0.2">
      <c r="D371" s="2" t="s">
        <v>29</v>
      </c>
      <c r="E371" s="2" t="s">
        <v>30</v>
      </c>
      <c r="F371" s="3">
        <v>98</v>
      </c>
      <c r="G371" s="2" t="s">
        <v>425</v>
      </c>
      <c r="H371" s="3">
        <v>240</v>
      </c>
      <c r="I371" s="3">
        <v>0</v>
      </c>
      <c r="J371" s="2" t="s">
        <v>184</v>
      </c>
      <c r="K371" s="3">
        <v>0</v>
      </c>
      <c r="L371" s="2" t="s">
        <v>41</v>
      </c>
      <c r="M371" s="2" t="s">
        <v>40</v>
      </c>
      <c r="P371" s="2" t="s">
        <v>46</v>
      </c>
      <c r="Q371" s="2" t="s">
        <v>423</v>
      </c>
      <c r="R371" s="2" t="s">
        <v>35</v>
      </c>
      <c r="S371" s="2" t="s">
        <v>426</v>
      </c>
      <c r="W371" s="4">
        <v>44117</v>
      </c>
      <c r="Y371" s="2" t="s">
        <v>427</v>
      </c>
      <c r="AC371" s="2" t="s">
        <v>35</v>
      </c>
    </row>
    <row r="372" spans="4:29" x14ac:dyDescent="0.2">
      <c r="D372" s="2" t="s">
        <v>29</v>
      </c>
      <c r="E372" s="2" t="s">
        <v>30</v>
      </c>
      <c r="F372" s="3">
        <v>566</v>
      </c>
      <c r="G372" s="2" t="s">
        <v>399</v>
      </c>
      <c r="H372" s="3">
        <v>241</v>
      </c>
      <c r="I372" s="3">
        <v>0</v>
      </c>
      <c r="J372" s="2" t="s">
        <v>184</v>
      </c>
      <c r="K372" s="3">
        <v>1897</v>
      </c>
      <c r="L372" s="2" t="s">
        <v>428</v>
      </c>
      <c r="M372" s="2" t="s">
        <v>32</v>
      </c>
      <c r="Q372" s="2" t="s">
        <v>429</v>
      </c>
      <c r="R372" s="2" t="s">
        <v>35</v>
      </c>
      <c r="U372" s="2" t="s">
        <v>354</v>
      </c>
      <c r="W372" s="4">
        <v>44117</v>
      </c>
      <c r="Y372" s="2" t="s">
        <v>430</v>
      </c>
      <c r="AC372" s="2" t="s">
        <v>35</v>
      </c>
    </row>
    <row r="373" spans="4:29" x14ac:dyDescent="0.2">
      <c r="D373" s="2" t="s">
        <v>38</v>
      </c>
      <c r="E373" s="2" t="s">
        <v>30</v>
      </c>
      <c r="F373" s="3">
        <v>0</v>
      </c>
      <c r="G373" s="2" t="s">
        <v>399</v>
      </c>
      <c r="H373" s="3">
        <v>242</v>
      </c>
      <c r="L373" s="2" t="s">
        <v>431</v>
      </c>
      <c r="M373" s="2" t="s">
        <v>32</v>
      </c>
      <c r="Q373" s="2" t="s">
        <v>429</v>
      </c>
      <c r="R373" s="2" t="s">
        <v>35</v>
      </c>
      <c r="U373" s="2" t="s">
        <v>354</v>
      </c>
      <c r="W373" s="4">
        <v>44117</v>
      </c>
      <c r="Y373" s="2" t="s">
        <v>430</v>
      </c>
      <c r="AC373" s="2" t="s">
        <v>44</v>
      </c>
    </row>
    <row r="374" spans="4:29" x14ac:dyDescent="0.2">
      <c r="D374" s="2" t="s">
        <v>38</v>
      </c>
      <c r="E374" s="2" t="s">
        <v>30</v>
      </c>
      <c r="F374" s="3">
        <v>0</v>
      </c>
      <c r="G374" s="2" t="s">
        <v>432</v>
      </c>
      <c r="H374" s="3">
        <v>243</v>
      </c>
      <c r="M374" s="2" t="s">
        <v>217</v>
      </c>
      <c r="N374" s="2" t="s">
        <v>41</v>
      </c>
      <c r="Q374" s="2" t="s">
        <v>433</v>
      </c>
      <c r="R374" s="2" t="s">
        <v>35</v>
      </c>
      <c r="W374" s="4">
        <v>44117</v>
      </c>
      <c r="Y374" s="2" t="s">
        <v>434</v>
      </c>
      <c r="AC374" s="2" t="s">
        <v>35</v>
      </c>
    </row>
    <row r="375" spans="4:29" x14ac:dyDescent="0.2">
      <c r="D375" s="2" t="s">
        <v>38</v>
      </c>
      <c r="E375" s="2" t="s">
        <v>30</v>
      </c>
      <c r="F375" s="3">
        <v>0</v>
      </c>
      <c r="G375" s="2" t="s">
        <v>50</v>
      </c>
      <c r="H375" s="3">
        <v>244</v>
      </c>
      <c r="P375" s="2" t="s">
        <v>46</v>
      </c>
      <c r="Q375" s="2" t="s">
        <v>433</v>
      </c>
      <c r="R375" s="2" t="s">
        <v>35</v>
      </c>
      <c r="W375" s="4">
        <v>44117</v>
      </c>
      <c r="Y375" s="2" t="s">
        <v>435</v>
      </c>
      <c r="AC375" s="2" t="s">
        <v>35</v>
      </c>
    </row>
    <row r="376" spans="4:29" x14ac:dyDescent="0.2">
      <c r="D376" s="2" t="s">
        <v>38</v>
      </c>
      <c r="E376" s="2" t="s">
        <v>30</v>
      </c>
      <c r="F376" s="3">
        <v>0</v>
      </c>
      <c r="G376" s="2" t="s">
        <v>436</v>
      </c>
      <c r="H376" s="3">
        <v>245</v>
      </c>
      <c r="M376" s="2" t="s">
        <v>86</v>
      </c>
      <c r="N376" s="2" t="s">
        <v>66</v>
      </c>
      <c r="Q376" s="2" t="s">
        <v>437</v>
      </c>
      <c r="R376" s="2" t="s">
        <v>35</v>
      </c>
      <c r="W376" s="4">
        <v>44117</v>
      </c>
      <c r="Y376" s="2" t="s">
        <v>137</v>
      </c>
      <c r="AC376" s="2" t="s">
        <v>44</v>
      </c>
    </row>
    <row r="377" spans="4:29" x14ac:dyDescent="0.2">
      <c r="D377" s="2" t="s">
        <v>38</v>
      </c>
      <c r="E377" s="2" t="s">
        <v>30</v>
      </c>
      <c r="F377" s="3">
        <v>0</v>
      </c>
      <c r="G377" s="2" t="s">
        <v>443</v>
      </c>
      <c r="H377" s="3">
        <v>247</v>
      </c>
      <c r="M377" s="2" t="s">
        <v>217</v>
      </c>
      <c r="N377" s="2" t="s">
        <v>101</v>
      </c>
      <c r="Q377" s="2" t="s">
        <v>444</v>
      </c>
      <c r="R377" s="2" t="s">
        <v>35</v>
      </c>
      <c r="U377" s="2" t="s">
        <v>301</v>
      </c>
      <c r="W377" s="4">
        <v>44117</v>
      </c>
      <c r="Y377" s="2" t="s">
        <v>445</v>
      </c>
      <c r="AC377" s="2" t="s">
        <v>35</v>
      </c>
    </row>
    <row r="378" spans="4:29" x14ac:dyDescent="0.2">
      <c r="D378" s="2" t="s">
        <v>38</v>
      </c>
      <c r="E378" s="2" t="s">
        <v>30</v>
      </c>
      <c r="F378" s="3">
        <v>0</v>
      </c>
      <c r="G378" s="2" t="s">
        <v>188</v>
      </c>
      <c r="H378" s="3">
        <v>248</v>
      </c>
      <c r="M378" s="2" t="s">
        <v>217</v>
      </c>
      <c r="N378" s="2" t="s">
        <v>101</v>
      </c>
      <c r="Q378" s="2" t="s">
        <v>444</v>
      </c>
      <c r="R378" s="2" t="s">
        <v>35</v>
      </c>
      <c r="W378" s="4">
        <v>44117</v>
      </c>
      <c r="Y378" s="2" t="s">
        <v>446</v>
      </c>
      <c r="AC378" s="2" t="s">
        <v>35</v>
      </c>
    </row>
    <row r="379" spans="4:29" x14ac:dyDescent="0.2">
      <c r="D379" s="2" t="s">
        <v>29</v>
      </c>
      <c r="E379" s="2" t="s">
        <v>30</v>
      </c>
      <c r="F379" s="3">
        <v>4496</v>
      </c>
      <c r="G379" s="2" t="s">
        <v>71</v>
      </c>
      <c r="H379" s="3">
        <v>250</v>
      </c>
      <c r="I379" s="3">
        <v>14</v>
      </c>
      <c r="J379" s="2" t="s">
        <v>98</v>
      </c>
      <c r="K379" s="3">
        <v>1940</v>
      </c>
      <c r="L379" s="2" t="s">
        <v>99</v>
      </c>
      <c r="M379" s="2" t="s">
        <v>32</v>
      </c>
      <c r="Q379" s="2" t="s">
        <v>450</v>
      </c>
      <c r="R379" s="2" t="s">
        <v>35</v>
      </c>
      <c r="U379" s="2" t="s">
        <v>74</v>
      </c>
      <c r="W379" s="4">
        <v>44117</v>
      </c>
      <c r="Y379" s="2" t="s">
        <v>451</v>
      </c>
      <c r="AC379" s="2" t="s">
        <v>35</v>
      </c>
    </row>
    <row r="380" spans="4:29" x14ac:dyDescent="0.2">
      <c r="D380" s="2" t="s">
        <v>38</v>
      </c>
      <c r="E380" s="2" t="s">
        <v>30</v>
      </c>
      <c r="F380" s="3">
        <v>4725</v>
      </c>
      <c r="G380" s="2" t="s">
        <v>71</v>
      </c>
      <c r="H380" s="3">
        <v>251</v>
      </c>
      <c r="I380" s="3">
        <v>12</v>
      </c>
      <c r="J380" s="2" t="s">
        <v>248</v>
      </c>
      <c r="K380" s="3">
        <v>1904</v>
      </c>
      <c r="L380" s="2" t="s">
        <v>249</v>
      </c>
      <c r="M380" s="2" t="s">
        <v>250</v>
      </c>
      <c r="Q380" s="2" t="s">
        <v>450</v>
      </c>
      <c r="R380" s="2" t="s">
        <v>35</v>
      </c>
      <c r="U380" s="2" t="s">
        <v>452</v>
      </c>
      <c r="W380" s="4">
        <v>44117</v>
      </c>
      <c r="Y380" s="2" t="s">
        <v>451</v>
      </c>
      <c r="AC380" s="2" t="s">
        <v>35</v>
      </c>
    </row>
    <row r="381" spans="4:29" x14ac:dyDescent="0.2">
      <c r="D381" s="2" t="s">
        <v>29</v>
      </c>
      <c r="E381" s="2" t="s">
        <v>30</v>
      </c>
      <c r="F381" s="3">
        <v>1084</v>
      </c>
      <c r="G381" s="2" t="s">
        <v>142</v>
      </c>
      <c r="H381" s="3">
        <v>252</v>
      </c>
      <c r="I381" s="3">
        <v>8</v>
      </c>
      <c r="J381" s="2" t="s">
        <v>98</v>
      </c>
      <c r="K381" s="3">
        <v>1889</v>
      </c>
      <c r="L381" s="2" t="s">
        <v>380</v>
      </c>
      <c r="M381" s="2" t="s">
        <v>110</v>
      </c>
      <c r="Q381" s="2" t="s">
        <v>450</v>
      </c>
      <c r="R381" s="2" t="s">
        <v>35</v>
      </c>
      <c r="W381" s="4">
        <v>44117</v>
      </c>
      <c r="Y381" s="2" t="s">
        <v>453</v>
      </c>
      <c r="AC381" s="2" t="s">
        <v>35</v>
      </c>
    </row>
    <row r="382" spans="4:29" x14ac:dyDescent="0.2">
      <c r="D382" s="2" t="s">
        <v>29</v>
      </c>
      <c r="E382" s="2" t="s">
        <v>30</v>
      </c>
      <c r="F382" s="3">
        <v>863</v>
      </c>
      <c r="G382" s="2" t="s">
        <v>454</v>
      </c>
      <c r="H382" s="3">
        <v>253</v>
      </c>
      <c r="I382" s="3">
        <v>0</v>
      </c>
      <c r="J382" s="2" t="s">
        <v>184</v>
      </c>
      <c r="K382" s="3">
        <v>0</v>
      </c>
      <c r="L382" s="2" t="s">
        <v>358</v>
      </c>
      <c r="M382" s="2" t="s">
        <v>115</v>
      </c>
      <c r="Q382" s="2" t="s">
        <v>450</v>
      </c>
      <c r="R382" s="2" t="s">
        <v>35</v>
      </c>
      <c r="U382" s="2" t="s">
        <v>455</v>
      </c>
      <c r="W382" s="4">
        <v>44117</v>
      </c>
      <c r="Y382" s="2" t="s">
        <v>453</v>
      </c>
      <c r="AC382" s="2" t="s">
        <v>35</v>
      </c>
    </row>
    <row r="383" spans="4:29" x14ac:dyDescent="0.2">
      <c r="D383" s="2" t="s">
        <v>38</v>
      </c>
      <c r="E383" s="2" t="s">
        <v>30</v>
      </c>
      <c r="F383" s="3">
        <v>4900</v>
      </c>
      <c r="G383" s="2" t="s">
        <v>142</v>
      </c>
      <c r="H383" s="3">
        <v>254</v>
      </c>
      <c r="I383" s="3">
        <v>0</v>
      </c>
      <c r="J383" s="2" t="s">
        <v>213</v>
      </c>
      <c r="K383" s="3">
        <v>1915</v>
      </c>
      <c r="L383" s="2" t="s">
        <v>271</v>
      </c>
      <c r="M383" s="2" t="s">
        <v>456</v>
      </c>
      <c r="Q383" s="2" t="s">
        <v>450</v>
      </c>
      <c r="R383" s="2" t="s">
        <v>35</v>
      </c>
      <c r="T383" s="2" t="s">
        <v>457</v>
      </c>
      <c r="W383" s="4">
        <v>44117</v>
      </c>
      <c r="Y383" s="2" t="s">
        <v>453</v>
      </c>
      <c r="AC383" s="2" t="s">
        <v>35</v>
      </c>
    </row>
    <row r="384" spans="4:29" x14ac:dyDescent="0.2">
      <c r="D384" s="2" t="s">
        <v>38</v>
      </c>
      <c r="E384" s="2" t="s">
        <v>30</v>
      </c>
      <c r="F384" s="3">
        <v>0</v>
      </c>
      <c r="G384" s="2" t="s">
        <v>142</v>
      </c>
      <c r="H384" s="3">
        <v>255</v>
      </c>
      <c r="M384" s="2" t="s">
        <v>89</v>
      </c>
      <c r="O384" s="2" t="s">
        <v>45</v>
      </c>
      <c r="Q384" s="2" t="s">
        <v>450</v>
      </c>
      <c r="R384" s="2" t="s">
        <v>35</v>
      </c>
      <c r="W384" s="4">
        <v>44117</v>
      </c>
      <c r="Y384" s="2" t="s">
        <v>453</v>
      </c>
      <c r="AC384" s="2" t="s">
        <v>35</v>
      </c>
    </row>
    <row r="385" spans="4:29" x14ac:dyDescent="0.2">
      <c r="D385" s="2" t="s">
        <v>38</v>
      </c>
      <c r="E385" s="2" t="s">
        <v>30</v>
      </c>
      <c r="F385" s="3">
        <v>0</v>
      </c>
      <c r="G385" s="2" t="s">
        <v>142</v>
      </c>
      <c r="H385" s="3">
        <v>256</v>
      </c>
      <c r="M385" s="2" t="s">
        <v>89</v>
      </c>
      <c r="Q385" s="2" t="s">
        <v>450</v>
      </c>
      <c r="R385" s="2" t="s">
        <v>35</v>
      </c>
      <c r="W385" s="4">
        <v>44117</v>
      </c>
      <c r="Y385" s="2" t="s">
        <v>453</v>
      </c>
      <c r="AC385" s="2" t="s">
        <v>35</v>
      </c>
    </row>
    <row r="386" spans="4:29" x14ac:dyDescent="0.2">
      <c r="D386" s="2" t="s">
        <v>38</v>
      </c>
      <c r="E386" s="2" t="s">
        <v>30</v>
      </c>
      <c r="F386" s="3">
        <v>0</v>
      </c>
      <c r="G386" s="2" t="s">
        <v>142</v>
      </c>
      <c r="H386" s="3">
        <v>258</v>
      </c>
      <c r="M386" s="2" t="s">
        <v>115</v>
      </c>
      <c r="N386" s="2" t="s">
        <v>41</v>
      </c>
      <c r="Q386" s="2" t="s">
        <v>450</v>
      </c>
      <c r="R386" s="2" t="s">
        <v>35</v>
      </c>
      <c r="W386" s="4">
        <v>44117</v>
      </c>
      <c r="Y386" s="2" t="s">
        <v>453</v>
      </c>
      <c r="AC386" s="2" t="s">
        <v>35</v>
      </c>
    </row>
    <row r="387" spans="4:29" x14ac:dyDescent="0.2">
      <c r="D387" s="2" t="s">
        <v>38</v>
      </c>
      <c r="E387" s="2" t="s">
        <v>30</v>
      </c>
      <c r="F387" s="3">
        <v>0</v>
      </c>
      <c r="G387" s="2" t="s">
        <v>188</v>
      </c>
      <c r="H387" s="3">
        <v>259</v>
      </c>
      <c r="P387" s="2" t="s">
        <v>107</v>
      </c>
      <c r="Q387" s="2" t="s">
        <v>450</v>
      </c>
      <c r="R387" s="2" t="s">
        <v>35</v>
      </c>
      <c r="W387" s="4">
        <v>44117</v>
      </c>
      <c r="Y387" s="2" t="s">
        <v>460</v>
      </c>
      <c r="AC387" s="2" t="s">
        <v>35</v>
      </c>
    </row>
    <row r="388" spans="4:29" x14ac:dyDescent="0.2">
      <c r="D388" s="2" t="s">
        <v>38</v>
      </c>
      <c r="E388" s="2" t="s">
        <v>30</v>
      </c>
      <c r="F388" s="3">
        <v>0</v>
      </c>
      <c r="G388" s="2" t="s">
        <v>188</v>
      </c>
      <c r="H388" s="3">
        <v>260</v>
      </c>
      <c r="Q388" s="2" t="s">
        <v>450</v>
      </c>
      <c r="R388" s="2" t="s">
        <v>35</v>
      </c>
      <c r="W388" s="4">
        <v>44117</v>
      </c>
      <c r="Y388" s="2" t="s">
        <v>460</v>
      </c>
      <c r="AC388" s="2" t="s">
        <v>35</v>
      </c>
    </row>
    <row r="389" spans="4:29" x14ac:dyDescent="0.2">
      <c r="D389" s="2" t="s">
        <v>38</v>
      </c>
      <c r="E389" s="2" t="s">
        <v>30</v>
      </c>
      <c r="F389" s="3">
        <v>0</v>
      </c>
      <c r="G389" s="2" t="s">
        <v>188</v>
      </c>
      <c r="H389" s="3">
        <v>261</v>
      </c>
      <c r="M389" s="2" t="s">
        <v>65</v>
      </c>
      <c r="N389" s="2" t="s">
        <v>66</v>
      </c>
      <c r="Q389" s="2" t="s">
        <v>450</v>
      </c>
      <c r="R389" s="2" t="s">
        <v>35</v>
      </c>
      <c r="W389" s="4">
        <v>44117</v>
      </c>
      <c r="Y389" s="2" t="s">
        <v>460</v>
      </c>
      <c r="AC389" s="2" t="s">
        <v>35</v>
      </c>
    </row>
    <row r="390" spans="4:29" x14ac:dyDescent="0.2">
      <c r="D390" s="2" t="s">
        <v>38</v>
      </c>
      <c r="E390" s="2" t="s">
        <v>30</v>
      </c>
      <c r="F390" s="3">
        <v>0</v>
      </c>
      <c r="G390" s="2" t="s">
        <v>188</v>
      </c>
      <c r="H390" s="3">
        <v>262</v>
      </c>
      <c r="M390" s="2" t="s">
        <v>381</v>
      </c>
      <c r="Q390" s="2" t="s">
        <v>450</v>
      </c>
      <c r="R390" s="2" t="s">
        <v>35</v>
      </c>
      <c r="W390" s="4">
        <v>44117</v>
      </c>
      <c r="Y390" s="2" t="s">
        <v>460</v>
      </c>
      <c r="AC390" s="2" t="s">
        <v>35</v>
      </c>
    </row>
    <row r="391" spans="4:29" x14ac:dyDescent="0.2">
      <c r="D391" s="2" t="s">
        <v>38</v>
      </c>
      <c r="E391" s="2" t="s">
        <v>30</v>
      </c>
      <c r="F391" s="3">
        <v>0</v>
      </c>
      <c r="G391" s="2" t="s">
        <v>461</v>
      </c>
      <c r="H391" s="3">
        <v>263</v>
      </c>
      <c r="I391" s="3">
        <v>0</v>
      </c>
      <c r="J391" s="2" t="s">
        <v>313</v>
      </c>
      <c r="K391" s="3">
        <v>1940</v>
      </c>
      <c r="L391" s="2" t="s">
        <v>99</v>
      </c>
      <c r="M391" s="2" t="s">
        <v>32</v>
      </c>
      <c r="Q391" s="2" t="s">
        <v>450</v>
      </c>
      <c r="R391" s="2" t="s">
        <v>35</v>
      </c>
      <c r="U391" s="2" t="s">
        <v>74</v>
      </c>
      <c r="W391" s="4">
        <v>44117</v>
      </c>
      <c r="Y391" s="2" t="s">
        <v>462</v>
      </c>
      <c r="AC391" s="2" t="s">
        <v>35</v>
      </c>
    </row>
    <row r="392" spans="4:29" x14ac:dyDescent="0.2">
      <c r="D392" s="2" t="s">
        <v>29</v>
      </c>
      <c r="E392" s="2" t="s">
        <v>30</v>
      </c>
      <c r="F392" s="3">
        <v>1067</v>
      </c>
      <c r="G392" s="2" t="s">
        <v>461</v>
      </c>
      <c r="H392" s="3">
        <v>264</v>
      </c>
      <c r="I392" s="3">
        <v>0</v>
      </c>
      <c r="J392" s="2" t="s">
        <v>184</v>
      </c>
      <c r="K392" s="3">
        <v>1886</v>
      </c>
      <c r="L392" s="2" t="s">
        <v>463</v>
      </c>
      <c r="M392" s="2" t="s">
        <v>32</v>
      </c>
      <c r="Q392" s="2" t="s">
        <v>450</v>
      </c>
      <c r="R392" s="2" t="s">
        <v>35</v>
      </c>
      <c r="U392" s="2" t="s">
        <v>74</v>
      </c>
      <c r="W392" s="4">
        <v>44117</v>
      </c>
      <c r="Y392" s="2" t="s">
        <v>462</v>
      </c>
      <c r="AC392" s="2" t="s">
        <v>35</v>
      </c>
    </row>
    <row r="393" spans="4:29" x14ac:dyDescent="0.2">
      <c r="D393" s="2" t="s">
        <v>38</v>
      </c>
      <c r="E393" s="2" t="s">
        <v>30</v>
      </c>
      <c r="F393" s="3">
        <v>0</v>
      </c>
      <c r="G393" s="2" t="s">
        <v>461</v>
      </c>
      <c r="H393" s="3">
        <v>265</v>
      </c>
      <c r="L393" s="2" t="s">
        <v>272</v>
      </c>
      <c r="M393" s="2" t="s">
        <v>32</v>
      </c>
      <c r="Q393" s="2" t="s">
        <v>450</v>
      </c>
      <c r="R393" s="2" t="s">
        <v>35</v>
      </c>
      <c r="U393" s="2" t="s">
        <v>74</v>
      </c>
      <c r="W393" s="4">
        <v>44117</v>
      </c>
      <c r="Y393" s="2" t="s">
        <v>462</v>
      </c>
      <c r="AC393" s="2" t="s">
        <v>35</v>
      </c>
    </row>
    <row r="394" spans="4:29" x14ac:dyDescent="0.2">
      <c r="D394" s="2" t="s">
        <v>38</v>
      </c>
      <c r="E394" s="2" t="s">
        <v>30</v>
      </c>
      <c r="F394" s="3">
        <v>0</v>
      </c>
      <c r="G394" s="2" t="s">
        <v>461</v>
      </c>
      <c r="H394" s="3">
        <v>266</v>
      </c>
      <c r="P394" s="2" t="s">
        <v>107</v>
      </c>
      <c r="Q394" s="2" t="s">
        <v>450</v>
      </c>
      <c r="R394" s="2" t="s">
        <v>35</v>
      </c>
      <c r="W394" s="4">
        <v>44117</v>
      </c>
      <c r="Y394" s="2" t="s">
        <v>462</v>
      </c>
      <c r="AC394" s="2" t="s">
        <v>35</v>
      </c>
    </row>
    <row r="395" spans="4:29" x14ac:dyDescent="0.2">
      <c r="D395" s="2" t="s">
        <v>38</v>
      </c>
      <c r="E395" s="2" t="s">
        <v>30</v>
      </c>
      <c r="F395" s="3">
        <v>4806</v>
      </c>
      <c r="G395" s="2" t="s">
        <v>461</v>
      </c>
      <c r="H395" s="3">
        <v>267</v>
      </c>
      <c r="I395" s="3">
        <v>16</v>
      </c>
      <c r="J395" s="2" t="s">
        <v>132</v>
      </c>
      <c r="K395" s="3">
        <v>1912</v>
      </c>
      <c r="L395" s="2" t="s">
        <v>464</v>
      </c>
      <c r="M395" s="2" t="s">
        <v>32</v>
      </c>
      <c r="Q395" s="2" t="s">
        <v>450</v>
      </c>
      <c r="R395" s="2" t="s">
        <v>35</v>
      </c>
      <c r="U395" s="2" t="s">
        <v>186</v>
      </c>
      <c r="W395" s="4">
        <v>44117</v>
      </c>
      <c r="Y395" s="2" t="s">
        <v>462</v>
      </c>
      <c r="AC395" s="2" t="s">
        <v>35</v>
      </c>
    </row>
    <row r="396" spans="4:29" x14ac:dyDescent="0.2">
      <c r="D396" s="2" t="s">
        <v>38</v>
      </c>
      <c r="E396" s="2" t="s">
        <v>30</v>
      </c>
      <c r="F396" s="3">
        <v>0</v>
      </c>
      <c r="G396" s="2" t="s">
        <v>461</v>
      </c>
      <c r="H396" s="3">
        <v>268</v>
      </c>
      <c r="N396" s="2" t="s">
        <v>101</v>
      </c>
      <c r="P396" s="2" t="s">
        <v>46</v>
      </c>
      <c r="Q396" s="2" t="s">
        <v>450</v>
      </c>
      <c r="R396" s="2" t="s">
        <v>35</v>
      </c>
      <c r="S396" s="2" t="s">
        <v>465</v>
      </c>
      <c r="T396" s="2" t="s">
        <v>147</v>
      </c>
      <c r="W396" s="4">
        <v>44117</v>
      </c>
      <c r="Y396" s="2" t="s">
        <v>462</v>
      </c>
      <c r="AC396" s="2" t="s">
        <v>35</v>
      </c>
    </row>
    <row r="397" spans="4:29" x14ac:dyDescent="0.2">
      <c r="D397" s="2" t="s">
        <v>38</v>
      </c>
      <c r="E397" s="2" t="s">
        <v>30</v>
      </c>
      <c r="F397" s="3">
        <v>0</v>
      </c>
      <c r="G397" s="2" t="s">
        <v>461</v>
      </c>
      <c r="H397" s="3">
        <v>269</v>
      </c>
      <c r="M397" s="2" t="s">
        <v>115</v>
      </c>
      <c r="N397" s="2" t="s">
        <v>101</v>
      </c>
      <c r="Q397" s="2" t="s">
        <v>450</v>
      </c>
      <c r="R397" s="2" t="s">
        <v>35</v>
      </c>
      <c r="U397" s="2" t="s">
        <v>275</v>
      </c>
      <c r="W397" s="4">
        <v>44117</v>
      </c>
      <c r="Y397" s="2" t="s">
        <v>462</v>
      </c>
      <c r="AC397" s="2" t="s">
        <v>35</v>
      </c>
    </row>
    <row r="398" spans="4:29" x14ac:dyDescent="0.2">
      <c r="D398" s="2" t="s">
        <v>38</v>
      </c>
      <c r="E398" s="2" t="s">
        <v>30</v>
      </c>
      <c r="F398" s="3">
        <v>0</v>
      </c>
      <c r="G398" s="2" t="s">
        <v>461</v>
      </c>
      <c r="H398" s="3">
        <v>270</v>
      </c>
      <c r="Q398" s="2" t="s">
        <v>450</v>
      </c>
      <c r="R398" s="2" t="s">
        <v>35</v>
      </c>
      <c r="W398" s="4">
        <v>44117</v>
      </c>
      <c r="Y398" s="2" t="s">
        <v>462</v>
      </c>
      <c r="AC398" s="2" t="s">
        <v>35</v>
      </c>
    </row>
    <row r="399" spans="4:29" x14ac:dyDescent="0.2">
      <c r="D399" s="2" t="s">
        <v>38</v>
      </c>
      <c r="E399" s="2" t="s">
        <v>30</v>
      </c>
      <c r="F399" s="3">
        <v>0</v>
      </c>
      <c r="G399" s="2" t="s">
        <v>461</v>
      </c>
      <c r="H399" s="3">
        <v>271</v>
      </c>
      <c r="L399" s="2" t="s">
        <v>283</v>
      </c>
      <c r="M399" s="2" t="s">
        <v>240</v>
      </c>
      <c r="Q399" s="2" t="s">
        <v>450</v>
      </c>
      <c r="R399" s="2" t="s">
        <v>35</v>
      </c>
      <c r="W399" s="4">
        <v>44117</v>
      </c>
      <c r="Y399" s="2" t="s">
        <v>462</v>
      </c>
      <c r="AC399" s="2" t="s">
        <v>35</v>
      </c>
    </row>
    <row r="400" spans="4:29" x14ac:dyDescent="0.2">
      <c r="D400" s="2" t="s">
        <v>38</v>
      </c>
      <c r="E400" s="2" t="s">
        <v>30</v>
      </c>
      <c r="F400" s="3">
        <v>0</v>
      </c>
      <c r="G400" s="2" t="s">
        <v>461</v>
      </c>
      <c r="H400" s="3">
        <v>272</v>
      </c>
      <c r="Q400" s="2" t="s">
        <v>450</v>
      </c>
      <c r="R400" s="2" t="s">
        <v>35</v>
      </c>
      <c r="W400" s="4">
        <v>44117</v>
      </c>
      <c r="Y400" s="2" t="s">
        <v>462</v>
      </c>
      <c r="AC400" s="2" t="s">
        <v>35</v>
      </c>
    </row>
    <row r="401" spans="4:29" x14ac:dyDescent="0.2">
      <c r="D401" s="2" t="s">
        <v>38</v>
      </c>
      <c r="E401" s="2" t="s">
        <v>30</v>
      </c>
      <c r="F401" s="3">
        <v>0</v>
      </c>
      <c r="G401" s="2" t="s">
        <v>461</v>
      </c>
      <c r="H401" s="3">
        <v>273</v>
      </c>
      <c r="L401" s="2" t="s">
        <v>466</v>
      </c>
      <c r="M401" s="2" t="s">
        <v>467</v>
      </c>
      <c r="Q401" s="2" t="s">
        <v>450</v>
      </c>
      <c r="R401" s="2" t="s">
        <v>35</v>
      </c>
      <c r="W401" s="4">
        <v>44117</v>
      </c>
      <c r="Y401" s="2" t="s">
        <v>462</v>
      </c>
      <c r="AC401" s="2" t="s">
        <v>35</v>
      </c>
    </row>
    <row r="402" spans="4:29" x14ac:dyDescent="0.2">
      <c r="D402" s="2" t="s">
        <v>38</v>
      </c>
      <c r="E402" s="2" t="s">
        <v>30</v>
      </c>
      <c r="F402" s="3">
        <v>0</v>
      </c>
      <c r="G402" s="2" t="s">
        <v>461</v>
      </c>
      <c r="H402" s="3">
        <v>274</v>
      </c>
      <c r="L402" s="2" t="s">
        <v>466</v>
      </c>
      <c r="M402" s="2" t="s">
        <v>467</v>
      </c>
      <c r="Q402" s="2" t="s">
        <v>450</v>
      </c>
      <c r="R402" s="2" t="s">
        <v>35</v>
      </c>
      <c r="W402" s="4">
        <v>44117</v>
      </c>
      <c r="Y402" s="2" t="s">
        <v>462</v>
      </c>
      <c r="AC402" s="2" t="s">
        <v>35</v>
      </c>
    </row>
    <row r="403" spans="4:29" x14ac:dyDescent="0.2">
      <c r="D403" s="2" t="s">
        <v>38</v>
      </c>
      <c r="E403" s="2" t="s">
        <v>30</v>
      </c>
      <c r="F403" s="3">
        <v>0</v>
      </c>
      <c r="G403" s="2" t="s">
        <v>461</v>
      </c>
      <c r="H403" s="3">
        <v>275</v>
      </c>
      <c r="L403" s="2" t="s">
        <v>468</v>
      </c>
      <c r="M403" s="2" t="s">
        <v>469</v>
      </c>
      <c r="Q403" s="2" t="s">
        <v>450</v>
      </c>
      <c r="R403" s="2" t="s">
        <v>35</v>
      </c>
      <c r="W403" s="4">
        <v>44117</v>
      </c>
      <c r="Y403" s="2" t="s">
        <v>462</v>
      </c>
      <c r="AC403" s="2" t="s">
        <v>35</v>
      </c>
    </row>
    <row r="404" spans="4:29" x14ac:dyDescent="0.2">
      <c r="D404" s="2" t="s">
        <v>29</v>
      </c>
      <c r="E404" s="2" t="s">
        <v>30</v>
      </c>
      <c r="F404" s="3">
        <v>1216</v>
      </c>
      <c r="G404" s="2" t="s">
        <v>461</v>
      </c>
      <c r="H404" s="3">
        <v>276</v>
      </c>
      <c r="I404" s="3">
        <v>30</v>
      </c>
      <c r="J404" s="2" t="s">
        <v>129</v>
      </c>
      <c r="K404" s="3">
        <v>1860</v>
      </c>
      <c r="L404" s="2" t="s">
        <v>470</v>
      </c>
      <c r="Q404" s="2" t="s">
        <v>450</v>
      </c>
      <c r="R404" s="2" t="s">
        <v>35</v>
      </c>
      <c r="W404" s="4">
        <v>44117</v>
      </c>
      <c r="Y404" s="2" t="s">
        <v>462</v>
      </c>
      <c r="AC404" s="2" t="s">
        <v>35</v>
      </c>
    </row>
    <row r="405" spans="4:29" x14ac:dyDescent="0.2">
      <c r="D405" s="2" t="s">
        <v>38</v>
      </c>
      <c r="E405" s="2" t="s">
        <v>30</v>
      </c>
      <c r="F405" s="3">
        <v>0</v>
      </c>
      <c r="G405" s="2" t="s">
        <v>461</v>
      </c>
      <c r="H405" s="3">
        <v>277</v>
      </c>
      <c r="Q405" s="2" t="s">
        <v>450</v>
      </c>
      <c r="R405" s="2" t="s">
        <v>35</v>
      </c>
      <c r="W405" s="4">
        <v>44117</v>
      </c>
      <c r="Y405" s="2" t="s">
        <v>462</v>
      </c>
      <c r="AC405" s="2" t="s">
        <v>35</v>
      </c>
    </row>
    <row r="406" spans="4:29" x14ac:dyDescent="0.2">
      <c r="D406" s="2" t="s">
        <v>29</v>
      </c>
      <c r="E406" s="2" t="s">
        <v>30</v>
      </c>
      <c r="F406" s="3">
        <v>697</v>
      </c>
      <c r="G406" s="2" t="s">
        <v>461</v>
      </c>
      <c r="H406" s="3">
        <v>278</v>
      </c>
      <c r="I406" s="3">
        <v>0</v>
      </c>
      <c r="J406" s="2" t="s">
        <v>184</v>
      </c>
      <c r="K406" s="3">
        <v>0</v>
      </c>
      <c r="L406" s="2" t="s">
        <v>350</v>
      </c>
      <c r="M406" s="2" t="s">
        <v>32</v>
      </c>
      <c r="Q406" s="2" t="s">
        <v>450</v>
      </c>
      <c r="R406" s="2" t="s">
        <v>35</v>
      </c>
      <c r="U406" s="2" t="s">
        <v>471</v>
      </c>
      <c r="W406" s="4">
        <v>44117</v>
      </c>
      <c r="Y406" s="2" t="s">
        <v>462</v>
      </c>
      <c r="AC406" s="2" t="s">
        <v>35</v>
      </c>
    </row>
    <row r="407" spans="4:29" x14ac:dyDescent="0.2">
      <c r="D407" s="2" t="s">
        <v>29</v>
      </c>
      <c r="E407" s="2" t="s">
        <v>30</v>
      </c>
      <c r="F407" s="3">
        <v>517</v>
      </c>
      <c r="G407" s="2" t="s">
        <v>461</v>
      </c>
      <c r="H407" s="3">
        <v>279</v>
      </c>
      <c r="I407" s="3">
        <v>0</v>
      </c>
      <c r="J407" s="2" t="s">
        <v>184</v>
      </c>
      <c r="K407" s="3">
        <v>0</v>
      </c>
      <c r="Q407" s="2" t="s">
        <v>450</v>
      </c>
      <c r="R407" s="2" t="s">
        <v>35</v>
      </c>
      <c r="W407" s="4">
        <v>44117</v>
      </c>
      <c r="Y407" s="2" t="s">
        <v>462</v>
      </c>
      <c r="AC407" s="2" t="s">
        <v>35</v>
      </c>
    </row>
    <row r="408" spans="4:29" x14ac:dyDescent="0.2">
      <c r="D408" s="2" t="s">
        <v>29</v>
      </c>
      <c r="E408" s="2" t="s">
        <v>30</v>
      </c>
      <c r="F408" s="3">
        <v>724</v>
      </c>
      <c r="G408" s="2" t="s">
        <v>461</v>
      </c>
      <c r="H408" s="3">
        <v>280</v>
      </c>
      <c r="I408" s="3">
        <v>0</v>
      </c>
      <c r="J408" s="2" t="s">
        <v>184</v>
      </c>
      <c r="K408" s="3">
        <v>1888</v>
      </c>
      <c r="L408" s="2" t="s">
        <v>380</v>
      </c>
      <c r="M408" s="2" t="s">
        <v>469</v>
      </c>
      <c r="Q408" s="2" t="s">
        <v>450</v>
      </c>
      <c r="R408" s="2" t="s">
        <v>35</v>
      </c>
      <c r="U408" s="2" t="s">
        <v>472</v>
      </c>
      <c r="W408" s="4">
        <v>44117</v>
      </c>
      <c r="Y408" s="2" t="s">
        <v>462</v>
      </c>
      <c r="AC408" s="2" t="s">
        <v>35</v>
      </c>
    </row>
    <row r="409" spans="4:29" x14ac:dyDescent="0.2">
      <c r="D409" s="2" t="s">
        <v>38</v>
      </c>
      <c r="E409" s="2" t="s">
        <v>30</v>
      </c>
      <c r="F409" s="3">
        <v>0</v>
      </c>
      <c r="G409" s="2" t="s">
        <v>461</v>
      </c>
      <c r="H409" s="3">
        <v>281</v>
      </c>
      <c r="Q409" s="2" t="s">
        <v>450</v>
      </c>
      <c r="R409" s="2" t="s">
        <v>35</v>
      </c>
      <c r="W409" s="4">
        <v>44117</v>
      </c>
      <c r="Y409" s="2" t="s">
        <v>462</v>
      </c>
      <c r="AC409" s="2" t="s">
        <v>35</v>
      </c>
    </row>
    <row r="410" spans="4:29" x14ac:dyDescent="0.2">
      <c r="D410" s="2" t="s">
        <v>38</v>
      </c>
      <c r="E410" s="2" t="s">
        <v>30</v>
      </c>
      <c r="F410" s="3">
        <v>0</v>
      </c>
      <c r="G410" s="2" t="s">
        <v>461</v>
      </c>
      <c r="H410" s="3">
        <v>282</v>
      </c>
      <c r="M410" s="2" t="s">
        <v>110</v>
      </c>
      <c r="N410" s="2" t="s">
        <v>41</v>
      </c>
      <c r="P410" s="2" t="s">
        <v>46</v>
      </c>
      <c r="Q410" s="2" t="s">
        <v>450</v>
      </c>
      <c r="R410" s="2" t="s">
        <v>35</v>
      </c>
      <c r="S410" s="2" t="s">
        <v>473</v>
      </c>
      <c r="W410" s="4">
        <v>44117</v>
      </c>
      <c r="Y410" s="2" t="s">
        <v>474</v>
      </c>
      <c r="AC410" s="2" t="s">
        <v>35</v>
      </c>
    </row>
    <row r="411" spans="4:29" x14ac:dyDescent="0.2">
      <c r="D411" s="2" t="s">
        <v>38</v>
      </c>
      <c r="E411" s="2" t="s">
        <v>30</v>
      </c>
      <c r="F411" s="3">
        <v>0</v>
      </c>
      <c r="G411" s="2" t="s">
        <v>461</v>
      </c>
      <c r="H411" s="3">
        <v>283</v>
      </c>
      <c r="L411" s="2" t="s">
        <v>475</v>
      </c>
      <c r="M411" s="2" t="s">
        <v>476</v>
      </c>
      <c r="Q411" s="2" t="s">
        <v>450</v>
      </c>
      <c r="R411" s="2" t="s">
        <v>35</v>
      </c>
      <c r="W411" s="4">
        <v>44117</v>
      </c>
      <c r="Y411" s="2" t="s">
        <v>474</v>
      </c>
      <c r="AC411" s="2" t="s">
        <v>35</v>
      </c>
    </row>
    <row r="412" spans="4:29" x14ac:dyDescent="0.2">
      <c r="D412" s="2" t="s">
        <v>29</v>
      </c>
      <c r="E412" s="2" t="s">
        <v>30</v>
      </c>
      <c r="F412" s="3">
        <v>725</v>
      </c>
      <c r="G412" s="2" t="s">
        <v>461</v>
      </c>
      <c r="H412" s="3">
        <v>284</v>
      </c>
      <c r="I412" s="3">
        <v>0</v>
      </c>
      <c r="J412" s="2" t="s">
        <v>184</v>
      </c>
      <c r="K412" s="3">
        <v>0</v>
      </c>
      <c r="L412" s="2" t="s">
        <v>477</v>
      </c>
      <c r="M412" s="2" t="s">
        <v>478</v>
      </c>
      <c r="Q412" s="2" t="s">
        <v>450</v>
      </c>
      <c r="R412" s="2" t="s">
        <v>35</v>
      </c>
      <c r="U412" s="2" t="s">
        <v>479</v>
      </c>
      <c r="W412" s="4">
        <v>44117</v>
      </c>
      <c r="Y412" s="2" t="s">
        <v>474</v>
      </c>
      <c r="AC412" s="2" t="s">
        <v>35</v>
      </c>
    </row>
    <row r="413" spans="4:29" x14ac:dyDescent="0.2">
      <c r="D413" s="2" t="s">
        <v>29</v>
      </c>
      <c r="E413" s="2" t="s">
        <v>30</v>
      </c>
      <c r="F413" s="3">
        <v>828</v>
      </c>
      <c r="G413" s="2" t="s">
        <v>461</v>
      </c>
      <c r="H413" s="3">
        <v>285</v>
      </c>
      <c r="I413" s="3">
        <v>0</v>
      </c>
      <c r="J413" s="2" t="s">
        <v>184</v>
      </c>
      <c r="K413" s="3">
        <v>0</v>
      </c>
      <c r="L413" s="2" t="s">
        <v>480</v>
      </c>
      <c r="M413" s="2" t="s">
        <v>147</v>
      </c>
      <c r="Q413" s="2" t="s">
        <v>450</v>
      </c>
      <c r="R413" s="2" t="s">
        <v>35</v>
      </c>
      <c r="U413" s="2" t="s">
        <v>476</v>
      </c>
      <c r="W413" s="4">
        <v>44117</v>
      </c>
      <c r="Y413" s="2" t="s">
        <v>474</v>
      </c>
      <c r="AC413" s="2" t="s">
        <v>35</v>
      </c>
    </row>
    <row r="414" spans="4:29" x14ac:dyDescent="0.2">
      <c r="D414" s="2" t="s">
        <v>29</v>
      </c>
      <c r="E414" s="2" t="s">
        <v>30</v>
      </c>
      <c r="F414" s="3">
        <v>851</v>
      </c>
      <c r="G414" s="2" t="s">
        <v>461</v>
      </c>
      <c r="H414" s="3">
        <v>286</v>
      </c>
      <c r="I414" s="3">
        <v>0</v>
      </c>
      <c r="J414" s="2" t="s">
        <v>184</v>
      </c>
      <c r="K414" s="3">
        <v>0</v>
      </c>
      <c r="L414" s="2" t="s">
        <v>389</v>
      </c>
      <c r="M414" s="2" t="s">
        <v>32</v>
      </c>
      <c r="Q414" s="2" t="s">
        <v>450</v>
      </c>
      <c r="R414" s="2" t="s">
        <v>35</v>
      </c>
      <c r="U414" s="2" t="s">
        <v>36</v>
      </c>
      <c r="W414" s="4">
        <v>44117</v>
      </c>
      <c r="Y414" s="2" t="s">
        <v>474</v>
      </c>
      <c r="AC414" s="2" t="s">
        <v>35</v>
      </c>
    </row>
    <row r="415" spans="4:29" x14ac:dyDescent="0.2">
      <c r="D415" s="2" t="s">
        <v>29</v>
      </c>
      <c r="E415" s="2" t="s">
        <v>30</v>
      </c>
      <c r="F415" s="3">
        <v>1397</v>
      </c>
      <c r="G415" s="2" t="s">
        <v>461</v>
      </c>
      <c r="H415" s="3">
        <v>287</v>
      </c>
      <c r="I415" s="3">
        <v>0</v>
      </c>
      <c r="J415" s="2" t="s">
        <v>184</v>
      </c>
      <c r="K415" s="3">
        <v>1893</v>
      </c>
      <c r="L415" s="2" t="s">
        <v>481</v>
      </c>
      <c r="M415" s="2" t="s">
        <v>83</v>
      </c>
      <c r="Q415" s="2" t="s">
        <v>450</v>
      </c>
      <c r="R415" s="2" t="s">
        <v>35</v>
      </c>
      <c r="U415" s="2" t="s">
        <v>482</v>
      </c>
      <c r="W415" s="4">
        <v>44117</v>
      </c>
      <c r="Y415" s="2" t="s">
        <v>474</v>
      </c>
      <c r="AC415" s="2" t="s">
        <v>35</v>
      </c>
    </row>
    <row r="416" spans="4:29" x14ac:dyDescent="0.2">
      <c r="D416" s="2" t="s">
        <v>29</v>
      </c>
      <c r="E416" s="2" t="s">
        <v>30</v>
      </c>
      <c r="F416" s="3">
        <v>4448</v>
      </c>
      <c r="G416" s="2" t="s">
        <v>461</v>
      </c>
      <c r="H416" s="3">
        <v>288</v>
      </c>
      <c r="I416" s="3">
        <v>22</v>
      </c>
      <c r="J416" s="2" t="s">
        <v>98</v>
      </c>
      <c r="K416" s="3">
        <v>1940</v>
      </c>
      <c r="L416" s="2" t="s">
        <v>99</v>
      </c>
      <c r="M416" s="2" t="s">
        <v>32</v>
      </c>
      <c r="Q416" s="2" t="s">
        <v>450</v>
      </c>
      <c r="R416" s="2" t="s">
        <v>35</v>
      </c>
      <c r="U416" s="2" t="s">
        <v>74</v>
      </c>
      <c r="W416" s="4">
        <v>44117</v>
      </c>
      <c r="Y416" s="2" t="s">
        <v>474</v>
      </c>
      <c r="AC416" s="2" t="s">
        <v>35</v>
      </c>
    </row>
    <row r="417" spans="4:29" x14ac:dyDescent="0.2">
      <c r="D417" s="2" t="s">
        <v>38</v>
      </c>
      <c r="E417" s="2" t="s">
        <v>30</v>
      </c>
      <c r="F417" s="3">
        <v>0</v>
      </c>
      <c r="G417" s="2" t="s">
        <v>308</v>
      </c>
      <c r="H417" s="3">
        <v>289</v>
      </c>
      <c r="P417" s="2" t="s">
        <v>46</v>
      </c>
      <c r="Q417" s="2" t="s">
        <v>450</v>
      </c>
      <c r="R417" s="2" t="s">
        <v>35</v>
      </c>
      <c r="T417" s="2" t="s">
        <v>262</v>
      </c>
      <c r="W417" s="4">
        <v>44117</v>
      </c>
      <c r="Y417" s="2" t="s">
        <v>85</v>
      </c>
      <c r="AC417" s="2" t="s">
        <v>35</v>
      </c>
    </row>
    <row r="418" spans="4:29" x14ac:dyDescent="0.2">
      <c r="D418" s="2" t="s">
        <v>38</v>
      </c>
      <c r="E418" s="2" t="s">
        <v>30</v>
      </c>
      <c r="F418" s="3">
        <v>0</v>
      </c>
      <c r="G418" s="2" t="s">
        <v>308</v>
      </c>
      <c r="H418" s="3">
        <v>290</v>
      </c>
      <c r="L418" s="2" t="s">
        <v>483</v>
      </c>
      <c r="Q418" s="2" t="s">
        <v>450</v>
      </c>
      <c r="R418" s="2" t="s">
        <v>35</v>
      </c>
      <c r="T418" s="2" t="s">
        <v>262</v>
      </c>
      <c r="W418" s="4">
        <v>44117</v>
      </c>
      <c r="Y418" s="2" t="s">
        <v>484</v>
      </c>
      <c r="AC418" s="2" t="s">
        <v>35</v>
      </c>
    </row>
    <row r="419" spans="4:29" x14ac:dyDescent="0.2">
      <c r="D419" s="2" t="s">
        <v>38</v>
      </c>
      <c r="E419" s="2" t="s">
        <v>30</v>
      </c>
      <c r="F419" s="3">
        <v>0</v>
      </c>
      <c r="H419" s="3">
        <v>291</v>
      </c>
      <c r="L419" s="2" t="s">
        <v>416</v>
      </c>
      <c r="M419" s="2" t="s">
        <v>417</v>
      </c>
      <c r="N419" s="2" t="s">
        <v>210</v>
      </c>
      <c r="Q419" s="2" t="s">
        <v>450</v>
      </c>
      <c r="R419" s="2" t="s">
        <v>35</v>
      </c>
      <c r="U419" s="2" t="s">
        <v>419</v>
      </c>
      <c r="W419" s="4">
        <v>44117</v>
      </c>
      <c r="Y419" s="2" t="s">
        <v>485</v>
      </c>
      <c r="AC419" s="2" t="s">
        <v>35</v>
      </c>
    </row>
    <row r="420" spans="4:29" x14ac:dyDescent="0.2">
      <c r="D420" s="2" t="s">
        <v>38</v>
      </c>
      <c r="E420" s="2" t="s">
        <v>30</v>
      </c>
      <c r="F420" s="3">
        <v>0</v>
      </c>
      <c r="H420" s="3">
        <v>292</v>
      </c>
      <c r="P420" s="2" t="s">
        <v>107</v>
      </c>
      <c r="Q420" s="2" t="s">
        <v>450</v>
      </c>
      <c r="R420" s="2" t="s">
        <v>35</v>
      </c>
      <c r="W420" s="4">
        <v>44117</v>
      </c>
      <c r="Y420" s="2" t="s">
        <v>485</v>
      </c>
      <c r="AC420" s="2" t="s">
        <v>35</v>
      </c>
    </row>
    <row r="421" spans="4:29" x14ac:dyDescent="0.2">
      <c r="D421" s="2" t="s">
        <v>38</v>
      </c>
      <c r="E421" s="2" t="s">
        <v>30</v>
      </c>
      <c r="F421" s="3">
        <v>0</v>
      </c>
      <c r="G421" s="2" t="s">
        <v>461</v>
      </c>
      <c r="H421" s="3">
        <v>293</v>
      </c>
      <c r="M421" s="2" t="s">
        <v>164</v>
      </c>
      <c r="N421" s="2" t="s">
        <v>101</v>
      </c>
      <c r="Q421" s="2" t="s">
        <v>450</v>
      </c>
      <c r="R421" s="2" t="s">
        <v>35</v>
      </c>
      <c r="U421" s="2" t="s">
        <v>486</v>
      </c>
      <c r="W421" s="4">
        <v>44117</v>
      </c>
      <c r="Y421" s="2" t="s">
        <v>487</v>
      </c>
      <c r="AC421" s="2" t="s">
        <v>35</v>
      </c>
    </row>
    <row r="422" spans="4:29" x14ac:dyDescent="0.2">
      <c r="D422" s="2" t="s">
        <v>38</v>
      </c>
      <c r="E422" s="2" t="s">
        <v>30</v>
      </c>
      <c r="F422" s="3">
        <v>0</v>
      </c>
      <c r="G422" s="2" t="s">
        <v>235</v>
      </c>
      <c r="H422" s="3">
        <v>294</v>
      </c>
      <c r="Q422" s="2" t="s">
        <v>450</v>
      </c>
      <c r="R422" s="2" t="s">
        <v>35</v>
      </c>
      <c r="W422" s="4">
        <v>44117</v>
      </c>
      <c r="Y422" s="2" t="s">
        <v>488</v>
      </c>
      <c r="AC422" s="2" t="s">
        <v>35</v>
      </c>
    </row>
    <row r="423" spans="4:29" x14ac:dyDescent="0.2">
      <c r="D423" s="2" t="s">
        <v>38</v>
      </c>
      <c r="E423" s="2" t="s">
        <v>30</v>
      </c>
      <c r="F423" s="3">
        <v>0</v>
      </c>
      <c r="G423" s="2" t="s">
        <v>235</v>
      </c>
      <c r="H423" s="3">
        <v>295</v>
      </c>
      <c r="Q423" s="2" t="s">
        <v>450</v>
      </c>
      <c r="R423" s="2" t="s">
        <v>35</v>
      </c>
      <c r="W423" s="4">
        <v>44117</v>
      </c>
      <c r="Y423" s="2" t="s">
        <v>488</v>
      </c>
      <c r="AC423" s="2" t="s">
        <v>35</v>
      </c>
    </row>
    <row r="424" spans="4:29" x14ac:dyDescent="0.2">
      <c r="D424" s="2" t="s">
        <v>38</v>
      </c>
      <c r="E424" s="2" t="s">
        <v>30</v>
      </c>
      <c r="F424" s="3">
        <v>0</v>
      </c>
      <c r="H424" s="3">
        <v>296</v>
      </c>
      <c r="N424" s="2" t="s">
        <v>489</v>
      </c>
      <c r="Q424" s="2" t="s">
        <v>450</v>
      </c>
      <c r="R424" s="2" t="s">
        <v>35</v>
      </c>
      <c r="T424" s="2" t="s">
        <v>490</v>
      </c>
      <c r="W424" s="4">
        <v>44117</v>
      </c>
      <c r="Y424" s="2" t="s">
        <v>491</v>
      </c>
      <c r="AC424" s="2" t="s">
        <v>35</v>
      </c>
    </row>
    <row r="425" spans="4:29" x14ac:dyDescent="0.2">
      <c r="D425" s="2" t="s">
        <v>38</v>
      </c>
      <c r="E425" s="2" t="s">
        <v>30</v>
      </c>
      <c r="F425" s="3">
        <v>0</v>
      </c>
      <c r="G425" s="2" t="s">
        <v>81</v>
      </c>
      <c r="H425" s="3">
        <v>297</v>
      </c>
      <c r="I425" s="3">
        <v>12</v>
      </c>
      <c r="J425" s="2" t="s">
        <v>98</v>
      </c>
      <c r="K425" s="3">
        <v>1940</v>
      </c>
      <c r="L425" s="2" t="s">
        <v>99</v>
      </c>
      <c r="M425" s="2" t="s">
        <v>32</v>
      </c>
      <c r="Q425" s="2" t="s">
        <v>450</v>
      </c>
      <c r="R425" s="2" t="s">
        <v>35</v>
      </c>
      <c r="U425" s="2" t="s">
        <v>74</v>
      </c>
      <c r="W425" s="4">
        <v>44117</v>
      </c>
      <c r="Y425" s="2" t="s">
        <v>492</v>
      </c>
      <c r="AC425" s="2" t="s">
        <v>35</v>
      </c>
    </row>
    <row r="426" spans="4:29" x14ac:dyDescent="0.2">
      <c r="D426" s="2" t="s">
        <v>38</v>
      </c>
      <c r="E426" s="2" t="s">
        <v>30</v>
      </c>
      <c r="F426" s="3">
        <v>4745</v>
      </c>
      <c r="G426" s="2" t="s">
        <v>81</v>
      </c>
      <c r="H426" s="3">
        <v>298</v>
      </c>
      <c r="I426" s="3">
        <v>0</v>
      </c>
      <c r="J426" s="2" t="s">
        <v>184</v>
      </c>
      <c r="K426" s="3">
        <v>0</v>
      </c>
      <c r="L426" s="2" t="s">
        <v>99</v>
      </c>
      <c r="M426" s="2" t="s">
        <v>32</v>
      </c>
      <c r="Q426" s="2" t="s">
        <v>450</v>
      </c>
      <c r="R426" s="2" t="s">
        <v>35</v>
      </c>
      <c r="U426" s="2" t="s">
        <v>74</v>
      </c>
      <c r="W426" s="4">
        <v>44117</v>
      </c>
      <c r="Y426" s="2" t="s">
        <v>493</v>
      </c>
      <c r="AC426" s="2" t="s">
        <v>35</v>
      </c>
    </row>
    <row r="427" spans="4:29" x14ac:dyDescent="0.2">
      <c r="D427" s="2" t="s">
        <v>38</v>
      </c>
      <c r="E427" s="2" t="s">
        <v>30</v>
      </c>
      <c r="F427" s="3">
        <v>0</v>
      </c>
      <c r="G427" s="2" t="s">
        <v>188</v>
      </c>
      <c r="H427" s="3">
        <v>299</v>
      </c>
      <c r="L427" s="2" t="s">
        <v>494</v>
      </c>
      <c r="M427" s="2" t="s">
        <v>32</v>
      </c>
      <c r="Q427" s="2" t="s">
        <v>450</v>
      </c>
      <c r="R427" s="2" t="s">
        <v>35</v>
      </c>
      <c r="U427" s="2" t="s">
        <v>36</v>
      </c>
      <c r="W427" s="4">
        <v>44117</v>
      </c>
      <c r="Y427" s="2" t="s">
        <v>495</v>
      </c>
      <c r="AC427" s="2" t="s">
        <v>35</v>
      </c>
    </row>
    <row r="428" spans="4:29" x14ac:dyDescent="0.2">
      <c r="D428" s="2" t="s">
        <v>29</v>
      </c>
      <c r="E428" s="2" t="s">
        <v>30</v>
      </c>
      <c r="F428" s="3">
        <v>727</v>
      </c>
      <c r="G428" s="2" t="s">
        <v>188</v>
      </c>
      <c r="H428" s="3">
        <v>300</v>
      </c>
      <c r="I428" s="3">
        <v>0</v>
      </c>
      <c r="J428" s="2" t="s">
        <v>184</v>
      </c>
      <c r="K428" s="3">
        <v>0</v>
      </c>
      <c r="L428" s="2" t="s">
        <v>389</v>
      </c>
      <c r="M428" s="2" t="s">
        <v>32</v>
      </c>
      <c r="Q428" s="2" t="s">
        <v>450</v>
      </c>
      <c r="R428" s="2" t="s">
        <v>35</v>
      </c>
      <c r="U428" s="2" t="s">
        <v>36</v>
      </c>
      <c r="W428" s="4">
        <v>44117</v>
      </c>
      <c r="Y428" s="2" t="s">
        <v>495</v>
      </c>
      <c r="AC428" s="2" t="s">
        <v>35</v>
      </c>
    </row>
    <row r="429" spans="4:29" x14ac:dyDescent="0.2">
      <c r="D429" s="2" t="s">
        <v>29</v>
      </c>
      <c r="E429" s="2" t="s">
        <v>30</v>
      </c>
      <c r="F429" s="3">
        <v>809</v>
      </c>
      <c r="G429" s="2" t="s">
        <v>188</v>
      </c>
      <c r="H429" s="3">
        <v>301</v>
      </c>
      <c r="I429" s="3">
        <v>0</v>
      </c>
      <c r="J429" s="2" t="s">
        <v>184</v>
      </c>
      <c r="K429" s="3">
        <v>0</v>
      </c>
      <c r="L429" s="2" t="s">
        <v>477</v>
      </c>
      <c r="M429" s="2" t="s">
        <v>478</v>
      </c>
      <c r="Q429" s="2" t="s">
        <v>450</v>
      </c>
      <c r="R429" s="2" t="s">
        <v>35</v>
      </c>
      <c r="U429" s="2" t="s">
        <v>479</v>
      </c>
      <c r="W429" s="4">
        <v>44117</v>
      </c>
      <c r="Y429" s="2" t="s">
        <v>495</v>
      </c>
      <c r="AC429" s="2" t="s">
        <v>35</v>
      </c>
    </row>
    <row r="430" spans="4:29" x14ac:dyDescent="0.2">
      <c r="D430" s="2" t="s">
        <v>29</v>
      </c>
      <c r="E430" s="2" t="s">
        <v>30</v>
      </c>
      <c r="F430" s="3">
        <v>704</v>
      </c>
      <c r="G430" s="2" t="s">
        <v>188</v>
      </c>
      <c r="H430" s="3">
        <v>302</v>
      </c>
      <c r="I430" s="3">
        <v>0</v>
      </c>
      <c r="J430" s="2" t="s">
        <v>184</v>
      </c>
      <c r="K430" s="3">
        <v>0</v>
      </c>
      <c r="P430" s="2" t="s">
        <v>107</v>
      </c>
      <c r="Q430" s="2" t="s">
        <v>450</v>
      </c>
      <c r="R430" s="2" t="s">
        <v>35</v>
      </c>
      <c r="W430" s="4">
        <v>44117</v>
      </c>
      <c r="Y430" s="2" t="s">
        <v>495</v>
      </c>
      <c r="AC430" s="2" t="s">
        <v>35</v>
      </c>
    </row>
    <row r="431" spans="4:29" x14ac:dyDescent="0.2">
      <c r="D431" s="2" t="s">
        <v>38</v>
      </c>
      <c r="E431" s="2" t="s">
        <v>30</v>
      </c>
      <c r="F431" s="3">
        <v>0</v>
      </c>
      <c r="G431" s="2" t="s">
        <v>188</v>
      </c>
      <c r="H431" s="3">
        <v>303</v>
      </c>
      <c r="M431" s="2" t="s">
        <v>496</v>
      </c>
      <c r="O431" s="2" t="s">
        <v>45</v>
      </c>
      <c r="Q431" s="2" t="s">
        <v>450</v>
      </c>
      <c r="R431" s="2" t="s">
        <v>35</v>
      </c>
      <c r="U431" s="2" t="s">
        <v>497</v>
      </c>
      <c r="W431" s="4">
        <v>44117</v>
      </c>
      <c r="Y431" s="2" t="s">
        <v>495</v>
      </c>
      <c r="AC431" s="2" t="s">
        <v>35</v>
      </c>
    </row>
    <row r="432" spans="4:29" x14ac:dyDescent="0.2">
      <c r="D432" s="2" t="s">
        <v>38</v>
      </c>
      <c r="E432" s="2" t="s">
        <v>30</v>
      </c>
      <c r="F432" s="3">
        <v>0</v>
      </c>
      <c r="G432" s="2" t="s">
        <v>188</v>
      </c>
      <c r="H432" s="3">
        <v>304</v>
      </c>
      <c r="M432" s="2" t="s">
        <v>498</v>
      </c>
      <c r="N432" s="2" t="s">
        <v>499</v>
      </c>
      <c r="Q432" s="2" t="s">
        <v>450</v>
      </c>
      <c r="R432" s="2" t="s">
        <v>35</v>
      </c>
      <c r="U432" s="2" t="s">
        <v>500</v>
      </c>
      <c r="W432" s="4">
        <v>44117</v>
      </c>
      <c r="Y432" s="2" t="s">
        <v>495</v>
      </c>
      <c r="AC432" s="2" t="s">
        <v>35</v>
      </c>
    </row>
    <row r="433" spans="3:29" x14ac:dyDescent="0.2">
      <c r="D433" s="2" t="s">
        <v>38</v>
      </c>
      <c r="E433" s="2" t="s">
        <v>30</v>
      </c>
      <c r="F433" s="3">
        <v>0</v>
      </c>
      <c r="G433" s="2" t="s">
        <v>188</v>
      </c>
      <c r="H433" s="3">
        <v>305</v>
      </c>
      <c r="M433" s="2" t="s">
        <v>231</v>
      </c>
      <c r="N433" s="2" t="s">
        <v>41</v>
      </c>
      <c r="Q433" s="2" t="s">
        <v>450</v>
      </c>
      <c r="R433" s="2" t="s">
        <v>35</v>
      </c>
      <c r="U433" s="2" t="s">
        <v>233</v>
      </c>
      <c r="W433" s="4">
        <v>44117</v>
      </c>
      <c r="Y433" s="2" t="s">
        <v>495</v>
      </c>
      <c r="AC433" s="2" t="s">
        <v>35</v>
      </c>
    </row>
    <row r="434" spans="3:29" x14ac:dyDescent="0.2">
      <c r="D434" s="2" t="s">
        <v>38</v>
      </c>
      <c r="E434" s="2" t="s">
        <v>30</v>
      </c>
      <c r="F434" s="3">
        <v>0</v>
      </c>
      <c r="G434" s="2" t="s">
        <v>188</v>
      </c>
      <c r="H434" s="3">
        <v>306</v>
      </c>
      <c r="L434" s="2" t="s">
        <v>431</v>
      </c>
      <c r="M434" s="2" t="s">
        <v>32</v>
      </c>
      <c r="Q434" s="2" t="s">
        <v>450</v>
      </c>
      <c r="R434" s="2" t="s">
        <v>35</v>
      </c>
      <c r="U434" s="2" t="s">
        <v>36</v>
      </c>
      <c r="W434" s="4">
        <v>44117</v>
      </c>
      <c r="Y434" s="2" t="s">
        <v>495</v>
      </c>
      <c r="AC434" s="2" t="s">
        <v>35</v>
      </c>
    </row>
    <row r="435" spans="3:29" x14ac:dyDescent="0.2">
      <c r="D435" s="2" t="s">
        <v>38</v>
      </c>
      <c r="E435" s="2" t="s">
        <v>30</v>
      </c>
      <c r="F435" s="3">
        <v>0</v>
      </c>
      <c r="G435" s="2" t="s">
        <v>188</v>
      </c>
      <c r="H435" s="3">
        <v>307</v>
      </c>
      <c r="M435" s="2" t="s">
        <v>110</v>
      </c>
      <c r="N435" s="2" t="s">
        <v>41</v>
      </c>
      <c r="P435" s="2" t="s">
        <v>46</v>
      </c>
      <c r="Q435" s="2" t="s">
        <v>450</v>
      </c>
      <c r="R435" s="2" t="s">
        <v>35</v>
      </c>
      <c r="S435" s="2" t="s">
        <v>501</v>
      </c>
      <c r="W435" s="4">
        <v>44117</v>
      </c>
      <c r="Y435" s="2" t="s">
        <v>495</v>
      </c>
      <c r="AC435" s="2" t="s">
        <v>35</v>
      </c>
    </row>
    <row r="436" spans="3:29" x14ac:dyDescent="0.2">
      <c r="C436" s="3">
        <v>1930</v>
      </c>
      <c r="D436" s="2" t="s">
        <v>38</v>
      </c>
      <c r="E436" s="2" t="s">
        <v>30</v>
      </c>
      <c r="F436" s="3">
        <v>0</v>
      </c>
      <c r="H436" s="3">
        <v>308</v>
      </c>
      <c r="N436" s="2" t="s">
        <v>502</v>
      </c>
      <c r="Q436" s="2" t="s">
        <v>450</v>
      </c>
      <c r="R436" s="2" t="s">
        <v>35</v>
      </c>
      <c r="W436" s="4">
        <v>44117</v>
      </c>
      <c r="Y436" s="2" t="s">
        <v>58</v>
      </c>
      <c r="AC436" s="2" t="s">
        <v>35</v>
      </c>
    </row>
    <row r="437" spans="3:29" x14ac:dyDescent="0.2">
      <c r="D437" s="2" t="s">
        <v>29</v>
      </c>
      <c r="E437" s="2" t="s">
        <v>30</v>
      </c>
      <c r="F437" s="3">
        <v>4428</v>
      </c>
      <c r="G437" s="2" t="s">
        <v>71</v>
      </c>
      <c r="H437" s="3">
        <v>310</v>
      </c>
      <c r="I437" s="3">
        <v>0</v>
      </c>
      <c r="J437" s="2" t="s">
        <v>184</v>
      </c>
      <c r="K437" s="3">
        <v>1915</v>
      </c>
      <c r="L437" s="2" t="s">
        <v>108</v>
      </c>
      <c r="M437" s="2" t="s">
        <v>273</v>
      </c>
      <c r="O437" s="2" t="s">
        <v>274</v>
      </c>
      <c r="Q437" s="2" t="s">
        <v>504</v>
      </c>
      <c r="R437" s="2" t="s">
        <v>35</v>
      </c>
      <c r="W437" s="4">
        <v>44117</v>
      </c>
      <c r="Y437" s="2" t="s">
        <v>493</v>
      </c>
      <c r="AC437" s="2" t="s">
        <v>35</v>
      </c>
    </row>
    <row r="438" spans="3:29" x14ac:dyDescent="0.2">
      <c r="D438" s="2" t="s">
        <v>38</v>
      </c>
      <c r="E438" s="2" t="s">
        <v>30</v>
      </c>
      <c r="F438" s="3">
        <v>0</v>
      </c>
      <c r="G438" s="2" t="s">
        <v>399</v>
      </c>
      <c r="H438" s="3">
        <v>311</v>
      </c>
      <c r="L438" s="2" t="s">
        <v>259</v>
      </c>
      <c r="M438" s="2" t="s">
        <v>32</v>
      </c>
      <c r="Q438" s="2" t="s">
        <v>504</v>
      </c>
      <c r="R438" s="2" t="s">
        <v>35</v>
      </c>
      <c r="U438" s="2" t="s">
        <v>36</v>
      </c>
      <c r="W438" s="4">
        <v>44117</v>
      </c>
      <c r="Y438" s="2" t="s">
        <v>505</v>
      </c>
      <c r="AC438" s="2" t="s">
        <v>44</v>
      </c>
    </row>
    <row r="439" spans="3:29" x14ac:dyDescent="0.2">
      <c r="D439" s="2" t="s">
        <v>29</v>
      </c>
      <c r="E439" s="2" t="s">
        <v>30</v>
      </c>
      <c r="F439" s="3">
        <v>653</v>
      </c>
      <c r="G439" s="2" t="s">
        <v>461</v>
      </c>
      <c r="H439" s="3">
        <v>312</v>
      </c>
      <c r="I439" s="3">
        <v>0</v>
      </c>
      <c r="J439" s="2" t="s">
        <v>184</v>
      </c>
      <c r="K439" s="3">
        <v>0</v>
      </c>
      <c r="L439" s="2" t="s">
        <v>41</v>
      </c>
      <c r="M439" s="2" t="s">
        <v>110</v>
      </c>
      <c r="P439" s="2" t="s">
        <v>46</v>
      </c>
      <c r="Q439" s="2" t="s">
        <v>504</v>
      </c>
      <c r="R439" s="2" t="s">
        <v>35</v>
      </c>
      <c r="S439" s="2" t="s">
        <v>506</v>
      </c>
      <c r="W439" s="4">
        <v>44117</v>
      </c>
      <c r="Y439" s="2" t="s">
        <v>507</v>
      </c>
      <c r="AC439" s="2" t="s">
        <v>35</v>
      </c>
    </row>
    <row r="440" spans="3:29" x14ac:dyDescent="0.2">
      <c r="D440" s="2" t="s">
        <v>38</v>
      </c>
      <c r="E440" s="2" t="s">
        <v>30</v>
      </c>
      <c r="F440" s="3">
        <v>0</v>
      </c>
      <c r="G440" s="2" t="s">
        <v>235</v>
      </c>
      <c r="H440" s="3">
        <v>313</v>
      </c>
      <c r="N440" s="2" t="s">
        <v>508</v>
      </c>
      <c r="Q440" s="2" t="s">
        <v>504</v>
      </c>
      <c r="R440" s="2" t="s">
        <v>35</v>
      </c>
      <c r="T440" s="2" t="s">
        <v>509</v>
      </c>
      <c r="W440" s="4">
        <v>44117</v>
      </c>
      <c r="Y440" s="2" t="s">
        <v>510</v>
      </c>
      <c r="AC440" s="2" t="s">
        <v>35</v>
      </c>
    </row>
    <row r="441" spans="3:29" x14ac:dyDescent="0.2">
      <c r="D441" s="2" t="s">
        <v>38</v>
      </c>
      <c r="E441" s="2" t="s">
        <v>30</v>
      </c>
      <c r="F441" s="3">
        <v>0</v>
      </c>
      <c r="G441" s="2" t="s">
        <v>235</v>
      </c>
      <c r="H441" s="3">
        <v>314</v>
      </c>
      <c r="L441" s="2" t="s">
        <v>284</v>
      </c>
      <c r="M441" s="2" t="s">
        <v>32</v>
      </c>
      <c r="Q441" s="2" t="s">
        <v>504</v>
      </c>
      <c r="R441" s="2" t="s">
        <v>35</v>
      </c>
      <c r="U441" s="2" t="s">
        <v>74</v>
      </c>
      <c r="W441" s="4">
        <v>44117</v>
      </c>
      <c r="Y441" s="2" t="s">
        <v>510</v>
      </c>
      <c r="AC441" s="2" t="s">
        <v>35</v>
      </c>
    </row>
    <row r="442" spans="3:29" x14ac:dyDescent="0.2">
      <c r="D442" s="2" t="s">
        <v>29</v>
      </c>
      <c r="E442" s="2" t="s">
        <v>30</v>
      </c>
      <c r="F442" s="3">
        <v>5344</v>
      </c>
      <c r="G442" s="2" t="s">
        <v>101</v>
      </c>
      <c r="H442" s="3">
        <v>315</v>
      </c>
      <c r="I442" s="3">
        <v>0</v>
      </c>
      <c r="J442" s="2" t="s">
        <v>184</v>
      </c>
      <c r="K442" s="3">
        <v>1941</v>
      </c>
      <c r="M442" s="2" t="s">
        <v>89</v>
      </c>
      <c r="O442" s="2" t="s">
        <v>116</v>
      </c>
      <c r="Q442" s="2" t="s">
        <v>511</v>
      </c>
      <c r="R442" s="2" t="s">
        <v>35</v>
      </c>
      <c r="U442" s="2" t="s">
        <v>512</v>
      </c>
      <c r="W442" s="4">
        <v>44117</v>
      </c>
      <c r="Y442" s="2" t="s">
        <v>513</v>
      </c>
      <c r="AC442" s="2" t="s">
        <v>35</v>
      </c>
    </row>
    <row r="443" spans="3:29" x14ac:dyDescent="0.2">
      <c r="D443" s="2" t="s">
        <v>38</v>
      </c>
      <c r="E443" s="2" t="s">
        <v>30</v>
      </c>
      <c r="F443" s="3">
        <v>0</v>
      </c>
      <c r="G443" s="2" t="s">
        <v>192</v>
      </c>
      <c r="H443" s="3">
        <v>317</v>
      </c>
      <c r="M443" s="2" t="s">
        <v>160</v>
      </c>
      <c r="N443" s="2" t="s">
        <v>41</v>
      </c>
      <c r="P443" s="2" t="s">
        <v>46</v>
      </c>
      <c r="Q443" s="2" t="s">
        <v>511</v>
      </c>
      <c r="R443" s="2" t="s">
        <v>35</v>
      </c>
      <c r="S443" s="2" t="s">
        <v>516</v>
      </c>
      <c r="U443" s="2" t="s">
        <v>517</v>
      </c>
      <c r="W443" s="4">
        <v>44117</v>
      </c>
      <c r="Y443" s="2" t="s">
        <v>518</v>
      </c>
      <c r="AC443" s="2" t="s">
        <v>35</v>
      </c>
    </row>
    <row r="444" spans="3:29" x14ac:dyDescent="0.2">
      <c r="D444" s="2" t="s">
        <v>38</v>
      </c>
      <c r="E444" s="2" t="s">
        <v>30</v>
      </c>
      <c r="F444" s="3">
        <v>4574</v>
      </c>
      <c r="G444" s="2" t="s">
        <v>81</v>
      </c>
      <c r="H444" s="3">
        <v>320</v>
      </c>
      <c r="I444" s="3">
        <v>11</v>
      </c>
      <c r="J444" s="2" t="s">
        <v>320</v>
      </c>
      <c r="K444" s="3">
        <v>1940</v>
      </c>
      <c r="L444" s="2" t="s">
        <v>99</v>
      </c>
      <c r="M444" s="2" t="s">
        <v>32</v>
      </c>
      <c r="Q444" s="2" t="s">
        <v>520</v>
      </c>
      <c r="R444" s="2" t="s">
        <v>35</v>
      </c>
      <c r="U444" s="2" t="s">
        <v>74</v>
      </c>
      <c r="W444" s="4">
        <v>44117</v>
      </c>
      <c r="Y444" s="2" t="s">
        <v>525</v>
      </c>
      <c r="AA444" s="2" t="s">
        <v>526</v>
      </c>
      <c r="AC444" s="2" t="s">
        <v>35</v>
      </c>
    </row>
    <row r="445" spans="3:29" x14ac:dyDescent="0.2">
      <c r="D445" s="2" t="s">
        <v>38</v>
      </c>
      <c r="E445" s="2" t="s">
        <v>30</v>
      </c>
      <c r="F445" s="3">
        <v>0</v>
      </c>
      <c r="G445" s="2" t="s">
        <v>226</v>
      </c>
      <c r="H445" s="3">
        <v>321</v>
      </c>
      <c r="M445" s="2" t="s">
        <v>527</v>
      </c>
      <c r="N445" s="2" t="s">
        <v>41</v>
      </c>
      <c r="P445" s="2" t="s">
        <v>46</v>
      </c>
      <c r="Q445" s="2" t="s">
        <v>520</v>
      </c>
      <c r="R445" s="2" t="s">
        <v>35</v>
      </c>
      <c r="S445" s="2" t="s">
        <v>528</v>
      </c>
      <c r="W445" s="4">
        <v>44117</v>
      </c>
      <c r="Y445" s="2" t="s">
        <v>529</v>
      </c>
      <c r="AC445" s="2" t="s">
        <v>35</v>
      </c>
    </row>
    <row r="446" spans="3:29" x14ac:dyDescent="0.2">
      <c r="D446" s="2" t="s">
        <v>38</v>
      </c>
      <c r="E446" s="2" t="s">
        <v>30</v>
      </c>
      <c r="F446" s="3">
        <v>4610</v>
      </c>
      <c r="G446" s="2" t="s">
        <v>533</v>
      </c>
      <c r="H446" s="3">
        <v>323</v>
      </c>
      <c r="I446" s="3">
        <v>22</v>
      </c>
      <c r="J446" s="2" t="s">
        <v>98</v>
      </c>
      <c r="K446" s="3">
        <v>1940</v>
      </c>
      <c r="L446" s="2" t="s">
        <v>99</v>
      </c>
      <c r="M446" s="2" t="s">
        <v>32</v>
      </c>
      <c r="Q446" s="2" t="s">
        <v>534</v>
      </c>
      <c r="R446" s="2" t="s">
        <v>35</v>
      </c>
      <c r="U446" s="2" t="s">
        <v>74</v>
      </c>
      <c r="W446" s="4">
        <v>44117</v>
      </c>
      <c r="Y446" s="2" t="s">
        <v>535</v>
      </c>
      <c r="AC446" s="2" t="s">
        <v>35</v>
      </c>
    </row>
    <row r="447" spans="3:29" x14ac:dyDescent="0.2">
      <c r="D447" s="2" t="s">
        <v>38</v>
      </c>
      <c r="E447" s="2" t="s">
        <v>30</v>
      </c>
      <c r="F447" s="3">
        <v>0</v>
      </c>
      <c r="G447" s="2" t="s">
        <v>88</v>
      </c>
      <c r="H447" s="3">
        <v>324</v>
      </c>
      <c r="I447" s="3">
        <v>9</v>
      </c>
      <c r="J447" s="2" t="s">
        <v>98</v>
      </c>
      <c r="K447" s="3">
        <v>1940</v>
      </c>
      <c r="L447" s="2" t="s">
        <v>143</v>
      </c>
      <c r="M447" s="2" t="s">
        <v>32</v>
      </c>
      <c r="Q447" s="2" t="s">
        <v>536</v>
      </c>
      <c r="R447" s="2" t="s">
        <v>35</v>
      </c>
      <c r="U447" s="2" t="s">
        <v>74</v>
      </c>
      <c r="W447" s="4">
        <v>44117</v>
      </c>
      <c r="Y447" s="2" t="s">
        <v>537</v>
      </c>
      <c r="AC447" s="2" t="s">
        <v>35</v>
      </c>
    </row>
    <row r="448" spans="3:29" x14ac:dyDescent="0.2">
      <c r="D448" s="2" t="s">
        <v>38</v>
      </c>
      <c r="E448" s="2" t="s">
        <v>30</v>
      </c>
      <c r="F448" s="3">
        <v>0</v>
      </c>
      <c r="G448" s="2" t="s">
        <v>88</v>
      </c>
      <c r="H448" s="3">
        <v>325</v>
      </c>
      <c r="I448" s="3">
        <v>22</v>
      </c>
      <c r="J448" s="2" t="s">
        <v>98</v>
      </c>
      <c r="K448" s="3">
        <v>1940</v>
      </c>
      <c r="L448" s="2" t="s">
        <v>99</v>
      </c>
      <c r="M448" s="2" t="s">
        <v>32</v>
      </c>
      <c r="Q448" s="2" t="s">
        <v>536</v>
      </c>
      <c r="R448" s="2" t="s">
        <v>35</v>
      </c>
      <c r="U448" s="2" t="s">
        <v>74</v>
      </c>
      <c r="W448" s="4">
        <v>44117</v>
      </c>
      <c r="Y448" s="2" t="s">
        <v>537</v>
      </c>
      <c r="AC448" s="2" t="s">
        <v>35</v>
      </c>
    </row>
    <row r="449" spans="3:29" x14ac:dyDescent="0.2">
      <c r="D449" s="2" t="s">
        <v>29</v>
      </c>
      <c r="E449" s="2" t="s">
        <v>30</v>
      </c>
      <c r="F449" s="3">
        <v>4506</v>
      </c>
      <c r="G449" s="2" t="s">
        <v>88</v>
      </c>
      <c r="H449" s="3">
        <v>326</v>
      </c>
      <c r="I449" s="3">
        <v>22</v>
      </c>
      <c r="J449" s="2" t="s">
        <v>98</v>
      </c>
      <c r="K449" s="3">
        <v>1940</v>
      </c>
      <c r="L449" s="2" t="s">
        <v>99</v>
      </c>
      <c r="M449" s="2" t="s">
        <v>32</v>
      </c>
      <c r="Q449" s="2" t="s">
        <v>536</v>
      </c>
      <c r="R449" s="2" t="s">
        <v>35</v>
      </c>
      <c r="U449" s="2" t="s">
        <v>74</v>
      </c>
      <c r="W449" s="4">
        <v>44117</v>
      </c>
      <c r="Y449" s="2" t="s">
        <v>537</v>
      </c>
      <c r="AC449" s="2" t="s">
        <v>35</v>
      </c>
    </row>
    <row r="450" spans="3:29" x14ac:dyDescent="0.2">
      <c r="D450" s="2" t="s">
        <v>29</v>
      </c>
      <c r="E450" s="2" t="s">
        <v>30</v>
      </c>
      <c r="F450" s="3">
        <v>719</v>
      </c>
      <c r="G450" s="2" t="s">
        <v>88</v>
      </c>
      <c r="H450" s="3">
        <v>327</v>
      </c>
      <c r="I450" s="3">
        <v>0</v>
      </c>
      <c r="J450" s="2" t="s">
        <v>184</v>
      </c>
      <c r="K450" s="3">
        <v>0</v>
      </c>
      <c r="L450" s="2" t="s">
        <v>538</v>
      </c>
      <c r="M450" s="2" t="s">
        <v>32</v>
      </c>
      <c r="Q450" s="2" t="s">
        <v>539</v>
      </c>
      <c r="R450" s="2" t="s">
        <v>35</v>
      </c>
      <c r="U450" s="2" t="s">
        <v>354</v>
      </c>
      <c r="W450" s="4">
        <v>44117</v>
      </c>
      <c r="Y450" s="2" t="s">
        <v>540</v>
      </c>
      <c r="AC450" s="2" t="s">
        <v>35</v>
      </c>
    </row>
    <row r="451" spans="3:29" x14ac:dyDescent="0.2">
      <c r="C451" s="3">
        <v>1891</v>
      </c>
      <c r="D451" s="2" t="s">
        <v>38</v>
      </c>
      <c r="E451" s="2" t="s">
        <v>30</v>
      </c>
      <c r="F451" s="3">
        <v>0</v>
      </c>
      <c r="G451" s="2" t="s">
        <v>88</v>
      </c>
      <c r="H451" s="3">
        <v>328</v>
      </c>
      <c r="L451" s="2" t="s">
        <v>380</v>
      </c>
      <c r="M451" s="2" t="s">
        <v>32</v>
      </c>
      <c r="Q451" s="2" t="s">
        <v>539</v>
      </c>
      <c r="R451" s="2" t="s">
        <v>35</v>
      </c>
      <c r="U451" s="2" t="s">
        <v>354</v>
      </c>
      <c r="W451" s="4">
        <v>44117</v>
      </c>
      <c r="Y451" s="2" t="s">
        <v>540</v>
      </c>
      <c r="AC451" s="2" t="s">
        <v>35</v>
      </c>
    </row>
    <row r="452" spans="3:29" x14ac:dyDescent="0.2">
      <c r="D452" s="2" t="s">
        <v>38</v>
      </c>
      <c r="E452" s="2" t="s">
        <v>30</v>
      </c>
      <c r="F452" s="3">
        <v>4901</v>
      </c>
      <c r="G452" s="2" t="s">
        <v>541</v>
      </c>
      <c r="H452" s="3">
        <v>329</v>
      </c>
      <c r="I452" s="3">
        <v>0</v>
      </c>
      <c r="J452" s="2" t="s">
        <v>184</v>
      </c>
      <c r="K452" s="3">
        <v>1915</v>
      </c>
      <c r="L452" s="2" t="s">
        <v>108</v>
      </c>
      <c r="M452" s="2" t="s">
        <v>273</v>
      </c>
      <c r="Q452" s="2" t="s">
        <v>539</v>
      </c>
      <c r="R452" s="2" t="s">
        <v>35</v>
      </c>
      <c r="W452" s="4">
        <v>44117</v>
      </c>
      <c r="Y452" s="2" t="s">
        <v>542</v>
      </c>
      <c r="AC452" s="2" t="s">
        <v>35</v>
      </c>
    </row>
    <row r="453" spans="3:29" x14ac:dyDescent="0.2">
      <c r="D453" s="2" t="s">
        <v>38</v>
      </c>
      <c r="E453" s="2" t="s">
        <v>30</v>
      </c>
      <c r="F453" s="3">
        <v>4696</v>
      </c>
      <c r="G453" s="2" t="s">
        <v>541</v>
      </c>
      <c r="H453" s="3">
        <v>330</v>
      </c>
      <c r="I453" s="3">
        <v>10</v>
      </c>
      <c r="J453" s="2" t="s">
        <v>248</v>
      </c>
      <c r="K453" s="3">
        <v>1940</v>
      </c>
      <c r="L453" s="2" t="s">
        <v>82</v>
      </c>
      <c r="M453" s="2" t="s">
        <v>83</v>
      </c>
      <c r="Q453" s="2" t="s">
        <v>539</v>
      </c>
      <c r="R453" s="2" t="s">
        <v>35</v>
      </c>
      <c r="U453" s="2" t="s">
        <v>543</v>
      </c>
      <c r="W453" s="4">
        <v>44117</v>
      </c>
      <c r="Y453" s="2" t="s">
        <v>542</v>
      </c>
      <c r="AC453" s="2" t="s">
        <v>35</v>
      </c>
    </row>
    <row r="454" spans="3:29" x14ac:dyDescent="0.2">
      <c r="D454" s="2" t="s">
        <v>38</v>
      </c>
      <c r="E454" s="2" t="s">
        <v>30</v>
      </c>
      <c r="F454" s="3">
        <v>4785</v>
      </c>
      <c r="G454" s="2" t="s">
        <v>71</v>
      </c>
      <c r="H454" s="3">
        <v>331</v>
      </c>
      <c r="I454" s="3">
        <v>9</v>
      </c>
      <c r="J454" s="2" t="s">
        <v>313</v>
      </c>
      <c r="K454" s="3">
        <v>1941</v>
      </c>
      <c r="L454" s="2" t="s">
        <v>277</v>
      </c>
      <c r="M454" s="2" t="s">
        <v>32</v>
      </c>
      <c r="Q454" s="2" t="s">
        <v>539</v>
      </c>
      <c r="R454" s="2" t="s">
        <v>35</v>
      </c>
      <c r="U454" s="2" t="s">
        <v>74</v>
      </c>
      <c r="W454" s="4">
        <v>44117</v>
      </c>
      <c r="Y454" s="2" t="s">
        <v>544</v>
      </c>
      <c r="AC454" s="2" t="s">
        <v>35</v>
      </c>
    </row>
    <row r="455" spans="3:29" x14ac:dyDescent="0.2">
      <c r="D455" s="2" t="s">
        <v>38</v>
      </c>
      <c r="E455" s="2" t="s">
        <v>30</v>
      </c>
      <c r="F455" s="3">
        <v>4697</v>
      </c>
      <c r="G455" s="2" t="s">
        <v>71</v>
      </c>
      <c r="H455" s="3">
        <v>332</v>
      </c>
      <c r="I455" s="3">
        <v>10</v>
      </c>
      <c r="J455" s="2" t="s">
        <v>248</v>
      </c>
      <c r="K455" s="3">
        <v>1940</v>
      </c>
      <c r="L455" s="2" t="s">
        <v>82</v>
      </c>
      <c r="M455" s="2" t="s">
        <v>83</v>
      </c>
      <c r="Q455" s="2" t="s">
        <v>539</v>
      </c>
      <c r="R455" s="2" t="s">
        <v>35</v>
      </c>
      <c r="U455" s="2" t="s">
        <v>543</v>
      </c>
      <c r="W455" s="4">
        <v>44117</v>
      </c>
      <c r="Y455" s="2" t="s">
        <v>544</v>
      </c>
      <c r="AC455" s="2" t="s">
        <v>35</v>
      </c>
    </row>
    <row r="456" spans="3:29" x14ac:dyDescent="0.2">
      <c r="D456" s="2" t="s">
        <v>38</v>
      </c>
      <c r="E456" s="2" t="s">
        <v>30</v>
      </c>
      <c r="F456" s="3">
        <v>0</v>
      </c>
      <c r="G456" s="2" t="s">
        <v>71</v>
      </c>
      <c r="H456" s="3">
        <v>333</v>
      </c>
      <c r="L456" s="2" t="s">
        <v>466</v>
      </c>
      <c r="M456" s="2" t="s">
        <v>545</v>
      </c>
      <c r="Q456" s="2" t="s">
        <v>539</v>
      </c>
      <c r="R456" s="2" t="s">
        <v>35</v>
      </c>
      <c r="W456" s="4">
        <v>44117</v>
      </c>
      <c r="Y456" s="2" t="s">
        <v>544</v>
      </c>
      <c r="AC456" s="2" t="s">
        <v>35</v>
      </c>
    </row>
    <row r="457" spans="3:29" x14ac:dyDescent="0.2">
      <c r="D457" s="2" t="s">
        <v>38</v>
      </c>
      <c r="E457" s="2" t="s">
        <v>30</v>
      </c>
      <c r="F457" s="3">
        <v>4634</v>
      </c>
      <c r="G457" s="2" t="s">
        <v>71</v>
      </c>
      <c r="H457" s="3">
        <v>334</v>
      </c>
      <c r="I457" s="3">
        <v>0</v>
      </c>
      <c r="J457" s="2" t="s">
        <v>420</v>
      </c>
      <c r="K457" s="3">
        <v>1940</v>
      </c>
      <c r="L457" s="2" t="s">
        <v>546</v>
      </c>
      <c r="M457" s="2" t="s">
        <v>32</v>
      </c>
      <c r="Q457" s="2" t="s">
        <v>539</v>
      </c>
      <c r="R457" s="2" t="s">
        <v>35</v>
      </c>
      <c r="U457" s="2" t="s">
        <v>74</v>
      </c>
      <c r="W457" s="4">
        <v>44117</v>
      </c>
      <c r="Y457" s="2" t="s">
        <v>544</v>
      </c>
      <c r="AC457" s="2" t="s">
        <v>35</v>
      </c>
    </row>
    <row r="458" spans="3:29" x14ac:dyDescent="0.2">
      <c r="D458" s="2" t="s">
        <v>38</v>
      </c>
      <c r="E458" s="2" t="s">
        <v>30</v>
      </c>
      <c r="F458" s="3">
        <v>0</v>
      </c>
      <c r="G458" s="2" t="s">
        <v>547</v>
      </c>
      <c r="H458" s="3">
        <v>335</v>
      </c>
      <c r="L458" s="2" t="s">
        <v>99</v>
      </c>
      <c r="M458" s="2" t="s">
        <v>32</v>
      </c>
      <c r="Q458" s="2" t="s">
        <v>539</v>
      </c>
      <c r="R458" s="2" t="s">
        <v>35</v>
      </c>
      <c r="U458" s="2" t="s">
        <v>74</v>
      </c>
      <c r="W458" s="4">
        <v>44117</v>
      </c>
      <c r="Y458" s="2" t="s">
        <v>548</v>
      </c>
      <c r="AC458" s="2" t="s">
        <v>35</v>
      </c>
    </row>
    <row r="459" spans="3:29" x14ac:dyDescent="0.2">
      <c r="D459" s="2" t="s">
        <v>38</v>
      </c>
      <c r="E459" s="2" t="s">
        <v>30</v>
      </c>
      <c r="F459" s="3">
        <v>4691</v>
      </c>
      <c r="G459" s="2" t="s">
        <v>547</v>
      </c>
      <c r="H459" s="3">
        <v>336</v>
      </c>
      <c r="I459" s="3">
        <v>0</v>
      </c>
      <c r="J459" s="2" t="s">
        <v>184</v>
      </c>
      <c r="K459" s="3">
        <v>0</v>
      </c>
      <c r="L459" s="2" t="s">
        <v>549</v>
      </c>
      <c r="M459" s="2" t="s">
        <v>32</v>
      </c>
      <c r="Q459" s="2" t="s">
        <v>539</v>
      </c>
      <c r="R459" s="2" t="s">
        <v>35</v>
      </c>
      <c r="U459" s="2" t="s">
        <v>74</v>
      </c>
      <c r="W459" s="4">
        <v>44117</v>
      </c>
      <c r="Y459" s="2" t="s">
        <v>550</v>
      </c>
      <c r="AC459" s="2" t="s">
        <v>35</v>
      </c>
    </row>
    <row r="460" spans="3:29" x14ac:dyDescent="0.2">
      <c r="D460" s="2" t="s">
        <v>38</v>
      </c>
      <c r="E460" s="2" t="s">
        <v>30</v>
      </c>
      <c r="F460" s="3">
        <v>0</v>
      </c>
      <c r="G460" s="2" t="s">
        <v>81</v>
      </c>
      <c r="H460" s="3">
        <v>338</v>
      </c>
      <c r="M460" s="2" t="s">
        <v>32</v>
      </c>
      <c r="N460" s="2" t="s">
        <v>41</v>
      </c>
      <c r="P460" s="2" t="s">
        <v>46</v>
      </c>
      <c r="Q460" s="2" t="s">
        <v>539</v>
      </c>
      <c r="R460" s="2" t="s">
        <v>35</v>
      </c>
      <c r="S460" s="2" t="s">
        <v>554</v>
      </c>
      <c r="W460" s="4">
        <v>44117</v>
      </c>
      <c r="Y460" s="2" t="s">
        <v>553</v>
      </c>
      <c r="AC460" s="2" t="s">
        <v>35</v>
      </c>
    </row>
    <row r="461" spans="3:29" x14ac:dyDescent="0.2">
      <c r="D461" s="2" t="s">
        <v>38</v>
      </c>
      <c r="E461" s="2" t="s">
        <v>30</v>
      </c>
      <c r="F461" s="3">
        <v>0</v>
      </c>
      <c r="G461" s="2" t="s">
        <v>81</v>
      </c>
      <c r="H461" s="3">
        <v>339</v>
      </c>
      <c r="I461" s="3">
        <v>0</v>
      </c>
      <c r="J461" s="2" t="s">
        <v>129</v>
      </c>
      <c r="K461" s="3">
        <v>1928</v>
      </c>
      <c r="L461" s="2" t="s">
        <v>555</v>
      </c>
      <c r="M461" s="2" t="s">
        <v>32</v>
      </c>
      <c r="Q461" s="2" t="s">
        <v>539</v>
      </c>
      <c r="R461" s="2" t="s">
        <v>35</v>
      </c>
      <c r="U461" s="2" t="s">
        <v>186</v>
      </c>
      <c r="W461" s="4">
        <v>44117</v>
      </c>
      <c r="Y461" s="2" t="s">
        <v>553</v>
      </c>
      <c r="AC461" s="2" t="s">
        <v>35</v>
      </c>
    </row>
    <row r="462" spans="3:29" x14ac:dyDescent="0.2">
      <c r="D462" s="2" t="s">
        <v>38</v>
      </c>
      <c r="E462" s="2" t="s">
        <v>30</v>
      </c>
      <c r="F462" s="3">
        <v>0</v>
      </c>
      <c r="G462" s="2" t="s">
        <v>81</v>
      </c>
      <c r="H462" s="3">
        <v>340</v>
      </c>
      <c r="L462" s="2" t="s">
        <v>277</v>
      </c>
      <c r="M462" s="2" t="s">
        <v>109</v>
      </c>
      <c r="Q462" s="2" t="s">
        <v>539</v>
      </c>
      <c r="R462" s="2" t="s">
        <v>35</v>
      </c>
      <c r="W462" s="4">
        <v>44117</v>
      </c>
      <c r="Y462" s="2" t="s">
        <v>553</v>
      </c>
      <c r="AC462" s="2" t="s">
        <v>35</v>
      </c>
    </row>
    <row r="463" spans="3:29" x14ac:dyDescent="0.2">
      <c r="D463" s="2" t="s">
        <v>38</v>
      </c>
      <c r="E463" s="2" t="s">
        <v>30</v>
      </c>
      <c r="F463" s="3">
        <v>0</v>
      </c>
      <c r="G463" s="2" t="s">
        <v>81</v>
      </c>
      <c r="H463" s="3">
        <v>341</v>
      </c>
      <c r="L463" s="2" t="s">
        <v>284</v>
      </c>
      <c r="M463" s="2" t="s">
        <v>32</v>
      </c>
      <c r="Q463" s="2" t="s">
        <v>539</v>
      </c>
      <c r="R463" s="2" t="s">
        <v>35</v>
      </c>
      <c r="U463" s="2" t="s">
        <v>186</v>
      </c>
      <c r="W463" s="4">
        <v>44117</v>
      </c>
      <c r="Y463" s="2" t="s">
        <v>553</v>
      </c>
      <c r="AC463" s="2" t="s">
        <v>35</v>
      </c>
    </row>
    <row r="464" spans="3:29" x14ac:dyDescent="0.2">
      <c r="D464" s="2" t="s">
        <v>38</v>
      </c>
      <c r="E464" s="2" t="s">
        <v>30</v>
      </c>
      <c r="F464" s="3">
        <v>0</v>
      </c>
      <c r="G464" s="2" t="s">
        <v>81</v>
      </c>
      <c r="H464" s="3">
        <v>342</v>
      </c>
      <c r="L464" s="2" t="s">
        <v>284</v>
      </c>
      <c r="M464" s="2" t="s">
        <v>32</v>
      </c>
      <c r="Q464" s="2" t="s">
        <v>539</v>
      </c>
      <c r="R464" s="2" t="s">
        <v>35</v>
      </c>
      <c r="U464" s="2" t="s">
        <v>74</v>
      </c>
      <c r="W464" s="4">
        <v>44117</v>
      </c>
      <c r="Y464" s="2" t="s">
        <v>553</v>
      </c>
      <c r="AC464" s="2" t="s">
        <v>35</v>
      </c>
    </row>
    <row r="465" spans="4:29" x14ac:dyDescent="0.2">
      <c r="D465" s="2" t="s">
        <v>38</v>
      </c>
      <c r="E465" s="2" t="s">
        <v>30</v>
      </c>
      <c r="F465" s="3">
        <v>0</v>
      </c>
      <c r="G465" s="2" t="s">
        <v>81</v>
      </c>
      <c r="H465" s="3">
        <v>343</v>
      </c>
      <c r="L465" s="2" t="s">
        <v>283</v>
      </c>
      <c r="M465" s="2" t="s">
        <v>240</v>
      </c>
      <c r="Q465" s="2" t="s">
        <v>539</v>
      </c>
      <c r="R465" s="2" t="s">
        <v>35</v>
      </c>
      <c r="W465" s="4">
        <v>44117</v>
      </c>
      <c r="Y465" s="2" t="s">
        <v>553</v>
      </c>
      <c r="AC465" s="2" t="s">
        <v>35</v>
      </c>
    </row>
    <row r="466" spans="4:29" x14ac:dyDescent="0.2">
      <c r="D466" s="2" t="s">
        <v>38</v>
      </c>
      <c r="E466" s="2" t="s">
        <v>30</v>
      </c>
      <c r="F466" s="3">
        <v>0</v>
      </c>
      <c r="G466" s="2" t="s">
        <v>81</v>
      </c>
      <c r="H466" s="3">
        <v>344</v>
      </c>
      <c r="M466" s="2" t="s">
        <v>281</v>
      </c>
      <c r="N466" s="2" t="s">
        <v>41</v>
      </c>
      <c r="Q466" s="2" t="s">
        <v>539</v>
      </c>
      <c r="R466" s="2" t="s">
        <v>35</v>
      </c>
      <c r="W466" s="4">
        <v>44117</v>
      </c>
      <c r="Y466" s="2" t="s">
        <v>553</v>
      </c>
      <c r="AC466" s="2" t="s">
        <v>35</v>
      </c>
    </row>
    <row r="467" spans="4:29" x14ac:dyDescent="0.2">
      <c r="D467" s="2" t="s">
        <v>38</v>
      </c>
      <c r="E467" s="2" t="s">
        <v>30</v>
      </c>
      <c r="F467" s="3">
        <v>0</v>
      </c>
      <c r="G467" s="2" t="s">
        <v>81</v>
      </c>
      <c r="H467" s="3">
        <v>345</v>
      </c>
      <c r="L467" s="2" t="s">
        <v>468</v>
      </c>
      <c r="M467" s="2" t="s">
        <v>469</v>
      </c>
      <c r="Q467" s="2" t="s">
        <v>539</v>
      </c>
      <c r="R467" s="2" t="s">
        <v>35</v>
      </c>
      <c r="W467" s="4">
        <v>44117</v>
      </c>
      <c r="Y467" s="2" t="s">
        <v>553</v>
      </c>
      <c r="AC467" s="2" t="s">
        <v>35</v>
      </c>
    </row>
    <row r="468" spans="4:29" x14ac:dyDescent="0.2">
      <c r="D468" s="2" t="s">
        <v>38</v>
      </c>
      <c r="E468" s="2" t="s">
        <v>30</v>
      </c>
      <c r="F468" s="3">
        <v>0</v>
      </c>
      <c r="G468" s="2" t="s">
        <v>81</v>
      </c>
      <c r="H468" s="3">
        <v>346</v>
      </c>
      <c r="L468" s="2" t="s">
        <v>59</v>
      </c>
      <c r="M468" s="2" t="s">
        <v>32</v>
      </c>
      <c r="Q468" s="2" t="s">
        <v>539</v>
      </c>
      <c r="R468" s="2" t="s">
        <v>35</v>
      </c>
      <c r="U468" s="2" t="s">
        <v>556</v>
      </c>
      <c r="W468" s="4">
        <v>44117</v>
      </c>
      <c r="Y468" s="2" t="s">
        <v>553</v>
      </c>
      <c r="AC468" s="2" t="s">
        <v>35</v>
      </c>
    </row>
    <row r="469" spans="4:29" x14ac:dyDescent="0.2">
      <c r="D469" s="2" t="s">
        <v>38</v>
      </c>
      <c r="E469" s="2" t="s">
        <v>30</v>
      </c>
      <c r="F469" s="3">
        <v>0</v>
      </c>
      <c r="G469" s="2" t="s">
        <v>81</v>
      </c>
      <c r="H469" s="3">
        <v>347</v>
      </c>
      <c r="L469" s="2" t="s">
        <v>284</v>
      </c>
      <c r="M469" s="2" t="s">
        <v>32</v>
      </c>
      <c r="Q469" s="2" t="s">
        <v>539</v>
      </c>
      <c r="R469" s="2" t="s">
        <v>35</v>
      </c>
      <c r="U469" s="2" t="s">
        <v>74</v>
      </c>
      <c r="W469" s="4">
        <v>44117</v>
      </c>
      <c r="Y469" s="2" t="s">
        <v>553</v>
      </c>
      <c r="AC469" s="2" t="s">
        <v>35</v>
      </c>
    </row>
    <row r="470" spans="4:29" x14ac:dyDescent="0.2">
      <c r="D470" s="2" t="s">
        <v>38</v>
      </c>
      <c r="E470" s="2" t="s">
        <v>30</v>
      </c>
      <c r="F470" s="3">
        <v>0</v>
      </c>
      <c r="G470" s="2" t="s">
        <v>81</v>
      </c>
      <c r="H470" s="3">
        <v>348</v>
      </c>
      <c r="Q470" s="2" t="s">
        <v>539</v>
      </c>
      <c r="R470" s="2" t="s">
        <v>35</v>
      </c>
      <c r="T470" s="2" t="s">
        <v>557</v>
      </c>
      <c r="W470" s="4">
        <v>44117</v>
      </c>
      <c r="Y470" s="2" t="s">
        <v>553</v>
      </c>
      <c r="AC470" s="2" t="s">
        <v>35</v>
      </c>
    </row>
    <row r="471" spans="4:29" x14ac:dyDescent="0.2">
      <c r="D471" s="2" t="s">
        <v>38</v>
      </c>
      <c r="E471" s="2" t="s">
        <v>30</v>
      </c>
      <c r="F471" s="3">
        <v>0</v>
      </c>
      <c r="G471" s="2" t="s">
        <v>81</v>
      </c>
      <c r="H471" s="3">
        <v>349</v>
      </c>
      <c r="Q471" s="2" t="s">
        <v>539</v>
      </c>
      <c r="R471" s="2" t="s">
        <v>35</v>
      </c>
      <c r="T471" s="2" t="s">
        <v>557</v>
      </c>
      <c r="W471" s="4">
        <v>44117</v>
      </c>
      <c r="Y471" s="2" t="s">
        <v>553</v>
      </c>
      <c r="AC471" s="2" t="s">
        <v>35</v>
      </c>
    </row>
    <row r="472" spans="4:29" x14ac:dyDescent="0.2">
      <c r="D472" s="2" t="s">
        <v>38</v>
      </c>
      <c r="E472" s="2" t="s">
        <v>30</v>
      </c>
      <c r="F472" s="3">
        <v>0</v>
      </c>
      <c r="G472" s="2" t="s">
        <v>81</v>
      </c>
      <c r="H472" s="3">
        <v>350</v>
      </c>
      <c r="L472" s="2" t="s">
        <v>283</v>
      </c>
      <c r="M472" s="2" t="s">
        <v>240</v>
      </c>
      <c r="Q472" s="2" t="s">
        <v>539</v>
      </c>
      <c r="R472" s="2" t="s">
        <v>35</v>
      </c>
      <c r="W472" s="4">
        <v>44117</v>
      </c>
      <c r="Y472" s="2" t="s">
        <v>553</v>
      </c>
      <c r="AC472" s="2" t="s">
        <v>35</v>
      </c>
    </row>
    <row r="473" spans="4:29" x14ac:dyDescent="0.2">
      <c r="D473" s="2" t="s">
        <v>29</v>
      </c>
      <c r="E473" s="2" t="s">
        <v>30</v>
      </c>
      <c r="F473" s="3">
        <v>601</v>
      </c>
      <c r="G473" s="2" t="s">
        <v>81</v>
      </c>
      <c r="H473" s="3">
        <v>351</v>
      </c>
      <c r="I473" s="3">
        <v>0</v>
      </c>
      <c r="J473" s="2" t="s">
        <v>184</v>
      </c>
      <c r="K473" s="3">
        <v>0</v>
      </c>
      <c r="M473" s="2" t="s">
        <v>32</v>
      </c>
      <c r="Q473" s="2" t="s">
        <v>539</v>
      </c>
      <c r="R473" s="2" t="s">
        <v>35</v>
      </c>
      <c r="U473" s="2" t="s">
        <v>74</v>
      </c>
      <c r="W473" s="4">
        <v>44117</v>
      </c>
      <c r="Y473" s="2" t="s">
        <v>553</v>
      </c>
      <c r="AC473" s="2" t="s">
        <v>35</v>
      </c>
    </row>
    <row r="474" spans="4:29" x14ac:dyDescent="0.2">
      <c r="D474" s="2" t="s">
        <v>29</v>
      </c>
      <c r="E474" s="2" t="s">
        <v>30</v>
      </c>
      <c r="F474" s="3">
        <v>699</v>
      </c>
      <c r="G474" s="2" t="s">
        <v>81</v>
      </c>
      <c r="H474" s="3">
        <v>352</v>
      </c>
      <c r="I474" s="3">
        <v>0</v>
      </c>
      <c r="J474" s="2" t="s">
        <v>184</v>
      </c>
      <c r="K474" s="3">
        <v>0</v>
      </c>
      <c r="L474" s="2" t="s">
        <v>380</v>
      </c>
      <c r="M474" s="2" t="s">
        <v>32</v>
      </c>
      <c r="Q474" s="2" t="s">
        <v>539</v>
      </c>
      <c r="R474" s="2" t="s">
        <v>35</v>
      </c>
      <c r="U474" s="2" t="s">
        <v>307</v>
      </c>
      <c r="W474" s="4">
        <v>44117</v>
      </c>
      <c r="Y474" s="2" t="s">
        <v>553</v>
      </c>
      <c r="AC474" s="2" t="s">
        <v>35</v>
      </c>
    </row>
    <row r="475" spans="4:29" x14ac:dyDescent="0.2">
      <c r="D475" s="2" t="s">
        <v>29</v>
      </c>
      <c r="E475" s="2" t="s">
        <v>30</v>
      </c>
      <c r="F475" s="3">
        <v>788</v>
      </c>
      <c r="G475" s="2" t="s">
        <v>81</v>
      </c>
      <c r="H475" s="3">
        <v>353</v>
      </c>
      <c r="I475" s="3">
        <v>0</v>
      </c>
      <c r="J475" s="2" t="s">
        <v>184</v>
      </c>
      <c r="K475" s="3">
        <v>0</v>
      </c>
      <c r="M475" s="2" t="s">
        <v>32</v>
      </c>
      <c r="P475" s="2" t="s">
        <v>107</v>
      </c>
      <c r="Q475" s="2" t="s">
        <v>539</v>
      </c>
      <c r="R475" s="2" t="s">
        <v>35</v>
      </c>
      <c r="U475" s="2" t="s">
        <v>74</v>
      </c>
      <c r="W475" s="4">
        <v>44117</v>
      </c>
      <c r="Y475" s="2" t="s">
        <v>553</v>
      </c>
      <c r="AC475" s="2" t="s">
        <v>35</v>
      </c>
    </row>
    <row r="476" spans="4:29" x14ac:dyDescent="0.2">
      <c r="D476" s="2" t="s">
        <v>29</v>
      </c>
      <c r="E476" s="2" t="s">
        <v>30</v>
      </c>
      <c r="F476" s="3">
        <v>869</v>
      </c>
      <c r="G476" s="2" t="s">
        <v>81</v>
      </c>
      <c r="H476" s="3">
        <v>354</v>
      </c>
      <c r="I476" s="3">
        <v>0</v>
      </c>
      <c r="J476" s="2" t="s">
        <v>184</v>
      </c>
      <c r="K476" s="3">
        <v>1888</v>
      </c>
      <c r="L476" s="2" t="s">
        <v>463</v>
      </c>
      <c r="M476" s="2" t="s">
        <v>558</v>
      </c>
      <c r="Q476" s="2" t="s">
        <v>539</v>
      </c>
      <c r="R476" s="2" t="s">
        <v>35</v>
      </c>
      <c r="W476" s="4">
        <v>44117</v>
      </c>
      <c r="Y476" s="2" t="s">
        <v>553</v>
      </c>
      <c r="AC476" s="2" t="s">
        <v>35</v>
      </c>
    </row>
    <row r="477" spans="4:29" x14ac:dyDescent="0.2">
      <c r="D477" s="2" t="s">
        <v>38</v>
      </c>
      <c r="E477" s="2" t="s">
        <v>30</v>
      </c>
      <c r="F477" s="3">
        <v>966</v>
      </c>
      <c r="G477" s="2" t="s">
        <v>81</v>
      </c>
      <c r="H477" s="3">
        <v>355</v>
      </c>
      <c r="I477" s="3">
        <v>0</v>
      </c>
      <c r="J477" s="2" t="s">
        <v>184</v>
      </c>
      <c r="K477" s="3">
        <v>0</v>
      </c>
      <c r="L477" s="2" t="s">
        <v>41</v>
      </c>
      <c r="P477" s="2" t="s">
        <v>46</v>
      </c>
      <c r="Q477" s="2" t="s">
        <v>539</v>
      </c>
      <c r="R477" s="2" t="s">
        <v>35</v>
      </c>
      <c r="S477" s="2" t="s">
        <v>554</v>
      </c>
      <c r="W477" s="4">
        <v>44117</v>
      </c>
      <c r="Y477" s="2" t="s">
        <v>553</v>
      </c>
      <c r="AC477" s="2" t="s">
        <v>35</v>
      </c>
    </row>
    <row r="478" spans="4:29" x14ac:dyDescent="0.2">
      <c r="D478" s="2" t="s">
        <v>29</v>
      </c>
      <c r="E478" s="2" t="s">
        <v>30</v>
      </c>
      <c r="F478" s="3">
        <v>1016</v>
      </c>
      <c r="G478" s="2" t="s">
        <v>81</v>
      </c>
      <c r="H478" s="3">
        <v>356</v>
      </c>
      <c r="I478" s="3">
        <v>0</v>
      </c>
      <c r="J478" s="2" t="s">
        <v>184</v>
      </c>
      <c r="K478" s="3">
        <v>1892</v>
      </c>
      <c r="L478" s="2" t="s">
        <v>278</v>
      </c>
      <c r="M478" s="2" t="s">
        <v>32</v>
      </c>
      <c r="Q478" s="2" t="s">
        <v>539</v>
      </c>
      <c r="R478" s="2" t="s">
        <v>35</v>
      </c>
      <c r="U478" s="2" t="s">
        <v>186</v>
      </c>
      <c r="W478" s="4">
        <v>44117</v>
      </c>
      <c r="Y478" s="2" t="s">
        <v>553</v>
      </c>
      <c r="AC478" s="2" t="s">
        <v>35</v>
      </c>
    </row>
    <row r="479" spans="4:29" x14ac:dyDescent="0.2">
      <c r="D479" s="2" t="s">
        <v>29</v>
      </c>
      <c r="E479" s="2" t="s">
        <v>30</v>
      </c>
      <c r="F479" s="3">
        <v>1301</v>
      </c>
      <c r="G479" s="2" t="s">
        <v>81</v>
      </c>
      <c r="H479" s="3">
        <v>357</v>
      </c>
      <c r="I479" s="3">
        <v>0</v>
      </c>
      <c r="J479" s="2" t="s">
        <v>184</v>
      </c>
      <c r="K479" s="3">
        <v>0</v>
      </c>
      <c r="L479" s="2" t="s">
        <v>559</v>
      </c>
      <c r="M479" s="2" t="s">
        <v>32</v>
      </c>
      <c r="Q479" s="2" t="s">
        <v>539</v>
      </c>
      <c r="R479" s="2" t="s">
        <v>35</v>
      </c>
      <c r="U479" s="2" t="s">
        <v>186</v>
      </c>
      <c r="W479" s="4">
        <v>44117</v>
      </c>
      <c r="Y479" s="2" t="s">
        <v>553</v>
      </c>
      <c r="AC479" s="2" t="s">
        <v>35</v>
      </c>
    </row>
    <row r="480" spans="4:29" x14ac:dyDescent="0.2">
      <c r="D480" s="2" t="s">
        <v>29</v>
      </c>
      <c r="E480" s="2" t="s">
        <v>30</v>
      </c>
      <c r="F480" s="3">
        <v>1305</v>
      </c>
      <c r="G480" s="2" t="s">
        <v>81</v>
      </c>
      <c r="H480" s="3">
        <v>358</v>
      </c>
      <c r="I480" s="3">
        <v>0</v>
      </c>
      <c r="J480" s="2" t="s">
        <v>184</v>
      </c>
      <c r="K480" s="3">
        <v>0</v>
      </c>
      <c r="M480" s="2" t="s">
        <v>89</v>
      </c>
      <c r="O480" s="2" t="s">
        <v>90</v>
      </c>
      <c r="Q480" s="2" t="s">
        <v>539</v>
      </c>
      <c r="R480" s="2" t="s">
        <v>35</v>
      </c>
      <c r="W480" s="4">
        <v>44117</v>
      </c>
      <c r="Y480" s="2" t="s">
        <v>553</v>
      </c>
      <c r="AC480" s="2" t="s">
        <v>35</v>
      </c>
    </row>
    <row r="481" spans="4:29" x14ac:dyDescent="0.2">
      <c r="D481" s="2" t="s">
        <v>29</v>
      </c>
      <c r="E481" s="2" t="s">
        <v>30</v>
      </c>
      <c r="F481" s="3">
        <v>1316</v>
      </c>
      <c r="G481" s="2" t="s">
        <v>81</v>
      </c>
      <c r="H481" s="3">
        <v>359</v>
      </c>
      <c r="I481" s="3">
        <v>0</v>
      </c>
      <c r="J481" s="2" t="s">
        <v>184</v>
      </c>
      <c r="K481" s="3">
        <v>0</v>
      </c>
      <c r="L481" s="2" t="s">
        <v>560</v>
      </c>
      <c r="M481" s="2" t="s">
        <v>476</v>
      </c>
      <c r="Q481" s="2" t="s">
        <v>539</v>
      </c>
      <c r="R481" s="2" t="s">
        <v>35</v>
      </c>
      <c r="W481" s="4">
        <v>44117</v>
      </c>
      <c r="Y481" s="2" t="s">
        <v>553</v>
      </c>
      <c r="AC481" s="2" t="s">
        <v>35</v>
      </c>
    </row>
    <row r="482" spans="4:29" x14ac:dyDescent="0.2">
      <c r="D482" s="2" t="s">
        <v>29</v>
      </c>
      <c r="E482" s="2" t="s">
        <v>30</v>
      </c>
      <c r="F482" s="3">
        <v>1360</v>
      </c>
      <c r="G482" s="2" t="s">
        <v>81</v>
      </c>
      <c r="H482" s="3">
        <v>360</v>
      </c>
      <c r="I482" s="3">
        <v>0</v>
      </c>
      <c r="J482" s="2" t="s">
        <v>129</v>
      </c>
      <c r="K482" s="3">
        <v>1898</v>
      </c>
      <c r="L482" s="2" t="s">
        <v>277</v>
      </c>
      <c r="M482" s="2" t="s">
        <v>32</v>
      </c>
      <c r="Q482" s="2" t="s">
        <v>539</v>
      </c>
      <c r="R482" s="2" t="s">
        <v>35</v>
      </c>
      <c r="U482" s="2" t="s">
        <v>131</v>
      </c>
      <c r="W482" s="4">
        <v>44117</v>
      </c>
      <c r="Y482" s="2" t="s">
        <v>553</v>
      </c>
      <c r="AC482" s="2" t="s">
        <v>35</v>
      </c>
    </row>
    <row r="483" spans="4:29" x14ac:dyDescent="0.2">
      <c r="D483" s="2" t="s">
        <v>29</v>
      </c>
      <c r="E483" s="2" t="s">
        <v>30</v>
      </c>
      <c r="F483" s="3">
        <v>1401</v>
      </c>
      <c r="G483" s="2" t="s">
        <v>81</v>
      </c>
      <c r="H483" s="3">
        <v>361</v>
      </c>
      <c r="I483" s="3">
        <v>4</v>
      </c>
      <c r="J483" s="2" t="s">
        <v>248</v>
      </c>
      <c r="K483" s="3">
        <v>1892</v>
      </c>
      <c r="L483" s="2" t="s">
        <v>219</v>
      </c>
      <c r="M483" s="2" t="s">
        <v>32</v>
      </c>
      <c r="Q483" s="2" t="s">
        <v>539</v>
      </c>
      <c r="R483" s="2" t="s">
        <v>35</v>
      </c>
      <c r="U483" s="2" t="s">
        <v>186</v>
      </c>
      <c r="W483" s="4">
        <v>44117</v>
      </c>
      <c r="Y483" s="2" t="s">
        <v>553</v>
      </c>
      <c r="AC483" s="2" t="s">
        <v>35</v>
      </c>
    </row>
    <row r="484" spans="4:29" x14ac:dyDescent="0.2">
      <c r="D484" s="2" t="s">
        <v>29</v>
      </c>
      <c r="E484" s="2" t="s">
        <v>30</v>
      </c>
      <c r="F484" s="3">
        <v>1424</v>
      </c>
      <c r="G484" s="2" t="s">
        <v>81</v>
      </c>
      <c r="H484" s="3">
        <v>362</v>
      </c>
      <c r="I484" s="3">
        <v>0</v>
      </c>
      <c r="J484" s="2" t="s">
        <v>129</v>
      </c>
      <c r="K484" s="3">
        <v>1890</v>
      </c>
      <c r="L484" s="2" t="s">
        <v>185</v>
      </c>
      <c r="M484" s="2" t="s">
        <v>32</v>
      </c>
      <c r="Q484" s="2" t="s">
        <v>539</v>
      </c>
      <c r="R484" s="2" t="s">
        <v>35</v>
      </c>
      <c r="U484" s="2" t="s">
        <v>186</v>
      </c>
      <c r="W484" s="4">
        <v>44117</v>
      </c>
      <c r="Y484" s="2" t="s">
        <v>553</v>
      </c>
      <c r="AC484" s="2" t="s">
        <v>35</v>
      </c>
    </row>
    <row r="485" spans="4:29" x14ac:dyDescent="0.2">
      <c r="D485" s="2" t="s">
        <v>29</v>
      </c>
      <c r="E485" s="2" t="s">
        <v>30</v>
      </c>
      <c r="F485" s="3">
        <v>1534</v>
      </c>
      <c r="G485" s="2" t="s">
        <v>81</v>
      </c>
      <c r="H485" s="3">
        <v>363</v>
      </c>
      <c r="I485" s="3">
        <v>0</v>
      </c>
      <c r="J485" s="2" t="s">
        <v>184</v>
      </c>
      <c r="K485" s="3">
        <v>1901</v>
      </c>
      <c r="L485" s="2" t="s">
        <v>561</v>
      </c>
      <c r="M485" s="2" t="s">
        <v>32</v>
      </c>
      <c r="Q485" s="2" t="s">
        <v>539</v>
      </c>
      <c r="R485" s="2" t="s">
        <v>35</v>
      </c>
      <c r="U485" s="2" t="s">
        <v>186</v>
      </c>
      <c r="W485" s="4">
        <v>44117</v>
      </c>
      <c r="Y485" s="2" t="s">
        <v>553</v>
      </c>
      <c r="AC485" s="2" t="s">
        <v>35</v>
      </c>
    </row>
    <row r="486" spans="4:29" x14ac:dyDescent="0.2">
      <c r="D486" s="2" t="s">
        <v>29</v>
      </c>
      <c r="E486" s="2" t="s">
        <v>30</v>
      </c>
      <c r="F486" s="3">
        <v>1744</v>
      </c>
      <c r="G486" s="2" t="s">
        <v>81</v>
      </c>
      <c r="H486" s="3">
        <v>364</v>
      </c>
      <c r="I486" s="3">
        <v>0</v>
      </c>
      <c r="J486" s="2" t="s">
        <v>184</v>
      </c>
      <c r="K486" s="3">
        <v>1907</v>
      </c>
      <c r="L486" s="2" t="s">
        <v>562</v>
      </c>
      <c r="M486" s="2" t="s">
        <v>32</v>
      </c>
      <c r="Q486" s="2" t="s">
        <v>539</v>
      </c>
      <c r="R486" s="2" t="s">
        <v>35</v>
      </c>
      <c r="U486" s="2" t="s">
        <v>74</v>
      </c>
      <c r="W486" s="4">
        <v>44117</v>
      </c>
      <c r="Y486" s="2" t="s">
        <v>553</v>
      </c>
      <c r="AC486" s="2" t="s">
        <v>35</v>
      </c>
    </row>
    <row r="487" spans="4:29" x14ac:dyDescent="0.2">
      <c r="D487" s="2" t="s">
        <v>38</v>
      </c>
      <c r="E487" s="2" t="s">
        <v>30</v>
      </c>
      <c r="F487" s="3">
        <v>1847</v>
      </c>
      <c r="G487" s="2" t="s">
        <v>81</v>
      </c>
      <c r="H487" s="3">
        <v>365</v>
      </c>
      <c r="I487" s="3">
        <v>0</v>
      </c>
      <c r="J487" s="2" t="s">
        <v>184</v>
      </c>
      <c r="K487" s="3">
        <v>0</v>
      </c>
      <c r="L487" s="2" t="s">
        <v>563</v>
      </c>
      <c r="M487" s="2" t="s">
        <v>32</v>
      </c>
      <c r="Q487" s="2" t="s">
        <v>539</v>
      </c>
      <c r="R487" s="2" t="s">
        <v>35</v>
      </c>
      <c r="U487" s="2" t="s">
        <v>176</v>
      </c>
      <c r="W487" s="4">
        <v>44117</v>
      </c>
      <c r="Y487" s="2" t="s">
        <v>553</v>
      </c>
      <c r="AC487" s="2" t="s">
        <v>35</v>
      </c>
    </row>
    <row r="488" spans="4:29" x14ac:dyDescent="0.2">
      <c r="D488" s="2" t="s">
        <v>29</v>
      </c>
      <c r="E488" s="2" t="s">
        <v>30</v>
      </c>
      <c r="F488" s="3">
        <v>4321</v>
      </c>
      <c r="G488" s="2" t="s">
        <v>81</v>
      </c>
      <c r="H488" s="3">
        <v>366</v>
      </c>
      <c r="I488" s="3">
        <v>0</v>
      </c>
      <c r="J488" s="2" t="s">
        <v>184</v>
      </c>
      <c r="K488" s="3">
        <v>1931</v>
      </c>
      <c r="L488" s="2" t="s">
        <v>555</v>
      </c>
      <c r="M488" s="2" t="s">
        <v>32</v>
      </c>
      <c r="Q488" s="2" t="s">
        <v>539</v>
      </c>
      <c r="R488" s="2" t="s">
        <v>35</v>
      </c>
      <c r="U488" s="2" t="s">
        <v>186</v>
      </c>
      <c r="W488" s="4">
        <v>44117</v>
      </c>
      <c r="Y488" s="2" t="s">
        <v>553</v>
      </c>
      <c r="AC488" s="2" t="s">
        <v>35</v>
      </c>
    </row>
    <row r="489" spans="4:29" x14ac:dyDescent="0.2">
      <c r="D489" s="2" t="s">
        <v>146</v>
      </c>
      <c r="E489" s="2" t="s">
        <v>30</v>
      </c>
      <c r="F489" s="3">
        <v>4324</v>
      </c>
      <c r="G489" s="2" t="s">
        <v>81</v>
      </c>
      <c r="H489" s="3">
        <v>367</v>
      </c>
      <c r="I489" s="3">
        <v>0</v>
      </c>
      <c r="J489" s="2" t="s">
        <v>184</v>
      </c>
      <c r="K489" s="3">
        <v>0</v>
      </c>
      <c r="L489" s="2" t="s">
        <v>564</v>
      </c>
      <c r="M489" s="2" t="s">
        <v>32</v>
      </c>
      <c r="Q489" s="2" t="s">
        <v>539</v>
      </c>
      <c r="R489" s="2" t="s">
        <v>35</v>
      </c>
      <c r="U489" s="2" t="s">
        <v>131</v>
      </c>
      <c r="W489" s="4">
        <v>44117</v>
      </c>
      <c r="Y489" s="2" t="s">
        <v>553</v>
      </c>
      <c r="AC489" s="2" t="s">
        <v>35</v>
      </c>
    </row>
    <row r="490" spans="4:29" x14ac:dyDescent="0.2">
      <c r="D490" s="2" t="s">
        <v>29</v>
      </c>
      <c r="E490" s="2" t="s">
        <v>30</v>
      </c>
      <c r="F490" s="3">
        <v>4489</v>
      </c>
      <c r="G490" s="2" t="s">
        <v>81</v>
      </c>
      <c r="H490" s="3">
        <v>368</v>
      </c>
      <c r="I490" s="3">
        <v>24</v>
      </c>
      <c r="J490" s="2" t="s">
        <v>98</v>
      </c>
      <c r="K490" s="3">
        <v>1940</v>
      </c>
      <c r="L490" s="2" t="s">
        <v>99</v>
      </c>
      <c r="M490" s="2" t="s">
        <v>32</v>
      </c>
      <c r="Q490" s="2" t="s">
        <v>539</v>
      </c>
      <c r="R490" s="2" t="s">
        <v>35</v>
      </c>
      <c r="U490" s="2" t="s">
        <v>74</v>
      </c>
      <c r="W490" s="4">
        <v>44117</v>
      </c>
      <c r="Y490" s="2" t="s">
        <v>553</v>
      </c>
      <c r="AC490" s="2" t="s">
        <v>35</v>
      </c>
    </row>
    <row r="491" spans="4:29" x14ac:dyDescent="0.2">
      <c r="D491" s="2" t="s">
        <v>38</v>
      </c>
      <c r="E491" s="2" t="s">
        <v>30</v>
      </c>
      <c r="F491" s="3">
        <v>4635</v>
      </c>
      <c r="G491" s="2" t="s">
        <v>81</v>
      </c>
      <c r="H491" s="3">
        <v>369</v>
      </c>
      <c r="I491" s="3">
        <v>0</v>
      </c>
      <c r="J491" s="2" t="s">
        <v>420</v>
      </c>
      <c r="K491" s="3">
        <v>1940</v>
      </c>
      <c r="L491" s="2" t="s">
        <v>546</v>
      </c>
      <c r="M491" s="2" t="s">
        <v>32</v>
      </c>
      <c r="Q491" s="2" t="s">
        <v>539</v>
      </c>
      <c r="R491" s="2" t="s">
        <v>35</v>
      </c>
      <c r="U491" s="2" t="s">
        <v>74</v>
      </c>
      <c r="W491" s="4">
        <v>44117</v>
      </c>
      <c r="Y491" s="2" t="s">
        <v>553</v>
      </c>
      <c r="AC491" s="2" t="s">
        <v>35</v>
      </c>
    </row>
    <row r="492" spans="4:29" x14ac:dyDescent="0.2">
      <c r="D492" s="2" t="s">
        <v>38</v>
      </c>
      <c r="E492" s="2" t="s">
        <v>30</v>
      </c>
      <c r="F492" s="3">
        <v>4743</v>
      </c>
      <c r="G492" s="2" t="s">
        <v>81</v>
      </c>
      <c r="H492" s="3">
        <v>370</v>
      </c>
      <c r="I492" s="3">
        <v>0</v>
      </c>
      <c r="J492" s="2" t="s">
        <v>184</v>
      </c>
      <c r="K492" s="3">
        <v>1941</v>
      </c>
      <c r="L492" s="2" t="s">
        <v>99</v>
      </c>
      <c r="M492" s="2" t="s">
        <v>32</v>
      </c>
      <c r="Q492" s="2" t="s">
        <v>539</v>
      </c>
      <c r="R492" s="2" t="s">
        <v>35</v>
      </c>
      <c r="U492" s="2" t="s">
        <v>74</v>
      </c>
      <c r="W492" s="4">
        <v>44117</v>
      </c>
      <c r="Y492" s="2" t="s">
        <v>553</v>
      </c>
      <c r="AC492" s="2" t="s">
        <v>35</v>
      </c>
    </row>
    <row r="493" spans="4:29" x14ac:dyDescent="0.2">
      <c r="D493" s="2" t="s">
        <v>38</v>
      </c>
      <c r="E493" s="2" t="s">
        <v>30</v>
      </c>
      <c r="F493" s="3">
        <v>4793</v>
      </c>
      <c r="G493" s="2" t="s">
        <v>81</v>
      </c>
      <c r="H493" s="3">
        <v>371</v>
      </c>
      <c r="I493" s="3">
        <v>20</v>
      </c>
      <c r="J493" s="2" t="s">
        <v>132</v>
      </c>
      <c r="K493" s="3">
        <v>1916</v>
      </c>
      <c r="L493" s="2" t="s">
        <v>133</v>
      </c>
      <c r="M493" s="2" t="s">
        <v>32</v>
      </c>
      <c r="Q493" s="2" t="s">
        <v>539</v>
      </c>
      <c r="R493" s="2" t="s">
        <v>35</v>
      </c>
      <c r="U493" s="2" t="s">
        <v>131</v>
      </c>
      <c r="W493" s="4">
        <v>44117</v>
      </c>
      <c r="Y493" s="2" t="s">
        <v>553</v>
      </c>
      <c r="AC493" s="2" t="s">
        <v>35</v>
      </c>
    </row>
    <row r="494" spans="4:29" x14ac:dyDescent="0.2">
      <c r="D494" s="2" t="s">
        <v>38</v>
      </c>
      <c r="E494" s="2" t="s">
        <v>30</v>
      </c>
      <c r="F494" s="3">
        <v>4794</v>
      </c>
      <c r="G494" s="2" t="s">
        <v>81</v>
      </c>
      <c r="H494" s="3">
        <v>372</v>
      </c>
      <c r="I494" s="3">
        <v>13</v>
      </c>
      <c r="J494" s="2" t="s">
        <v>95</v>
      </c>
      <c r="K494" s="3">
        <v>1914</v>
      </c>
      <c r="L494" s="2" t="s">
        <v>285</v>
      </c>
      <c r="M494" s="2" t="s">
        <v>32</v>
      </c>
      <c r="Q494" s="2" t="s">
        <v>539</v>
      </c>
      <c r="R494" s="2" t="s">
        <v>35</v>
      </c>
      <c r="U494" s="2" t="s">
        <v>186</v>
      </c>
      <c r="W494" s="4">
        <v>44117</v>
      </c>
      <c r="Y494" s="2" t="s">
        <v>553</v>
      </c>
      <c r="AC494" s="2" t="s">
        <v>35</v>
      </c>
    </row>
    <row r="495" spans="4:29" x14ac:dyDescent="0.2">
      <c r="D495" s="2" t="s">
        <v>38</v>
      </c>
      <c r="E495" s="2" t="s">
        <v>30</v>
      </c>
      <c r="F495" s="3">
        <v>4873</v>
      </c>
      <c r="G495" s="2" t="s">
        <v>81</v>
      </c>
      <c r="H495" s="3">
        <v>373</v>
      </c>
      <c r="I495" s="3">
        <v>0</v>
      </c>
      <c r="J495" s="2" t="s">
        <v>184</v>
      </c>
      <c r="K495" s="3">
        <v>0</v>
      </c>
      <c r="L495" s="2" t="s">
        <v>565</v>
      </c>
      <c r="M495" s="2" t="s">
        <v>32</v>
      </c>
      <c r="Q495" s="2" t="s">
        <v>539</v>
      </c>
      <c r="R495" s="2" t="s">
        <v>35</v>
      </c>
      <c r="U495" s="2" t="s">
        <v>471</v>
      </c>
      <c r="W495" s="4">
        <v>44117</v>
      </c>
      <c r="Y495" s="2" t="s">
        <v>553</v>
      </c>
      <c r="AC495" s="2" t="s">
        <v>35</v>
      </c>
    </row>
    <row r="496" spans="4:29" x14ac:dyDescent="0.2">
      <c r="D496" s="2" t="s">
        <v>38</v>
      </c>
      <c r="E496" s="2" t="s">
        <v>30</v>
      </c>
      <c r="F496" s="3">
        <v>4897</v>
      </c>
      <c r="G496" s="2" t="s">
        <v>81</v>
      </c>
      <c r="H496" s="3">
        <v>374</v>
      </c>
      <c r="I496" s="3">
        <v>0</v>
      </c>
      <c r="J496" s="2" t="s">
        <v>184</v>
      </c>
      <c r="K496" s="3">
        <v>0</v>
      </c>
      <c r="L496" s="2" t="s">
        <v>272</v>
      </c>
      <c r="M496" s="2" t="s">
        <v>32</v>
      </c>
      <c r="Q496" s="2" t="s">
        <v>539</v>
      </c>
      <c r="R496" s="2" t="s">
        <v>35</v>
      </c>
      <c r="U496" s="2" t="s">
        <v>74</v>
      </c>
      <c r="W496" s="4">
        <v>44117</v>
      </c>
      <c r="Y496" s="2" t="s">
        <v>553</v>
      </c>
      <c r="AC496" s="2" t="s">
        <v>35</v>
      </c>
    </row>
    <row r="497" spans="4:29" x14ac:dyDescent="0.2">
      <c r="D497" s="2" t="s">
        <v>29</v>
      </c>
      <c r="E497" s="2" t="s">
        <v>30</v>
      </c>
      <c r="F497" s="3">
        <v>5348</v>
      </c>
      <c r="G497" s="2" t="s">
        <v>81</v>
      </c>
      <c r="H497" s="3">
        <v>375</v>
      </c>
      <c r="I497" s="3">
        <v>19</v>
      </c>
      <c r="J497" s="2" t="s">
        <v>248</v>
      </c>
      <c r="K497" s="3">
        <v>1911</v>
      </c>
      <c r="L497" s="2" t="s">
        <v>277</v>
      </c>
      <c r="M497" s="2" t="s">
        <v>32</v>
      </c>
      <c r="Q497" s="2" t="s">
        <v>539</v>
      </c>
      <c r="R497" s="2" t="s">
        <v>35</v>
      </c>
      <c r="U497" s="2" t="s">
        <v>186</v>
      </c>
      <c r="W497" s="4">
        <v>44117</v>
      </c>
      <c r="Y497" s="2" t="s">
        <v>553</v>
      </c>
      <c r="AC497" s="2" t="s">
        <v>35</v>
      </c>
    </row>
    <row r="498" spans="4:29" x14ac:dyDescent="0.2">
      <c r="D498" s="2" t="s">
        <v>29</v>
      </c>
      <c r="E498" s="2" t="s">
        <v>30</v>
      </c>
      <c r="F498" s="3">
        <v>5349</v>
      </c>
      <c r="G498" s="2" t="s">
        <v>81</v>
      </c>
      <c r="H498" s="3">
        <v>376</v>
      </c>
      <c r="I498" s="3">
        <v>14</v>
      </c>
      <c r="J498" s="2" t="s">
        <v>132</v>
      </c>
      <c r="K498" s="3">
        <v>1912</v>
      </c>
      <c r="L498" s="2" t="s">
        <v>125</v>
      </c>
      <c r="M498" s="2" t="s">
        <v>32</v>
      </c>
      <c r="Q498" s="2" t="s">
        <v>539</v>
      </c>
      <c r="R498" s="2" t="s">
        <v>35</v>
      </c>
      <c r="U498" s="2" t="s">
        <v>332</v>
      </c>
      <c r="W498" s="4">
        <v>44117</v>
      </c>
      <c r="Y498" s="2" t="s">
        <v>553</v>
      </c>
      <c r="AC498" s="2" t="s">
        <v>35</v>
      </c>
    </row>
    <row r="499" spans="4:29" x14ac:dyDescent="0.2">
      <c r="D499" s="2" t="s">
        <v>29</v>
      </c>
      <c r="E499" s="2" t="s">
        <v>30</v>
      </c>
      <c r="F499" s="3">
        <v>5355</v>
      </c>
      <c r="G499" s="2" t="s">
        <v>81</v>
      </c>
      <c r="H499" s="3">
        <v>377</v>
      </c>
      <c r="I499" s="3">
        <v>4</v>
      </c>
      <c r="J499" s="2" t="s">
        <v>132</v>
      </c>
      <c r="K499" s="3">
        <v>1912</v>
      </c>
      <c r="L499" s="2" t="s">
        <v>125</v>
      </c>
      <c r="M499" s="2" t="s">
        <v>32</v>
      </c>
      <c r="Q499" s="2" t="s">
        <v>539</v>
      </c>
      <c r="R499" s="2" t="s">
        <v>35</v>
      </c>
      <c r="U499" s="2" t="s">
        <v>332</v>
      </c>
      <c r="W499" s="4">
        <v>44117</v>
      </c>
      <c r="Y499" s="2" t="s">
        <v>553</v>
      </c>
      <c r="AC499" s="2" t="s">
        <v>35</v>
      </c>
    </row>
    <row r="500" spans="4:29" x14ac:dyDescent="0.2">
      <c r="D500" s="2" t="s">
        <v>29</v>
      </c>
      <c r="E500" s="2" t="s">
        <v>30</v>
      </c>
      <c r="F500" s="3">
        <v>5356</v>
      </c>
      <c r="G500" s="2" t="s">
        <v>81</v>
      </c>
      <c r="H500" s="3">
        <v>378</v>
      </c>
      <c r="I500" s="3">
        <v>28</v>
      </c>
      <c r="J500" s="2" t="s">
        <v>213</v>
      </c>
      <c r="K500" s="3">
        <v>1910</v>
      </c>
      <c r="L500" s="2" t="s">
        <v>271</v>
      </c>
      <c r="M500" s="2" t="s">
        <v>32</v>
      </c>
      <c r="N500" s="2" t="s">
        <v>566</v>
      </c>
      <c r="Q500" s="2" t="s">
        <v>539</v>
      </c>
      <c r="R500" s="2" t="s">
        <v>35</v>
      </c>
      <c r="U500" s="2" t="s">
        <v>127</v>
      </c>
      <c r="W500" s="4">
        <v>44117</v>
      </c>
      <c r="Y500" s="2" t="s">
        <v>553</v>
      </c>
      <c r="AC500" s="2" t="s">
        <v>35</v>
      </c>
    </row>
    <row r="501" spans="4:29" x14ac:dyDescent="0.2">
      <c r="D501" s="2" t="s">
        <v>29</v>
      </c>
      <c r="E501" s="2" t="s">
        <v>30</v>
      </c>
      <c r="F501" s="3">
        <v>5357</v>
      </c>
      <c r="G501" s="2" t="s">
        <v>81</v>
      </c>
      <c r="H501" s="3">
        <v>379</v>
      </c>
      <c r="I501" s="3">
        <v>0</v>
      </c>
      <c r="J501" s="2" t="s">
        <v>95</v>
      </c>
      <c r="K501" s="3">
        <v>1912</v>
      </c>
      <c r="L501" s="2" t="s">
        <v>567</v>
      </c>
      <c r="M501" s="2" t="s">
        <v>32</v>
      </c>
      <c r="Q501" s="2" t="s">
        <v>539</v>
      </c>
      <c r="R501" s="2" t="s">
        <v>35</v>
      </c>
      <c r="U501" s="2" t="s">
        <v>186</v>
      </c>
      <c r="W501" s="4">
        <v>44117</v>
      </c>
      <c r="Y501" s="2" t="s">
        <v>553</v>
      </c>
      <c r="AC501" s="2" t="s">
        <v>35</v>
      </c>
    </row>
    <row r="502" spans="4:29" x14ac:dyDescent="0.2">
      <c r="D502" s="2" t="s">
        <v>29</v>
      </c>
      <c r="E502" s="2" t="s">
        <v>30</v>
      </c>
      <c r="F502" s="3">
        <v>5358</v>
      </c>
      <c r="G502" s="2" t="s">
        <v>81</v>
      </c>
      <c r="H502" s="3">
        <v>380</v>
      </c>
      <c r="I502" s="3">
        <v>25</v>
      </c>
      <c r="J502" s="2" t="s">
        <v>248</v>
      </c>
      <c r="K502" s="3">
        <v>1906</v>
      </c>
      <c r="L502" s="2" t="s">
        <v>568</v>
      </c>
      <c r="M502" s="2" t="s">
        <v>32</v>
      </c>
      <c r="Q502" s="2" t="s">
        <v>539</v>
      </c>
      <c r="R502" s="2" t="s">
        <v>35</v>
      </c>
      <c r="U502" s="2" t="s">
        <v>186</v>
      </c>
      <c r="W502" s="4">
        <v>44117</v>
      </c>
      <c r="Y502" s="2" t="s">
        <v>553</v>
      </c>
      <c r="AC502" s="2" t="s">
        <v>35</v>
      </c>
    </row>
    <row r="503" spans="4:29" x14ac:dyDescent="0.2">
      <c r="D503" s="2" t="s">
        <v>29</v>
      </c>
      <c r="E503" s="2" t="s">
        <v>30</v>
      </c>
      <c r="F503" s="3">
        <v>5359</v>
      </c>
      <c r="G503" s="2" t="s">
        <v>81</v>
      </c>
      <c r="H503" s="3">
        <v>381</v>
      </c>
      <c r="I503" s="3">
        <v>22</v>
      </c>
      <c r="J503" s="2" t="s">
        <v>98</v>
      </c>
      <c r="K503" s="3">
        <v>1913</v>
      </c>
      <c r="L503" s="2" t="s">
        <v>277</v>
      </c>
      <c r="M503" s="2" t="s">
        <v>32</v>
      </c>
      <c r="Q503" s="2" t="s">
        <v>539</v>
      </c>
      <c r="R503" s="2" t="s">
        <v>35</v>
      </c>
      <c r="U503" s="2" t="s">
        <v>127</v>
      </c>
      <c r="W503" s="4">
        <v>44117</v>
      </c>
      <c r="Y503" s="2" t="s">
        <v>553</v>
      </c>
      <c r="AC503" s="2" t="s">
        <v>35</v>
      </c>
    </row>
    <row r="504" spans="4:29" x14ac:dyDescent="0.2">
      <c r="D504" s="2" t="s">
        <v>29</v>
      </c>
      <c r="E504" s="2" t="s">
        <v>30</v>
      </c>
      <c r="F504" s="3">
        <v>5360</v>
      </c>
      <c r="G504" s="2" t="s">
        <v>81</v>
      </c>
      <c r="H504" s="3">
        <v>382</v>
      </c>
      <c r="I504" s="3">
        <v>3</v>
      </c>
      <c r="J504" s="2" t="s">
        <v>248</v>
      </c>
      <c r="K504" s="3">
        <v>1912</v>
      </c>
      <c r="L504" s="2" t="s">
        <v>569</v>
      </c>
      <c r="M504" s="2" t="s">
        <v>32</v>
      </c>
      <c r="Q504" s="2" t="s">
        <v>539</v>
      </c>
      <c r="R504" s="2" t="s">
        <v>35</v>
      </c>
      <c r="U504" s="2" t="s">
        <v>186</v>
      </c>
      <c r="W504" s="4">
        <v>44117</v>
      </c>
      <c r="Y504" s="2" t="s">
        <v>553</v>
      </c>
      <c r="AC504" s="2" t="s">
        <v>35</v>
      </c>
    </row>
    <row r="505" spans="4:29" x14ac:dyDescent="0.2">
      <c r="D505" s="2" t="s">
        <v>29</v>
      </c>
      <c r="E505" s="2" t="s">
        <v>30</v>
      </c>
      <c r="F505" s="3">
        <v>5361</v>
      </c>
      <c r="G505" s="2" t="s">
        <v>81</v>
      </c>
      <c r="H505" s="3">
        <v>383</v>
      </c>
      <c r="I505" s="3">
        <v>1</v>
      </c>
      <c r="J505" s="2" t="s">
        <v>320</v>
      </c>
      <c r="K505" s="3">
        <v>1909</v>
      </c>
      <c r="L505" s="2" t="s">
        <v>570</v>
      </c>
      <c r="M505" s="2" t="s">
        <v>32</v>
      </c>
      <c r="Q505" s="2" t="s">
        <v>539</v>
      </c>
      <c r="R505" s="2" t="s">
        <v>35</v>
      </c>
      <c r="U505" s="2" t="s">
        <v>186</v>
      </c>
      <c r="W505" s="4">
        <v>44117</v>
      </c>
      <c r="Y505" s="2" t="s">
        <v>553</v>
      </c>
      <c r="AC505" s="2" t="s">
        <v>35</v>
      </c>
    </row>
    <row r="506" spans="4:29" x14ac:dyDescent="0.2">
      <c r="D506" s="2" t="s">
        <v>29</v>
      </c>
      <c r="E506" s="2" t="s">
        <v>30</v>
      </c>
      <c r="F506" s="3">
        <v>5362</v>
      </c>
      <c r="G506" s="2" t="s">
        <v>81</v>
      </c>
      <c r="H506" s="3">
        <v>384</v>
      </c>
      <c r="I506" s="3">
        <v>17</v>
      </c>
      <c r="J506" s="2" t="s">
        <v>129</v>
      </c>
      <c r="K506" s="3">
        <v>1913</v>
      </c>
      <c r="L506" s="2" t="s">
        <v>277</v>
      </c>
      <c r="M506" s="2" t="s">
        <v>32</v>
      </c>
      <c r="Q506" s="2" t="s">
        <v>539</v>
      </c>
      <c r="R506" s="2" t="s">
        <v>35</v>
      </c>
      <c r="U506" s="2" t="s">
        <v>131</v>
      </c>
      <c r="W506" s="4">
        <v>44117</v>
      </c>
      <c r="Y506" s="2" t="s">
        <v>553</v>
      </c>
      <c r="AC506" s="2" t="s">
        <v>35</v>
      </c>
    </row>
    <row r="507" spans="4:29" x14ac:dyDescent="0.2">
      <c r="D507" s="2" t="s">
        <v>29</v>
      </c>
      <c r="E507" s="2" t="s">
        <v>30</v>
      </c>
      <c r="F507" s="3">
        <v>5363</v>
      </c>
      <c r="G507" s="2" t="s">
        <v>81</v>
      </c>
      <c r="H507" s="3">
        <v>385</v>
      </c>
      <c r="I507" s="3">
        <v>25</v>
      </c>
      <c r="J507" s="2" t="s">
        <v>132</v>
      </c>
      <c r="K507" s="3">
        <v>1916</v>
      </c>
      <c r="L507" s="2" t="s">
        <v>133</v>
      </c>
      <c r="M507" s="2" t="s">
        <v>32</v>
      </c>
      <c r="Q507" s="2" t="s">
        <v>539</v>
      </c>
      <c r="R507" s="2" t="s">
        <v>35</v>
      </c>
      <c r="U507" s="2" t="s">
        <v>131</v>
      </c>
      <c r="W507" s="4">
        <v>44117</v>
      </c>
      <c r="Y507" s="2" t="s">
        <v>553</v>
      </c>
      <c r="AC507" s="2" t="s">
        <v>35</v>
      </c>
    </row>
    <row r="508" spans="4:29" x14ac:dyDescent="0.2">
      <c r="D508" s="2" t="s">
        <v>29</v>
      </c>
      <c r="E508" s="2" t="s">
        <v>30</v>
      </c>
      <c r="F508" s="3">
        <v>5364</v>
      </c>
      <c r="G508" s="2" t="s">
        <v>81</v>
      </c>
      <c r="H508" s="3">
        <v>386</v>
      </c>
      <c r="I508" s="3">
        <v>31</v>
      </c>
      <c r="J508" s="2" t="s">
        <v>129</v>
      </c>
      <c r="K508" s="3">
        <v>1892</v>
      </c>
      <c r="L508" s="2" t="s">
        <v>219</v>
      </c>
      <c r="M508" s="2" t="s">
        <v>32</v>
      </c>
      <c r="Q508" s="2" t="s">
        <v>539</v>
      </c>
      <c r="R508" s="2" t="s">
        <v>35</v>
      </c>
      <c r="U508" s="2" t="s">
        <v>186</v>
      </c>
      <c r="W508" s="4">
        <v>44117</v>
      </c>
      <c r="Y508" s="2" t="s">
        <v>553</v>
      </c>
      <c r="AC508" s="2" t="s">
        <v>35</v>
      </c>
    </row>
    <row r="509" spans="4:29" x14ac:dyDescent="0.2">
      <c r="D509" s="2" t="s">
        <v>38</v>
      </c>
      <c r="E509" s="2" t="s">
        <v>30</v>
      </c>
      <c r="F509" s="3">
        <v>309</v>
      </c>
      <c r="G509" s="2" t="s">
        <v>349</v>
      </c>
      <c r="H509" s="3">
        <v>387</v>
      </c>
      <c r="I509" s="3">
        <v>0</v>
      </c>
      <c r="J509" s="2" t="s">
        <v>184</v>
      </c>
      <c r="K509" s="3">
        <v>0</v>
      </c>
      <c r="M509" s="2" t="s">
        <v>32</v>
      </c>
      <c r="Q509" s="2" t="s">
        <v>571</v>
      </c>
      <c r="R509" s="2" t="s">
        <v>35</v>
      </c>
      <c r="U509" s="2" t="s">
        <v>572</v>
      </c>
      <c r="W509" s="4">
        <v>44117</v>
      </c>
      <c r="Y509" s="2" t="s">
        <v>573</v>
      </c>
      <c r="AC509" s="2" t="s">
        <v>35</v>
      </c>
    </row>
    <row r="510" spans="4:29" x14ac:dyDescent="0.2">
      <c r="D510" s="2" t="s">
        <v>38</v>
      </c>
      <c r="E510" s="2" t="s">
        <v>30</v>
      </c>
      <c r="F510" s="3">
        <v>0</v>
      </c>
      <c r="G510" s="2" t="s">
        <v>242</v>
      </c>
      <c r="H510" s="3">
        <v>388</v>
      </c>
      <c r="M510" s="2" t="s">
        <v>32</v>
      </c>
      <c r="Q510" s="2" t="s">
        <v>571</v>
      </c>
      <c r="R510" s="2" t="s">
        <v>35</v>
      </c>
      <c r="U510" s="2" t="s">
        <v>574</v>
      </c>
      <c r="W510" s="4">
        <v>44117</v>
      </c>
      <c r="Y510" s="2" t="s">
        <v>575</v>
      </c>
      <c r="AC510" s="2" t="s">
        <v>44</v>
      </c>
    </row>
    <row r="511" spans="4:29" x14ac:dyDescent="0.2">
      <c r="D511" s="2" t="s">
        <v>29</v>
      </c>
      <c r="E511" s="2" t="s">
        <v>30</v>
      </c>
      <c r="F511" s="3">
        <v>1453</v>
      </c>
      <c r="G511" s="2" t="s">
        <v>123</v>
      </c>
      <c r="H511" s="3">
        <v>389</v>
      </c>
      <c r="I511" s="3">
        <v>4</v>
      </c>
      <c r="J511" s="2" t="s">
        <v>248</v>
      </c>
      <c r="K511" s="3">
        <v>1899</v>
      </c>
      <c r="L511" s="2" t="s">
        <v>277</v>
      </c>
      <c r="M511" s="2" t="s">
        <v>32</v>
      </c>
      <c r="Q511" s="2" t="s">
        <v>571</v>
      </c>
      <c r="R511" s="2" t="s">
        <v>35</v>
      </c>
      <c r="U511" s="2" t="s">
        <v>176</v>
      </c>
      <c r="W511" s="4">
        <v>44117</v>
      </c>
      <c r="Y511" s="2" t="s">
        <v>78</v>
      </c>
      <c r="AC511" s="2" t="s">
        <v>35</v>
      </c>
    </row>
    <row r="512" spans="4:29" x14ac:dyDescent="0.2">
      <c r="D512" s="2" t="s">
        <v>29</v>
      </c>
      <c r="E512" s="2" t="s">
        <v>30</v>
      </c>
      <c r="F512" s="3">
        <v>1355</v>
      </c>
      <c r="G512" s="2" t="s">
        <v>123</v>
      </c>
      <c r="H512" s="3">
        <v>390</v>
      </c>
      <c r="I512" s="3">
        <v>4</v>
      </c>
      <c r="J512" s="2" t="s">
        <v>248</v>
      </c>
      <c r="K512" s="3">
        <v>1898</v>
      </c>
      <c r="L512" s="2" t="s">
        <v>277</v>
      </c>
      <c r="M512" s="2" t="s">
        <v>32</v>
      </c>
      <c r="Q512" s="2" t="s">
        <v>571</v>
      </c>
      <c r="R512" s="2" t="s">
        <v>35</v>
      </c>
      <c r="U512" s="2" t="s">
        <v>176</v>
      </c>
      <c r="W512" s="4">
        <v>44117</v>
      </c>
      <c r="Y512" s="2" t="s">
        <v>78</v>
      </c>
      <c r="AC512" s="2" t="s">
        <v>35</v>
      </c>
    </row>
    <row r="513" spans="4:29" x14ac:dyDescent="0.2">
      <c r="D513" s="2" t="s">
        <v>29</v>
      </c>
      <c r="E513" s="2" t="s">
        <v>30</v>
      </c>
      <c r="F513" s="3">
        <v>5166</v>
      </c>
      <c r="G513" s="2" t="s">
        <v>123</v>
      </c>
      <c r="H513" s="3">
        <v>391</v>
      </c>
      <c r="I513" s="3">
        <v>26</v>
      </c>
      <c r="J513" s="2" t="s">
        <v>124</v>
      </c>
      <c r="K513" s="3">
        <v>1911</v>
      </c>
      <c r="L513" s="2" t="s">
        <v>576</v>
      </c>
      <c r="M513" s="2" t="s">
        <v>32</v>
      </c>
      <c r="Q513" s="2" t="s">
        <v>571</v>
      </c>
      <c r="R513" s="2" t="s">
        <v>35</v>
      </c>
      <c r="U513" s="2" t="s">
        <v>176</v>
      </c>
      <c r="W513" s="4">
        <v>44117</v>
      </c>
      <c r="Y513" s="2" t="s">
        <v>78</v>
      </c>
      <c r="AC513" s="2" t="s">
        <v>35</v>
      </c>
    </row>
    <row r="514" spans="4:29" x14ac:dyDescent="0.2">
      <c r="D514" s="2" t="s">
        <v>29</v>
      </c>
      <c r="E514" s="2" t="s">
        <v>30</v>
      </c>
      <c r="F514" s="3">
        <v>408</v>
      </c>
      <c r="G514" s="2" t="s">
        <v>123</v>
      </c>
      <c r="H514" s="3">
        <v>392</v>
      </c>
      <c r="I514" s="3">
        <v>0</v>
      </c>
      <c r="J514" s="2" t="s">
        <v>184</v>
      </c>
      <c r="K514" s="3">
        <v>0</v>
      </c>
      <c r="L514" s="2" t="s">
        <v>577</v>
      </c>
      <c r="M514" s="2" t="s">
        <v>32</v>
      </c>
      <c r="Q514" s="2" t="s">
        <v>571</v>
      </c>
      <c r="R514" s="2" t="s">
        <v>35</v>
      </c>
      <c r="U514" s="2" t="s">
        <v>176</v>
      </c>
      <c r="W514" s="4">
        <v>44117</v>
      </c>
      <c r="Y514" s="2" t="s">
        <v>78</v>
      </c>
      <c r="AC514" s="2" t="s">
        <v>35</v>
      </c>
    </row>
    <row r="515" spans="4:29" x14ac:dyDescent="0.2">
      <c r="D515" s="2" t="s">
        <v>29</v>
      </c>
      <c r="E515" s="2" t="s">
        <v>30</v>
      </c>
      <c r="F515" s="3">
        <v>1019</v>
      </c>
      <c r="G515" s="2" t="s">
        <v>123</v>
      </c>
      <c r="H515" s="3">
        <v>393</v>
      </c>
      <c r="I515" s="3">
        <v>0</v>
      </c>
      <c r="J515" s="2" t="s">
        <v>95</v>
      </c>
      <c r="K515" s="3">
        <v>1892</v>
      </c>
      <c r="L515" s="2" t="s">
        <v>578</v>
      </c>
      <c r="M515" s="2" t="s">
        <v>32</v>
      </c>
      <c r="Q515" s="2" t="s">
        <v>571</v>
      </c>
      <c r="R515" s="2" t="s">
        <v>35</v>
      </c>
      <c r="U515" s="2" t="s">
        <v>176</v>
      </c>
      <c r="W515" s="4">
        <v>44117</v>
      </c>
      <c r="Y515" s="2" t="s">
        <v>78</v>
      </c>
      <c r="AC515" s="2" t="s">
        <v>35</v>
      </c>
    </row>
    <row r="516" spans="4:29" x14ac:dyDescent="0.2">
      <c r="D516" s="2" t="s">
        <v>29</v>
      </c>
      <c r="E516" s="2" t="s">
        <v>30</v>
      </c>
      <c r="F516" s="3">
        <v>411</v>
      </c>
      <c r="G516" s="2" t="s">
        <v>123</v>
      </c>
      <c r="H516" s="3">
        <v>394</v>
      </c>
      <c r="I516" s="3">
        <v>0</v>
      </c>
      <c r="J516" s="2" t="s">
        <v>184</v>
      </c>
      <c r="K516" s="3">
        <v>0</v>
      </c>
      <c r="Q516" s="2" t="s">
        <v>571</v>
      </c>
      <c r="R516" s="2" t="s">
        <v>35</v>
      </c>
      <c r="W516" s="4">
        <v>44117</v>
      </c>
      <c r="Y516" s="2" t="s">
        <v>78</v>
      </c>
      <c r="AC516" s="2" t="s">
        <v>35</v>
      </c>
    </row>
    <row r="517" spans="4:29" x14ac:dyDescent="0.2">
      <c r="D517" s="2" t="s">
        <v>29</v>
      </c>
      <c r="E517" s="2" t="s">
        <v>30</v>
      </c>
      <c r="F517" s="3">
        <v>407</v>
      </c>
      <c r="G517" s="2" t="s">
        <v>123</v>
      </c>
      <c r="H517" s="3">
        <v>395</v>
      </c>
      <c r="I517" s="3">
        <v>0</v>
      </c>
      <c r="J517" s="2" t="s">
        <v>184</v>
      </c>
      <c r="K517" s="3">
        <v>0</v>
      </c>
      <c r="P517" s="2" t="s">
        <v>107</v>
      </c>
      <c r="Q517" s="2" t="s">
        <v>571</v>
      </c>
      <c r="R517" s="2" t="s">
        <v>35</v>
      </c>
      <c r="W517" s="4">
        <v>44117</v>
      </c>
      <c r="Y517" s="2" t="s">
        <v>78</v>
      </c>
      <c r="AC517" s="2" t="s">
        <v>35</v>
      </c>
    </row>
    <row r="518" spans="4:29" x14ac:dyDescent="0.2">
      <c r="D518" s="2" t="s">
        <v>38</v>
      </c>
      <c r="E518" s="2" t="s">
        <v>30</v>
      </c>
      <c r="F518" s="3">
        <v>0</v>
      </c>
      <c r="G518" s="2" t="s">
        <v>123</v>
      </c>
      <c r="H518" s="3">
        <v>396</v>
      </c>
      <c r="Q518" s="2" t="s">
        <v>571</v>
      </c>
      <c r="R518" s="2" t="s">
        <v>35</v>
      </c>
      <c r="W518" s="4">
        <v>44117</v>
      </c>
      <c r="Y518" s="2" t="s">
        <v>78</v>
      </c>
      <c r="AC518" s="2" t="s">
        <v>35</v>
      </c>
    </row>
    <row r="519" spans="4:29" x14ac:dyDescent="0.2">
      <c r="D519" s="2" t="s">
        <v>38</v>
      </c>
      <c r="E519" s="2" t="s">
        <v>30</v>
      </c>
      <c r="F519" s="3">
        <v>4782</v>
      </c>
      <c r="G519" s="2" t="s">
        <v>123</v>
      </c>
      <c r="H519" s="3">
        <v>397</v>
      </c>
      <c r="I519" s="3">
        <v>15</v>
      </c>
      <c r="J519" s="2" t="s">
        <v>98</v>
      </c>
      <c r="K519" s="3">
        <v>1904</v>
      </c>
      <c r="L519" s="2" t="s">
        <v>277</v>
      </c>
      <c r="M519" s="2" t="s">
        <v>32</v>
      </c>
      <c r="Q519" s="2" t="s">
        <v>571</v>
      </c>
      <c r="R519" s="2" t="s">
        <v>35</v>
      </c>
      <c r="U519" s="2" t="s">
        <v>176</v>
      </c>
      <c r="W519" s="4">
        <v>44117</v>
      </c>
      <c r="Y519" s="2" t="s">
        <v>78</v>
      </c>
      <c r="AC519" s="2" t="s">
        <v>35</v>
      </c>
    </row>
    <row r="520" spans="4:29" x14ac:dyDescent="0.2">
      <c r="D520" s="2" t="s">
        <v>38</v>
      </c>
      <c r="E520" s="2" t="s">
        <v>30</v>
      </c>
      <c r="F520" s="3">
        <v>0</v>
      </c>
      <c r="G520" s="2" t="s">
        <v>123</v>
      </c>
      <c r="H520" s="3">
        <v>398</v>
      </c>
      <c r="L520" s="2" t="s">
        <v>579</v>
      </c>
      <c r="M520" s="2" t="s">
        <v>32</v>
      </c>
      <c r="Q520" s="2" t="s">
        <v>571</v>
      </c>
      <c r="R520" s="2" t="s">
        <v>35</v>
      </c>
      <c r="U520" s="2" t="s">
        <v>131</v>
      </c>
      <c r="W520" s="4">
        <v>44117</v>
      </c>
      <c r="Y520" s="2" t="s">
        <v>78</v>
      </c>
      <c r="AC520" s="2" t="s">
        <v>35</v>
      </c>
    </row>
    <row r="521" spans="4:29" x14ac:dyDescent="0.2">
      <c r="D521" s="2" t="s">
        <v>38</v>
      </c>
      <c r="E521" s="2" t="s">
        <v>30</v>
      </c>
      <c r="F521" s="3">
        <v>0</v>
      </c>
      <c r="G521" s="2" t="s">
        <v>123</v>
      </c>
      <c r="H521" s="3">
        <v>399</v>
      </c>
      <c r="L521" s="2" t="s">
        <v>580</v>
      </c>
      <c r="M521" s="2" t="s">
        <v>32</v>
      </c>
      <c r="Q521" s="2" t="s">
        <v>571</v>
      </c>
      <c r="R521" s="2" t="s">
        <v>35</v>
      </c>
      <c r="U521" s="2" t="s">
        <v>186</v>
      </c>
      <c r="W521" s="4">
        <v>44117</v>
      </c>
      <c r="Y521" s="2" t="s">
        <v>78</v>
      </c>
      <c r="AC521" s="2" t="s">
        <v>35</v>
      </c>
    </row>
    <row r="522" spans="4:29" x14ac:dyDescent="0.2">
      <c r="D522" s="2" t="s">
        <v>29</v>
      </c>
      <c r="E522" s="2" t="s">
        <v>30</v>
      </c>
      <c r="F522" s="3">
        <v>412</v>
      </c>
      <c r="G522" s="2" t="s">
        <v>123</v>
      </c>
      <c r="H522" s="3">
        <v>401</v>
      </c>
      <c r="I522" s="3">
        <v>0</v>
      </c>
      <c r="J522" s="2" t="s">
        <v>184</v>
      </c>
      <c r="K522" s="3">
        <v>0</v>
      </c>
      <c r="Q522" s="2" t="s">
        <v>571</v>
      </c>
      <c r="R522" s="2" t="s">
        <v>35</v>
      </c>
      <c r="W522" s="4">
        <v>44117</v>
      </c>
      <c r="Y522" s="2" t="s">
        <v>78</v>
      </c>
      <c r="AC522" s="2" t="s">
        <v>35</v>
      </c>
    </row>
    <row r="523" spans="4:29" x14ac:dyDescent="0.2">
      <c r="D523" s="2" t="s">
        <v>38</v>
      </c>
      <c r="E523" s="2" t="s">
        <v>30</v>
      </c>
      <c r="F523" s="3">
        <v>409</v>
      </c>
      <c r="G523" s="2" t="s">
        <v>123</v>
      </c>
      <c r="H523" s="3">
        <v>402</v>
      </c>
      <c r="I523" s="3">
        <v>0</v>
      </c>
      <c r="J523" s="2" t="s">
        <v>184</v>
      </c>
      <c r="K523" s="3">
        <v>0</v>
      </c>
      <c r="L523" s="2" t="s">
        <v>583</v>
      </c>
      <c r="M523" s="2" t="s">
        <v>32</v>
      </c>
      <c r="Q523" s="2" t="s">
        <v>571</v>
      </c>
      <c r="R523" s="2" t="s">
        <v>35</v>
      </c>
      <c r="U523" s="2" t="s">
        <v>186</v>
      </c>
      <c r="W523" s="4">
        <v>44117</v>
      </c>
      <c r="Y523" s="2" t="s">
        <v>78</v>
      </c>
      <c r="AC523" s="2" t="s">
        <v>35</v>
      </c>
    </row>
    <row r="524" spans="4:29" x14ac:dyDescent="0.2">
      <c r="D524" s="2" t="s">
        <v>38</v>
      </c>
      <c r="E524" s="2" t="s">
        <v>30</v>
      </c>
      <c r="F524" s="3">
        <v>0</v>
      </c>
      <c r="G524" s="2" t="s">
        <v>123</v>
      </c>
      <c r="H524" s="3">
        <v>403</v>
      </c>
      <c r="M524" s="2" t="s">
        <v>32</v>
      </c>
      <c r="Q524" s="2" t="s">
        <v>571</v>
      </c>
      <c r="R524" s="2" t="s">
        <v>35</v>
      </c>
      <c r="U524" s="2" t="s">
        <v>332</v>
      </c>
      <c r="W524" s="4">
        <v>44117</v>
      </c>
      <c r="Y524" s="2" t="s">
        <v>78</v>
      </c>
      <c r="AC524" s="2" t="s">
        <v>35</v>
      </c>
    </row>
    <row r="525" spans="4:29" x14ac:dyDescent="0.2">
      <c r="D525" s="2" t="s">
        <v>38</v>
      </c>
      <c r="E525" s="2" t="s">
        <v>30</v>
      </c>
      <c r="F525" s="3">
        <v>4893</v>
      </c>
      <c r="G525" s="2" t="s">
        <v>123</v>
      </c>
      <c r="H525" s="3">
        <v>404</v>
      </c>
      <c r="I525" s="3">
        <v>4</v>
      </c>
      <c r="J525" s="2" t="s">
        <v>248</v>
      </c>
      <c r="K525" s="3">
        <v>1899</v>
      </c>
      <c r="L525" s="2" t="s">
        <v>277</v>
      </c>
      <c r="M525" s="2" t="s">
        <v>32</v>
      </c>
      <c r="Q525" s="2" t="s">
        <v>571</v>
      </c>
      <c r="R525" s="2" t="s">
        <v>35</v>
      </c>
      <c r="U525" s="2" t="s">
        <v>176</v>
      </c>
      <c r="W525" s="4">
        <v>44117</v>
      </c>
      <c r="Y525" s="2" t="s">
        <v>78</v>
      </c>
      <c r="AC525" s="2" t="s">
        <v>35</v>
      </c>
    </row>
    <row r="526" spans="4:29" x14ac:dyDescent="0.2">
      <c r="D526" s="2" t="s">
        <v>29</v>
      </c>
      <c r="E526" s="2" t="s">
        <v>30</v>
      </c>
      <c r="F526" s="3">
        <v>443</v>
      </c>
      <c r="G526" s="2" t="s">
        <v>584</v>
      </c>
      <c r="H526" s="3">
        <v>405</v>
      </c>
      <c r="I526" s="3">
        <v>0</v>
      </c>
      <c r="J526" s="2" t="s">
        <v>184</v>
      </c>
      <c r="K526" s="3">
        <v>0</v>
      </c>
      <c r="L526" s="2" t="s">
        <v>585</v>
      </c>
      <c r="M526" s="2" t="s">
        <v>32</v>
      </c>
      <c r="Q526" s="2" t="s">
        <v>571</v>
      </c>
      <c r="R526" s="2" t="s">
        <v>35</v>
      </c>
      <c r="U526" s="2" t="s">
        <v>74</v>
      </c>
      <c r="W526" s="4">
        <v>44117</v>
      </c>
      <c r="Y526" s="2" t="s">
        <v>586</v>
      </c>
      <c r="AC526" s="2" t="s">
        <v>35</v>
      </c>
    </row>
    <row r="527" spans="4:29" x14ac:dyDescent="0.2">
      <c r="D527" s="2" t="s">
        <v>38</v>
      </c>
      <c r="E527" s="2" t="s">
        <v>30</v>
      </c>
      <c r="F527" s="3">
        <v>4671</v>
      </c>
      <c r="G527" s="2" t="s">
        <v>584</v>
      </c>
      <c r="H527" s="3">
        <v>406</v>
      </c>
      <c r="I527" s="3">
        <v>0</v>
      </c>
      <c r="J527" s="2" t="s">
        <v>420</v>
      </c>
      <c r="K527" s="3">
        <v>1940</v>
      </c>
      <c r="L527" s="2" t="s">
        <v>546</v>
      </c>
      <c r="M527" s="2" t="s">
        <v>32</v>
      </c>
      <c r="Q527" s="2" t="s">
        <v>571</v>
      </c>
      <c r="R527" s="2" t="s">
        <v>35</v>
      </c>
      <c r="U527" s="2" t="s">
        <v>74</v>
      </c>
      <c r="W527" s="4">
        <v>44117</v>
      </c>
      <c r="Y527" s="2" t="s">
        <v>586</v>
      </c>
      <c r="AC527" s="2" t="s">
        <v>35</v>
      </c>
    </row>
    <row r="528" spans="4:29" x14ac:dyDescent="0.2">
      <c r="D528" s="2" t="s">
        <v>38</v>
      </c>
      <c r="E528" s="2" t="s">
        <v>30</v>
      </c>
      <c r="F528" s="3">
        <v>4667</v>
      </c>
      <c r="G528" s="2" t="s">
        <v>584</v>
      </c>
      <c r="H528" s="3">
        <v>407</v>
      </c>
      <c r="I528" s="3">
        <v>0</v>
      </c>
      <c r="J528" s="2" t="s">
        <v>184</v>
      </c>
      <c r="K528" s="3">
        <v>1940</v>
      </c>
      <c r="L528" s="2" t="s">
        <v>546</v>
      </c>
      <c r="M528" s="2" t="s">
        <v>32</v>
      </c>
      <c r="Q528" s="2" t="s">
        <v>571</v>
      </c>
      <c r="R528" s="2" t="s">
        <v>35</v>
      </c>
      <c r="U528" s="2" t="s">
        <v>74</v>
      </c>
      <c r="W528" s="4">
        <v>44117</v>
      </c>
      <c r="Y528" s="2" t="s">
        <v>586</v>
      </c>
      <c r="AC528" s="2" t="s">
        <v>35</v>
      </c>
    </row>
    <row r="529" spans="4:29" x14ac:dyDescent="0.2">
      <c r="D529" s="2" t="s">
        <v>38</v>
      </c>
      <c r="E529" s="2" t="s">
        <v>30</v>
      </c>
      <c r="F529" s="3">
        <v>4668</v>
      </c>
      <c r="G529" s="2" t="s">
        <v>584</v>
      </c>
      <c r="H529" s="3">
        <v>408</v>
      </c>
      <c r="I529" s="3">
        <v>0</v>
      </c>
      <c r="J529" s="2" t="s">
        <v>184</v>
      </c>
      <c r="K529" s="3">
        <v>1940</v>
      </c>
      <c r="L529" s="2" t="s">
        <v>546</v>
      </c>
      <c r="M529" s="2" t="s">
        <v>32</v>
      </c>
      <c r="Q529" s="2" t="s">
        <v>571</v>
      </c>
      <c r="R529" s="2" t="s">
        <v>35</v>
      </c>
      <c r="U529" s="2" t="s">
        <v>74</v>
      </c>
      <c r="W529" s="4">
        <v>44117</v>
      </c>
      <c r="Y529" s="2" t="s">
        <v>586</v>
      </c>
      <c r="AC529" s="2" t="s">
        <v>35</v>
      </c>
    </row>
    <row r="530" spans="4:29" x14ac:dyDescent="0.2">
      <c r="D530" s="2" t="s">
        <v>29</v>
      </c>
      <c r="E530" s="2" t="s">
        <v>30</v>
      </c>
      <c r="F530" s="3">
        <v>444</v>
      </c>
      <c r="G530" s="2" t="s">
        <v>242</v>
      </c>
      <c r="H530" s="3">
        <v>409</v>
      </c>
      <c r="I530" s="3">
        <v>0</v>
      </c>
      <c r="J530" s="2" t="s">
        <v>184</v>
      </c>
      <c r="K530" s="3">
        <v>0</v>
      </c>
      <c r="M530" s="2" t="s">
        <v>32</v>
      </c>
      <c r="Q530" s="2" t="s">
        <v>571</v>
      </c>
      <c r="R530" s="2" t="s">
        <v>35</v>
      </c>
      <c r="U530" s="2" t="s">
        <v>574</v>
      </c>
      <c r="W530" s="4">
        <v>44117</v>
      </c>
      <c r="Y530" s="2" t="s">
        <v>587</v>
      </c>
      <c r="AC530" s="2" t="s">
        <v>44</v>
      </c>
    </row>
    <row r="531" spans="4:29" x14ac:dyDescent="0.2">
      <c r="D531" s="2" t="s">
        <v>29</v>
      </c>
      <c r="E531" s="2" t="s">
        <v>30</v>
      </c>
      <c r="F531" s="3">
        <v>1649</v>
      </c>
      <c r="G531" s="2" t="s">
        <v>188</v>
      </c>
      <c r="H531" s="3">
        <v>410</v>
      </c>
      <c r="I531" s="3">
        <v>0</v>
      </c>
      <c r="J531" s="2" t="s">
        <v>213</v>
      </c>
      <c r="K531" s="3">
        <v>1893</v>
      </c>
      <c r="L531" s="2" t="s">
        <v>588</v>
      </c>
      <c r="M531" s="2" t="s">
        <v>32</v>
      </c>
      <c r="Q531" s="2" t="s">
        <v>571</v>
      </c>
      <c r="R531" s="2" t="s">
        <v>35</v>
      </c>
      <c r="U531" s="2" t="s">
        <v>471</v>
      </c>
      <c r="W531" s="4">
        <v>44117</v>
      </c>
      <c r="Y531" s="2" t="s">
        <v>589</v>
      </c>
      <c r="AC531" s="2" t="s">
        <v>35</v>
      </c>
    </row>
    <row r="532" spans="4:29" x14ac:dyDescent="0.2">
      <c r="D532" s="2" t="s">
        <v>29</v>
      </c>
      <c r="E532" s="2" t="s">
        <v>30</v>
      </c>
      <c r="F532" s="3">
        <v>1658</v>
      </c>
      <c r="G532" s="2" t="s">
        <v>188</v>
      </c>
      <c r="H532" s="3">
        <v>411</v>
      </c>
      <c r="I532" s="3">
        <v>0</v>
      </c>
      <c r="J532" s="2" t="s">
        <v>327</v>
      </c>
      <c r="K532" s="3">
        <v>1905</v>
      </c>
      <c r="L532" s="2" t="s">
        <v>590</v>
      </c>
      <c r="M532" s="2" t="s">
        <v>32</v>
      </c>
      <c r="Q532" s="2" t="s">
        <v>571</v>
      </c>
      <c r="R532" s="2" t="s">
        <v>35</v>
      </c>
      <c r="U532" s="2" t="s">
        <v>471</v>
      </c>
      <c r="W532" s="4">
        <v>44117</v>
      </c>
      <c r="Y532" s="2" t="s">
        <v>589</v>
      </c>
      <c r="AC532" s="2" t="s">
        <v>35</v>
      </c>
    </row>
    <row r="533" spans="4:29" x14ac:dyDescent="0.2">
      <c r="D533" s="2" t="s">
        <v>38</v>
      </c>
      <c r="E533" s="2" t="s">
        <v>30</v>
      </c>
      <c r="F533" s="3">
        <v>0</v>
      </c>
      <c r="G533" s="2" t="s">
        <v>188</v>
      </c>
      <c r="H533" s="3">
        <v>412</v>
      </c>
      <c r="M533" s="2" t="s">
        <v>32</v>
      </c>
      <c r="Q533" s="2" t="s">
        <v>571</v>
      </c>
      <c r="R533" s="2" t="s">
        <v>35</v>
      </c>
      <c r="U533" s="2" t="s">
        <v>591</v>
      </c>
      <c r="W533" s="4">
        <v>44117</v>
      </c>
      <c r="Y533" s="2" t="s">
        <v>592</v>
      </c>
      <c r="AC533" s="2" t="s">
        <v>35</v>
      </c>
    </row>
    <row r="534" spans="4:29" x14ac:dyDescent="0.2">
      <c r="D534" s="2" t="s">
        <v>38</v>
      </c>
      <c r="E534" s="2" t="s">
        <v>30</v>
      </c>
      <c r="F534" s="3">
        <v>0</v>
      </c>
      <c r="G534" s="2" t="s">
        <v>188</v>
      </c>
      <c r="H534" s="3">
        <v>413</v>
      </c>
      <c r="M534" s="2" t="s">
        <v>32</v>
      </c>
      <c r="N534" s="2" t="s">
        <v>101</v>
      </c>
      <c r="Q534" s="2" t="s">
        <v>571</v>
      </c>
      <c r="R534" s="2" t="s">
        <v>35</v>
      </c>
      <c r="U534" s="2" t="s">
        <v>127</v>
      </c>
      <c r="W534" s="4">
        <v>44117</v>
      </c>
      <c r="Y534" s="2" t="s">
        <v>592</v>
      </c>
      <c r="AC534" s="2" t="s">
        <v>35</v>
      </c>
    </row>
    <row r="535" spans="4:29" x14ac:dyDescent="0.2">
      <c r="D535" s="2" t="s">
        <v>38</v>
      </c>
      <c r="E535" s="2" t="s">
        <v>30</v>
      </c>
      <c r="F535" s="3">
        <v>0</v>
      </c>
      <c r="G535" s="2" t="s">
        <v>188</v>
      </c>
      <c r="H535" s="3">
        <v>414</v>
      </c>
      <c r="L535" s="2" t="s">
        <v>580</v>
      </c>
      <c r="M535" s="2" t="s">
        <v>32</v>
      </c>
      <c r="Q535" s="2" t="s">
        <v>571</v>
      </c>
      <c r="R535" s="2" t="s">
        <v>35</v>
      </c>
      <c r="U535" s="2" t="s">
        <v>176</v>
      </c>
      <c r="W535" s="4">
        <v>44117</v>
      </c>
      <c r="Y535" s="2" t="s">
        <v>592</v>
      </c>
      <c r="AC535" s="2" t="s">
        <v>35</v>
      </c>
    </row>
    <row r="536" spans="4:29" x14ac:dyDescent="0.2">
      <c r="D536" s="2" t="s">
        <v>38</v>
      </c>
      <c r="E536" s="2" t="s">
        <v>30</v>
      </c>
      <c r="F536" s="3">
        <v>0</v>
      </c>
      <c r="G536" s="2" t="s">
        <v>188</v>
      </c>
      <c r="H536" s="3">
        <v>416</v>
      </c>
      <c r="L536" s="2" t="s">
        <v>580</v>
      </c>
      <c r="M536" s="2" t="s">
        <v>32</v>
      </c>
      <c r="Q536" s="2" t="s">
        <v>571</v>
      </c>
      <c r="R536" s="2" t="s">
        <v>35</v>
      </c>
      <c r="U536" s="2" t="s">
        <v>176</v>
      </c>
      <c r="W536" s="4">
        <v>44117</v>
      </c>
      <c r="Y536" s="2" t="s">
        <v>592</v>
      </c>
      <c r="AC536" s="2" t="s">
        <v>35</v>
      </c>
    </row>
    <row r="537" spans="4:29" x14ac:dyDescent="0.2">
      <c r="D537" s="2" t="s">
        <v>38</v>
      </c>
      <c r="E537" s="2" t="s">
        <v>30</v>
      </c>
      <c r="F537" s="3">
        <v>0</v>
      </c>
      <c r="G537" s="2" t="s">
        <v>188</v>
      </c>
      <c r="H537" s="3">
        <v>417</v>
      </c>
      <c r="L537" s="2" t="s">
        <v>596</v>
      </c>
      <c r="M537" s="2" t="s">
        <v>32</v>
      </c>
      <c r="Q537" s="2" t="s">
        <v>571</v>
      </c>
      <c r="R537" s="2" t="s">
        <v>35</v>
      </c>
      <c r="U537" s="2" t="s">
        <v>176</v>
      </c>
      <c r="W537" s="4">
        <v>44117</v>
      </c>
      <c r="Y537" s="2" t="s">
        <v>592</v>
      </c>
      <c r="AC537" s="2" t="s">
        <v>35</v>
      </c>
    </row>
    <row r="538" spans="4:29" x14ac:dyDescent="0.2">
      <c r="D538" s="2" t="s">
        <v>38</v>
      </c>
      <c r="E538" s="2" t="s">
        <v>30</v>
      </c>
      <c r="F538" s="3">
        <v>0</v>
      </c>
      <c r="G538" s="2" t="s">
        <v>188</v>
      </c>
      <c r="H538" s="3">
        <v>418</v>
      </c>
      <c r="L538" s="2" t="s">
        <v>597</v>
      </c>
      <c r="M538" s="2" t="s">
        <v>32</v>
      </c>
      <c r="Q538" s="2" t="s">
        <v>571</v>
      </c>
      <c r="R538" s="2" t="s">
        <v>35</v>
      </c>
      <c r="U538" s="2" t="s">
        <v>186</v>
      </c>
      <c r="W538" s="4">
        <v>44117</v>
      </c>
      <c r="Y538" s="2" t="s">
        <v>592</v>
      </c>
      <c r="AC538" s="2" t="s">
        <v>35</v>
      </c>
    </row>
    <row r="539" spans="4:29" x14ac:dyDescent="0.2">
      <c r="D539" s="2" t="s">
        <v>29</v>
      </c>
      <c r="E539" s="2" t="s">
        <v>30</v>
      </c>
      <c r="F539" s="3">
        <v>425</v>
      </c>
      <c r="G539" s="2" t="s">
        <v>188</v>
      </c>
      <c r="H539" s="3">
        <v>419</v>
      </c>
      <c r="I539" s="3">
        <v>0</v>
      </c>
      <c r="J539" s="2" t="s">
        <v>184</v>
      </c>
      <c r="K539" s="3">
        <v>0</v>
      </c>
      <c r="M539" s="2" t="s">
        <v>32</v>
      </c>
      <c r="O539" s="2" t="s">
        <v>598</v>
      </c>
      <c r="Q539" s="2" t="s">
        <v>571</v>
      </c>
      <c r="R539" s="2" t="s">
        <v>35</v>
      </c>
      <c r="U539" s="2" t="s">
        <v>332</v>
      </c>
      <c r="W539" s="4">
        <v>44117</v>
      </c>
      <c r="Y539" s="2" t="s">
        <v>589</v>
      </c>
      <c r="AC539" s="2" t="s">
        <v>35</v>
      </c>
    </row>
    <row r="540" spans="4:29" x14ac:dyDescent="0.2">
      <c r="D540" s="2" t="s">
        <v>38</v>
      </c>
      <c r="E540" s="2" t="s">
        <v>30</v>
      </c>
      <c r="F540" s="3">
        <v>1055</v>
      </c>
      <c r="G540" s="2" t="s">
        <v>188</v>
      </c>
      <c r="H540" s="3">
        <v>420</v>
      </c>
      <c r="I540" s="3">
        <v>0</v>
      </c>
      <c r="J540" s="2" t="s">
        <v>184</v>
      </c>
      <c r="K540" s="3">
        <v>0</v>
      </c>
      <c r="M540" s="2" t="s">
        <v>32</v>
      </c>
      <c r="P540" s="2" t="s">
        <v>107</v>
      </c>
      <c r="Q540" s="2" t="s">
        <v>571</v>
      </c>
      <c r="R540" s="2" t="s">
        <v>35</v>
      </c>
      <c r="U540" s="2" t="s">
        <v>599</v>
      </c>
      <c r="W540" s="4">
        <v>44117</v>
      </c>
      <c r="Y540" s="2" t="s">
        <v>589</v>
      </c>
      <c r="AC540" s="2" t="s">
        <v>35</v>
      </c>
    </row>
    <row r="541" spans="4:29" x14ac:dyDescent="0.2">
      <c r="D541" s="2" t="s">
        <v>29</v>
      </c>
      <c r="E541" s="2" t="s">
        <v>30</v>
      </c>
      <c r="F541" s="3">
        <v>4286</v>
      </c>
      <c r="G541" s="2" t="s">
        <v>188</v>
      </c>
      <c r="H541" s="3">
        <v>421</v>
      </c>
      <c r="I541" s="3">
        <v>0</v>
      </c>
      <c r="J541" s="2" t="s">
        <v>184</v>
      </c>
      <c r="K541" s="3">
        <v>0</v>
      </c>
      <c r="L541" s="2" t="s">
        <v>277</v>
      </c>
      <c r="M541" s="2" t="s">
        <v>32</v>
      </c>
      <c r="Q541" s="2" t="s">
        <v>571</v>
      </c>
      <c r="R541" s="2" t="s">
        <v>35</v>
      </c>
      <c r="U541" s="2" t="s">
        <v>332</v>
      </c>
      <c r="W541" s="4">
        <v>44117</v>
      </c>
      <c r="Y541" s="2" t="s">
        <v>589</v>
      </c>
      <c r="AB541" s="2" t="s">
        <v>592</v>
      </c>
      <c r="AC541" s="2" t="s">
        <v>35</v>
      </c>
    </row>
    <row r="542" spans="4:29" x14ac:dyDescent="0.2">
      <c r="D542" s="2" t="s">
        <v>29</v>
      </c>
      <c r="E542" s="2" t="s">
        <v>30</v>
      </c>
      <c r="F542" s="3">
        <v>5326</v>
      </c>
      <c r="G542" s="2" t="s">
        <v>188</v>
      </c>
      <c r="H542" s="3">
        <v>422</v>
      </c>
      <c r="I542" s="3">
        <v>13</v>
      </c>
      <c r="J542" s="2" t="s">
        <v>248</v>
      </c>
      <c r="K542" s="3">
        <v>1910</v>
      </c>
      <c r="L542" s="2" t="s">
        <v>331</v>
      </c>
      <c r="M542" s="2" t="s">
        <v>32</v>
      </c>
      <c r="Q542" s="2" t="s">
        <v>571</v>
      </c>
      <c r="R542" s="2" t="s">
        <v>35</v>
      </c>
      <c r="U542" s="2" t="s">
        <v>176</v>
      </c>
      <c r="W542" s="4">
        <v>44117</v>
      </c>
      <c r="Y542" s="2" t="s">
        <v>589</v>
      </c>
      <c r="AC542" s="2" t="s">
        <v>35</v>
      </c>
    </row>
    <row r="543" spans="4:29" x14ac:dyDescent="0.2">
      <c r="D543" s="2" t="s">
        <v>29</v>
      </c>
      <c r="E543" s="2" t="s">
        <v>30</v>
      </c>
      <c r="F543" s="3">
        <v>5327</v>
      </c>
      <c r="G543" s="2" t="s">
        <v>188</v>
      </c>
      <c r="H543" s="3">
        <v>423</v>
      </c>
      <c r="I543" s="3">
        <v>21</v>
      </c>
      <c r="J543" s="2" t="s">
        <v>129</v>
      </c>
      <c r="K543" s="3">
        <v>1910</v>
      </c>
      <c r="L543" s="2" t="s">
        <v>331</v>
      </c>
      <c r="M543" s="2" t="s">
        <v>32</v>
      </c>
      <c r="Q543" s="2" t="s">
        <v>571</v>
      </c>
      <c r="R543" s="2" t="s">
        <v>35</v>
      </c>
      <c r="U543" s="2" t="s">
        <v>176</v>
      </c>
      <c r="W543" s="4">
        <v>44117</v>
      </c>
      <c r="Y543" s="2" t="s">
        <v>589</v>
      </c>
      <c r="AC543" s="2" t="s">
        <v>35</v>
      </c>
    </row>
    <row r="544" spans="4:29" x14ac:dyDescent="0.2">
      <c r="D544" s="2" t="s">
        <v>29</v>
      </c>
      <c r="E544" s="2" t="s">
        <v>30</v>
      </c>
      <c r="F544" s="3">
        <v>5328</v>
      </c>
      <c r="G544" s="2" t="s">
        <v>188</v>
      </c>
      <c r="H544" s="3">
        <v>424</v>
      </c>
      <c r="I544" s="3">
        <v>25</v>
      </c>
      <c r="J544" s="2" t="s">
        <v>129</v>
      </c>
      <c r="K544" s="3">
        <v>1916</v>
      </c>
      <c r="L544" s="2" t="s">
        <v>277</v>
      </c>
      <c r="M544" s="2" t="s">
        <v>32</v>
      </c>
      <c r="Q544" s="2" t="s">
        <v>571</v>
      </c>
      <c r="R544" s="2" t="s">
        <v>35</v>
      </c>
      <c r="U544" s="2" t="s">
        <v>131</v>
      </c>
      <c r="W544" s="4">
        <v>44117</v>
      </c>
      <c r="Y544" s="2" t="s">
        <v>589</v>
      </c>
      <c r="AC544" s="2" t="s">
        <v>35</v>
      </c>
    </row>
    <row r="545" spans="4:29" x14ac:dyDescent="0.2">
      <c r="D545" s="2" t="s">
        <v>29</v>
      </c>
      <c r="E545" s="2" t="s">
        <v>30</v>
      </c>
      <c r="F545" s="3">
        <v>5330</v>
      </c>
      <c r="G545" s="2" t="s">
        <v>188</v>
      </c>
      <c r="H545" s="3">
        <v>425</v>
      </c>
      <c r="I545" s="3">
        <v>23</v>
      </c>
      <c r="J545" s="2" t="s">
        <v>213</v>
      </c>
      <c r="K545" s="3">
        <v>1917</v>
      </c>
      <c r="L545" s="2" t="s">
        <v>600</v>
      </c>
      <c r="M545" s="2" t="s">
        <v>32</v>
      </c>
      <c r="Q545" s="2" t="s">
        <v>571</v>
      </c>
      <c r="R545" s="2" t="s">
        <v>35</v>
      </c>
      <c r="U545" s="2" t="s">
        <v>176</v>
      </c>
      <c r="W545" s="4">
        <v>44117</v>
      </c>
      <c r="Y545" s="2" t="s">
        <v>589</v>
      </c>
      <c r="AC545" s="2" t="s">
        <v>35</v>
      </c>
    </row>
    <row r="546" spans="4:29" x14ac:dyDescent="0.2">
      <c r="D546" s="2" t="s">
        <v>38</v>
      </c>
      <c r="E546" s="2" t="s">
        <v>30</v>
      </c>
      <c r="F546" s="3">
        <v>4814</v>
      </c>
      <c r="G546" s="2" t="s">
        <v>188</v>
      </c>
      <c r="H546" s="3">
        <v>426</v>
      </c>
      <c r="I546" s="3">
        <v>0</v>
      </c>
      <c r="J546" s="2" t="s">
        <v>184</v>
      </c>
      <c r="K546" s="3">
        <v>0</v>
      </c>
      <c r="L546" s="2" t="s">
        <v>601</v>
      </c>
      <c r="M546" s="2" t="s">
        <v>32</v>
      </c>
      <c r="Q546" s="2" t="s">
        <v>571</v>
      </c>
      <c r="R546" s="2" t="s">
        <v>35</v>
      </c>
      <c r="U546" s="2" t="s">
        <v>602</v>
      </c>
      <c r="W546" s="4">
        <v>44117</v>
      </c>
      <c r="Y546" s="2" t="s">
        <v>589</v>
      </c>
      <c r="AC546" s="2" t="s">
        <v>35</v>
      </c>
    </row>
    <row r="547" spans="4:29" x14ac:dyDescent="0.2">
      <c r="D547" s="2" t="s">
        <v>29</v>
      </c>
      <c r="E547" s="2" t="s">
        <v>30</v>
      </c>
      <c r="F547" s="3">
        <v>5329</v>
      </c>
      <c r="G547" s="2" t="s">
        <v>188</v>
      </c>
      <c r="H547" s="3">
        <v>427</v>
      </c>
      <c r="I547" s="3">
        <v>2</v>
      </c>
      <c r="J547" s="2" t="s">
        <v>313</v>
      </c>
      <c r="K547" s="3">
        <v>1911</v>
      </c>
      <c r="L547" s="2" t="s">
        <v>603</v>
      </c>
      <c r="M547" s="2" t="s">
        <v>32</v>
      </c>
      <c r="Q547" s="2" t="s">
        <v>571</v>
      </c>
      <c r="R547" s="2" t="s">
        <v>35</v>
      </c>
      <c r="U547" s="2" t="s">
        <v>176</v>
      </c>
      <c r="W547" s="4">
        <v>44117</v>
      </c>
      <c r="Y547" s="2" t="s">
        <v>589</v>
      </c>
      <c r="AC547" s="2" t="s">
        <v>35</v>
      </c>
    </row>
    <row r="548" spans="4:29" x14ac:dyDescent="0.2">
      <c r="D548" s="2" t="s">
        <v>29</v>
      </c>
      <c r="E548" s="2" t="s">
        <v>30</v>
      </c>
      <c r="F548" s="3">
        <v>5332</v>
      </c>
      <c r="G548" s="2" t="s">
        <v>188</v>
      </c>
      <c r="H548" s="3">
        <v>428</v>
      </c>
      <c r="I548" s="3">
        <v>7</v>
      </c>
      <c r="J548" s="2" t="s">
        <v>129</v>
      </c>
      <c r="K548" s="3">
        <v>1916</v>
      </c>
      <c r="L548" s="2" t="s">
        <v>604</v>
      </c>
      <c r="M548" s="2" t="s">
        <v>32</v>
      </c>
      <c r="Q548" s="2" t="s">
        <v>571</v>
      </c>
      <c r="R548" s="2" t="s">
        <v>35</v>
      </c>
      <c r="U548" s="2" t="s">
        <v>176</v>
      </c>
      <c r="W548" s="4">
        <v>44117</v>
      </c>
      <c r="Y548" s="2" t="s">
        <v>589</v>
      </c>
      <c r="AC548" s="2" t="s">
        <v>35</v>
      </c>
    </row>
    <row r="549" spans="4:29" x14ac:dyDescent="0.2">
      <c r="D549" s="2" t="s">
        <v>29</v>
      </c>
      <c r="E549" s="2" t="s">
        <v>30</v>
      </c>
      <c r="F549" s="3">
        <v>5331</v>
      </c>
      <c r="G549" s="2" t="s">
        <v>188</v>
      </c>
      <c r="H549" s="3">
        <v>429</v>
      </c>
      <c r="I549" s="3">
        <v>0</v>
      </c>
      <c r="J549" s="2" t="s">
        <v>184</v>
      </c>
      <c r="K549" s="3">
        <v>0</v>
      </c>
      <c r="L549" s="2" t="s">
        <v>277</v>
      </c>
      <c r="M549" s="2" t="s">
        <v>32</v>
      </c>
      <c r="Q549" s="2" t="s">
        <v>571</v>
      </c>
      <c r="R549" s="2" t="s">
        <v>35</v>
      </c>
      <c r="U549" s="2" t="s">
        <v>131</v>
      </c>
      <c r="W549" s="4">
        <v>44117</v>
      </c>
      <c r="Y549" s="2" t="s">
        <v>589</v>
      </c>
      <c r="AC549" s="2" t="s">
        <v>35</v>
      </c>
    </row>
    <row r="550" spans="4:29" x14ac:dyDescent="0.2">
      <c r="D550" s="2" t="s">
        <v>29</v>
      </c>
      <c r="E550" s="2" t="s">
        <v>30</v>
      </c>
      <c r="F550" s="3">
        <v>5334</v>
      </c>
      <c r="G550" s="2" t="s">
        <v>188</v>
      </c>
      <c r="H550" s="3">
        <v>430</v>
      </c>
      <c r="I550" s="3">
        <v>22</v>
      </c>
      <c r="J550" s="2" t="s">
        <v>248</v>
      </c>
      <c r="K550" s="3">
        <v>1914</v>
      </c>
      <c r="L550" s="2" t="s">
        <v>605</v>
      </c>
      <c r="M550" s="2" t="s">
        <v>32</v>
      </c>
      <c r="Q550" s="2" t="s">
        <v>571</v>
      </c>
      <c r="R550" s="2" t="s">
        <v>35</v>
      </c>
      <c r="U550" s="2" t="s">
        <v>176</v>
      </c>
      <c r="W550" s="4">
        <v>44117</v>
      </c>
      <c r="Y550" s="2" t="s">
        <v>589</v>
      </c>
      <c r="AC550" s="2" t="s">
        <v>35</v>
      </c>
    </row>
    <row r="551" spans="4:29" x14ac:dyDescent="0.2">
      <c r="D551" s="2" t="s">
        <v>29</v>
      </c>
      <c r="E551" s="2" t="s">
        <v>30</v>
      </c>
      <c r="F551" s="3">
        <v>5296</v>
      </c>
      <c r="G551" s="2" t="s">
        <v>188</v>
      </c>
      <c r="H551" s="3">
        <v>431</v>
      </c>
      <c r="I551" s="3">
        <v>7</v>
      </c>
      <c r="J551" s="2" t="s">
        <v>95</v>
      </c>
      <c r="K551" s="3">
        <v>1915</v>
      </c>
      <c r="L551" s="2" t="s">
        <v>606</v>
      </c>
      <c r="M551" s="2" t="s">
        <v>32</v>
      </c>
      <c r="Q551" s="2" t="s">
        <v>571</v>
      </c>
      <c r="R551" s="2" t="s">
        <v>35</v>
      </c>
      <c r="U551" s="2" t="s">
        <v>186</v>
      </c>
      <c r="W551" s="4">
        <v>44117</v>
      </c>
      <c r="Y551" s="2" t="s">
        <v>589</v>
      </c>
      <c r="AC551" s="2" t="s">
        <v>35</v>
      </c>
    </row>
    <row r="552" spans="4:29" x14ac:dyDescent="0.2">
      <c r="D552" s="2" t="s">
        <v>29</v>
      </c>
      <c r="E552" s="2" t="s">
        <v>30</v>
      </c>
      <c r="F552" s="3">
        <v>5297</v>
      </c>
      <c r="G552" s="2" t="s">
        <v>188</v>
      </c>
      <c r="H552" s="3">
        <v>432</v>
      </c>
      <c r="I552" s="3">
        <v>23</v>
      </c>
      <c r="J552" s="2" t="s">
        <v>213</v>
      </c>
      <c r="K552" s="3">
        <v>1917</v>
      </c>
      <c r="L552" s="2" t="s">
        <v>600</v>
      </c>
      <c r="M552" s="2" t="s">
        <v>32</v>
      </c>
      <c r="Q552" s="2" t="s">
        <v>571</v>
      </c>
      <c r="R552" s="2" t="s">
        <v>35</v>
      </c>
      <c r="U552" s="2" t="s">
        <v>176</v>
      </c>
      <c r="W552" s="4">
        <v>44117</v>
      </c>
      <c r="Y552" s="2" t="s">
        <v>589</v>
      </c>
      <c r="AC552" s="2" t="s">
        <v>35</v>
      </c>
    </row>
    <row r="553" spans="4:29" x14ac:dyDescent="0.2">
      <c r="D553" s="2" t="s">
        <v>29</v>
      </c>
      <c r="E553" s="2" t="s">
        <v>30</v>
      </c>
      <c r="F553" s="3">
        <v>5298</v>
      </c>
      <c r="G553" s="2" t="s">
        <v>188</v>
      </c>
      <c r="H553" s="3">
        <v>433</v>
      </c>
      <c r="I553" s="3">
        <v>0</v>
      </c>
      <c r="J553" s="2" t="s">
        <v>132</v>
      </c>
      <c r="K553" s="3">
        <v>1914</v>
      </c>
      <c r="L553" s="2" t="s">
        <v>607</v>
      </c>
      <c r="M553" s="2" t="s">
        <v>32</v>
      </c>
      <c r="Q553" s="2" t="s">
        <v>571</v>
      </c>
      <c r="R553" s="2" t="s">
        <v>35</v>
      </c>
      <c r="U553" s="2" t="s">
        <v>176</v>
      </c>
      <c r="W553" s="4">
        <v>44117</v>
      </c>
      <c r="Y553" s="2" t="s">
        <v>589</v>
      </c>
      <c r="AC553" s="2" t="s">
        <v>35</v>
      </c>
    </row>
    <row r="554" spans="4:29" x14ac:dyDescent="0.2">
      <c r="D554" s="2" t="s">
        <v>29</v>
      </c>
      <c r="E554" s="2" t="s">
        <v>30</v>
      </c>
      <c r="F554" s="3">
        <v>5299</v>
      </c>
      <c r="G554" s="2" t="s">
        <v>188</v>
      </c>
      <c r="H554" s="3">
        <v>434</v>
      </c>
      <c r="I554" s="3">
        <v>10</v>
      </c>
      <c r="J554" s="2" t="s">
        <v>129</v>
      </c>
      <c r="K554" s="3">
        <v>1903</v>
      </c>
      <c r="L554" s="2" t="s">
        <v>608</v>
      </c>
      <c r="M554" s="2" t="s">
        <v>32</v>
      </c>
      <c r="Q554" s="2" t="s">
        <v>571</v>
      </c>
      <c r="R554" s="2" t="s">
        <v>35</v>
      </c>
      <c r="U554" s="2" t="s">
        <v>307</v>
      </c>
      <c r="W554" s="4">
        <v>44117</v>
      </c>
      <c r="Y554" s="2" t="s">
        <v>589</v>
      </c>
      <c r="AC554" s="2" t="s">
        <v>35</v>
      </c>
    </row>
    <row r="555" spans="4:29" x14ac:dyDescent="0.2">
      <c r="D555" s="2" t="s">
        <v>29</v>
      </c>
      <c r="E555" s="2" t="s">
        <v>30</v>
      </c>
      <c r="F555" s="3">
        <v>5301</v>
      </c>
      <c r="G555" s="2" t="s">
        <v>188</v>
      </c>
      <c r="H555" s="3">
        <v>435</v>
      </c>
      <c r="I555" s="3">
        <v>24</v>
      </c>
      <c r="J555" s="2" t="s">
        <v>124</v>
      </c>
      <c r="K555" s="3">
        <v>1914</v>
      </c>
      <c r="L555" s="2" t="s">
        <v>331</v>
      </c>
      <c r="M555" s="2" t="s">
        <v>32</v>
      </c>
      <c r="Q555" s="2" t="s">
        <v>571</v>
      </c>
      <c r="R555" s="2" t="s">
        <v>35</v>
      </c>
      <c r="U555" s="2" t="s">
        <v>176</v>
      </c>
      <c r="W555" s="4">
        <v>44117</v>
      </c>
      <c r="Y555" s="2" t="s">
        <v>589</v>
      </c>
      <c r="AC555" s="2" t="s">
        <v>35</v>
      </c>
    </row>
    <row r="556" spans="4:29" x14ac:dyDescent="0.2">
      <c r="D556" s="2" t="s">
        <v>29</v>
      </c>
      <c r="E556" s="2" t="s">
        <v>30</v>
      </c>
      <c r="F556" s="3">
        <v>5302</v>
      </c>
      <c r="G556" s="2" t="s">
        <v>188</v>
      </c>
      <c r="H556" s="3">
        <v>436</v>
      </c>
      <c r="I556" s="3">
        <v>13</v>
      </c>
      <c r="J556" s="2" t="s">
        <v>95</v>
      </c>
      <c r="K556" s="3">
        <v>1916</v>
      </c>
      <c r="L556" s="2" t="s">
        <v>277</v>
      </c>
      <c r="M556" s="2" t="s">
        <v>32</v>
      </c>
      <c r="Q556" s="2" t="s">
        <v>571</v>
      </c>
      <c r="R556" s="2" t="s">
        <v>35</v>
      </c>
      <c r="U556" s="2" t="s">
        <v>176</v>
      </c>
      <c r="W556" s="4">
        <v>44117</v>
      </c>
      <c r="Y556" s="2" t="s">
        <v>589</v>
      </c>
      <c r="AC556" s="2" t="s">
        <v>35</v>
      </c>
    </row>
    <row r="557" spans="4:29" x14ac:dyDescent="0.2">
      <c r="D557" s="2" t="s">
        <v>29</v>
      </c>
      <c r="E557" s="2" t="s">
        <v>30</v>
      </c>
      <c r="F557" s="3">
        <v>5303</v>
      </c>
      <c r="G557" s="2" t="s">
        <v>188</v>
      </c>
      <c r="H557" s="3">
        <v>437</v>
      </c>
      <c r="I557" s="3">
        <v>23</v>
      </c>
      <c r="J557" s="2" t="s">
        <v>95</v>
      </c>
      <c r="K557" s="3">
        <v>1914</v>
      </c>
      <c r="L557" s="2" t="s">
        <v>277</v>
      </c>
      <c r="M557" s="2" t="s">
        <v>32</v>
      </c>
      <c r="Q557" s="2" t="s">
        <v>571</v>
      </c>
      <c r="R557" s="2" t="s">
        <v>35</v>
      </c>
      <c r="U557" s="2" t="s">
        <v>176</v>
      </c>
      <c r="W557" s="4">
        <v>44117</v>
      </c>
      <c r="Y557" s="2" t="s">
        <v>589</v>
      </c>
      <c r="AC557" s="2" t="s">
        <v>35</v>
      </c>
    </row>
    <row r="558" spans="4:29" x14ac:dyDescent="0.2">
      <c r="D558" s="2" t="s">
        <v>29</v>
      </c>
      <c r="E558" s="2" t="s">
        <v>30</v>
      </c>
      <c r="F558" s="3">
        <v>5304</v>
      </c>
      <c r="G558" s="2" t="s">
        <v>188</v>
      </c>
      <c r="H558" s="3">
        <v>438</v>
      </c>
      <c r="I558" s="3">
        <v>22</v>
      </c>
      <c r="J558" s="2" t="s">
        <v>95</v>
      </c>
      <c r="K558" s="3">
        <v>1914</v>
      </c>
      <c r="L558" s="2" t="s">
        <v>609</v>
      </c>
      <c r="M558" s="2" t="s">
        <v>610</v>
      </c>
      <c r="Q558" s="2" t="s">
        <v>571</v>
      </c>
      <c r="R558" s="2" t="s">
        <v>35</v>
      </c>
      <c r="U558" s="2" t="s">
        <v>611</v>
      </c>
      <c r="W558" s="4">
        <v>44117</v>
      </c>
      <c r="Y558" s="2" t="s">
        <v>589</v>
      </c>
      <c r="AC558" s="2" t="s">
        <v>35</v>
      </c>
    </row>
    <row r="559" spans="4:29" x14ac:dyDescent="0.2">
      <c r="D559" s="2" t="s">
        <v>29</v>
      </c>
      <c r="E559" s="2" t="s">
        <v>30</v>
      </c>
      <c r="F559" s="3">
        <v>5305</v>
      </c>
      <c r="G559" s="2" t="s">
        <v>188</v>
      </c>
      <c r="H559" s="3">
        <v>439</v>
      </c>
      <c r="I559" s="3">
        <v>8</v>
      </c>
      <c r="J559" s="2" t="s">
        <v>129</v>
      </c>
      <c r="K559" s="3">
        <v>1916</v>
      </c>
      <c r="L559" s="2" t="s">
        <v>612</v>
      </c>
      <c r="M559" s="2" t="s">
        <v>32</v>
      </c>
      <c r="Q559" s="2" t="s">
        <v>571</v>
      </c>
      <c r="R559" s="2" t="s">
        <v>35</v>
      </c>
      <c r="U559" s="2" t="s">
        <v>186</v>
      </c>
      <c r="W559" s="4">
        <v>44117</v>
      </c>
      <c r="Y559" s="2" t="s">
        <v>589</v>
      </c>
      <c r="AC559" s="2" t="s">
        <v>35</v>
      </c>
    </row>
    <row r="560" spans="4:29" x14ac:dyDescent="0.2">
      <c r="D560" s="2" t="s">
        <v>29</v>
      </c>
      <c r="E560" s="2" t="s">
        <v>30</v>
      </c>
      <c r="F560" s="3">
        <v>5300</v>
      </c>
      <c r="G560" s="2" t="s">
        <v>188</v>
      </c>
      <c r="H560" s="3">
        <v>440</v>
      </c>
      <c r="I560" s="3">
        <v>12</v>
      </c>
      <c r="J560" s="2" t="s">
        <v>132</v>
      </c>
      <c r="K560" s="3">
        <v>1908</v>
      </c>
      <c r="L560" s="2" t="s">
        <v>125</v>
      </c>
      <c r="M560" s="2" t="s">
        <v>32</v>
      </c>
      <c r="Q560" s="2" t="s">
        <v>571</v>
      </c>
      <c r="R560" s="2" t="s">
        <v>35</v>
      </c>
      <c r="U560" s="2" t="s">
        <v>176</v>
      </c>
      <c r="W560" s="4">
        <v>44117</v>
      </c>
      <c r="Y560" s="2" t="s">
        <v>589</v>
      </c>
      <c r="AC560" s="2" t="s">
        <v>35</v>
      </c>
    </row>
    <row r="561" spans="4:29" x14ac:dyDescent="0.2">
      <c r="D561" s="2" t="s">
        <v>29</v>
      </c>
      <c r="E561" s="2" t="s">
        <v>30</v>
      </c>
      <c r="F561" s="3">
        <v>1662</v>
      </c>
      <c r="G561" s="2" t="s">
        <v>188</v>
      </c>
      <c r="H561" s="3">
        <v>441</v>
      </c>
      <c r="I561" s="3">
        <v>0</v>
      </c>
      <c r="J561" s="2" t="s">
        <v>124</v>
      </c>
      <c r="K561" s="3">
        <v>1905</v>
      </c>
      <c r="L561" s="2" t="s">
        <v>277</v>
      </c>
      <c r="M561" s="2" t="s">
        <v>32</v>
      </c>
      <c r="Q561" s="2" t="s">
        <v>571</v>
      </c>
      <c r="R561" s="2" t="s">
        <v>35</v>
      </c>
      <c r="U561" s="2" t="s">
        <v>176</v>
      </c>
      <c r="W561" s="4">
        <v>44117</v>
      </c>
      <c r="Y561" s="2" t="s">
        <v>589</v>
      </c>
      <c r="AC561" s="2" t="s">
        <v>35</v>
      </c>
    </row>
    <row r="562" spans="4:29" x14ac:dyDescent="0.2">
      <c r="D562" s="2" t="s">
        <v>29</v>
      </c>
      <c r="E562" s="2" t="s">
        <v>30</v>
      </c>
      <c r="F562" s="3">
        <v>1522</v>
      </c>
      <c r="G562" s="2" t="s">
        <v>188</v>
      </c>
      <c r="H562" s="3">
        <v>442</v>
      </c>
      <c r="I562" s="3">
        <v>0</v>
      </c>
      <c r="J562" s="2" t="s">
        <v>184</v>
      </c>
      <c r="K562" s="3">
        <v>0</v>
      </c>
      <c r="L562" s="2" t="s">
        <v>613</v>
      </c>
      <c r="M562" s="2" t="s">
        <v>32</v>
      </c>
      <c r="Q562" s="2" t="s">
        <v>571</v>
      </c>
      <c r="R562" s="2" t="s">
        <v>35</v>
      </c>
      <c r="U562" s="2" t="s">
        <v>176</v>
      </c>
      <c r="W562" s="4">
        <v>44117</v>
      </c>
      <c r="Y562" s="2" t="s">
        <v>589</v>
      </c>
      <c r="AC562" s="2" t="s">
        <v>35</v>
      </c>
    </row>
    <row r="563" spans="4:29" x14ac:dyDescent="0.2">
      <c r="D563" s="2" t="s">
        <v>29</v>
      </c>
      <c r="E563" s="2" t="s">
        <v>30</v>
      </c>
      <c r="F563" s="3">
        <v>1632</v>
      </c>
      <c r="G563" s="2" t="s">
        <v>188</v>
      </c>
      <c r="H563" s="3">
        <v>443</v>
      </c>
      <c r="I563" s="3">
        <v>21</v>
      </c>
      <c r="J563" s="2" t="s">
        <v>132</v>
      </c>
      <c r="K563" s="3">
        <v>1905</v>
      </c>
      <c r="L563" s="2" t="s">
        <v>333</v>
      </c>
      <c r="M563" s="2" t="s">
        <v>32</v>
      </c>
      <c r="Q563" s="2" t="s">
        <v>571</v>
      </c>
      <c r="R563" s="2" t="s">
        <v>35</v>
      </c>
      <c r="U563" s="2" t="s">
        <v>176</v>
      </c>
      <c r="W563" s="4">
        <v>44117</v>
      </c>
      <c r="Y563" s="2" t="s">
        <v>589</v>
      </c>
      <c r="AC563" s="2" t="s">
        <v>35</v>
      </c>
    </row>
    <row r="564" spans="4:29" x14ac:dyDescent="0.2">
      <c r="D564" s="2" t="s">
        <v>29</v>
      </c>
      <c r="E564" s="2" t="s">
        <v>30</v>
      </c>
      <c r="F564" s="3">
        <v>5335</v>
      </c>
      <c r="G564" s="2" t="s">
        <v>188</v>
      </c>
      <c r="H564" s="3">
        <v>444</v>
      </c>
      <c r="I564" s="3">
        <v>22</v>
      </c>
      <c r="J564" s="2" t="s">
        <v>248</v>
      </c>
      <c r="K564" s="3">
        <v>1914</v>
      </c>
      <c r="L564" s="2" t="s">
        <v>605</v>
      </c>
      <c r="M564" s="2" t="s">
        <v>32</v>
      </c>
      <c r="Q564" s="2" t="s">
        <v>571</v>
      </c>
      <c r="R564" s="2" t="s">
        <v>35</v>
      </c>
      <c r="U564" s="2" t="s">
        <v>176</v>
      </c>
      <c r="W564" s="4">
        <v>44117</v>
      </c>
      <c r="Y564" s="2" t="s">
        <v>589</v>
      </c>
      <c r="AC564" s="2" t="s">
        <v>35</v>
      </c>
    </row>
    <row r="565" spans="4:29" x14ac:dyDescent="0.2">
      <c r="D565" s="2" t="s">
        <v>29</v>
      </c>
      <c r="E565" s="2" t="s">
        <v>30</v>
      </c>
      <c r="F565" s="3">
        <v>5333</v>
      </c>
      <c r="G565" s="2" t="s">
        <v>188</v>
      </c>
      <c r="H565" s="3">
        <v>445</v>
      </c>
      <c r="I565" s="3">
        <v>4</v>
      </c>
      <c r="J565" s="2" t="s">
        <v>129</v>
      </c>
      <c r="K565" s="3">
        <v>1916</v>
      </c>
      <c r="L565" s="2" t="s">
        <v>277</v>
      </c>
      <c r="M565" s="2" t="s">
        <v>32</v>
      </c>
      <c r="Q565" s="2" t="s">
        <v>571</v>
      </c>
      <c r="R565" s="2" t="s">
        <v>35</v>
      </c>
      <c r="U565" s="2" t="s">
        <v>176</v>
      </c>
      <c r="W565" s="4">
        <v>44117</v>
      </c>
      <c r="Y565" s="2" t="s">
        <v>589</v>
      </c>
      <c r="AC565" s="2" t="s">
        <v>35</v>
      </c>
    </row>
    <row r="566" spans="4:29" x14ac:dyDescent="0.2">
      <c r="D566" s="2" t="s">
        <v>29</v>
      </c>
      <c r="E566" s="2" t="s">
        <v>30</v>
      </c>
      <c r="F566" s="3">
        <v>423</v>
      </c>
      <c r="G566" s="2" t="s">
        <v>188</v>
      </c>
      <c r="H566" s="3">
        <v>446</v>
      </c>
      <c r="I566" s="3">
        <v>0</v>
      </c>
      <c r="J566" s="2" t="s">
        <v>184</v>
      </c>
      <c r="K566" s="3">
        <v>0</v>
      </c>
      <c r="L566" s="2" t="s">
        <v>614</v>
      </c>
      <c r="M566" s="2" t="s">
        <v>32</v>
      </c>
      <c r="Q566" s="2" t="s">
        <v>571</v>
      </c>
      <c r="R566" s="2" t="s">
        <v>35</v>
      </c>
      <c r="U566" s="2" t="s">
        <v>176</v>
      </c>
      <c r="W566" s="4">
        <v>44117</v>
      </c>
      <c r="Y566" s="2" t="s">
        <v>589</v>
      </c>
      <c r="AC566" s="2" t="s">
        <v>35</v>
      </c>
    </row>
    <row r="567" spans="4:29" x14ac:dyDescent="0.2">
      <c r="D567" s="2" t="s">
        <v>29</v>
      </c>
      <c r="E567" s="2" t="s">
        <v>30</v>
      </c>
      <c r="F567" s="3">
        <v>1782</v>
      </c>
      <c r="G567" s="2" t="s">
        <v>188</v>
      </c>
      <c r="H567" s="3">
        <v>447</v>
      </c>
      <c r="I567" s="3">
        <v>29</v>
      </c>
      <c r="J567" s="2" t="s">
        <v>320</v>
      </c>
      <c r="K567" s="3">
        <v>1907</v>
      </c>
      <c r="L567" s="2" t="s">
        <v>333</v>
      </c>
      <c r="M567" s="2" t="s">
        <v>32</v>
      </c>
      <c r="Q567" s="2" t="s">
        <v>571</v>
      </c>
      <c r="R567" s="2" t="s">
        <v>35</v>
      </c>
      <c r="U567" s="2" t="s">
        <v>176</v>
      </c>
      <c r="W567" s="4">
        <v>44117</v>
      </c>
      <c r="Y567" s="2" t="s">
        <v>589</v>
      </c>
      <c r="AC567" s="2" t="s">
        <v>35</v>
      </c>
    </row>
    <row r="568" spans="4:29" x14ac:dyDescent="0.2">
      <c r="D568" s="2" t="s">
        <v>29</v>
      </c>
      <c r="E568" s="2" t="s">
        <v>30</v>
      </c>
      <c r="F568" s="3">
        <v>1687</v>
      </c>
      <c r="G568" s="2" t="s">
        <v>188</v>
      </c>
      <c r="H568" s="3">
        <v>448</v>
      </c>
      <c r="I568" s="3">
        <v>0</v>
      </c>
      <c r="J568" s="2" t="s">
        <v>184</v>
      </c>
      <c r="K568" s="3">
        <v>0</v>
      </c>
      <c r="L568" s="2" t="s">
        <v>615</v>
      </c>
      <c r="M568" s="2" t="s">
        <v>32</v>
      </c>
      <c r="Q568" s="2" t="s">
        <v>571</v>
      </c>
      <c r="R568" s="2" t="s">
        <v>35</v>
      </c>
      <c r="U568" s="2" t="s">
        <v>176</v>
      </c>
      <c r="W568" s="4">
        <v>44117</v>
      </c>
      <c r="Y568" s="2" t="s">
        <v>589</v>
      </c>
      <c r="AC568" s="2" t="s">
        <v>35</v>
      </c>
    </row>
    <row r="569" spans="4:29" x14ac:dyDescent="0.2">
      <c r="D569" s="2" t="s">
        <v>29</v>
      </c>
      <c r="E569" s="2" t="s">
        <v>30</v>
      </c>
      <c r="F569" s="3">
        <v>1666</v>
      </c>
      <c r="G569" s="2" t="s">
        <v>188</v>
      </c>
      <c r="H569" s="3">
        <v>449</v>
      </c>
      <c r="I569" s="3">
        <v>13</v>
      </c>
      <c r="J569" s="2" t="s">
        <v>98</v>
      </c>
      <c r="K569" s="3">
        <v>1906</v>
      </c>
      <c r="L569" s="2" t="s">
        <v>333</v>
      </c>
      <c r="M569" s="2" t="s">
        <v>32</v>
      </c>
      <c r="Q569" s="2" t="s">
        <v>571</v>
      </c>
      <c r="R569" s="2" t="s">
        <v>35</v>
      </c>
      <c r="U569" s="2" t="s">
        <v>176</v>
      </c>
      <c r="W569" s="4">
        <v>44117</v>
      </c>
      <c r="Y569" s="2" t="s">
        <v>589</v>
      </c>
      <c r="AC569" s="2" t="s">
        <v>35</v>
      </c>
    </row>
    <row r="570" spans="4:29" x14ac:dyDescent="0.2">
      <c r="D570" s="2" t="s">
        <v>29</v>
      </c>
      <c r="E570" s="2" t="s">
        <v>30</v>
      </c>
      <c r="F570" s="3">
        <v>5306</v>
      </c>
      <c r="G570" s="2" t="s">
        <v>188</v>
      </c>
      <c r="H570" s="3">
        <v>450</v>
      </c>
      <c r="I570" s="3">
        <v>13</v>
      </c>
      <c r="J570" s="2" t="s">
        <v>95</v>
      </c>
      <c r="K570" s="3">
        <v>1916</v>
      </c>
      <c r="L570" s="2" t="s">
        <v>277</v>
      </c>
      <c r="M570" s="2" t="s">
        <v>32</v>
      </c>
      <c r="Q570" s="2" t="s">
        <v>571</v>
      </c>
      <c r="R570" s="2" t="s">
        <v>35</v>
      </c>
      <c r="U570" s="2" t="s">
        <v>176</v>
      </c>
      <c r="W570" s="4">
        <v>44117</v>
      </c>
      <c r="Y570" s="2" t="s">
        <v>589</v>
      </c>
      <c r="AC570" s="2" t="s">
        <v>35</v>
      </c>
    </row>
    <row r="571" spans="4:29" x14ac:dyDescent="0.2">
      <c r="D571" s="2" t="s">
        <v>29</v>
      </c>
      <c r="E571" s="2" t="s">
        <v>30</v>
      </c>
      <c r="F571" s="3">
        <v>5307</v>
      </c>
      <c r="G571" s="2" t="s">
        <v>188</v>
      </c>
      <c r="H571" s="3">
        <v>451</v>
      </c>
      <c r="I571" s="3">
        <v>7</v>
      </c>
      <c r="J571" s="2" t="s">
        <v>129</v>
      </c>
      <c r="K571" s="3">
        <v>1916</v>
      </c>
      <c r="L571" s="2" t="s">
        <v>612</v>
      </c>
      <c r="M571" s="2" t="s">
        <v>32</v>
      </c>
      <c r="Q571" s="2" t="s">
        <v>571</v>
      </c>
      <c r="R571" s="2" t="s">
        <v>35</v>
      </c>
      <c r="U571" s="2" t="s">
        <v>176</v>
      </c>
      <c r="W571" s="4">
        <v>44117</v>
      </c>
      <c r="Y571" s="2" t="s">
        <v>589</v>
      </c>
      <c r="AC571" s="2" t="s">
        <v>35</v>
      </c>
    </row>
    <row r="572" spans="4:29" x14ac:dyDescent="0.2">
      <c r="D572" s="2" t="s">
        <v>29</v>
      </c>
      <c r="E572" s="2" t="s">
        <v>30</v>
      </c>
      <c r="F572" s="3">
        <v>5308</v>
      </c>
      <c r="G572" s="2" t="s">
        <v>188</v>
      </c>
      <c r="H572" s="3">
        <v>452</v>
      </c>
      <c r="I572" s="3">
        <v>24</v>
      </c>
      <c r="J572" s="2" t="s">
        <v>95</v>
      </c>
      <c r="K572" s="3">
        <v>1914</v>
      </c>
      <c r="L572" s="2" t="s">
        <v>616</v>
      </c>
      <c r="M572" s="2" t="s">
        <v>610</v>
      </c>
      <c r="Q572" s="2" t="s">
        <v>571</v>
      </c>
      <c r="R572" s="2" t="s">
        <v>35</v>
      </c>
      <c r="U572" s="2" t="s">
        <v>611</v>
      </c>
      <c r="W572" s="4">
        <v>44117</v>
      </c>
      <c r="Y572" s="2" t="s">
        <v>589</v>
      </c>
      <c r="AC572" s="2" t="s">
        <v>35</v>
      </c>
    </row>
    <row r="573" spans="4:29" x14ac:dyDescent="0.2">
      <c r="D573" s="2" t="s">
        <v>29</v>
      </c>
      <c r="E573" s="2" t="s">
        <v>30</v>
      </c>
      <c r="F573" s="3">
        <v>5310</v>
      </c>
      <c r="G573" s="2" t="s">
        <v>188</v>
      </c>
      <c r="H573" s="3">
        <v>453</v>
      </c>
      <c r="I573" s="3">
        <v>4</v>
      </c>
      <c r="J573" s="2" t="s">
        <v>124</v>
      </c>
      <c r="K573" s="3">
        <v>1914</v>
      </c>
      <c r="L573" s="2" t="s">
        <v>605</v>
      </c>
      <c r="M573" s="2" t="s">
        <v>32</v>
      </c>
      <c r="Q573" s="2" t="s">
        <v>571</v>
      </c>
      <c r="R573" s="2" t="s">
        <v>35</v>
      </c>
      <c r="U573" s="2" t="s">
        <v>176</v>
      </c>
      <c r="W573" s="4">
        <v>44117</v>
      </c>
      <c r="Y573" s="2" t="s">
        <v>589</v>
      </c>
      <c r="AC573" s="2" t="s">
        <v>35</v>
      </c>
    </row>
    <row r="574" spans="4:29" x14ac:dyDescent="0.2">
      <c r="D574" s="2" t="s">
        <v>29</v>
      </c>
      <c r="E574" s="2" t="s">
        <v>30</v>
      </c>
      <c r="F574" s="3">
        <v>5312</v>
      </c>
      <c r="G574" s="2" t="s">
        <v>188</v>
      </c>
      <c r="H574" s="3">
        <v>454</v>
      </c>
      <c r="I574" s="3">
        <v>30</v>
      </c>
      <c r="J574" s="2" t="s">
        <v>248</v>
      </c>
      <c r="K574" s="3">
        <v>1909</v>
      </c>
      <c r="L574" s="2" t="s">
        <v>326</v>
      </c>
      <c r="M574" s="2" t="s">
        <v>32</v>
      </c>
      <c r="Q574" s="2" t="s">
        <v>571</v>
      </c>
      <c r="R574" s="2" t="s">
        <v>35</v>
      </c>
      <c r="U574" s="2" t="s">
        <v>176</v>
      </c>
      <c r="W574" s="4">
        <v>44117</v>
      </c>
      <c r="Y574" s="2" t="s">
        <v>589</v>
      </c>
      <c r="AC574" s="2" t="s">
        <v>35</v>
      </c>
    </row>
    <row r="575" spans="4:29" x14ac:dyDescent="0.2">
      <c r="D575" s="2" t="s">
        <v>29</v>
      </c>
      <c r="E575" s="2" t="s">
        <v>30</v>
      </c>
      <c r="F575" s="3">
        <v>5313</v>
      </c>
      <c r="G575" s="2" t="s">
        <v>188</v>
      </c>
      <c r="H575" s="3">
        <v>455</v>
      </c>
      <c r="I575" s="3">
        <v>22</v>
      </c>
      <c r="J575" s="2" t="s">
        <v>248</v>
      </c>
      <c r="K575" s="3">
        <v>1914</v>
      </c>
      <c r="L575" s="2" t="s">
        <v>605</v>
      </c>
      <c r="M575" s="2" t="s">
        <v>32</v>
      </c>
      <c r="Q575" s="2" t="s">
        <v>571</v>
      </c>
      <c r="R575" s="2" t="s">
        <v>35</v>
      </c>
      <c r="U575" s="2" t="s">
        <v>186</v>
      </c>
      <c r="W575" s="4">
        <v>44117</v>
      </c>
      <c r="Y575" s="2" t="s">
        <v>589</v>
      </c>
      <c r="AC575" s="2" t="s">
        <v>35</v>
      </c>
    </row>
    <row r="576" spans="4:29" x14ac:dyDescent="0.2">
      <c r="D576" s="2" t="s">
        <v>29</v>
      </c>
      <c r="E576" s="2" t="s">
        <v>30</v>
      </c>
      <c r="F576" s="3">
        <v>5314</v>
      </c>
      <c r="G576" s="2" t="s">
        <v>188</v>
      </c>
      <c r="H576" s="3">
        <v>456</v>
      </c>
      <c r="I576" s="3">
        <v>8</v>
      </c>
      <c r="J576" s="2" t="s">
        <v>313</v>
      </c>
      <c r="K576" s="3">
        <v>1911</v>
      </c>
      <c r="L576" s="2" t="s">
        <v>609</v>
      </c>
      <c r="M576" s="2" t="s">
        <v>32</v>
      </c>
      <c r="Q576" s="2" t="s">
        <v>571</v>
      </c>
      <c r="R576" s="2" t="s">
        <v>35</v>
      </c>
      <c r="U576" s="2" t="s">
        <v>176</v>
      </c>
      <c r="W576" s="4">
        <v>44117</v>
      </c>
      <c r="Y576" s="2" t="s">
        <v>589</v>
      </c>
      <c r="AC576" s="2" t="s">
        <v>35</v>
      </c>
    </row>
    <row r="577" spans="4:29" x14ac:dyDescent="0.2">
      <c r="D577" s="2" t="s">
        <v>29</v>
      </c>
      <c r="E577" s="2" t="s">
        <v>30</v>
      </c>
      <c r="F577" s="3">
        <v>5315</v>
      </c>
      <c r="G577" s="2" t="s">
        <v>188</v>
      </c>
      <c r="H577" s="3">
        <v>457</v>
      </c>
      <c r="I577" s="3">
        <v>13</v>
      </c>
      <c r="J577" s="2" t="s">
        <v>95</v>
      </c>
      <c r="K577" s="3">
        <v>1916</v>
      </c>
      <c r="L577" s="2" t="s">
        <v>277</v>
      </c>
      <c r="M577" s="2" t="s">
        <v>32</v>
      </c>
      <c r="Q577" s="2" t="s">
        <v>571</v>
      </c>
      <c r="R577" s="2" t="s">
        <v>35</v>
      </c>
      <c r="U577" s="2" t="s">
        <v>176</v>
      </c>
      <c r="W577" s="4">
        <v>44117</v>
      </c>
      <c r="Y577" s="2" t="s">
        <v>589</v>
      </c>
      <c r="AC577" s="2" t="s">
        <v>35</v>
      </c>
    </row>
    <row r="578" spans="4:29" x14ac:dyDescent="0.2">
      <c r="D578" s="2" t="s">
        <v>29</v>
      </c>
      <c r="E578" s="2" t="s">
        <v>30</v>
      </c>
      <c r="F578" s="3">
        <v>5316</v>
      </c>
      <c r="G578" s="2" t="s">
        <v>188</v>
      </c>
      <c r="H578" s="3">
        <v>458</v>
      </c>
      <c r="I578" s="3">
        <v>28</v>
      </c>
      <c r="J578" s="2" t="s">
        <v>320</v>
      </c>
      <c r="K578" s="3">
        <v>1909</v>
      </c>
      <c r="L578" s="2" t="s">
        <v>617</v>
      </c>
      <c r="M578" s="2" t="s">
        <v>32</v>
      </c>
      <c r="Q578" s="2" t="s">
        <v>571</v>
      </c>
      <c r="R578" s="2" t="s">
        <v>35</v>
      </c>
      <c r="U578" s="2" t="s">
        <v>176</v>
      </c>
      <c r="W578" s="4">
        <v>44117</v>
      </c>
      <c r="Y578" s="2" t="s">
        <v>589</v>
      </c>
      <c r="AC578" s="2" t="s">
        <v>35</v>
      </c>
    </row>
    <row r="579" spans="4:29" x14ac:dyDescent="0.2">
      <c r="D579" s="2" t="s">
        <v>29</v>
      </c>
      <c r="E579" s="2" t="s">
        <v>30</v>
      </c>
      <c r="F579" s="3">
        <v>5317</v>
      </c>
      <c r="G579" s="2" t="s">
        <v>188</v>
      </c>
      <c r="H579" s="3">
        <v>459</v>
      </c>
      <c r="I579" s="3">
        <v>10</v>
      </c>
      <c r="J579" s="2" t="s">
        <v>129</v>
      </c>
      <c r="K579" s="3">
        <v>1914</v>
      </c>
      <c r="L579" s="2" t="s">
        <v>185</v>
      </c>
      <c r="M579" s="2" t="s">
        <v>32</v>
      </c>
      <c r="Q579" s="2" t="s">
        <v>571</v>
      </c>
      <c r="R579" s="2" t="s">
        <v>35</v>
      </c>
      <c r="U579" s="2" t="s">
        <v>176</v>
      </c>
      <c r="W579" s="4">
        <v>44117</v>
      </c>
      <c r="Y579" s="2" t="s">
        <v>589</v>
      </c>
      <c r="AC579" s="2" t="s">
        <v>35</v>
      </c>
    </row>
    <row r="580" spans="4:29" x14ac:dyDescent="0.2">
      <c r="D580" s="2" t="s">
        <v>29</v>
      </c>
      <c r="E580" s="2" t="s">
        <v>30</v>
      </c>
      <c r="F580" s="3">
        <v>5318</v>
      </c>
      <c r="G580" s="2" t="s">
        <v>188</v>
      </c>
      <c r="H580" s="3">
        <v>460</v>
      </c>
      <c r="I580" s="3">
        <v>23</v>
      </c>
      <c r="J580" s="2" t="s">
        <v>248</v>
      </c>
      <c r="K580" s="3">
        <v>1911</v>
      </c>
      <c r="L580" s="2" t="s">
        <v>277</v>
      </c>
      <c r="M580" s="2" t="s">
        <v>32</v>
      </c>
      <c r="Q580" s="2" t="s">
        <v>571</v>
      </c>
      <c r="R580" s="2" t="s">
        <v>35</v>
      </c>
      <c r="U580" s="2" t="s">
        <v>176</v>
      </c>
      <c r="W580" s="4">
        <v>44117</v>
      </c>
      <c r="Y580" s="2" t="s">
        <v>589</v>
      </c>
      <c r="AC580" s="2" t="s">
        <v>35</v>
      </c>
    </row>
    <row r="581" spans="4:29" x14ac:dyDescent="0.2">
      <c r="D581" s="2" t="s">
        <v>29</v>
      </c>
      <c r="E581" s="2" t="s">
        <v>30</v>
      </c>
      <c r="F581" s="3">
        <v>5319</v>
      </c>
      <c r="G581" s="2" t="s">
        <v>188</v>
      </c>
      <c r="H581" s="3">
        <v>461</v>
      </c>
      <c r="I581" s="3">
        <v>7</v>
      </c>
      <c r="J581" s="2" t="s">
        <v>129</v>
      </c>
      <c r="K581" s="3">
        <v>1916</v>
      </c>
      <c r="L581" s="2" t="s">
        <v>618</v>
      </c>
      <c r="M581" s="2" t="s">
        <v>32</v>
      </c>
      <c r="Q581" s="2" t="s">
        <v>571</v>
      </c>
      <c r="R581" s="2" t="s">
        <v>35</v>
      </c>
      <c r="U581" s="2" t="s">
        <v>176</v>
      </c>
      <c r="W581" s="4">
        <v>44117</v>
      </c>
      <c r="Y581" s="2" t="s">
        <v>589</v>
      </c>
      <c r="AC581" s="2" t="s">
        <v>35</v>
      </c>
    </row>
    <row r="582" spans="4:29" x14ac:dyDescent="0.2">
      <c r="D582" s="2" t="s">
        <v>29</v>
      </c>
      <c r="E582" s="2" t="s">
        <v>30</v>
      </c>
      <c r="F582" s="3">
        <v>5320</v>
      </c>
      <c r="G582" s="2" t="s">
        <v>188</v>
      </c>
      <c r="H582" s="3">
        <v>462</v>
      </c>
      <c r="I582" s="3">
        <v>21</v>
      </c>
      <c r="J582" s="2" t="s">
        <v>124</v>
      </c>
      <c r="K582" s="3">
        <v>1917</v>
      </c>
      <c r="L582" s="2" t="s">
        <v>619</v>
      </c>
      <c r="M582" s="2" t="s">
        <v>32</v>
      </c>
      <c r="Q582" s="2" t="s">
        <v>571</v>
      </c>
      <c r="R582" s="2" t="s">
        <v>35</v>
      </c>
      <c r="U582" s="2" t="s">
        <v>186</v>
      </c>
      <c r="W582" s="4">
        <v>44117</v>
      </c>
      <c r="Y582" s="2" t="s">
        <v>589</v>
      </c>
      <c r="AC582" s="2" t="s">
        <v>35</v>
      </c>
    </row>
    <row r="583" spans="4:29" x14ac:dyDescent="0.2">
      <c r="D583" s="2" t="s">
        <v>29</v>
      </c>
      <c r="E583" s="2" t="s">
        <v>30</v>
      </c>
      <c r="F583" s="3">
        <v>5322</v>
      </c>
      <c r="G583" s="2" t="s">
        <v>188</v>
      </c>
      <c r="H583" s="3">
        <v>463</v>
      </c>
      <c r="I583" s="3">
        <v>27</v>
      </c>
      <c r="J583" s="2" t="s">
        <v>320</v>
      </c>
      <c r="K583" s="3">
        <v>1903</v>
      </c>
      <c r="L583" s="2" t="s">
        <v>277</v>
      </c>
      <c r="M583" s="2" t="s">
        <v>32</v>
      </c>
      <c r="Q583" s="2" t="s">
        <v>571</v>
      </c>
      <c r="R583" s="2" t="s">
        <v>35</v>
      </c>
      <c r="U583" s="2" t="s">
        <v>176</v>
      </c>
      <c r="W583" s="4">
        <v>44117</v>
      </c>
      <c r="Y583" s="2" t="s">
        <v>589</v>
      </c>
      <c r="AC583" s="2" t="s">
        <v>35</v>
      </c>
    </row>
    <row r="584" spans="4:29" x14ac:dyDescent="0.2">
      <c r="D584" s="2" t="s">
        <v>29</v>
      </c>
      <c r="E584" s="2" t="s">
        <v>30</v>
      </c>
      <c r="F584" s="3">
        <v>5323</v>
      </c>
      <c r="G584" s="2" t="s">
        <v>188</v>
      </c>
      <c r="H584" s="3">
        <v>464</v>
      </c>
      <c r="I584" s="3">
        <v>4</v>
      </c>
      <c r="J584" s="2" t="s">
        <v>213</v>
      </c>
      <c r="K584" s="3">
        <v>1910</v>
      </c>
      <c r="L584" s="2" t="s">
        <v>609</v>
      </c>
      <c r="M584" s="2" t="s">
        <v>32</v>
      </c>
      <c r="Q584" s="2" t="s">
        <v>571</v>
      </c>
      <c r="R584" s="2" t="s">
        <v>35</v>
      </c>
      <c r="U584" s="2" t="s">
        <v>176</v>
      </c>
      <c r="W584" s="4">
        <v>44117</v>
      </c>
      <c r="Y584" s="2" t="s">
        <v>589</v>
      </c>
      <c r="AC584" s="2" t="s">
        <v>35</v>
      </c>
    </row>
    <row r="585" spans="4:29" x14ac:dyDescent="0.2">
      <c r="D585" s="2" t="s">
        <v>29</v>
      </c>
      <c r="E585" s="2" t="s">
        <v>30</v>
      </c>
      <c r="F585" s="3">
        <v>5324</v>
      </c>
      <c r="G585" s="2" t="s">
        <v>188</v>
      </c>
      <c r="H585" s="3">
        <v>465</v>
      </c>
      <c r="I585" s="3">
        <v>22</v>
      </c>
      <c r="J585" s="2" t="s">
        <v>248</v>
      </c>
      <c r="K585" s="3">
        <v>1917</v>
      </c>
      <c r="L585" s="2" t="s">
        <v>605</v>
      </c>
      <c r="M585" s="2" t="s">
        <v>32</v>
      </c>
      <c r="Q585" s="2" t="s">
        <v>571</v>
      </c>
      <c r="R585" s="2" t="s">
        <v>35</v>
      </c>
      <c r="U585" s="2" t="s">
        <v>176</v>
      </c>
      <c r="W585" s="4">
        <v>44117</v>
      </c>
      <c r="Y585" s="2" t="s">
        <v>589</v>
      </c>
      <c r="AC585" s="2" t="s">
        <v>35</v>
      </c>
    </row>
    <row r="586" spans="4:29" x14ac:dyDescent="0.2">
      <c r="D586" s="2" t="s">
        <v>29</v>
      </c>
      <c r="E586" s="2" t="s">
        <v>30</v>
      </c>
      <c r="F586" s="3">
        <v>5325</v>
      </c>
      <c r="G586" s="2" t="s">
        <v>188</v>
      </c>
      <c r="H586" s="3">
        <v>466</v>
      </c>
      <c r="I586" s="3">
        <v>3</v>
      </c>
      <c r="J586" s="2" t="s">
        <v>98</v>
      </c>
      <c r="K586" s="3">
        <v>1911</v>
      </c>
      <c r="L586" s="2" t="s">
        <v>609</v>
      </c>
      <c r="M586" s="2" t="s">
        <v>32</v>
      </c>
      <c r="Q586" s="2" t="s">
        <v>571</v>
      </c>
      <c r="R586" s="2" t="s">
        <v>35</v>
      </c>
      <c r="U586" s="2" t="s">
        <v>176</v>
      </c>
      <c r="W586" s="4">
        <v>44117</v>
      </c>
      <c r="Y586" s="2" t="s">
        <v>589</v>
      </c>
      <c r="AC586" s="2" t="s">
        <v>35</v>
      </c>
    </row>
    <row r="587" spans="4:29" x14ac:dyDescent="0.2">
      <c r="D587" s="2" t="s">
        <v>29</v>
      </c>
      <c r="E587" s="2" t="s">
        <v>30</v>
      </c>
      <c r="F587" s="3">
        <v>5321</v>
      </c>
      <c r="G587" s="2" t="s">
        <v>188</v>
      </c>
      <c r="H587" s="3">
        <v>467</v>
      </c>
      <c r="I587" s="3">
        <v>2</v>
      </c>
      <c r="J587" s="2" t="s">
        <v>248</v>
      </c>
      <c r="K587" s="3">
        <v>1910</v>
      </c>
      <c r="L587" s="2" t="s">
        <v>609</v>
      </c>
      <c r="M587" s="2" t="s">
        <v>32</v>
      </c>
      <c r="Q587" s="2" t="s">
        <v>571</v>
      </c>
      <c r="R587" s="2" t="s">
        <v>35</v>
      </c>
      <c r="U587" s="2" t="s">
        <v>176</v>
      </c>
      <c r="W587" s="4">
        <v>44117</v>
      </c>
      <c r="Y587" s="2" t="s">
        <v>589</v>
      </c>
      <c r="AC587" s="2" t="s">
        <v>35</v>
      </c>
    </row>
    <row r="588" spans="4:29" x14ac:dyDescent="0.2">
      <c r="D588" s="2" t="s">
        <v>29</v>
      </c>
      <c r="E588" s="2" t="s">
        <v>30</v>
      </c>
      <c r="F588" s="3">
        <v>5309</v>
      </c>
      <c r="G588" s="2" t="s">
        <v>188</v>
      </c>
      <c r="H588" s="3">
        <v>468</v>
      </c>
      <c r="I588" s="3">
        <v>23</v>
      </c>
      <c r="J588" s="2" t="s">
        <v>213</v>
      </c>
      <c r="K588" s="3">
        <v>1917</v>
      </c>
      <c r="L588" s="2" t="s">
        <v>620</v>
      </c>
      <c r="M588" s="2" t="s">
        <v>32</v>
      </c>
      <c r="Q588" s="2" t="s">
        <v>571</v>
      </c>
      <c r="R588" s="2" t="s">
        <v>35</v>
      </c>
      <c r="U588" s="2" t="s">
        <v>176</v>
      </c>
      <c r="W588" s="4">
        <v>44117</v>
      </c>
      <c r="Y588" s="2" t="s">
        <v>589</v>
      </c>
      <c r="AC588" s="2" t="s">
        <v>35</v>
      </c>
    </row>
    <row r="589" spans="4:29" x14ac:dyDescent="0.2">
      <c r="D589" s="2" t="s">
        <v>29</v>
      </c>
      <c r="E589" s="2" t="s">
        <v>30</v>
      </c>
      <c r="F589" s="3">
        <v>428</v>
      </c>
      <c r="G589" s="2" t="s">
        <v>188</v>
      </c>
      <c r="H589" s="3">
        <v>469</v>
      </c>
      <c r="I589" s="3">
        <v>0</v>
      </c>
      <c r="J589" s="2" t="s">
        <v>184</v>
      </c>
      <c r="K589" s="3">
        <v>0</v>
      </c>
      <c r="Q589" s="2" t="s">
        <v>571</v>
      </c>
      <c r="R589" s="2" t="s">
        <v>35</v>
      </c>
      <c r="W589" s="4">
        <v>44117</v>
      </c>
      <c r="Y589" s="2" t="s">
        <v>589</v>
      </c>
      <c r="AC589" s="2" t="s">
        <v>35</v>
      </c>
    </row>
    <row r="590" spans="4:29" x14ac:dyDescent="0.2">
      <c r="D590" s="2" t="s">
        <v>29</v>
      </c>
      <c r="E590" s="2" t="s">
        <v>30</v>
      </c>
      <c r="F590" s="3">
        <v>5158</v>
      </c>
      <c r="G590" s="2" t="s">
        <v>188</v>
      </c>
      <c r="H590" s="3">
        <v>470</v>
      </c>
      <c r="I590" s="3">
        <v>0</v>
      </c>
      <c r="J590" s="2" t="s">
        <v>213</v>
      </c>
      <c r="K590" s="3">
        <v>1907</v>
      </c>
      <c r="L590" s="2" t="s">
        <v>621</v>
      </c>
      <c r="M590" s="2" t="s">
        <v>32</v>
      </c>
      <c r="Q590" s="2" t="s">
        <v>571</v>
      </c>
      <c r="R590" s="2" t="s">
        <v>35</v>
      </c>
      <c r="U590" s="2" t="s">
        <v>131</v>
      </c>
      <c r="W590" s="4">
        <v>44117</v>
      </c>
      <c r="Y590" s="2" t="s">
        <v>589</v>
      </c>
      <c r="AC590" s="2" t="s">
        <v>35</v>
      </c>
    </row>
    <row r="591" spans="4:29" x14ac:dyDescent="0.2">
      <c r="D591" s="2" t="s">
        <v>29</v>
      </c>
      <c r="E591" s="2" t="s">
        <v>30</v>
      </c>
      <c r="F591" s="3">
        <v>427</v>
      </c>
      <c r="G591" s="2" t="s">
        <v>188</v>
      </c>
      <c r="H591" s="3">
        <v>471</v>
      </c>
      <c r="I591" s="3">
        <v>0</v>
      </c>
      <c r="J591" s="2" t="s">
        <v>184</v>
      </c>
      <c r="K591" s="3">
        <v>0</v>
      </c>
      <c r="P591" s="2" t="s">
        <v>107</v>
      </c>
      <c r="Q591" s="2" t="s">
        <v>571</v>
      </c>
      <c r="R591" s="2" t="s">
        <v>35</v>
      </c>
      <c r="W591" s="4">
        <v>44117</v>
      </c>
      <c r="Y591" s="2" t="s">
        <v>589</v>
      </c>
      <c r="AC591" s="2" t="s">
        <v>35</v>
      </c>
    </row>
    <row r="592" spans="4:29" x14ac:dyDescent="0.2">
      <c r="D592" s="2" t="s">
        <v>29</v>
      </c>
      <c r="E592" s="2" t="s">
        <v>30</v>
      </c>
      <c r="F592" s="3">
        <v>1645</v>
      </c>
      <c r="G592" s="2" t="s">
        <v>188</v>
      </c>
      <c r="H592" s="3">
        <v>472</v>
      </c>
      <c r="I592" s="3">
        <v>0</v>
      </c>
      <c r="J592" s="2" t="s">
        <v>184</v>
      </c>
      <c r="K592" s="3">
        <v>0</v>
      </c>
      <c r="L592" s="2" t="s">
        <v>622</v>
      </c>
      <c r="M592" s="2" t="s">
        <v>32</v>
      </c>
      <c r="Q592" s="2" t="s">
        <v>571</v>
      </c>
      <c r="R592" s="2" t="s">
        <v>35</v>
      </c>
      <c r="U592" s="2" t="s">
        <v>176</v>
      </c>
      <c r="W592" s="4">
        <v>44117</v>
      </c>
      <c r="Y592" s="2" t="s">
        <v>589</v>
      </c>
      <c r="AC592" s="2" t="s">
        <v>35</v>
      </c>
    </row>
    <row r="593" spans="4:29" x14ac:dyDescent="0.2">
      <c r="D593" s="2" t="s">
        <v>38</v>
      </c>
      <c r="E593" s="2" t="s">
        <v>30</v>
      </c>
      <c r="F593" s="3">
        <v>1021</v>
      </c>
      <c r="G593" s="2" t="s">
        <v>188</v>
      </c>
      <c r="H593" s="3">
        <v>473</v>
      </c>
      <c r="I593" s="3">
        <v>0</v>
      </c>
      <c r="J593" s="2" t="s">
        <v>95</v>
      </c>
      <c r="K593" s="3">
        <v>1892</v>
      </c>
      <c r="L593" s="2" t="s">
        <v>578</v>
      </c>
      <c r="M593" s="2" t="s">
        <v>32</v>
      </c>
      <c r="Q593" s="2" t="s">
        <v>571</v>
      </c>
      <c r="R593" s="2" t="s">
        <v>35</v>
      </c>
      <c r="U593" s="2" t="s">
        <v>131</v>
      </c>
      <c r="W593" s="4">
        <v>44117</v>
      </c>
      <c r="Y593" s="2" t="s">
        <v>589</v>
      </c>
      <c r="AC593" s="2" t="s">
        <v>35</v>
      </c>
    </row>
    <row r="594" spans="4:29" x14ac:dyDescent="0.2">
      <c r="D594" s="2" t="s">
        <v>29</v>
      </c>
      <c r="E594" s="2" t="s">
        <v>30</v>
      </c>
      <c r="F594" s="3">
        <v>1032</v>
      </c>
      <c r="G594" s="2" t="s">
        <v>188</v>
      </c>
      <c r="H594" s="3">
        <v>474</v>
      </c>
      <c r="I594" s="3">
        <v>23</v>
      </c>
      <c r="J594" s="2" t="s">
        <v>124</v>
      </c>
      <c r="K594" s="3">
        <v>1894</v>
      </c>
      <c r="L594" s="2" t="s">
        <v>608</v>
      </c>
      <c r="M594" s="2" t="s">
        <v>32</v>
      </c>
      <c r="Q594" s="2" t="s">
        <v>571</v>
      </c>
      <c r="R594" s="2" t="s">
        <v>35</v>
      </c>
      <c r="U594" s="2" t="s">
        <v>176</v>
      </c>
      <c r="W594" s="4">
        <v>44117</v>
      </c>
      <c r="Y594" s="2" t="s">
        <v>589</v>
      </c>
      <c r="AC594" s="2" t="s">
        <v>35</v>
      </c>
    </row>
    <row r="595" spans="4:29" x14ac:dyDescent="0.2">
      <c r="D595" s="2" t="s">
        <v>29</v>
      </c>
      <c r="E595" s="2" t="s">
        <v>30</v>
      </c>
      <c r="F595" s="3">
        <v>1336</v>
      </c>
      <c r="G595" s="2" t="s">
        <v>188</v>
      </c>
      <c r="H595" s="3">
        <v>475</v>
      </c>
      <c r="I595" s="3">
        <v>0</v>
      </c>
      <c r="J595" s="2" t="s">
        <v>132</v>
      </c>
      <c r="K595" s="3">
        <v>1895</v>
      </c>
      <c r="L595" s="2" t="s">
        <v>608</v>
      </c>
      <c r="M595" s="2" t="s">
        <v>32</v>
      </c>
      <c r="Q595" s="2" t="s">
        <v>571</v>
      </c>
      <c r="R595" s="2" t="s">
        <v>35</v>
      </c>
      <c r="U595" s="2" t="s">
        <v>176</v>
      </c>
      <c r="W595" s="4">
        <v>44117</v>
      </c>
      <c r="Y595" s="2" t="s">
        <v>589</v>
      </c>
      <c r="AC595" s="2" t="s">
        <v>35</v>
      </c>
    </row>
    <row r="596" spans="4:29" x14ac:dyDescent="0.2">
      <c r="D596" s="2" t="s">
        <v>29</v>
      </c>
      <c r="E596" s="2" t="s">
        <v>30</v>
      </c>
      <c r="F596" s="3">
        <v>1452</v>
      </c>
      <c r="G596" s="2" t="s">
        <v>188</v>
      </c>
      <c r="H596" s="3">
        <v>476</v>
      </c>
      <c r="I596" s="3">
        <v>0</v>
      </c>
      <c r="J596" s="2" t="s">
        <v>248</v>
      </c>
      <c r="K596" s="3">
        <v>1899</v>
      </c>
      <c r="L596" s="2" t="s">
        <v>277</v>
      </c>
      <c r="M596" s="2" t="s">
        <v>32</v>
      </c>
      <c r="Q596" s="2" t="s">
        <v>571</v>
      </c>
      <c r="R596" s="2" t="s">
        <v>35</v>
      </c>
      <c r="U596" s="2" t="s">
        <v>176</v>
      </c>
      <c r="W596" s="4">
        <v>44117</v>
      </c>
      <c r="Y596" s="2" t="s">
        <v>589</v>
      </c>
      <c r="AC596" s="2" t="s">
        <v>35</v>
      </c>
    </row>
    <row r="597" spans="4:29" x14ac:dyDescent="0.2">
      <c r="D597" s="2" t="s">
        <v>38</v>
      </c>
      <c r="E597" s="2" t="s">
        <v>30</v>
      </c>
      <c r="F597" s="3">
        <v>1588</v>
      </c>
      <c r="G597" s="2" t="s">
        <v>188</v>
      </c>
      <c r="H597" s="3">
        <v>477</v>
      </c>
      <c r="I597" s="3">
        <v>13</v>
      </c>
      <c r="J597" s="2" t="s">
        <v>95</v>
      </c>
      <c r="K597" s="3">
        <v>1904</v>
      </c>
      <c r="L597" s="2" t="s">
        <v>125</v>
      </c>
      <c r="M597" s="2" t="s">
        <v>32</v>
      </c>
      <c r="Q597" s="2" t="s">
        <v>571</v>
      </c>
      <c r="R597" s="2" t="s">
        <v>35</v>
      </c>
      <c r="U597" s="2" t="s">
        <v>176</v>
      </c>
      <c r="W597" s="4">
        <v>44117</v>
      </c>
      <c r="Y597" s="2" t="s">
        <v>589</v>
      </c>
      <c r="AC597" s="2" t="s">
        <v>35</v>
      </c>
    </row>
    <row r="598" spans="4:29" x14ac:dyDescent="0.2">
      <c r="D598" s="2" t="s">
        <v>29</v>
      </c>
      <c r="E598" s="2" t="s">
        <v>30</v>
      </c>
      <c r="F598" s="3">
        <v>1600</v>
      </c>
      <c r="G598" s="2" t="s">
        <v>188</v>
      </c>
      <c r="H598" s="3">
        <v>478</v>
      </c>
      <c r="I598" s="3">
        <v>0</v>
      </c>
      <c r="J598" s="2" t="s">
        <v>184</v>
      </c>
      <c r="K598" s="3">
        <v>0</v>
      </c>
      <c r="L598" s="2" t="s">
        <v>622</v>
      </c>
      <c r="M598" s="2" t="s">
        <v>32</v>
      </c>
      <c r="Q598" s="2" t="s">
        <v>571</v>
      </c>
      <c r="R598" s="2" t="s">
        <v>35</v>
      </c>
      <c r="U598" s="2" t="s">
        <v>176</v>
      </c>
      <c r="W598" s="4">
        <v>44117</v>
      </c>
      <c r="Y598" s="2" t="s">
        <v>589</v>
      </c>
      <c r="AC598" s="2" t="s">
        <v>35</v>
      </c>
    </row>
    <row r="599" spans="4:29" x14ac:dyDescent="0.2">
      <c r="D599" s="2" t="s">
        <v>29</v>
      </c>
      <c r="E599" s="2" t="s">
        <v>30</v>
      </c>
      <c r="F599" s="3">
        <v>5026</v>
      </c>
      <c r="G599" s="2" t="s">
        <v>188</v>
      </c>
      <c r="H599" s="3">
        <v>479</v>
      </c>
      <c r="I599" s="3">
        <v>1</v>
      </c>
      <c r="J599" s="2" t="s">
        <v>213</v>
      </c>
      <c r="K599" s="3">
        <v>1913</v>
      </c>
      <c r="L599" s="2" t="s">
        <v>609</v>
      </c>
      <c r="M599" s="2" t="s">
        <v>32</v>
      </c>
      <c r="Q599" s="2" t="s">
        <v>571</v>
      </c>
      <c r="R599" s="2" t="s">
        <v>35</v>
      </c>
      <c r="U599" s="2" t="s">
        <v>176</v>
      </c>
      <c r="W599" s="4">
        <v>44117</v>
      </c>
      <c r="Y599" s="2" t="s">
        <v>589</v>
      </c>
      <c r="AC599" s="2" t="s">
        <v>35</v>
      </c>
    </row>
    <row r="600" spans="4:29" x14ac:dyDescent="0.2">
      <c r="D600" s="2" t="s">
        <v>29</v>
      </c>
      <c r="E600" s="2" t="s">
        <v>30</v>
      </c>
      <c r="F600" s="3">
        <v>5019</v>
      </c>
      <c r="G600" s="2" t="s">
        <v>188</v>
      </c>
      <c r="H600" s="3">
        <v>480</v>
      </c>
      <c r="I600" s="3">
        <v>4</v>
      </c>
      <c r="J600" s="2" t="s">
        <v>129</v>
      </c>
      <c r="K600" s="3">
        <v>1910</v>
      </c>
      <c r="L600" s="2" t="s">
        <v>609</v>
      </c>
      <c r="M600" s="2" t="s">
        <v>32</v>
      </c>
      <c r="Q600" s="2" t="s">
        <v>571</v>
      </c>
      <c r="R600" s="2" t="s">
        <v>35</v>
      </c>
      <c r="U600" s="2" t="s">
        <v>176</v>
      </c>
      <c r="W600" s="4">
        <v>44117</v>
      </c>
      <c r="Y600" s="2" t="s">
        <v>589</v>
      </c>
      <c r="AC600" s="2" t="s">
        <v>35</v>
      </c>
    </row>
    <row r="601" spans="4:29" x14ac:dyDescent="0.2">
      <c r="D601" s="2" t="s">
        <v>38</v>
      </c>
      <c r="E601" s="2" t="s">
        <v>30</v>
      </c>
      <c r="F601" s="3">
        <v>4783</v>
      </c>
      <c r="G601" s="2" t="s">
        <v>188</v>
      </c>
      <c r="H601" s="3">
        <v>481</v>
      </c>
      <c r="I601" s="3">
        <v>16</v>
      </c>
      <c r="J601" s="2" t="s">
        <v>320</v>
      </c>
      <c r="K601" s="3">
        <v>1912</v>
      </c>
      <c r="L601" s="2" t="s">
        <v>609</v>
      </c>
      <c r="M601" s="2" t="s">
        <v>32</v>
      </c>
      <c r="Q601" s="2" t="s">
        <v>571</v>
      </c>
      <c r="R601" s="2" t="s">
        <v>35</v>
      </c>
      <c r="U601" s="2" t="s">
        <v>176</v>
      </c>
      <c r="W601" s="4">
        <v>44117</v>
      </c>
      <c r="Y601" s="2" t="s">
        <v>589</v>
      </c>
      <c r="AC601" s="2" t="s">
        <v>35</v>
      </c>
    </row>
    <row r="602" spans="4:29" x14ac:dyDescent="0.2">
      <c r="D602" s="2" t="s">
        <v>38</v>
      </c>
      <c r="E602" s="2" t="s">
        <v>30</v>
      </c>
      <c r="F602" s="3">
        <v>4784</v>
      </c>
      <c r="G602" s="2" t="s">
        <v>188</v>
      </c>
      <c r="H602" s="3">
        <v>482</v>
      </c>
      <c r="I602" s="3">
        <v>1</v>
      </c>
      <c r="J602" s="2" t="s">
        <v>320</v>
      </c>
      <c r="K602" s="3">
        <v>1913</v>
      </c>
      <c r="L602" s="2" t="s">
        <v>623</v>
      </c>
      <c r="M602" s="2" t="s">
        <v>32</v>
      </c>
      <c r="Q602" s="2" t="s">
        <v>571</v>
      </c>
      <c r="R602" s="2" t="s">
        <v>35</v>
      </c>
      <c r="U602" s="2" t="s">
        <v>176</v>
      </c>
      <c r="W602" s="4">
        <v>44117</v>
      </c>
      <c r="Y602" s="2" t="s">
        <v>589</v>
      </c>
      <c r="AC602" s="2" t="s">
        <v>35</v>
      </c>
    </row>
    <row r="603" spans="4:29" x14ac:dyDescent="0.2">
      <c r="D603" s="2" t="s">
        <v>29</v>
      </c>
      <c r="E603" s="2" t="s">
        <v>30</v>
      </c>
      <c r="F603" s="3">
        <v>1092</v>
      </c>
      <c r="G603" s="2" t="s">
        <v>188</v>
      </c>
      <c r="H603" s="3">
        <v>483</v>
      </c>
      <c r="I603" s="3">
        <v>15</v>
      </c>
      <c r="J603" s="2" t="s">
        <v>95</v>
      </c>
      <c r="K603" s="3">
        <v>1892</v>
      </c>
      <c r="L603" s="2" t="s">
        <v>608</v>
      </c>
      <c r="M603" s="2" t="s">
        <v>32</v>
      </c>
      <c r="Q603" s="2" t="s">
        <v>571</v>
      </c>
      <c r="R603" s="2" t="s">
        <v>35</v>
      </c>
      <c r="U603" s="2" t="s">
        <v>131</v>
      </c>
      <c r="W603" s="4">
        <v>44117</v>
      </c>
      <c r="Y603" s="2" t="s">
        <v>589</v>
      </c>
      <c r="AC603" s="2" t="s">
        <v>35</v>
      </c>
    </row>
    <row r="604" spans="4:29" x14ac:dyDescent="0.2">
      <c r="D604" s="2" t="s">
        <v>29</v>
      </c>
      <c r="E604" s="2" t="s">
        <v>30</v>
      </c>
      <c r="F604" s="3">
        <v>5295</v>
      </c>
      <c r="G604" s="2" t="s">
        <v>188</v>
      </c>
      <c r="H604" s="3">
        <v>485</v>
      </c>
      <c r="I604" s="3">
        <v>6</v>
      </c>
      <c r="J604" s="2" t="s">
        <v>124</v>
      </c>
      <c r="K604" s="3">
        <v>1916</v>
      </c>
      <c r="L604" s="2" t="s">
        <v>624</v>
      </c>
      <c r="M604" s="2" t="s">
        <v>32</v>
      </c>
      <c r="Q604" s="2" t="s">
        <v>571</v>
      </c>
      <c r="R604" s="2" t="s">
        <v>35</v>
      </c>
      <c r="U604" s="2" t="s">
        <v>176</v>
      </c>
      <c r="W604" s="4">
        <v>44117</v>
      </c>
      <c r="Y604" s="2" t="s">
        <v>589</v>
      </c>
      <c r="AC604" s="2" t="s">
        <v>35</v>
      </c>
    </row>
    <row r="605" spans="4:29" x14ac:dyDescent="0.2">
      <c r="D605" s="2" t="s">
        <v>29</v>
      </c>
      <c r="E605" s="2" t="s">
        <v>30</v>
      </c>
      <c r="F605" s="3">
        <v>1359</v>
      </c>
      <c r="G605" s="2" t="s">
        <v>188</v>
      </c>
      <c r="H605" s="3">
        <v>486</v>
      </c>
      <c r="I605" s="3">
        <v>4</v>
      </c>
      <c r="J605" s="2" t="s">
        <v>248</v>
      </c>
      <c r="K605" s="3">
        <v>1898</v>
      </c>
      <c r="L605" s="2" t="s">
        <v>277</v>
      </c>
      <c r="M605" s="2" t="s">
        <v>32</v>
      </c>
      <c r="Q605" s="2" t="s">
        <v>571</v>
      </c>
      <c r="R605" s="2" t="s">
        <v>35</v>
      </c>
      <c r="U605" s="2" t="s">
        <v>176</v>
      </c>
      <c r="W605" s="4">
        <v>44117</v>
      </c>
      <c r="Y605" s="2" t="s">
        <v>589</v>
      </c>
      <c r="AC605" s="2" t="s">
        <v>35</v>
      </c>
    </row>
    <row r="606" spans="4:29" x14ac:dyDescent="0.2">
      <c r="D606" s="2" t="s">
        <v>29</v>
      </c>
      <c r="E606" s="2" t="s">
        <v>30</v>
      </c>
      <c r="F606" s="3">
        <v>5020</v>
      </c>
      <c r="G606" s="2" t="s">
        <v>188</v>
      </c>
      <c r="H606" s="3">
        <v>487</v>
      </c>
      <c r="I606" s="3">
        <v>2</v>
      </c>
      <c r="J606" s="2" t="s">
        <v>129</v>
      </c>
      <c r="K606" s="3">
        <v>1910</v>
      </c>
      <c r="L606" s="2" t="s">
        <v>609</v>
      </c>
      <c r="M606" s="2" t="s">
        <v>32</v>
      </c>
      <c r="Q606" s="2" t="s">
        <v>571</v>
      </c>
      <c r="R606" s="2" t="s">
        <v>35</v>
      </c>
      <c r="U606" s="2" t="s">
        <v>176</v>
      </c>
      <c r="W606" s="4">
        <v>44117</v>
      </c>
      <c r="Y606" s="2" t="s">
        <v>589</v>
      </c>
      <c r="AC606" s="2" t="s">
        <v>35</v>
      </c>
    </row>
    <row r="607" spans="4:29" x14ac:dyDescent="0.2">
      <c r="D607" s="2" t="s">
        <v>29</v>
      </c>
      <c r="E607" s="2" t="s">
        <v>30</v>
      </c>
      <c r="F607" s="3">
        <v>518</v>
      </c>
      <c r="G607" s="2" t="s">
        <v>188</v>
      </c>
      <c r="H607" s="3">
        <v>488</v>
      </c>
      <c r="I607" s="3">
        <v>0</v>
      </c>
      <c r="J607" s="2" t="s">
        <v>184</v>
      </c>
      <c r="K607" s="3">
        <v>0</v>
      </c>
      <c r="L607" s="2" t="s">
        <v>625</v>
      </c>
      <c r="M607" s="2" t="s">
        <v>32</v>
      </c>
      <c r="Q607" s="2" t="s">
        <v>571</v>
      </c>
      <c r="R607" s="2" t="s">
        <v>35</v>
      </c>
      <c r="U607" s="2" t="s">
        <v>176</v>
      </c>
      <c r="W607" s="4">
        <v>44117</v>
      </c>
      <c r="Y607" s="2" t="s">
        <v>589</v>
      </c>
      <c r="AC607" s="2" t="s">
        <v>35</v>
      </c>
    </row>
    <row r="608" spans="4:29" x14ac:dyDescent="0.2">
      <c r="D608" s="2" t="s">
        <v>29</v>
      </c>
      <c r="E608" s="2" t="s">
        <v>30</v>
      </c>
      <c r="F608" s="3">
        <v>5027</v>
      </c>
      <c r="G608" s="2" t="s">
        <v>188</v>
      </c>
      <c r="H608" s="3">
        <v>489</v>
      </c>
      <c r="I608" s="3">
        <v>20</v>
      </c>
      <c r="J608" s="2" t="s">
        <v>129</v>
      </c>
      <c r="K608" s="3">
        <v>1910</v>
      </c>
      <c r="L608" s="2" t="s">
        <v>609</v>
      </c>
      <c r="M608" s="2" t="s">
        <v>32</v>
      </c>
      <c r="Q608" s="2" t="s">
        <v>571</v>
      </c>
      <c r="R608" s="2" t="s">
        <v>35</v>
      </c>
      <c r="U608" s="2" t="s">
        <v>176</v>
      </c>
      <c r="W608" s="4">
        <v>44117</v>
      </c>
      <c r="Y608" s="2" t="s">
        <v>589</v>
      </c>
      <c r="AC608" s="2" t="s">
        <v>35</v>
      </c>
    </row>
    <row r="609" spans="4:29" x14ac:dyDescent="0.2">
      <c r="D609" s="2" t="s">
        <v>29</v>
      </c>
      <c r="E609" s="2" t="s">
        <v>30</v>
      </c>
      <c r="F609" s="3">
        <v>5021</v>
      </c>
      <c r="G609" s="2" t="s">
        <v>188</v>
      </c>
      <c r="H609" s="3">
        <v>490</v>
      </c>
      <c r="I609" s="3">
        <v>0</v>
      </c>
      <c r="J609" s="2" t="s">
        <v>248</v>
      </c>
      <c r="K609" s="3">
        <v>1910</v>
      </c>
      <c r="L609" s="2" t="s">
        <v>609</v>
      </c>
      <c r="M609" s="2" t="s">
        <v>32</v>
      </c>
      <c r="Q609" s="2" t="s">
        <v>571</v>
      </c>
      <c r="R609" s="2" t="s">
        <v>35</v>
      </c>
      <c r="U609" s="2" t="s">
        <v>176</v>
      </c>
      <c r="W609" s="4">
        <v>44117</v>
      </c>
      <c r="Y609" s="2" t="s">
        <v>589</v>
      </c>
      <c r="AC609" s="2" t="s">
        <v>35</v>
      </c>
    </row>
    <row r="610" spans="4:29" x14ac:dyDescent="0.2">
      <c r="D610" s="2" t="s">
        <v>29</v>
      </c>
      <c r="E610" s="2" t="s">
        <v>30</v>
      </c>
      <c r="F610" s="3">
        <v>5022</v>
      </c>
      <c r="G610" s="2" t="s">
        <v>188</v>
      </c>
      <c r="H610" s="3">
        <v>491</v>
      </c>
      <c r="I610" s="3">
        <v>5</v>
      </c>
      <c r="J610" s="2" t="s">
        <v>129</v>
      </c>
      <c r="K610" s="3">
        <v>1910</v>
      </c>
      <c r="L610" s="2" t="s">
        <v>609</v>
      </c>
      <c r="M610" s="2" t="s">
        <v>32</v>
      </c>
      <c r="Q610" s="2" t="s">
        <v>571</v>
      </c>
      <c r="R610" s="2" t="s">
        <v>35</v>
      </c>
      <c r="U610" s="2" t="s">
        <v>176</v>
      </c>
      <c r="W610" s="4">
        <v>44117</v>
      </c>
      <c r="Y610" s="2" t="s">
        <v>589</v>
      </c>
      <c r="AC610" s="2" t="s">
        <v>35</v>
      </c>
    </row>
    <row r="611" spans="4:29" x14ac:dyDescent="0.2">
      <c r="D611" s="2" t="s">
        <v>29</v>
      </c>
      <c r="E611" s="2" t="s">
        <v>30</v>
      </c>
      <c r="F611" s="3">
        <v>5016</v>
      </c>
      <c r="G611" s="2" t="s">
        <v>188</v>
      </c>
      <c r="H611" s="3">
        <v>492</v>
      </c>
      <c r="I611" s="3">
        <v>0</v>
      </c>
      <c r="J611" s="2" t="s">
        <v>248</v>
      </c>
      <c r="K611" s="3">
        <v>1910</v>
      </c>
      <c r="L611" s="2" t="s">
        <v>609</v>
      </c>
      <c r="M611" s="2" t="s">
        <v>32</v>
      </c>
      <c r="Q611" s="2" t="s">
        <v>571</v>
      </c>
      <c r="R611" s="2" t="s">
        <v>35</v>
      </c>
      <c r="U611" s="2" t="s">
        <v>176</v>
      </c>
      <c r="W611" s="4">
        <v>44117</v>
      </c>
      <c r="Y611" s="2" t="s">
        <v>589</v>
      </c>
      <c r="AC611" s="2" t="s">
        <v>35</v>
      </c>
    </row>
    <row r="612" spans="4:29" x14ac:dyDescent="0.2">
      <c r="D612" s="2" t="s">
        <v>29</v>
      </c>
      <c r="E612" s="2" t="s">
        <v>30</v>
      </c>
      <c r="F612" s="3">
        <v>5030</v>
      </c>
      <c r="G612" s="2" t="s">
        <v>188</v>
      </c>
      <c r="H612" s="3">
        <v>493</v>
      </c>
      <c r="I612" s="3">
        <v>21</v>
      </c>
      <c r="J612" s="2" t="s">
        <v>132</v>
      </c>
      <c r="K612" s="3">
        <v>1910</v>
      </c>
      <c r="L612" s="2" t="s">
        <v>626</v>
      </c>
      <c r="M612" s="2" t="s">
        <v>32</v>
      </c>
      <c r="Q612" s="2" t="s">
        <v>571</v>
      </c>
      <c r="R612" s="2" t="s">
        <v>35</v>
      </c>
      <c r="U612" s="2" t="s">
        <v>176</v>
      </c>
      <c r="W612" s="4">
        <v>44117</v>
      </c>
      <c r="Y612" s="2" t="s">
        <v>589</v>
      </c>
      <c r="AC612" s="2" t="s">
        <v>35</v>
      </c>
    </row>
    <row r="613" spans="4:29" x14ac:dyDescent="0.2">
      <c r="D613" s="2" t="s">
        <v>29</v>
      </c>
      <c r="E613" s="2" t="s">
        <v>30</v>
      </c>
      <c r="F613" s="3">
        <v>5017</v>
      </c>
      <c r="G613" s="2" t="s">
        <v>188</v>
      </c>
      <c r="H613" s="3">
        <v>494</v>
      </c>
      <c r="I613" s="3">
        <v>6</v>
      </c>
      <c r="J613" s="2" t="s">
        <v>129</v>
      </c>
      <c r="K613" s="3">
        <v>1910</v>
      </c>
      <c r="L613" s="2" t="s">
        <v>609</v>
      </c>
      <c r="M613" s="2" t="s">
        <v>32</v>
      </c>
      <c r="Q613" s="2" t="s">
        <v>571</v>
      </c>
      <c r="R613" s="2" t="s">
        <v>35</v>
      </c>
      <c r="U613" s="2" t="s">
        <v>176</v>
      </c>
      <c r="W613" s="4">
        <v>44117</v>
      </c>
      <c r="Y613" s="2" t="s">
        <v>589</v>
      </c>
      <c r="AC613" s="2" t="s">
        <v>35</v>
      </c>
    </row>
    <row r="614" spans="4:29" x14ac:dyDescent="0.2">
      <c r="D614" s="2" t="s">
        <v>29</v>
      </c>
      <c r="E614" s="2" t="s">
        <v>30</v>
      </c>
      <c r="F614" s="3">
        <v>5023</v>
      </c>
      <c r="G614" s="2" t="s">
        <v>188</v>
      </c>
      <c r="H614" s="3">
        <v>495</v>
      </c>
      <c r="I614" s="3">
        <v>20</v>
      </c>
      <c r="J614" s="2" t="s">
        <v>98</v>
      </c>
      <c r="K614" s="3">
        <v>1913</v>
      </c>
      <c r="L614" s="2" t="s">
        <v>627</v>
      </c>
      <c r="M614" s="2" t="s">
        <v>32</v>
      </c>
      <c r="Q614" s="2" t="s">
        <v>571</v>
      </c>
      <c r="R614" s="2" t="s">
        <v>35</v>
      </c>
      <c r="U614" s="2" t="s">
        <v>127</v>
      </c>
      <c r="W614" s="4">
        <v>44117</v>
      </c>
      <c r="Y614" s="2" t="s">
        <v>589</v>
      </c>
      <c r="AC614" s="2" t="s">
        <v>35</v>
      </c>
    </row>
    <row r="615" spans="4:29" x14ac:dyDescent="0.2">
      <c r="D615" s="2" t="s">
        <v>29</v>
      </c>
      <c r="E615" s="2" t="s">
        <v>30</v>
      </c>
      <c r="F615" s="3">
        <v>5018</v>
      </c>
      <c r="G615" s="2" t="s">
        <v>188</v>
      </c>
      <c r="H615" s="3">
        <v>496</v>
      </c>
      <c r="I615" s="3">
        <v>20</v>
      </c>
      <c r="J615" s="2" t="s">
        <v>129</v>
      </c>
      <c r="K615" s="3">
        <v>1909</v>
      </c>
      <c r="L615" s="2" t="s">
        <v>628</v>
      </c>
      <c r="M615" s="2" t="s">
        <v>32</v>
      </c>
      <c r="Q615" s="2" t="s">
        <v>571</v>
      </c>
      <c r="R615" s="2" t="s">
        <v>35</v>
      </c>
      <c r="U615" s="2" t="s">
        <v>186</v>
      </c>
      <c r="W615" s="4">
        <v>44117</v>
      </c>
      <c r="Y615" s="2" t="s">
        <v>589</v>
      </c>
      <c r="AC615" s="2" t="s">
        <v>35</v>
      </c>
    </row>
    <row r="616" spans="4:29" x14ac:dyDescent="0.2">
      <c r="D616" s="2" t="s">
        <v>29</v>
      </c>
      <c r="E616" s="2" t="s">
        <v>30</v>
      </c>
      <c r="F616" s="3">
        <v>1308</v>
      </c>
      <c r="G616" s="2" t="s">
        <v>188</v>
      </c>
      <c r="H616" s="3">
        <v>497</v>
      </c>
      <c r="I616" s="3">
        <v>5</v>
      </c>
      <c r="J616" s="2" t="s">
        <v>124</v>
      </c>
      <c r="K616" s="3">
        <v>1895</v>
      </c>
      <c r="L616" s="2" t="s">
        <v>608</v>
      </c>
      <c r="M616" s="2" t="s">
        <v>32</v>
      </c>
      <c r="Q616" s="2" t="s">
        <v>571</v>
      </c>
      <c r="R616" s="2" t="s">
        <v>35</v>
      </c>
      <c r="U616" s="2" t="s">
        <v>186</v>
      </c>
      <c r="W616" s="4">
        <v>44117</v>
      </c>
      <c r="Y616" s="2" t="s">
        <v>589</v>
      </c>
      <c r="AC616" s="2" t="s">
        <v>35</v>
      </c>
    </row>
    <row r="617" spans="4:29" x14ac:dyDescent="0.2">
      <c r="D617" s="2" t="s">
        <v>29</v>
      </c>
      <c r="E617" s="2" t="s">
        <v>30</v>
      </c>
      <c r="F617" s="3">
        <v>5028</v>
      </c>
      <c r="G617" s="2" t="s">
        <v>188</v>
      </c>
      <c r="H617" s="3">
        <v>498</v>
      </c>
      <c r="I617" s="3">
        <v>24</v>
      </c>
      <c r="J617" s="2" t="s">
        <v>98</v>
      </c>
      <c r="K617" s="3">
        <v>1910</v>
      </c>
      <c r="L617" s="2" t="s">
        <v>609</v>
      </c>
      <c r="M617" s="2" t="s">
        <v>32</v>
      </c>
      <c r="Q617" s="2" t="s">
        <v>571</v>
      </c>
      <c r="R617" s="2" t="s">
        <v>35</v>
      </c>
      <c r="U617" s="2" t="s">
        <v>176</v>
      </c>
      <c r="W617" s="4">
        <v>44117</v>
      </c>
      <c r="Y617" s="2" t="s">
        <v>589</v>
      </c>
      <c r="AC617" s="2" t="s">
        <v>35</v>
      </c>
    </row>
    <row r="618" spans="4:29" x14ac:dyDescent="0.2">
      <c r="D618" s="2" t="s">
        <v>38</v>
      </c>
      <c r="E618" s="2" t="s">
        <v>30</v>
      </c>
      <c r="F618" s="3">
        <v>4896</v>
      </c>
      <c r="G618" s="2" t="s">
        <v>188</v>
      </c>
      <c r="H618" s="3">
        <v>499</v>
      </c>
      <c r="I618" s="3">
        <v>0</v>
      </c>
      <c r="J618" s="2" t="s">
        <v>327</v>
      </c>
      <c r="K618" s="3">
        <v>1905</v>
      </c>
      <c r="L618" s="2" t="s">
        <v>590</v>
      </c>
      <c r="M618" s="2" t="s">
        <v>32</v>
      </c>
      <c r="Q618" s="2" t="s">
        <v>571</v>
      </c>
      <c r="R618" s="2" t="s">
        <v>35</v>
      </c>
      <c r="U618" s="2" t="s">
        <v>471</v>
      </c>
      <c r="W618" s="4">
        <v>44117</v>
      </c>
      <c r="Y618" s="2" t="s">
        <v>589</v>
      </c>
      <c r="AC618" s="2" t="s">
        <v>35</v>
      </c>
    </row>
    <row r="619" spans="4:29" x14ac:dyDescent="0.2">
      <c r="D619" s="2" t="s">
        <v>38</v>
      </c>
      <c r="E619" s="2" t="s">
        <v>30</v>
      </c>
      <c r="F619" s="3">
        <v>4735</v>
      </c>
      <c r="G619" s="2" t="s">
        <v>188</v>
      </c>
      <c r="H619" s="3">
        <v>500</v>
      </c>
      <c r="I619" s="3">
        <v>10</v>
      </c>
      <c r="J619" s="2" t="s">
        <v>129</v>
      </c>
      <c r="K619" s="3">
        <v>1898</v>
      </c>
      <c r="L619" s="2" t="s">
        <v>608</v>
      </c>
      <c r="M619" s="2" t="s">
        <v>32</v>
      </c>
      <c r="Q619" s="2" t="s">
        <v>571</v>
      </c>
      <c r="R619" s="2" t="s">
        <v>35</v>
      </c>
      <c r="U619" s="2" t="s">
        <v>176</v>
      </c>
      <c r="W619" s="4">
        <v>44117</v>
      </c>
      <c r="Y619" s="2" t="s">
        <v>589</v>
      </c>
      <c r="AC619" s="2" t="s">
        <v>35</v>
      </c>
    </row>
    <row r="620" spans="4:29" x14ac:dyDescent="0.2">
      <c r="D620" s="2" t="s">
        <v>29</v>
      </c>
      <c r="E620" s="2" t="s">
        <v>30</v>
      </c>
      <c r="F620" s="3">
        <v>429</v>
      </c>
      <c r="G620" s="2" t="s">
        <v>188</v>
      </c>
      <c r="H620" s="3">
        <v>501</v>
      </c>
      <c r="I620" s="3">
        <v>0</v>
      </c>
      <c r="J620" s="2" t="s">
        <v>184</v>
      </c>
      <c r="K620" s="3">
        <v>0</v>
      </c>
      <c r="Q620" s="2" t="s">
        <v>571</v>
      </c>
      <c r="R620" s="2" t="s">
        <v>35</v>
      </c>
      <c r="W620" s="4">
        <v>44117</v>
      </c>
      <c r="Y620" s="2" t="s">
        <v>589</v>
      </c>
      <c r="AC620" s="2" t="s">
        <v>35</v>
      </c>
    </row>
    <row r="621" spans="4:29" x14ac:dyDescent="0.2">
      <c r="D621" s="2" t="s">
        <v>29</v>
      </c>
      <c r="E621" s="2" t="s">
        <v>30</v>
      </c>
      <c r="F621" s="3">
        <v>5159</v>
      </c>
      <c r="G621" s="2" t="s">
        <v>188</v>
      </c>
      <c r="H621" s="3">
        <v>502</v>
      </c>
      <c r="I621" s="3">
        <v>0</v>
      </c>
      <c r="J621" s="2" t="s">
        <v>124</v>
      </c>
      <c r="K621" s="3">
        <v>1917</v>
      </c>
      <c r="L621" s="2" t="s">
        <v>607</v>
      </c>
      <c r="M621" s="2" t="s">
        <v>32</v>
      </c>
      <c r="Q621" s="2" t="s">
        <v>571</v>
      </c>
      <c r="R621" s="2" t="s">
        <v>35</v>
      </c>
      <c r="U621" s="2" t="s">
        <v>176</v>
      </c>
      <c r="W621" s="4">
        <v>44117</v>
      </c>
      <c r="Y621" s="2" t="s">
        <v>589</v>
      </c>
      <c r="AC621" s="2" t="s">
        <v>35</v>
      </c>
    </row>
    <row r="622" spans="4:29" x14ac:dyDescent="0.2">
      <c r="D622" s="2" t="s">
        <v>29</v>
      </c>
      <c r="E622" s="2" t="s">
        <v>30</v>
      </c>
      <c r="F622" s="3">
        <v>5160</v>
      </c>
      <c r="G622" s="2" t="s">
        <v>188</v>
      </c>
      <c r="H622" s="3">
        <v>503</v>
      </c>
      <c r="I622" s="3">
        <v>0</v>
      </c>
      <c r="J622" s="2" t="s">
        <v>184</v>
      </c>
      <c r="K622" s="3">
        <v>0</v>
      </c>
      <c r="L622" s="2" t="s">
        <v>607</v>
      </c>
      <c r="M622" s="2" t="s">
        <v>32</v>
      </c>
      <c r="Q622" s="2" t="s">
        <v>571</v>
      </c>
      <c r="R622" s="2" t="s">
        <v>35</v>
      </c>
      <c r="U622" s="2" t="s">
        <v>176</v>
      </c>
      <c r="W622" s="4">
        <v>44117</v>
      </c>
      <c r="Y622" s="2" t="s">
        <v>589</v>
      </c>
      <c r="AC622" s="2" t="s">
        <v>35</v>
      </c>
    </row>
    <row r="623" spans="4:29" x14ac:dyDescent="0.2">
      <c r="D623" s="2" t="s">
        <v>38</v>
      </c>
      <c r="E623" s="2" t="s">
        <v>30</v>
      </c>
      <c r="F623" s="3">
        <v>1784</v>
      </c>
      <c r="G623" s="2" t="s">
        <v>188</v>
      </c>
      <c r="H623" s="3">
        <v>504</v>
      </c>
      <c r="I623" s="3">
        <v>3</v>
      </c>
      <c r="J623" s="2" t="s">
        <v>248</v>
      </c>
      <c r="K623" s="3">
        <v>1907</v>
      </c>
      <c r="L623" s="2" t="s">
        <v>125</v>
      </c>
      <c r="M623" s="2" t="s">
        <v>32</v>
      </c>
      <c r="Q623" s="2" t="s">
        <v>571</v>
      </c>
      <c r="R623" s="2" t="s">
        <v>35</v>
      </c>
      <c r="U623" s="2" t="s">
        <v>176</v>
      </c>
      <c r="W623" s="4">
        <v>44117</v>
      </c>
      <c r="Y623" s="2" t="s">
        <v>589</v>
      </c>
      <c r="AC623" s="2" t="s">
        <v>35</v>
      </c>
    </row>
    <row r="624" spans="4:29" x14ac:dyDescent="0.2">
      <c r="D624" s="2" t="s">
        <v>29</v>
      </c>
      <c r="E624" s="2" t="s">
        <v>30</v>
      </c>
      <c r="F624" s="3">
        <v>1668</v>
      </c>
      <c r="G624" s="2" t="s">
        <v>188</v>
      </c>
      <c r="H624" s="3">
        <v>505</v>
      </c>
      <c r="I624" s="3">
        <v>0</v>
      </c>
      <c r="J624" s="2" t="s">
        <v>184</v>
      </c>
      <c r="K624" s="3">
        <v>0</v>
      </c>
      <c r="L624" s="2" t="s">
        <v>125</v>
      </c>
      <c r="M624" s="2" t="s">
        <v>32</v>
      </c>
      <c r="Q624" s="2" t="s">
        <v>571</v>
      </c>
      <c r="R624" s="2" t="s">
        <v>35</v>
      </c>
      <c r="U624" s="2" t="s">
        <v>176</v>
      </c>
      <c r="W624" s="4">
        <v>44117</v>
      </c>
      <c r="Y624" s="2" t="s">
        <v>589</v>
      </c>
      <c r="AC624" s="2" t="s">
        <v>35</v>
      </c>
    </row>
    <row r="625" spans="4:29" x14ac:dyDescent="0.2">
      <c r="D625" s="2" t="s">
        <v>29</v>
      </c>
      <c r="E625" s="2" t="s">
        <v>30</v>
      </c>
      <c r="F625" s="3">
        <v>1844</v>
      </c>
      <c r="G625" s="2" t="s">
        <v>188</v>
      </c>
      <c r="H625" s="3">
        <v>506</v>
      </c>
      <c r="I625" s="3">
        <v>0</v>
      </c>
      <c r="J625" s="2" t="s">
        <v>184</v>
      </c>
      <c r="K625" s="3">
        <v>1909</v>
      </c>
      <c r="L625" s="2" t="s">
        <v>607</v>
      </c>
      <c r="M625" s="2" t="s">
        <v>32</v>
      </c>
      <c r="Q625" s="2" t="s">
        <v>571</v>
      </c>
      <c r="R625" s="2" t="s">
        <v>35</v>
      </c>
      <c r="U625" s="2" t="s">
        <v>176</v>
      </c>
      <c r="W625" s="4">
        <v>44117</v>
      </c>
      <c r="Y625" s="2" t="s">
        <v>589</v>
      </c>
      <c r="AC625" s="2" t="s">
        <v>35</v>
      </c>
    </row>
    <row r="626" spans="4:29" x14ac:dyDescent="0.2">
      <c r="D626" s="2" t="s">
        <v>29</v>
      </c>
      <c r="E626" s="2" t="s">
        <v>30</v>
      </c>
      <c r="F626" s="3">
        <v>5151</v>
      </c>
      <c r="G626" s="2" t="s">
        <v>188</v>
      </c>
      <c r="H626" s="3">
        <v>507</v>
      </c>
      <c r="I626" s="3">
        <v>4</v>
      </c>
      <c r="J626" s="2" t="s">
        <v>318</v>
      </c>
      <c r="K626" s="3">
        <v>1911</v>
      </c>
      <c r="L626" s="2" t="s">
        <v>607</v>
      </c>
      <c r="M626" s="2" t="s">
        <v>32</v>
      </c>
      <c r="Q626" s="2" t="s">
        <v>571</v>
      </c>
      <c r="R626" s="2" t="s">
        <v>35</v>
      </c>
      <c r="U626" s="2" t="s">
        <v>176</v>
      </c>
      <c r="W626" s="4">
        <v>44117</v>
      </c>
      <c r="Y626" s="2" t="s">
        <v>589</v>
      </c>
      <c r="AC626" s="2" t="s">
        <v>35</v>
      </c>
    </row>
    <row r="627" spans="4:29" x14ac:dyDescent="0.2">
      <c r="D627" s="2" t="s">
        <v>29</v>
      </c>
      <c r="E627" s="2" t="s">
        <v>30</v>
      </c>
      <c r="F627" s="3">
        <v>5154</v>
      </c>
      <c r="G627" s="2" t="s">
        <v>188</v>
      </c>
      <c r="H627" s="3">
        <v>508</v>
      </c>
      <c r="I627" s="3">
        <v>0</v>
      </c>
      <c r="J627" s="2" t="s">
        <v>95</v>
      </c>
      <c r="K627" s="3">
        <v>1911</v>
      </c>
      <c r="L627" s="2" t="s">
        <v>607</v>
      </c>
      <c r="M627" s="2" t="s">
        <v>32</v>
      </c>
      <c r="Q627" s="2" t="s">
        <v>571</v>
      </c>
      <c r="R627" s="2" t="s">
        <v>35</v>
      </c>
      <c r="U627" s="2" t="s">
        <v>176</v>
      </c>
      <c r="W627" s="4">
        <v>44117</v>
      </c>
      <c r="Y627" s="2" t="s">
        <v>589</v>
      </c>
      <c r="AC627" s="2" t="s">
        <v>35</v>
      </c>
    </row>
    <row r="628" spans="4:29" x14ac:dyDescent="0.2">
      <c r="D628" s="2" t="s">
        <v>29</v>
      </c>
      <c r="E628" s="2" t="s">
        <v>30</v>
      </c>
      <c r="F628" s="3">
        <v>5156</v>
      </c>
      <c r="G628" s="2" t="s">
        <v>188</v>
      </c>
      <c r="H628" s="3">
        <v>509</v>
      </c>
      <c r="I628" s="3">
        <v>0</v>
      </c>
      <c r="J628" s="2" t="s">
        <v>124</v>
      </c>
      <c r="K628" s="3">
        <v>1911</v>
      </c>
      <c r="L628" s="2" t="s">
        <v>607</v>
      </c>
      <c r="M628" s="2" t="s">
        <v>32</v>
      </c>
      <c r="Q628" s="2" t="s">
        <v>571</v>
      </c>
      <c r="R628" s="2" t="s">
        <v>35</v>
      </c>
      <c r="U628" s="2" t="s">
        <v>176</v>
      </c>
      <c r="W628" s="4">
        <v>44117</v>
      </c>
      <c r="Y628" s="2" t="s">
        <v>589</v>
      </c>
      <c r="AC628" s="2" t="s">
        <v>35</v>
      </c>
    </row>
    <row r="629" spans="4:29" x14ac:dyDescent="0.2">
      <c r="D629" s="2" t="s">
        <v>29</v>
      </c>
      <c r="E629" s="2" t="s">
        <v>30</v>
      </c>
      <c r="F629" s="3">
        <v>5162</v>
      </c>
      <c r="G629" s="2" t="s">
        <v>188</v>
      </c>
      <c r="H629" s="3">
        <v>510</v>
      </c>
      <c r="I629" s="3">
        <v>0</v>
      </c>
      <c r="J629" s="2" t="s">
        <v>124</v>
      </c>
      <c r="K629" s="3">
        <v>1911</v>
      </c>
      <c r="L629" s="2" t="s">
        <v>607</v>
      </c>
      <c r="M629" s="2" t="s">
        <v>32</v>
      </c>
      <c r="Q629" s="2" t="s">
        <v>571</v>
      </c>
      <c r="R629" s="2" t="s">
        <v>35</v>
      </c>
      <c r="U629" s="2" t="s">
        <v>176</v>
      </c>
      <c r="W629" s="4">
        <v>44117</v>
      </c>
      <c r="Y629" s="2" t="s">
        <v>589</v>
      </c>
      <c r="AC629" s="2" t="s">
        <v>35</v>
      </c>
    </row>
    <row r="630" spans="4:29" x14ac:dyDescent="0.2">
      <c r="D630" s="2" t="s">
        <v>29</v>
      </c>
      <c r="E630" s="2" t="s">
        <v>30</v>
      </c>
      <c r="F630" s="3">
        <v>5161</v>
      </c>
      <c r="G630" s="2" t="s">
        <v>188</v>
      </c>
      <c r="H630" s="3">
        <v>511</v>
      </c>
      <c r="I630" s="3">
        <v>0</v>
      </c>
      <c r="J630" s="2" t="s">
        <v>129</v>
      </c>
      <c r="K630" s="3">
        <v>1917</v>
      </c>
      <c r="L630" s="2" t="s">
        <v>607</v>
      </c>
      <c r="M630" s="2" t="s">
        <v>32</v>
      </c>
      <c r="Q630" s="2" t="s">
        <v>571</v>
      </c>
      <c r="R630" s="2" t="s">
        <v>35</v>
      </c>
      <c r="U630" s="2" t="s">
        <v>176</v>
      </c>
      <c r="W630" s="4">
        <v>44117</v>
      </c>
      <c r="Y630" s="2" t="s">
        <v>589</v>
      </c>
      <c r="AC630" s="2" t="s">
        <v>35</v>
      </c>
    </row>
    <row r="631" spans="4:29" x14ac:dyDescent="0.2">
      <c r="D631" s="2" t="s">
        <v>29</v>
      </c>
      <c r="E631" s="2" t="s">
        <v>30</v>
      </c>
      <c r="F631" s="3">
        <v>5157</v>
      </c>
      <c r="G631" s="2" t="s">
        <v>188</v>
      </c>
      <c r="H631" s="3">
        <v>512</v>
      </c>
      <c r="I631" s="3">
        <v>0</v>
      </c>
      <c r="J631" s="2" t="s">
        <v>124</v>
      </c>
      <c r="K631" s="3">
        <v>1911</v>
      </c>
      <c r="L631" s="2" t="s">
        <v>607</v>
      </c>
      <c r="M631" s="2" t="s">
        <v>32</v>
      </c>
      <c r="Q631" s="2" t="s">
        <v>571</v>
      </c>
      <c r="R631" s="2" t="s">
        <v>35</v>
      </c>
      <c r="U631" s="2" t="s">
        <v>176</v>
      </c>
      <c r="W631" s="4">
        <v>44117</v>
      </c>
      <c r="Y631" s="2" t="s">
        <v>589</v>
      </c>
      <c r="AC631" s="2" t="s">
        <v>35</v>
      </c>
    </row>
    <row r="632" spans="4:29" x14ac:dyDescent="0.2">
      <c r="D632" s="2" t="s">
        <v>29</v>
      </c>
      <c r="E632" s="2" t="s">
        <v>30</v>
      </c>
      <c r="F632" s="3">
        <v>5152</v>
      </c>
      <c r="G632" s="2" t="s">
        <v>188</v>
      </c>
      <c r="H632" s="3">
        <v>513</v>
      </c>
      <c r="I632" s="3">
        <v>0</v>
      </c>
      <c r="J632" s="2" t="s">
        <v>95</v>
      </c>
      <c r="K632" s="3">
        <v>1911</v>
      </c>
      <c r="L632" s="2" t="s">
        <v>607</v>
      </c>
      <c r="M632" s="2" t="s">
        <v>32</v>
      </c>
      <c r="Q632" s="2" t="s">
        <v>571</v>
      </c>
      <c r="R632" s="2" t="s">
        <v>35</v>
      </c>
      <c r="U632" s="2" t="s">
        <v>176</v>
      </c>
      <c r="W632" s="4">
        <v>44117</v>
      </c>
      <c r="Y632" s="2" t="s">
        <v>589</v>
      </c>
      <c r="AC632" s="2" t="s">
        <v>35</v>
      </c>
    </row>
    <row r="633" spans="4:29" x14ac:dyDescent="0.2">
      <c r="D633" s="2" t="s">
        <v>29</v>
      </c>
      <c r="E633" s="2" t="s">
        <v>30</v>
      </c>
      <c r="F633" s="3">
        <v>5153</v>
      </c>
      <c r="G633" s="2" t="s">
        <v>188</v>
      </c>
      <c r="H633" s="3">
        <v>514</v>
      </c>
      <c r="I633" s="3">
        <v>0</v>
      </c>
      <c r="J633" s="2" t="s">
        <v>184</v>
      </c>
      <c r="K633" s="3">
        <v>1911</v>
      </c>
      <c r="L633" s="2" t="s">
        <v>629</v>
      </c>
      <c r="M633" s="2" t="s">
        <v>32</v>
      </c>
      <c r="Q633" s="2" t="s">
        <v>571</v>
      </c>
      <c r="R633" s="2" t="s">
        <v>35</v>
      </c>
      <c r="U633" s="2" t="s">
        <v>131</v>
      </c>
      <c r="W633" s="4">
        <v>44117</v>
      </c>
      <c r="Y633" s="2" t="s">
        <v>589</v>
      </c>
      <c r="AC633" s="2" t="s">
        <v>35</v>
      </c>
    </row>
    <row r="634" spans="4:29" x14ac:dyDescent="0.2">
      <c r="D634" s="2" t="s">
        <v>29</v>
      </c>
      <c r="E634" s="2" t="s">
        <v>30</v>
      </c>
      <c r="F634" s="3">
        <v>442</v>
      </c>
      <c r="G634" s="2" t="s">
        <v>584</v>
      </c>
      <c r="H634" s="3">
        <v>515</v>
      </c>
      <c r="I634" s="3">
        <v>0</v>
      </c>
      <c r="J634" s="2" t="s">
        <v>184</v>
      </c>
      <c r="K634" s="3">
        <v>0</v>
      </c>
      <c r="L634" s="2" t="s">
        <v>350</v>
      </c>
      <c r="M634" s="2" t="s">
        <v>32</v>
      </c>
      <c r="Q634" s="2" t="s">
        <v>571</v>
      </c>
      <c r="R634" s="2" t="s">
        <v>35</v>
      </c>
      <c r="U634" s="2" t="s">
        <v>471</v>
      </c>
      <c r="W634" s="4">
        <v>44117</v>
      </c>
      <c r="Y634" s="2" t="s">
        <v>589</v>
      </c>
      <c r="AB634" s="2" t="s">
        <v>630</v>
      </c>
      <c r="AC634" s="2" t="s">
        <v>35</v>
      </c>
    </row>
    <row r="635" spans="4:29" x14ac:dyDescent="0.2">
      <c r="D635" s="2" t="s">
        <v>38</v>
      </c>
      <c r="E635" s="2" t="s">
        <v>30</v>
      </c>
      <c r="F635" s="3">
        <v>1651</v>
      </c>
      <c r="G635" s="2" t="s">
        <v>584</v>
      </c>
      <c r="H635" s="3">
        <v>516</v>
      </c>
      <c r="I635" s="3">
        <v>0</v>
      </c>
      <c r="J635" s="2" t="s">
        <v>184</v>
      </c>
      <c r="K635" s="3">
        <v>1893</v>
      </c>
      <c r="L635" s="2" t="s">
        <v>588</v>
      </c>
      <c r="M635" s="2" t="s">
        <v>32</v>
      </c>
      <c r="Q635" s="2" t="s">
        <v>571</v>
      </c>
      <c r="R635" s="2" t="s">
        <v>35</v>
      </c>
      <c r="U635" s="2" t="s">
        <v>471</v>
      </c>
      <c r="W635" s="4">
        <v>44117</v>
      </c>
      <c r="Y635" s="2" t="s">
        <v>589</v>
      </c>
      <c r="AB635" s="2" t="s">
        <v>630</v>
      </c>
      <c r="AC635" s="2" t="s">
        <v>35</v>
      </c>
    </row>
    <row r="636" spans="4:29" x14ac:dyDescent="0.2">
      <c r="D636" s="2" t="s">
        <v>29</v>
      </c>
      <c r="E636" s="2" t="s">
        <v>30</v>
      </c>
      <c r="F636" s="3">
        <v>4311</v>
      </c>
      <c r="G636" s="2" t="s">
        <v>584</v>
      </c>
      <c r="H636" s="3">
        <v>517</v>
      </c>
      <c r="I636" s="3">
        <v>30</v>
      </c>
      <c r="J636" s="2" t="s">
        <v>248</v>
      </c>
      <c r="K636" s="3">
        <v>1938</v>
      </c>
      <c r="L636" s="2" t="s">
        <v>631</v>
      </c>
      <c r="M636" s="2" t="s">
        <v>32</v>
      </c>
      <c r="Q636" s="2" t="s">
        <v>571</v>
      </c>
      <c r="R636" s="2" t="s">
        <v>35</v>
      </c>
      <c r="U636" s="2" t="s">
        <v>471</v>
      </c>
      <c r="W636" s="4">
        <v>44117</v>
      </c>
      <c r="Y636" s="2" t="s">
        <v>589</v>
      </c>
      <c r="AB636" s="2" t="s">
        <v>632</v>
      </c>
      <c r="AC636" s="2" t="s">
        <v>35</v>
      </c>
    </row>
    <row r="637" spans="4:29" x14ac:dyDescent="0.2">
      <c r="D637" s="2" t="s">
        <v>29</v>
      </c>
      <c r="E637" s="2" t="s">
        <v>30</v>
      </c>
      <c r="F637" s="3">
        <v>4318</v>
      </c>
      <c r="G637" s="2" t="s">
        <v>69</v>
      </c>
      <c r="H637" s="3">
        <v>518</v>
      </c>
      <c r="I637" s="3">
        <v>23</v>
      </c>
      <c r="J637" s="2" t="s">
        <v>129</v>
      </c>
      <c r="K637" s="3">
        <v>1939</v>
      </c>
      <c r="L637" s="2" t="s">
        <v>633</v>
      </c>
      <c r="M637" s="2" t="s">
        <v>32</v>
      </c>
      <c r="Q637" s="2" t="s">
        <v>571</v>
      </c>
      <c r="R637" s="2" t="s">
        <v>35</v>
      </c>
      <c r="U637" s="2" t="s">
        <v>599</v>
      </c>
      <c r="W637" s="4">
        <v>44117</v>
      </c>
      <c r="Y637" s="2" t="s">
        <v>589</v>
      </c>
      <c r="AB637" s="2" t="s">
        <v>589</v>
      </c>
      <c r="AC637" s="2" t="s">
        <v>35</v>
      </c>
    </row>
    <row r="638" spans="4:29" x14ac:dyDescent="0.2">
      <c r="D638" s="2" t="s">
        <v>29</v>
      </c>
      <c r="E638" s="2" t="s">
        <v>30</v>
      </c>
      <c r="F638" s="3">
        <v>4291</v>
      </c>
      <c r="G638" s="2" t="s">
        <v>188</v>
      </c>
      <c r="H638" s="3">
        <v>519</v>
      </c>
      <c r="I638" s="3">
        <v>20</v>
      </c>
      <c r="J638" s="2" t="s">
        <v>320</v>
      </c>
      <c r="K638" s="3">
        <v>1940</v>
      </c>
      <c r="L638" s="2" t="s">
        <v>633</v>
      </c>
      <c r="M638" s="2" t="s">
        <v>32</v>
      </c>
      <c r="Q638" s="2" t="s">
        <v>571</v>
      </c>
      <c r="R638" s="2" t="s">
        <v>35</v>
      </c>
      <c r="U638" s="2" t="s">
        <v>634</v>
      </c>
      <c r="W638" s="4">
        <v>44117</v>
      </c>
      <c r="Y638" s="2" t="s">
        <v>589</v>
      </c>
      <c r="AB638" s="2" t="s">
        <v>589</v>
      </c>
      <c r="AC638" s="2" t="s">
        <v>35</v>
      </c>
    </row>
    <row r="639" spans="4:29" x14ac:dyDescent="0.2">
      <c r="D639" s="2" t="s">
        <v>38</v>
      </c>
      <c r="E639" s="2" t="s">
        <v>30</v>
      </c>
      <c r="F639" s="3">
        <v>309</v>
      </c>
      <c r="G639" s="2" t="s">
        <v>349</v>
      </c>
      <c r="H639" s="3">
        <v>520</v>
      </c>
      <c r="I639" s="3">
        <v>0</v>
      </c>
      <c r="J639" s="2" t="s">
        <v>184</v>
      </c>
      <c r="K639" s="3">
        <v>0</v>
      </c>
      <c r="M639" s="2" t="s">
        <v>32</v>
      </c>
      <c r="Q639" s="2" t="s">
        <v>571</v>
      </c>
      <c r="R639" s="2" t="s">
        <v>35</v>
      </c>
      <c r="U639" s="2" t="s">
        <v>572</v>
      </c>
      <c r="W639" s="4">
        <v>44117</v>
      </c>
      <c r="Y639" s="2" t="s">
        <v>573</v>
      </c>
      <c r="AA639" s="2" t="s">
        <v>635</v>
      </c>
      <c r="AC639" s="2" t="s">
        <v>35</v>
      </c>
    </row>
    <row r="640" spans="4:29" x14ac:dyDescent="0.2">
      <c r="D640" s="2" t="s">
        <v>29</v>
      </c>
      <c r="E640" s="2" t="s">
        <v>30</v>
      </c>
      <c r="F640" s="3">
        <v>413</v>
      </c>
      <c r="G640" s="2" t="s">
        <v>349</v>
      </c>
      <c r="H640" s="3">
        <v>521</v>
      </c>
      <c r="I640" s="3">
        <v>30</v>
      </c>
      <c r="J640" s="2" t="s">
        <v>313</v>
      </c>
      <c r="K640" s="3">
        <v>1950</v>
      </c>
      <c r="P640" s="2" t="s">
        <v>107</v>
      </c>
      <c r="Q640" s="2" t="s">
        <v>571</v>
      </c>
      <c r="R640" s="2" t="s">
        <v>35</v>
      </c>
      <c r="W640" s="4">
        <v>44117</v>
      </c>
      <c r="Y640" s="2" t="s">
        <v>635</v>
      </c>
      <c r="AB640" s="2" t="s">
        <v>573</v>
      </c>
      <c r="AC640" s="2" t="s">
        <v>35</v>
      </c>
    </row>
    <row r="641" spans="4:29" x14ac:dyDescent="0.2">
      <c r="D641" s="2" t="s">
        <v>29</v>
      </c>
      <c r="E641" s="2" t="s">
        <v>30</v>
      </c>
      <c r="F641" s="3">
        <v>4299</v>
      </c>
      <c r="G641" s="2" t="s">
        <v>349</v>
      </c>
      <c r="H641" s="3">
        <v>522</v>
      </c>
      <c r="I641" s="3">
        <v>28</v>
      </c>
      <c r="J641" s="2" t="s">
        <v>98</v>
      </c>
      <c r="K641" s="3">
        <v>1940</v>
      </c>
      <c r="L641" s="2" t="s">
        <v>636</v>
      </c>
      <c r="M641" s="2" t="s">
        <v>32</v>
      </c>
      <c r="Q641" s="2" t="s">
        <v>571</v>
      </c>
      <c r="R641" s="2" t="s">
        <v>35</v>
      </c>
      <c r="U641" s="2" t="s">
        <v>637</v>
      </c>
      <c r="W641" s="4">
        <v>44117</v>
      </c>
      <c r="Y641" s="2" t="s">
        <v>635</v>
      </c>
      <c r="AB641" s="2" t="s">
        <v>573</v>
      </c>
      <c r="AC641" s="2" t="s">
        <v>35</v>
      </c>
    </row>
    <row r="642" spans="4:29" x14ac:dyDescent="0.2">
      <c r="D642" s="2" t="s">
        <v>38</v>
      </c>
      <c r="E642" s="2" t="s">
        <v>30</v>
      </c>
      <c r="F642" s="3">
        <v>310</v>
      </c>
      <c r="G642" s="2" t="s">
        <v>349</v>
      </c>
      <c r="H642" s="3">
        <v>523</v>
      </c>
      <c r="I642" s="3">
        <v>0</v>
      </c>
      <c r="J642" s="2" t="s">
        <v>184</v>
      </c>
      <c r="K642" s="3">
        <v>0</v>
      </c>
      <c r="L642" s="2" t="s">
        <v>350</v>
      </c>
      <c r="M642" s="2" t="s">
        <v>32</v>
      </c>
      <c r="Q642" s="2" t="s">
        <v>571</v>
      </c>
      <c r="R642" s="2" t="s">
        <v>35</v>
      </c>
      <c r="U642" s="2" t="s">
        <v>332</v>
      </c>
      <c r="W642" s="4">
        <v>44117</v>
      </c>
      <c r="Y642" s="2" t="s">
        <v>573</v>
      </c>
      <c r="AA642" s="2" t="s">
        <v>635</v>
      </c>
      <c r="AC642" s="2" t="s">
        <v>35</v>
      </c>
    </row>
    <row r="643" spans="4:29" x14ac:dyDescent="0.2">
      <c r="D643" s="2" t="s">
        <v>38</v>
      </c>
      <c r="E643" s="2" t="s">
        <v>30</v>
      </c>
      <c r="F643" s="3">
        <v>0</v>
      </c>
      <c r="G643" s="2" t="s">
        <v>349</v>
      </c>
      <c r="H643" s="3">
        <v>524</v>
      </c>
      <c r="Q643" s="2" t="s">
        <v>571</v>
      </c>
      <c r="R643" s="2" t="s">
        <v>35</v>
      </c>
      <c r="W643" s="4">
        <v>44117</v>
      </c>
      <c r="Y643" s="2" t="s">
        <v>635</v>
      </c>
      <c r="AC643" s="2" t="s">
        <v>35</v>
      </c>
    </row>
    <row r="644" spans="4:29" x14ac:dyDescent="0.2">
      <c r="D644" s="2" t="s">
        <v>38</v>
      </c>
      <c r="E644" s="2" t="s">
        <v>30</v>
      </c>
      <c r="F644" s="3">
        <v>0</v>
      </c>
      <c r="G644" s="2" t="s">
        <v>349</v>
      </c>
      <c r="H644" s="3">
        <v>525</v>
      </c>
      <c r="L644" s="2" t="s">
        <v>638</v>
      </c>
      <c r="M644" s="2" t="s">
        <v>32</v>
      </c>
      <c r="Q644" s="2" t="s">
        <v>571</v>
      </c>
      <c r="R644" s="2" t="s">
        <v>35</v>
      </c>
      <c r="U644" s="2" t="s">
        <v>556</v>
      </c>
      <c r="W644" s="4">
        <v>44117</v>
      </c>
      <c r="Y644" s="2" t="s">
        <v>635</v>
      </c>
      <c r="AC644" s="2" t="s">
        <v>35</v>
      </c>
    </row>
    <row r="645" spans="4:29" x14ac:dyDescent="0.2">
      <c r="D645" s="2" t="s">
        <v>29</v>
      </c>
      <c r="E645" s="2" t="s">
        <v>30</v>
      </c>
      <c r="F645" s="3">
        <v>4316</v>
      </c>
      <c r="G645" s="2" t="s">
        <v>349</v>
      </c>
      <c r="H645" s="3">
        <v>526</v>
      </c>
      <c r="I645" s="3">
        <v>2</v>
      </c>
      <c r="J645" s="2" t="s">
        <v>98</v>
      </c>
      <c r="K645" s="3">
        <v>1938</v>
      </c>
      <c r="L645" s="2" t="s">
        <v>639</v>
      </c>
      <c r="M645" s="2" t="s">
        <v>32</v>
      </c>
      <c r="Q645" s="2" t="s">
        <v>571</v>
      </c>
      <c r="R645" s="2" t="s">
        <v>35</v>
      </c>
      <c r="U645" s="2" t="s">
        <v>640</v>
      </c>
      <c r="W645" s="4">
        <v>44117</v>
      </c>
      <c r="Y645" s="2" t="s">
        <v>635</v>
      </c>
      <c r="AB645" s="2" t="s">
        <v>573</v>
      </c>
      <c r="AC645" s="2" t="s">
        <v>35</v>
      </c>
    </row>
    <row r="646" spans="4:29" x14ac:dyDescent="0.2">
      <c r="D646" s="2" t="s">
        <v>29</v>
      </c>
      <c r="E646" s="2" t="s">
        <v>30</v>
      </c>
      <c r="F646" s="3">
        <v>4309</v>
      </c>
      <c r="G646" s="2" t="s">
        <v>349</v>
      </c>
      <c r="H646" s="3">
        <v>527</v>
      </c>
      <c r="I646" s="3">
        <v>0</v>
      </c>
      <c r="J646" s="2" t="s">
        <v>95</v>
      </c>
      <c r="K646" s="3">
        <v>1939</v>
      </c>
      <c r="L646" s="2" t="s">
        <v>641</v>
      </c>
      <c r="M646" s="2" t="s">
        <v>32</v>
      </c>
      <c r="Q646" s="2" t="s">
        <v>571</v>
      </c>
      <c r="R646" s="2" t="s">
        <v>35</v>
      </c>
      <c r="U646" s="2" t="s">
        <v>634</v>
      </c>
      <c r="W646" s="4">
        <v>44117</v>
      </c>
      <c r="Y646" s="2" t="s">
        <v>635</v>
      </c>
      <c r="AB646" s="2" t="s">
        <v>573</v>
      </c>
      <c r="AC646" s="2" t="s">
        <v>35</v>
      </c>
    </row>
    <row r="647" spans="4:29" x14ac:dyDescent="0.2">
      <c r="D647" s="2" t="s">
        <v>29</v>
      </c>
      <c r="E647" s="2" t="s">
        <v>30</v>
      </c>
      <c r="F647" s="3">
        <v>1374</v>
      </c>
      <c r="G647" s="2" t="s">
        <v>349</v>
      </c>
      <c r="H647" s="3">
        <v>528</v>
      </c>
      <c r="I647" s="3">
        <v>0</v>
      </c>
      <c r="J647" s="2" t="s">
        <v>184</v>
      </c>
      <c r="K647" s="3">
        <v>0</v>
      </c>
      <c r="M647" s="2" t="s">
        <v>32</v>
      </c>
      <c r="P647" s="2" t="s">
        <v>350</v>
      </c>
      <c r="Q647" s="2" t="s">
        <v>571</v>
      </c>
      <c r="R647" s="2" t="s">
        <v>35</v>
      </c>
      <c r="U647" s="2" t="s">
        <v>642</v>
      </c>
      <c r="W647" s="4">
        <v>44117</v>
      </c>
      <c r="Y647" s="2" t="s">
        <v>635</v>
      </c>
      <c r="AB647" s="2" t="s">
        <v>573</v>
      </c>
      <c r="AC647" s="2" t="s">
        <v>35</v>
      </c>
    </row>
    <row r="648" spans="4:29" x14ac:dyDescent="0.2">
      <c r="D648" s="2" t="s">
        <v>38</v>
      </c>
      <c r="E648" s="2" t="s">
        <v>30</v>
      </c>
      <c r="F648" s="3">
        <v>0</v>
      </c>
      <c r="G648" s="2" t="s">
        <v>581</v>
      </c>
      <c r="H648" s="3">
        <v>529</v>
      </c>
      <c r="L648" s="2" t="s">
        <v>579</v>
      </c>
      <c r="M648" s="2" t="s">
        <v>32</v>
      </c>
      <c r="Q648" s="2" t="s">
        <v>571</v>
      </c>
      <c r="R648" s="2" t="s">
        <v>35</v>
      </c>
      <c r="U648" s="2" t="s">
        <v>556</v>
      </c>
      <c r="W648" s="4">
        <v>44117</v>
      </c>
      <c r="Y648" s="2" t="s">
        <v>635</v>
      </c>
      <c r="AC648" s="2" t="s">
        <v>44</v>
      </c>
    </row>
    <row r="649" spans="4:29" x14ac:dyDescent="0.2">
      <c r="D649" s="2" t="s">
        <v>38</v>
      </c>
      <c r="E649" s="2" t="s">
        <v>30</v>
      </c>
      <c r="F649" s="3">
        <v>4823</v>
      </c>
      <c r="G649" s="2" t="s">
        <v>581</v>
      </c>
      <c r="H649" s="3">
        <v>530</v>
      </c>
      <c r="I649" s="3">
        <v>27</v>
      </c>
      <c r="J649" s="2" t="s">
        <v>98</v>
      </c>
      <c r="K649" s="3">
        <v>1912</v>
      </c>
      <c r="L649" s="2" t="s">
        <v>277</v>
      </c>
      <c r="M649" s="2" t="s">
        <v>32</v>
      </c>
      <c r="Q649" s="2" t="s">
        <v>571</v>
      </c>
      <c r="R649" s="2" t="s">
        <v>35</v>
      </c>
      <c r="U649" s="2" t="s">
        <v>131</v>
      </c>
      <c r="W649" s="4">
        <v>44117</v>
      </c>
      <c r="Y649" s="2" t="s">
        <v>635</v>
      </c>
      <c r="AC649" s="2" t="s">
        <v>35</v>
      </c>
    </row>
    <row r="650" spans="4:29" x14ac:dyDescent="0.2">
      <c r="D650" s="2" t="s">
        <v>38</v>
      </c>
      <c r="E650" s="2" t="s">
        <v>30</v>
      </c>
      <c r="F650" s="3">
        <v>4825</v>
      </c>
      <c r="G650" s="2" t="s">
        <v>581</v>
      </c>
      <c r="H650" s="3">
        <v>531</v>
      </c>
      <c r="I650" s="3">
        <v>15</v>
      </c>
      <c r="J650" s="2" t="s">
        <v>124</v>
      </c>
      <c r="K650" s="3">
        <v>1910</v>
      </c>
      <c r="L650" s="2" t="s">
        <v>125</v>
      </c>
      <c r="M650" s="2" t="s">
        <v>32</v>
      </c>
      <c r="Q650" s="2" t="s">
        <v>571</v>
      </c>
      <c r="R650" s="2" t="s">
        <v>35</v>
      </c>
      <c r="U650" s="2" t="s">
        <v>127</v>
      </c>
      <c r="W650" s="4">
        <v>44117</v>
      </c>
      <c r="Y650" s="2" t="s">
        <v>635</v>
      </c>
      <c r="AC650" s="2" t="s">
        <v>35</v>
      </c>
    </row>
    <row r="651" spans="4:29" x14ac:dyDescent="0.2">
      <c r="D651" s="2" t="s">
        <v>38</v>
      </c>
      <c r="E651" s="2" t="s">
        <v>30</v>
      </c>
      <c r="F651" s="3">
        <v>4826</v>
      </c>
      <c r="G651" s="2" t="s">
        <v>581</v>
      </c>
      <c r="H651" s="3">
        <v>532</v>
      </c>
      <c r="I651" s="3">
        <v>8</v>
      </c>
      <c r="J651" s="2" t="s">
        <v>98</v>
      </c>
      <c r="K651" s="3">
        <v>1906</v>
      </c>
      <c r="L651" s="2" t="s">
        <v>643</v>
      </c>
      <c r="M651" s="2" t="s">
        <v>32</v>
      </c>
      <c r="Q651" s="2" t="s">
        <v>571</v>
      </c>
      <c r="R651" s="2" t="s">
        <v>35</v>
      </c>
      <c r="U651" s="2" t="s">
        <v>186</v>
      </c>
      <c r="W651" s="4">
        <v>44117</v>
      </c>
      <c r="Y651" s="2" t="s">
        <v>635</v>
      </c>
      <c r="AC651" s="2" t="s">
        <v>35</v>
      </c>
    </row>
    <row r="652" spans="4:29" x14ac:dyDescent="0.2">
      <c r="D652" s="2" t="s">
        <v>38</v>
      </c>
      <c r="E652" s="2" t="s">
        <v>30</v>
      </c>
      <c r="F652" s="3">
        <v>1570</v>
      </c>
      <c r="G652" s="2" t="s">
        <v>581</v>
      </c>
      <c r="H652" s="3">
        <v>533</v>
      </c>
      <c r="I652" s="3">
        <v>0</v>
      </c>
      <c r="J652" s="2" t="s">
        <v>184</v>
      </c>
      <c r="K652" s="3">
        <v>0</v>
      </c>
      <c r="L652" s="2" t="s">
        <v>608</v>
      </c>
      <c r="M652" s="2" t="s">
        <v>32</v>
      </c>
      <c r="Q652" s="2" t="s">
        <v>571</v>
      </c>
      <c r="R652" s="2" t="s">
        <v>35</v>
      </c>
      <c r="U652" s="2" t="s">
        <v>186</v>
      </c>
      <c r="W652" s="4">
        <v>44117</v>
      </c>
      <c r="Y652" s="2" t="s">
        <v>635</v>
      </c>
      <c r="AC652" s="2" t="s">
        <v>35</v>
      </c>
    </row>
    <row r="653" spans="4:29" x14ac:dyDescent="0.2">
      <c r="D653" s="2" t="s">
        <v>38</v>
      </c>
      <c r="E653" s="2" t="s">
        <v>30</v>
      </c>
      <c r="F653" s="3">
        <v>4827</v>
      </c>
      <c r="G653" s="2" t="s">
        <v>581</v>
      </c>
      <c r="H653" s="3">
        <v>534</v>
      </c>
      <c r="I653" s="3">
        <v>13</v>
      </c>
      <c r="J653" s="2" t="s">
        <v>248</v>
      </c>
      <c r="K653" s="3">
        <v>1901</v>
      </c>
      <c r="L653" s="2" t="s">
        <v>644</v>
      </c>
      <c r="M653" s="2" t="s">
        <v>32</v>
      </c>
      <c r="Q653" s="2" t="s">
        <v>571</v>
      </c>
      <c r="R653" s="2" t="s">
        <v>35</v>
      </c>
      <c r="U653" s="2" t="s">
        <v>186</v>
      </c>
      <c r="W653" s="4">
        <v>44117</v>
      </c>
      <c r="Y653" s="2" t="s">
        <v>635</v>
      </c>
      <c r="AC653" s="2" t="s">
        <v>35</v>
      </c>
    </row>
    <row r="654" spans="4:29" x14ac:dyDescent="0.2">
      <c r="D654" s="2" t="s">
        <v>29</v>
      </c>
      <c r="E654" s="2" t="s">
        <v>30</v>
      </c>
      <c r="F654" s="3">
        <v>1367</v>
      </c>
      <c r="G654" s="2" t="s">
        <v>581</v>
      </c>
      <c r="H654" s="3">
        <v>535</v>
      </c>
      <c r="I654" s="3">
        <v>0</v>
      </c>
      <c r="J654" s="2" t="s">
        <v>184</v>
      </c>
      <c r="K654" s="3">
        <v>0</v>
      </c>
      <c r="M654" s="2" t="s">
        <v>32</v>
      </c>
      <c r="P654" s="2" t="s">
        <v>350</v>
      </c>
      <c r="Q654" s="2" t="s">
        <v>571</v>
      </c>
      <c r="R654" s="2" t="s">
        <v>35</v>
      </c>
      <c r="U654" s="2" t="s">
        <v>74</v>
      </c>
      <c r="W654" s="4">
        <v>44117</v>
      </c>
      <c r="Y654" s="2" t="s">
        <v>635</v>
      </c>
      <c r="AC654" s="2" t="s">
        <v>35</v>
      </c>
    </row>
    <row r="655" spans="4:29" x14ac:dyDescent="0.2">
      <c r="D655" s="2" t="s">
        <v>38</v>
      </c>
      <c r="E655" s="2" t="s">
        <v>30</v>
      </c>
      <c r="F655" s="3">
        <v>4828</v>
      </c>
      <c r="G655" s="2" t="s">
        <v>581</v>
      </c>
      <c r="H655" s="3">
        <v>536</v>
      </c>
      <c r="I655" s="3">
        <v>19</v>
      </c>
      <c r="J655" s="2" t="s">
        <v>98</v>
      </c>
      <c r="K655" s="3">
        <v>1908</v>
      </c>
      <c r="L655" s="2" t="s">
        <v>333</v>
      </c>
      <c r="M655" s="2" t="s">
        <v>32</v>
      </c>
      <c r="Q655" s="2" t="s">
        <v>571</v>
      </c>
      <c r="R655" s="2" t="s">
        <v>35</v>
      </c>
      <c r="U655" s="2" t="s">
        <v>186</v>
      </c>
      <c r="W655" s="4">
        <v>44117</v>
      </c>
      <c r="Y655" s="2" t="s">
        <v>635</v>
      </c>
      <c r="AC655" s="2" t="s">
        <v>35</v>
      </c>
    </row>
    <row r="656" spans="4:29" x14ac:dyDescent="0.2">
      <c r="D656" s="2" t="s">
        <v>29</v>
      </c>
      <c r="E656" s="2" t="s">
        <v>30</v>
      </c>
      <c r="F656" s="3">
        <v>5039</v>
      </c>
      <c r="G656" s="2" t="s">
        <v>645</v>
      </c>
      <c r="H656" s="3">
        <v>537</v>
      </c>
      <c r="I656" s="3">
        <v>24</v>
      </c>
      <c r="J656" s="2" t="s">
        <v>132</v>
      </c>
      <c r="K656" s="3">
        <v>1937</v>
      </c>
      <c r="L656" s="2" t="s">
        <v>633</v>
      </c>
      <c r="M656" s="2" t="s">
        <v>32</v>
      </c>
      <c r="Q656" s="2" t="s">
        <v>571</v>
      </c>
      <c r="R656" s="2" t="s">
        <v>35</v>
      </c>
      <c r="U656" s="2" t="s">
        <v>640</v>
      </c>
      <c r="W656" s="4">
        <v>44117</v>
      </c>
      <c r="Y656" s="2" t="s">
        <v>646</v>
      </c>
      <c r="AC656" s="2" t="s">
        <v>44</v>
      </c>
    </row>
    <row r="657" spans="4:29" x14ac:dyDescent="0.2">
      <c r="D657" s="2" t="s">
        <v>29</v>
      </c>
      <c r="E657" s="2" t="s">
        <v>30</v>
      </c>
      <c r="F657" s="3">
        <v>4308</v>
      </c>
      <c r="G657" s="2" t="s">
        <v>647</v>
      </c>
      <c r="H657" s="3">
        <v>538</v>
      </c>
      <c r="I657" s="3">
        <v>28</v>
      </c>
      <c r="J657" s="2" t="s">
        <v>132</v>
      </c>
      <c r="K657" s="3">
        <v>1938</v>
      </c>
      <c r="L657" s="2" t="s">
        <v>631</v>
      </c>
      <c r="M657" s="2" t="s">
        <v>32</v>
      </c>
      <c r="Q657" s="2" t="s">
        <v>571</v>
      </c>
      <c r="R657" s="2" t="s">
        <v>35</v>
      </c>
      <c r="U657" s="2" t="s">
        <v>599</v>
      </c>
      <c r="W657" s="4">
        <v>44117</v>
      </c>
      <c r="Y657" s="2" t="s">
        <v>648</v>
      </c>
      <c r="AC657" s="2" t="s">
        <v>35</v>
      </c>
    </row>
    <row r="658" spans="4:29" x14ac:dyDescent="0.2">
      <c r="D658" s="2" t="s">
        <v>29</v>
      </c>
      <c r="E658" s="2" t="s">
        <v>30</v>
      </c>
      <c r="F658" s="3">
        <v>1781</v>
      </c>
      <c r="G658" s="2" t="s">
        <v>647</v>
      </c>
      <c r="H658" s="3">
        <v>539</v>
      </c>
      <c r="I658" s="3">
        <v>8</v>
      </c>
      <c r="J658" s="2" t="s">
        <v>248</v>
      </c>
      <c r="K658" s="3">
        <v>1907</v>
      </c>
      <c r="L658" s="2" t="s">
        <v>621</v>
      </c>
      <c r="M658" s="2" t="s">
        <v>32</v>
      </c>
      <c r="Q658" s="2" t="s">
        <v>571</v>
      </c>
      <c r="R658" s="2" t="s">
        <v>35</v>
      </c>
      <c r="U658" s="2" t="s">
        <v>131</v>
      </c>
      <c r="W658" s="4">
        <v>44117</v>
      </c>
      <c r="Y658" s="2" t="s">
        <v>648</v>
      </c>
      <c r="AC658" s="2" t="s">
        <v>35</v>
      </c>
    </row>
    <row r="659" spans="4:29" x14ac:dyDescent="0.2">
      <c r="D659" s="2" t="s">
        <v>29</v>
      </c>
      <c r="E659" s="2" t="s">
        <v>30</v>
      </c>
      <c r="F659" s="3">
        <v>445</v>
      </c>
      <c r="G659" s="2" t="s">
        <v>584</v>
      </c>
      <c r="H659" s="3">
        <v>540</v>
      </c>
      <c r="I659" s="3">
        <v>0</v>
      </c>
      <c r="J659" s="2" t="s">
        <v>184</v>
      </c>
      <c r="K659" s="3">
        <v>0</v>
      </c>
      <c r="M659" s="2" t="s">
        <v>32</v>
      </c>
      <c r="Q659" s="2" t="s">
        <v>571</v>
      </c>
      <c r="R659" s="2" t="s">
        <v>35</v>
      </c>
      <c r="U659" s="2" t="s">
        <v>599</v>
      </c>
      <c r="W659" s="4">
        <v>44117</v>
      </c>
      <c r="Y659" s="2" t="s">
        <v>648</v>
      </c>
      <c r="AB659" s="2" t="s">
        <v>649</v>
      </c>
      <c r="AC659" s="2" t="s">
        <v>35</v>
      </c>
    </row>
    <row r="660" spans="4:29" x14ac:dyDescent="0.2">
      <c r="D660" s="2" t="s">
        <v>38</v>
      </c>
      <c r="E660" s="2" t="s">
        <v>30</v>
      </c>
      <c r="F660" s="3">
        <v>1602</v>
      </c>
      <c r="G660" s="2" t="s">
        <v>584</v>
      </c>
      <c r="H660" s="3">
        <v>541</v>
      </c>
      <c r="I660" s="3">
        <v>0</v>
      </c>
      <c r="J660" s="2" t="s">
        <v>184</v>
      </c>
      <c r="K660" s="3">
        <v>0</v>
      </c>
      <c r="L660" s="2" t="s">
        <v>622</v>
      </c>
      <c r="M660" s="2" t="s">
        <v>32</v>
      </c>
      <c r="Q660" s="2" t="s">
        <v>571</v>
      </c>
      <c r="R660" s="2" t="s">
        <v>35</v>
      </c>
      <c r="U660" s="2" t="s">
        <v>176</v>
      </c>
      <c r="W660" s="4">
        <v>44117</v>
      </c>
      <c r="Y660" s="2" t="s">
        <v>648</v>
      </c>
      <c r="AB660" s="2" t="s">
        <v>649</v>
      </c>
      <c r="AC660" s="2" t="s">
        <v>35</v>
      </c>
    </row>
    <row r="661" spans="4:29" x14ac:dyDescent="0.2">
      <c r="D661" s="2" t="s">
        <v>29</v>
      </c>
      <c r="E661" s="2" t="s">
        <v>30</v>
      </c>
      <c r="F661" s="3">
        <v>1647</v>
      </c>
      <c r="G661" s="2" t="s">
        <v>584</v>
      </c>
      <c r="H661" s="3">
        <v>542</v>
      </c>
      <c r="I661" s="3">
        <v>0</v>
      </c>
      <c r="J661" s="2" t="s">
        <v>184</v>
      </c>
      <c r="K661" s="3">
        <v>0</v>
      </c>
      <c r="L661" s="2" t="s">
        <v>622</v>
      </c>
      <c r="M661" s="2" t="s">
        <v>32</v>
      </c>
      <c r="Q661" s="2" t="s">
        <v>571</v>
      </c>
      <c r="R661" s="2" t="s">
        <v>35</v>
      </c>
      <c r="U661" s="2" t="s">
        <v>176</v>
      </c>
      <c r="W661" s="4">
        <v>44117</v>
      </c>
      <c r="Y661" s="2" t="s">
        <v>648</v>
      </c>
      <c r="AB661" s="2" t="s">
        <v>649</v>
      </c>
      <c r="AC661" s="2" t="s">
        <v>35</v>
      </c>
    </row>
    <row r="662" spans="4:29" x14ac:dyDescent="0.2">
      <c r="D662" s="2" t="s">
        <v>29</v>
      </c>
      <c r="E662" s="2" t="s">
        <v>30</v>
      </c>
      <c r="F662" s="3">
        <v>1650</v>
      </c>
      <c r="G662" s="2" t="s">
        <v>584</v>
      </c>
      <c r="H662" s="3">
        <v>543</v>
      </c>
      <c r="I662" s="3">
        <v>0</v>
      </c>
      <c r="J662" s="2" t="s">
        <v>213</v>
      </c>
      <c r="K662" s="3">
        <v>1893</v>
      </c>
      <c r="L662" s="2" t="s">
        <v>588</v>
      </c>
      <c r="M662" s="2" t="s">
        <v>32</v>
      </c>
      <c r="Q662" s="2" t="s">
        <v>571</v>
      </c>
      <c r="R662" s="2" t="s">
        <v>35</v>
      </c>
      <c r="U662" s="2" t="s">
        <v>471</v>
      </c>
      <c r="W662" s="4">
        <v>44117</v>
      </c>
      <c r="Y662" s="2" t="s">
        <v>648</v>
      </c>
      <c r="AB662" s="2" t="s">
        <v>649</v>
      </c>
      <c r="AC662" s="2" t="s">
        <v>35</v>
      </c>
    </row>
    <row r="663" spans="4:29" x14ac:dyDescent="0.2">
      <c r="D663" s="2" t="s">
        <v>29</v>
      </c>
      <c r="E663" s="2" t="s">
        <v>30</v>
      </c>
      <c r="F663" s="3">
        <v>1407</v>
      </c>
      <c r="G663" s="2" t="s">
        <v>349</v>
      </c>
      <c r="H663" s="3">
        <v>544</v>
      </c>
      <c r="I663" s="3">
        <v>0</v>
      </c>
      <c r="J663" s="2" t="s">
        <v>184</v>
      </c>
      <c r="K663" s="3">
        <v>0</v>
      </c>
      <c r="M663" s="2" t="s">
        <v>32</v>
      </c>
      <c r="P663" s="2" t="s">
        <v>350</v>
      </c>
      <c r="Q663" s="2" t="s">
        <v>571</v>
      </c>
      <c r="R663" s="2" t="s">
        <v>35</v>
      </c>
      <c r="U663" s="2" t="s">
        <v>642</v>
      </c>
      <c r="W663" s="4">
        <v>44117</v>
      </c>
      <c r="Y663" s="2" t="s">
        <v>650</v>
      </c>
      <c r="AC663" s="2" t="s">
        <v>35</v>
      </c>
    </row>
    <row r="664" spans="4:29" x14ac:dyDescent="0.2">
      <c r="D664" s="2" t="s">
        <v>29</v>
      </c>
      <c r="E664" s="2" t="s">
        <v>30</v>
      </c>
      <c r="F664" s="3">
        <v>1578</v>
      </c>
      <c r="G664" s="2" t="s">
        <v>349</v>
      </c>
      <c r="H664" s="3">
        <v>545</v>
      </c>
      <c r="I664" s="3">
        <v>0</v>
      </c>
      <c r="J664" s="2" t="s">
        <v>184</v>
      </c>
      <c r="K664" s="3">
        <v>1903</v>
      </c>
      <c r="L664" s="2" t="s">
        <v>272</v>
      </c>
      <c r="M664" s="2" t="s">
        <v>32</v>
      </c>
      <c r="Q664" s="2" t="s">
        <v>571</v>
      </c>
      <c r="R664" s="2" t="s">
        <v>35</v>
      </c>
      <c r="U664" s="2" t="s">
        <v>642</v>
      </c>
      <c r="W664" s="4">
        <v>44117</v>
      </c>
      <c r="Y664" s="2" t="s">
        <v>650</v>
      </c>
      <c r="AC664" s="2" t="s">
        <v>35</v>
      </c>
    </row>
    <row r="665" spans="4:29" x14ac:dyDescent="0.2">
      <c r="D665" s="2" t="s">
        <v>29</v>
      </c>
      <c r="E665" s="2" t="s">
        <v>30</v>
      </c>
      <c r="F665" s="3">
        <v>1368</v>
      </c>
      <c r="G665" s="2" t="s">
        <v>349</v>
      </c>
      <c r="H665" s="3">
        <v>546</v>
      </c>
      <c r="I665" s="3">
        <v>0</v>
      </c>
      <c r="J665" s="2" t="s">
        <v>184</v>
      </c>
      <c r="K665" s="3">
        <v>0</v>
      </c>
      <c r="L665" s="2" t="s">
        <v>651</v>
      </c>
      <c r="M665" s="2" t="s">
        <v>32</v>
      </c>
      <c r="P665" s="2" t="s">
        <v>350</v>
      </c>
      <c r="Q665" s="2" t="s">
        <v>571</v>
      </c>
      <c r="R665" s="2" t="s">
        <v>35</v>
      </c>
      <c r="U665" s="2" t="s">
        <v>642</v>
      </c>
      <c r="W665" s="4">
        <v>44117</v>
      </c>
      <c r="Y665" s="2" t="s">
        <v>650</v>
      </c>
      <c r="AC665" s="2" t="s">
        <v>35</v>
      </c>
    </row>
    <row r="666" spans="4:29" x14ac:dyDescent="0.2">
      <c r="D666" s="2" t="s">
        <v>29</v>
      </c>
      <c r="E666" s="2" t="s">
        <v>30</v>
      </c>
      <c r="F666" s="3">
        <v>4317</v>
      </c>
      <c r="G666" s="2" t="s">
        <v>349</v>
      </c>
      <c r="H666" s="3">
        <v>547</v>
      </c>
      <c r="I666" s="3">
        <v>7</v>
      </c>
      <c r="J666" s="2" t="s">
        <v>124</v>
      </c>
      <c r="K666" s="3">
        <v>1937</v>
      </c>
      <c r="L666" s="2" t="s">
        <v>652</v>
      </c>
      <c r="M666" s="2" t="s">
        <v>32</v>
      </c>
      <c r="Q666" s="2" t="s">
        <v>571</v>
      </c>
      <c r="R666" s="2" t="s">
        <v>35</v>
      </c>
      <c r="U666" s="2" t="s">
        <v>354</v>
      </c>
      <c r="W666" s="4">
        <v>44117</v>
      </c>
      <c r="Y666" s="2" t="s">
        <v>650</v>
      </c>
      <c r="AC666" s="2" t="s">
        <v>35</v>
      </c>
    </row>
    <row r="667" spans="4:29" x14ac:dyDescent="0.2">
      <c r="D667" s="2" t="s">
        <v>38</v>
      </c>
      <c r="E667" s="2" t="s">
        <v>30</v>
      </c>
      <c r="F667" s="3">
        <v>0</v>
      </c>
      <c r="G667" s="2" t="s">
        <v>349</v>
      </c>
      <c r="H667" s="3">
        <v>548</v>
      </c>
      <c r="M667" s="2" t="s">
        <v>32</v>
      </c>
      <c r="N667" s="2" t="s">
        <v>41</v>
      </c>
      <c r="P667" s="2" t="s">
        <v>46</v>
      </c>
      <c r="Q667" s="2" t="s">
        <v>571</v>
      </c>
      <c r="R667" s="2" t="s">
        <v>35</v>
      </c>
      <c r="S667" s="2" t="s">
        <v>653</v>
      </c>
      <c r="U667" s="2" t="s">
        <v>323</v>
      </c>
      <c r="W667" s="4">
        <v>44117</v>
      </c>
      <c r="Y667" s="2" t="s">
        <v>650</v>
      </c>
      <c r="AC667" s="2" t="s">
        <v>35</v>
      </c>
    </row>
    <row r="668" spans="4:29" x14ac:dyDescent="0.2">
      <c r="D668" s="2" t="s">
        <v>29</v>
      </c>
      <c r="E668" s="2" t="s">
        <v>30</v>
      </c>
      <c r="F668" s="3">
        <v>4307</v>
      </c>
      <c r="G668" s="2" t="s">
        <v>654</v>
      </c>
      <c r="H668" s="3">
        <v>549</v>
      </c>
      <c r="I668" s="3">
        <v>29</v>
      </c>
      <c r="J668" s="2" t="s">
        <v>98</v>
      </c>
      <c r="K668" s="3">
        <v>1940</v>
      </c>
      <c r="L668" s="2" t="s">
        <v>636</v>
      </c>
      <c r="M668" s="2" t="s">
        <v>32</v>
      </c>
      <c r="Q668" s="2" t="s">
        <v>571</v>
      </c>
      <c r="R668" s="2" t="s">
        <v>35</v>
      </c>
      <c r="U668" s="2" t="s">
        <v>637</v>
      </c>
      <c r="W668" s="4">
        <v>44117</v>
      </c>
      <c r="Y668" s="2" t="s">
        <v>655</v>
      </c>
      <c r="AC668" s="2" t="s">
        <v>35</v>
      </c>
    </row>
    <row r="669" spans="4:29" x14ac:dyDescent="0.2">
      <c r="D669" s="2" t="s">
        <v>29</v>
      </c>
      <c r="E669" s="2" t="s">
        <v>30</v>
      </c>
      <c r="F669" s="3">
        <v>4297</v>
      </c>
      <c r="G669" s="2" t="s">
        <v>584</v>
      </c>
      <c r="H669" s="3">
        <v>550</v>
      </c>
      <c r="I669" s="3">
        <v>7</v>
      </c>
      <c r="J669" s="2" t="s">
        <v>318</v>
      </c>
      <c r="K669" s="3">
        <v>1938</v>
      </c>
      <c r="L669" s="2" t="s">
        <v>656</v>
      </c>
      <c r="M669" s="2" t="s">
        <v>32</v>
      </c>
      <c r="Q669" s="2" t="s">
        <v>571</v>
      </c>
      <c r="R669" s="2" t="s">
        <v>35</v>
      </c>
      <c r="U669" s="2" t="s">
        <v>640</v>
      </c>
      <c r="W669" s="4">
        <v>44117</v>
      </c>
      <c r="Y669" s="2" t="s">
        <v>657</v>
      </c>
      <c r="AC669" s="2" t="s">
        <v>35</v>
      </c>
    </row>
    <row r="670" spans="4:29" x14ac:dyDescent="0.2">
      <c r="D670" s="2" t="s">
        <v>29</v>
      </c>
      <c r="E670" s="2" t="s">
        <v>30</v>
      </c>
      <c r="F670" s="3">
        <v>4312</v>
      </c>
      <c r="G670" s="2" t="s">
        <v>584</v>
      </c>
      <c r="H670" s="3">
        <v>551</v>
      </c>
      <c r="I670" s="3">
        <v>6</v>
      </c>
      <c r="J670" s="2" t="s">
        <v>132</v>
      </c>
      <c r="K670" s="3">
        <v>1937</v>
      </c>
      <c r="L670" s="2" t="s">
        <v>639</v>
      </c>
      <c r="M670" s="2" t="s">
        <v>32</v>
      </c>
      <c r="Q670" s="2" t="s">
        <v>571</v>
      </c>
      <c r="R670" s="2" t="s">
        <v>35</v>
      </c>
      <c r="U670" s="2" t="s">
        <v>599</v>
      </c>
      <c r="W670" s="4">
        <v>44117</v>
      </c>
      <c r="Y670" s="2" t="s">
        <v>657</v>
      </c>
      <c r="AC670" s="2" t="s">
        <v>35</v>
      </c>
    </row>
    <row r="671" spans="4:29" x14ac:dyDescent="0.2">
      <c r="D671" s="2" t="s">
        <v>38</v>
      </c>
      <c r="E671" s="2" t="s">
        <v>30</v>
      </c>
      <c r="F671" s="3">
        <v>4768</v>
      </c>
      <c r="G671" s="2" t="s">
        <v>647</v>
      </c>
      <c r="H671" s="3">
        <v>552</v>
      </c>
      <c r="I671" s="3">
        <v>6</v>
      </c>
      <c r="J671" s="2" t="s">
        <v>248</v>
      </c>
      <c r="K671" s="3">
        <v>1914</v>
      </c>
      <c r="L671" s="2" t="s">
        <v>658</v>
      </c>
      <c r="M671" s="2" t="s">
        <v>83</v>
      </c>
      <c r="Q671" s="2" t="s">
        <v>571</v>
      </c>
      <c r="R671" s="2" t="s">
        <v>35</v>
      </c>
      <c r="W671" s="4">
        <v>44117</v>
      </c>
      <c r="Y671" s="2" t="s">
        <v>659</v>
      </c>
      <c r="AC671" s="2" t="s">
        <v>35</v>
      </c>
    </row>
    <row r="672" spans="4:29" x14ac:dyDescent="0.2">
      <c r="D672" s="2" t="s">
        <v>29</v>
      </c>
      <c r="E672" s="2" t="s">
        <v>30</v>
      </c>
      <c r="F672" s="3">
        <v>437</v>
      </c>
      <c r="G672" s="2" t="s">
        <v>349</v>
      </c>
      <c r="H672" s="3">
        <v>553</v>
      </c>
      <c r="I672" s="3">
        <v>0</v>
      </c>
      <c r="J672" s="2" t="s">
        <v>184</v>
      </c>
      <c r="K672" s="3">
        <v>0</v>
      </c>
      <c r="P672" s="2" t="s">
        <v>107</v>
      </c>
      <c r="Q672" s="2" t="s">
        <v>571</v>
      </c>
      <c r="R672" s="2" t="s">
        <v>35</v>
      </c>
      <c r="W672" s="4">
        <v>44117</v>
      </c>
      <c r="Y672" s="2" t="s">
        <v>660</v>
      </c>
      <c r="AC672" s="2" t="s">
        <v>35</v>
      </c>
    </row>
    <row r="673" spans="4:29" x14ac:dyDescent="0.2">
      <c r="D673" s="2" t="s">
        <v>38</v>
      </c>
      <c r="E673" s="2" t="s">
        <v>30</v>
      </c>
      <c r="F673" s="3">
        <v>1596</v>
      </c>
      <c r="G673" s="2" t="s">
        <v>349</v>
      </c>
      <c r="H673" s="3">
        <v>554</v>
      </c>
      <c r="I673" s="3">
        <v>18</v>
      </c>
      <c r="J673" s="2" t="s">
        <v>213</v>
      </c>
      <c r="K673" s="3">
        <v>1903</v>
      </c>
      <c r="L673" s="2" t="s">
        <v>608</v>
      </c>
      <c r="M673" s="2" t="s">
        <v>32</v>
      </c>
      <c r="Q673" s="2" t="s">
        <v>571</v>
      </c>
      <c r="R673" s="2" t="s">
        <v>35</v>
      </c>
      <c r="U673" s="2" t="s">
        <v>127</v>
      </c>
      <c r="W673" s="4">
        <v>44117</v>
      </c>
      <c r="Y673" s="2" t="s">
        <v>660</v>
      </c>
      <c r="AC673" s="2" t="s">
        <v>35</v>
      </c>
    </row>
    <row r="674" spans="4:29" x14ac:dyDescent="0.2">
      <c r="D674" s="2" t="s">
        <v>38</v>
      </c>
      <c r="E674" s="2" t="s">
        <v>30</v>
      </c>
      <c r="F674" s="3">
        <v>1598</v>
      </c>
      <c r="G674" s="2" t="s">
        <v>349</v>
      </c>
      <c r="H674" s="3">
        <v>555</v>
      </c>
      <c r="I674" s="3">
        <v>0</v>
      </c>
      <c r="J674" s="2" t="s">
        <v>184</v>
      </c>
      <c r="K674" s="3">
        <v>0</v>
      </c>
      <c r="L674" s="2" t="s">
        <v>622</v>
      </c>
      <c r="M674" s="2" t="s">
        <v>32</v>
      </c>
      <c r="Q674" s="2" t="s">
        <v>571</v>
      </c>
      <c r="R674" s="2" t="s">
        <v>35</v>
      </c>
      <c r="U674" s="2" t="s">
        <v>176</v>
      </c>
      <c r="W674" s="4">
        <v>44117</v>
      </c>
      <c r="Y674" s="2" t="s">
        <v>660</v>
      </c>
      <c r="AC674" s="2" t="s">
        <v>35</v>
      </c>
    </row>
    <row r="675" spans="4:29" x14ac:dyDescent="0.2">
      <c r="D675" s="2" t="s">
        <v>29</v>
      </c>
      <c r="E675" s="2" t="s">
        <v>30</v>
      </c>
      <c r="F675" s="3">
        <v>436</v>
      </c>
      <c r="G675" s="2" t="s">
        <v>349</v>
      </c>
      <c r="H675" s="3">
        <v>556</v>
      </c>
      <c r="I675" s="3">
        <v>0</v>
      </c>
      <c r="J675" s="2" t="s">
        <v>184</v>
      </c>
      <c r="K675" s="3">
        <v>0</v>
      </c>
      <c r="L675" s="2" t="s">
        <v>661</v>
      </c>
      <c r="M675" s="2" t="s">
        <v>32</v>
      </c>
      <c r="Q675" s="2" t="s">
        <v>571</v>
      </c>
      <c r="R675" s="2" t="s">
        <v>35</v>
      </c>
      <c r="U675" s="2" t="s">
        <v>662</v>
      </c>
      <c r="W675" s="4">
        <v>44117</v>
      </c>
      <c r="Y675" s="2" t="s">
        <v>660</v>
      </c>
      <c r="AC675" s="2" t="s">
        <v>35</v>
      </c>
    </row>
    <row r="676" spans="4:29" x14ac:dyDescent="0.2">
      <c r="D676" s="2" t="s">
        <v>38</v>
      </c>
      <c r="E676" s="2" t="s">
        <v>30</v>
      </c>
      <c r="F676" s="3">
        <v>0</v>
      </c>
      <c r="G676" s="2" t="s">
        <v>349</v>
      </c>
      <c r="H676" s="3">
        <v>557</v>
      </c>
      <c r="M676" s="2" t="s">
        <v>32</v>
      </c>
      <c r="Q676" s="2" t="s">
        <v>571</v>
      </c>
      <c r="R676" s="2" t="s">
        <v>35</v>
      </c>
      <c r="U676" s="2" t="s">
        <v>591</v>
      </c>
      <c r="W676" s="4">
        <v>44117</v>
      </c>
      <c r="Y676" s="2" t="s">
        <v>660</v>
      </c>
      <c r="AC676" s="2" t="s">
        <v>35</v>
      </c>
    </row>
    <row r="677" spans="4:29" x14ac:dyDescent="0.2">
      <c r="D677" s="2" t="s">
        <v>29</v>
      </c>
      <c r="E677" s="2" t="s">
        <v>30</v>
      </c>
      <c r="F677" s="3">
        <v>1640</v>
      </c>
      <c r="G677" s="2" t="s">
        <v>349</v>
      </c>
      <c r="H677" s="3">
        <v>558</v>
      </c>
      <c r="I677" s="3">
        <v>0</v>
      </c>
      <c r="J677" s="2" t="s">
        <v>129</v>
      </c>
      <c r="K677" s="3">
        <v>1905</v>
      </c>
      <c r="L677" s="2" t="s">
        <v>335</v>
      </c>
      <c r="M677" s="2" t="s">
        <v>32</v>
      </c>
      <c r="Q677" s="2" t="s">
        <v>571</v>
      </c>
      <c r="R677" s="2" t="s">
        <v>35</v>
      </c>
      <c r="U677" s="2" t="s">
        <v>131</v>
      </c>
      <c r="W677" s="4">
        <v>44117</v>
      </c>
      <c r="Y677" s="2" t="s">
        <v>660</v>
      </c>
      <c r="AC677" s="2" t="s">
        <v>35</v>
      </c>
    </row>
    <row r="678" spans="4:29" x14ac:dyDescent="0.2">
      <c r="D678" s="2" t="s">
        <v>29</v>
      </c>
      <c r="E678" s="2" t="s">
        <v>30</v>
      </c>
      <c r="F678" s="3">
        <v>1639</v>
      </c>
      <c r="G678" s="2" t="s">
        <v>349</v>
      </c>
      <c r="H678" s="3">
        <v>559</v>
      </c>
      <c r="I678" s="3">
        <v>7</v>
      </c>
      <c r="J678" s="2" t="s">
        <v>129</v>
      </c>
      <c r="K678" s="3">
        <v>1905</v>
      </c>
      <c r="L678" s="2" t="s">
        <v>335</v>
      </c>
      <c r="M678" s="2" t="s">
        <v>32</v>
      </c>
      <c r="Q678" s="2" t="s">
        <v>571</v>
      </c>
      <c r="R678" s="2" t="s">
        <v>35</v>
      </c>
      <c r="U678" s="2" t="s">
        <v>131</v>
      </c>
      <c r="W678" s="4">
        <v>44117</v>
      </c>
      <c r="Y678" s="2" t="s">
        <v>660</v>
      </c>
      <c r="AC678" s="2" t="s">
        <v>35</v>
      </c>
    </row>
    <row r="679" spans="4:29" x14ac:dyDescent="0.2">
      <c r="D679" s="2" t="s">
        <v>38</v>
      </c>
      <c r="E679" s="2" t="s">
        <v>30</v>
      </c>
      <c r="F679" s="3">
        <v>0</v>
      </c>
      <c r="G679" s="2" t="s">
        <v>349</v>
      </c>
      <c r="H679" s="3">
        <v>560</v>
      </c>
      <c r="L679" s="2" t="s">
        <v>580</v>
      </c>
      <c r="M679" s="2" t="s">
        <v>32</v>
      </c>
      <c r="Q679" s="2" t="s">
        <v>571</v>
      </c>
      <c r="R679" s="2" t="s">
        <v>35</v>
      </c>
      <c r="U679" s="2" t="s">
        <v>663</v>
      </c>
      <c r="W679" s="4">
        <v>44117</v>
      </c>
      <c r="Y679" s="2" t="s">
        <v>660</v>
      </c>
      <c r="AC679" s="2" t="s">
        <v>35</v>
      </c>
    </row>
    <row r="680" spans="4:29" x14ac:dyDescent="0.2">
      <c r="D680" s="2" t="s">
        <v>38</v>
      </c>
      <c r="E680" s="2" t="s">
        <v>30</v>
      </c>
      <c r="F680" s="3">
        <v>0</v>
      </c>
      <c r="G680" s="2" t="s">
        <v>349</v>
      </c>
      <c r="H680" s="3">
        <v>561</v>
      </c>
      <c r="Q680" s="2" t="s">
        <v>571</v>
      </c>
      <c r="R680" s="2" t="s">
        <v>35</v>
      </c>
      <c r="W680" s="4">
        <v>44117</v>
      </c>
      <c r="Y680" s="2" t="s">
        <v>660</v>
      </c>
      <c r="AC680" s="2" t="s">
        <v>35</v>
      </c>
    </row>
    <row r="681" spans="4:29" x14ac:dyDescent="0.2">
      <c r="D681" s="2" t="s">
        <v>38</v>
      </c>
      <c r="E681" s="2" t="s">
        <v>30</v>
      </c>
      <c r="F681" s="3">
        <v>0</v>
      </c>
      <c r="G681" s="2" t="s">
        <v>349</v>
      </c>
      <c r="H681" s="3">
        <v>562</v>
      </c>
      <c r="M681" s="2" t="s">
        <v>32</v>
      </c>
      <c r="N681" s="2" t="s">
        <v>41</v>
      </c>
      <c r="P681" s="2" t="s">
        <v>46</v>
      </c>
      <c r="Q681" s="2" t="s">
        <v>571</v>
      </c>
      <c r="R681" s="2" t="s">
        <v>35</v>
      </c>
      <c r="S681" s="2" t="s">
        <v>664</v>
      </c>
      <c r="U681" s="2" t="s">
        <v>323</v>
      </c>
      <c r="W681" s="4">
        <v>44117</v>
      </c>
      <c r="Y681" s="2" t="s">
        <v>660</v>
      </c>
      <c r="AC681" s="2" t="s">
        <v>35</v>
      </c>
    </row>
    <row r="682" spans="4:29" x14ac:dyDescent="0.2">
      <c r="D682" s="2" t="s">
        <v>29</v>
      </c>
      <c r="E682" s="2" t="s">
        <v>30</v>
      </c>
      <c r="F682" s="3">
        <v>1646</v>
      </c>
      <c r="G682" s="2" t="s">
        <v>349</v>
      </c>
      <c r="H682" s="3">
        <v>563</v>
      </c>
      <c r="I682" s="3">
        <v>6</v>
      </c>
      <c r="J682" s="2" t="s">
        <v>124</v>
      </c>
      <c r="K682" s="3">
        <v>1905</v>
      </c>
      <c r="L682" s="2" t="s">
        <v>622</v>
      </c>
      <c r="M682" s="2" t="s">
        <v>32</v>
      </c>
      <c r="Q682" s="2" t="s">
        <v>571</v>
      </c>
      <c r="R682" s="2" t="s">
        <v>35</v>
      </c>
      <c r="U682" s="2" t="s">
        <v>176</v>
      </c>
      <c r="W682" s="4">
        <v>44117</v>
      </c>
      <c r="Y682" s="2" t="s">
        <v>660</v>
      </c>
      <c r="AC682" s="2" t="s">
        <v>35</v>
      </c>
    </row>
    <row r="683" spans="4:29" x14ac:dyDescent="0.2">
      <c r="D683" s="2" t="s">
        <v>38</v>
      </c>
      <c r="E683" s="2" t="s">
        <v>30</v>
      </c>
      <c r="F683" s="3">
        <v>4802</v>
      </c>
      <c r="G683" s="2" t="s">
        <v>349</v>
      </c>
      <c r="H683" s="3">
        <v>564</v>
      </c>
      <c r="I683" s="3">
        <v>5</v>
      </c>
      <c r="J683" s="2" t="s">
        <v>213</v>
      </c>
      <c r="K683" s="3">
        <v>1911</v>
      </c>
      <c r="L683" s="2" t="s">
        <v>125</v>
      </c>
      <c r="M683" s="2" t="s">
        <v>32</v>
      </c>
      <c r="Q683" s="2" t="s">
        <v>571</v>
      </c>
      <c r="R683" s="2" t="s">
        <v>35</v>
      </c>
      <c r="U683" s="2" t="s">
        <v>131</v>
      </c>
      <c r="W683" s="4">
        <v>44117</v>
      </c>
      <c r="Y683" s="2" t="s">
        <v>660</v>
      </c>
      <c r="AC683" s="2" t="s">
        <v>35</v>
      </c>
    </row>
    <row r="684" spans="4:29" x14ac:dyDescent="0.2">
      <c r="D684" s="2" t="s">
        <v>38</v>
      </c>
      <c r="E684" s="2" t="s">
        <v>30</v>
      </c>
      <c r="F684" s="3">
        <v>4801</v>
      </c>
      <c r="G684" s="2" t="s">
        <v>349</v>
      </c>
      <c r="H684" s="3">
        <v>565</v>
      </c>
      <c r="I684" s="3">
        <v>27</v>
      </c>
      <c r="J684" s="2" t="s">
        <v>98</v>
      </c>
      <c r="K684" s="3">
        <v>1912</v>
      </c>
      <c r="L684" s="2" t="s">
        <v>277</v>
      </c>
      <c r="M684" s="2" t="s">
        <v>32</v>
      </c>
      <c r="Q684" s="2" t="s">
        <v>571</v>
      </c>
      <c r="R684" s="2" t="s">
        <v>35</v>
      </c>
      <c r="U684" s="2" t="s">
        <v>131</v>
      </c>
      <c r="W684" s="4">
        <v>44117</v>
      </c>
      <c r="Y684" s="2" t="s">
        <v>660</v>
      </c>
      <c r="AC684" s="2" t="s">
        <v>35</v>
      </c>
    </row>
    <row r="685" spans="4:29" x14ac:dyDescent="0.2">
      <c r="D685" s="2" t="s">
        <v>29</v>
      </c>
      <c r="E685" s="2" t="s">
        <v>30</v>
      </c>
      <c r="F685" s="3">
        <v>4319</v>
      </c>
      <c r="G685" s="2" t="s">
        <v>349</v>
      </c>
      <c r="H685" s="3">
        <v>566</v>
      </c>
      <c r="I685" s="3">
        <v>20</v>
      </c>
      <c r="J685" s="2" t="s">
        <v>320</v>
      </c>
      <c r="K685" s="3">
        <v>1940</v>
      </c>
      <c r="L685" s="2" t="s">
        <v>633</v>
      </c>
      <c r="M685" s="2" t="s">
        <v>32</v>
      </c>
      <c r="Q685" s="2" t="s">
        <v>571</v>
      </c>
      <c r="R685" s="2" t="s">
        <v>35</v>
      </c>
      <c r="U685" s="2" t="s">
        <v>634</v>
      </c>
      <c r="W685" s="4">
        <v>44117</v>
      </c>
      <c r="Y685" s="2" t="s">
        <v>660</v>
      </c>
      <c r="AC685" s="2" t="s">
        <v>35</v>
      </c>
    </row>
    <row r="686" spans="4:29" x14ac:dyDescent="0.2">
      <c r="D686" s="2" t="s">
        <v>29</v>
      </c>
      <c r="E686" s="2" t="s">
        <v>30</v>
      </c>
      <c r="F686" s="3">
        <v>1372</v>
      </c>
      <c r="G686" s="2" t="s">
        <v>665</v>
      </c>
      <c r="H686" s="3">
        <v>567</v>
      </c>
      <c r="I686" s="3">
        <v>0</v>
      </c>
      <c r="J686" s="2" t="s">
        <v>184</v>
      </c>
      <c r="K686" s="3">
        <v>0</v>
      </c>
      <c r="L686" s="2" t="s">
        <v>666</v>
      </c>
      <c r="M686" s="2" t="s">
        <v>32</v>
      </c>
      <c r="Q686" s="2" t="s">
        <v>571</v>
      </c>
      <c r="R686" s="2" t="s">
        <v>35</v>
      </c>
      <c r="U686" s="2" t="s">
        <v>74</v>
      </c>
      <c r="W686" s="4">
        <v>44117</v>
      </c>
      <c r="Y686" s="2" t="s">
        <v>667</v>
      </c>
      <c r="AC686" s="2" t="s">
        <v>35</v>
      </c>
    </row>
    <row r="687" spans="4:29" x14ac:dyDescent="0.2">
      <c r="D687" s="2" t="s">
        <v>29</v>
      </c>
      <c r="E687" s="2" t="s">
        <v>30</v>
      </c>
      <c r="F687" s="3">
        <v>1371</v>
      </c>
      <c r="G687" s="2" t="s">
        <v>665</v>
      </c>
      <c r="H687" s="3">
        <v>568</v>
      </c>
      <c r="I687" s="3">
        <v>0</v>
      </c>
      <c r="J687" s="2" t="s">
        <v>184</v>
      </c>
      <c r="K687" s="3">
        <v>0</v>
      </c>
      <c r="L687" s="2" t="s">
        <v>668</v>
      </c>
      <c r="M687" s="2" t="s">
        <v>32</v>
      </c>
      <c r="P687" s="2" t="s">
        <v>350</v>
      </c>
      <c r="Q687" s="2" t="s">
        <v>571</v>
      </c>
      <c r="R687" s="2" t="s">
        <v>35</v>
      </c>
      <c r="U687" s="2" t="s">
        <v>74</v>
      </c>
      <c r="W687" s="4">
        <v>44117</v>
      </c>
      <c r="Y687" s="2" t="s">
        <v>667</v>
      </c>
      <c r="AC687" s="2" t="s">
        <v>35</v>
      </c>
    </row>
    <row r="688" spans="4:29" x14ac:dyDescent="0.2">
      <c r="D688" s="2" t="s">
        <v>29</v>
      </c>
      <c r="E688" s="2" t="s">
        <v>30</v>
      </c>
      <c r="F688" s="3">
        <v>1456</v>
      </c>
      <c r="G688" s="2" t="s">
        <v>671</v>
      </c>
      <c r="H688" s="3">
        <v>570</v>
      </c>
      <c r="I688" s="3">
        <v>0</v>
      </c>
      <c r="J688" s="2" t="s">
        <v>184</v>
      </c>
      <c r="K688" s="3">
        <v>1900</v>
      </c>
      <c r="L688" s="2" t="s">
        <v>672</v>
      </c>
      <c r="M688" s="2" t="s">
        <v>32</v>
      </c>
      <c r="Q688" s="2" t="s">
        <v>571</v>
      </c>
      <c r="R688" s="2" t="s">
        <v>35</v>
      </c>
      <c r="U688" s="2" t="s">
        <v>673</v>
      </c>
      <c r="W688" s="4">
        <v>44117</v>
      </c>
      <c r="Y688" s="2" t="s">
        <v>674</v>
      </c>
      <c r="AC688" s="2" t="s">
        <v>44</v>
      </c>
    </row>
    <row r="689" spans="4:29" x14ac:dyDescent="0.2">
      <c r="D689" s="2" t="s">
        <v>29</v>
      </c>
      <c r="E689" s="2" t="s">
        <v>30</v>
      </c>
      <c r="F689" s="3">
        <v>1455</v>
      </c>
      <c r="G689" s="2" t="s">
        <v>671</v>
      </c>
      <c r="H689" s="3">
        <v>571</v>
      </c>
      <c r="I689" s="3">
        <v>0</v>
      </c>
      <c r="J689" s="2" t="s">
        <v>184</v>
      </c>
      <c r="K689" s="3">
        <v>0</v>
      </c>
      <c r="L689" s="2" t="s">
        <v>675</v>
      </c>
      <c r="M689" s="2" t="s">
        <v>32</v>
      </c>
      <c r="Q689" s="2" t="s">
        <v>571</v>
      </c>
      <c r="R689" s="2" t="s">
        <v>35</v>
      </c>
      <c r="U689" s="2" t="s">
        <v>673</v>
      </c>
      <c r="W689" s="4">
        <v>44117</v>
      </c>
      <c r="Y689" s="2" t="s">
        <v>674</v>
      </c>
      <c r="AC689" s="2" t="s">
        <v>44</v>
      </c>
    </row>
    <row r="690" spans="4:29" x14ac:dyDescent="0.2">
      <c r="D690" s="2" t="s">
        <v>38</v>
      </c>
      <c r="E690" s="2" t="s">
        <v>30</v>
      </c>
      <c r="F690" s="3">
        <v>1532</v>
      </c>
      <c r="G690" s="2" t="s">
        <v>349</v>
      </c>
      <c r="H690" s="3">
        <v>572</v>
      </c>
      <c r="I690" s="3">
        <v>0</v>
      </c>
      <c r="J690" s="2" t="s">
        <v>184</v>
      </c>
      <c r="K690" s="3">
        <v>0</v>
      </c>
      <c r="L690" s="2" t="s">
        <v>350</v>
      </c>
      <c r="Q690" s="2" t="s">
        <v>571</v>
      </c>
      <c r="R690" s="2" t="s">
        <v>35</v>
      </c>
      <c r="W690" s="4">
        <v>44117</v>
      </c>
      <c r="Y690" s="2" t="s">
        <v>352</v>
      </c>
      <c r="AC690" s="2" t="s">
        <v>35</v>
      </c>
    </row>
    <row r="691" spans="4:29" x14ac:dyDescent="0.2">
      <c r="D691" s="2" t="s">
        <v>29</v>
      </c>
      <c r="E691" s="2" t="s">
        <v>30</v>
      </c>
      <c r="F691" s="3">
        <v>446</v>
      </c>
      <c r="G691" s="2" t="s">
        <v>676</v>
      </c>
      <c r="H691" s="3">
        <v>573</v>
      </c>
      <c r="I691" s="3">
        <v>0</v>
      </c>
      <c r="J691" s="2" t="s">
        <v>184</v>
      </c>
      <c r="K691" s="3">
        <v>0</v>
      </c>
      <c r="M691" s="2" t="s">
        <v>32</v>
      </c>
      <c r="P691" s="2" t="s">
        <v>107</v>
      </c>
      <c r="Q691" s="2" t="s">
        <v>571</v>
      </c>
      <c r="R691" s="2" t="s">
        <v>35</v>
      </c>
      <c r="U691" s="2" t="s">
        <v>662</v>
      </c>
      <c r="W691" s="4">
        <v>44117</v>
      </c>
      <c r="Y691" s="2" t="s">
        <v>229</v>
      </c>
      <c r="AC691" s="2" t="s">
        <v>35</v>
      </c>
    </row>
    <row r="692" spans="4:29" x14ac:dyDescent="0.2">
      <c r="D692" s="2" t="s">
        <v>38</v>
      </c>
      <c r="E692" s="2" t="s">
        <v>30</v>
      </c>
      <c r="F692" s="3">
        <v>4762</v>
      </c>
      <c r="G692" s="2" t="s">
        <v>677</v>
      </c>
      <c r="H692" s="3">
        <v>574</v>
      </c>
      <c r="I692" s="3">
        <v>8</v>
      </c>
      <c r="J692" s="2" t="s">
        <v>213</v>
      </c>
      <c r="K692" s="3">
        <v>1938</v>
      </c>
      <c r="L692" s="2" t="s">
        <v>678</v>
      </c>
      <c r="M692" s="2" t="s">
        <v>32</v>
      </c>
      <c r="Q692" s="2" t="s">
        <v>571</v>
      </c>
      <c r="R692" s="2" t="s">
        <v>35</v>
      </c>
      <c r="U692" s="2" t="s">
        <v>74</v>
      </c>
      <c r="W692" s="4">
        <v>44117</v>
      </c>
      <c r="Y692" s="2" t="s">
        <v>679</v>
      </c>
      <c r="AC692" s="2" t="s">
        <v>35</v>
      </c>
    </row>
    <row r="693" spans="4:29" x14ac:dyDescent="0.2">
      <c r="D693" s="2" t="s">
        <v>29</v>
      </c>
      <c r="E693" s="2" t="s">
        <v>30</v>
      </c>
      <c r="F693" s="3">
        <v>1323</v>
      </c>
      <c r="G693" s="2" t="s">
        <v>665</v>
      </c>
      <c r="H693" s="3">
        <v>575</v>
      </c>
      <c r="I693" s="3">
        <v>19</v>
      </c>
      <c r="J693" s="2" t="s">
        <v>132</v>
      </c>
      <c r="K693" s="3">
        <v>1895</v>
      </c>
      <c r="L693" s="2" t="s">
        <v>608</v>
      </c>
      <c r="M693" s="2" t="s">
        <v>32</v>
      </c>
      <c r="Q693" s="2" t="s">
        <v>571</v>
      </c>
      <c r="R693" s="2" t="s">
        <v>35</v>
      </c>
      <c r="U693" s="2" t="s">
        <v>599</v>
      </c>
      <c r="W693" s="4">
        <v>44117</v>
      </c>
      <c r="Y693" s="2" t="s">
        <v>680</v>
      </c>
      <c r="AC693" s="2" t="s">
        <v>35</v>
      </c>
    </row>
    <row r="694" spans="4:29" x14ac:dyDescent="0.2">
      <c r="D694" s="2" t="s">
        <v>29</v>
      </c>
      <c r="E694" s="2" t="s">
        <v>30</v>
      </c>
      <c r="F694" s="3">
        <v>448</v>
      </c>
      <c r="G694" s="2" t="s">
        <v>665</v>
      </c>
      <c r="H694" s="3">
        <v>576</v>
      </c>
      <c r="I694" s="3">
        <v>0</v>
      </c>
      <c r="J694" s="2" t="s">
        <v>184</v>
      </c>
      <c r="K694" s="3">
        <v>0</v>
      </c>
      <c r="M694" s="2" t="s">
        <v>32</v>
      </c>
      <c r="Q694" s="2" t="s">
        <v>571</v>
      </c>
      <c r="R694" s="2" t="s">
        <v>35</v>
      </c>
      <c r="U694" s="2" t="s">
        <v>681</v>
      </c>
      <c r="W694" s="4">
        <v>44117</v>
      </c>
      <c r="Y694" s="2" t="s">
        <v>680</v>
      </c>
      <c r="AC694" s="2" t="s">
        <v>35</v>
      </c>
    </row>
    <row r="695" spans="4:29" x14ac:dyDescent="0.2">
      <c r="D695" s="2" t="s">
        <v>29</v>
      </c>
      <c r="E695" s="2" t="s">
        <v>30</v>
      </c>
      <c r="F695" s="3">
        <v>449</v>
      </c>
      <c r="G695" s="2" t="s">
        <v>665</v>
      </c>
      <c r="H695" s="3">
        <v>577</v>
      </c>
      <c r="I695" s="3">
        <v>0</v>
      </c>
      <c r="J695" s="2" t="s">
        <v>184</v>
      </c>
      <c r="K695" s="3">
        <v>0</v>
      </c>
      <c r="P695" s="2" t="s">
        <v>107</v>
      </c>
      <c r="Q695" s="2" t="s">
        <v>571</v>
      </c>
      <c r="R695" s="2" t="s">
        <v>35</v>
      </c>
      <c r="W695" s="4">
        <v>44117</v>
      </c>
      <c r="Y695" s="2" t="s">
        <v>680</v>
      </c>
      <c r="AC695" s="2" t="s">
        <v>35</v>
      </c>
    </row>
    <row r="696" spans="4:29" x14ac:dyDescent="0.2">
      <c r="D696" s="2" t="s">
        <v>29</v>
      </c>
      <c r="E696" s="2" t="s">
        <v>30</v>
      </c>
      <c r="F696" s="3">
        <v>450</v>
      </c>
      <c r="G696" s="2" t="s">
        <v>665</v>
      </c>
      <c r="H696" s="3">
        <v>578</v>
      </c>
      <c r="I696" s="3">
        <v>0</v>
      </c>
      <c r="J696" s="2" t="s">
        <v>184</v>
      </c>
      <c r="K696" s="3">
        <v>0</v>
      </c>
      <c r="Q696" s="2" t="s">
        <v>571</v>
      </c>
      <c r="R696" s="2" t="s">
        <v>35</v>
      </c>
      <c r="W696" s="4">
        <v>44117</v>
      </c>
      <c r="Y696" s="2" t="s">
        <v>680</v>
      </c>
      <c r="AC696" s="2" t="s">
        <v>35</v>
      </c>
    </row>
    <row r="697" spans="4:29" x14ac:dyDescent="0.2">
      <c r="D697" s="2" t="s">
        <v>29</v>
      </c>
      <c r="E697" s="2" t="s">
        <v>30</v>
      </c>
      <c r="F697" s="3">
        <v>4294</v>
      </c>
      <c r="G697" s="2" t="s">
        <v>665</v>
      </c>
      <c r="H697" s="3">
        <v>579</v>
      </c>
      <c r="I697" s="3">
        <v>19</v>
      </c>
      <c r="J697" s="2" t="s">
        <v>95</v>
      </c>
      <c r="K697" s="3">
        <v>1938</v>
      </c>
      <c r="L697" s="2" t="s">
        <v>682</v>
      </c>
      <c r="M697" s="2" t="s">
        <v>32</v>
      </c>
      <c r="Q697" s="2" t="s">
        <v>571</v>
      </c>
      <c r="R697" s="2" t="s">
        <v>35</v>
      </c>
      <c r="U697" s="2" t="s">
        <v>634</v>
      </c>
      <c r="W697" s="4">
        <v>44117</v>
      </c>
      <c r="Y697" s="2" t="s">
        <v>680</v>
      </c>
      <c r="AB697" s="2" t="s">
        <v>680</v>
      </c>
      <c r="AC697" s="2" t="s">
        <v>35</v>
      </c>
    </row>
    <row r="698" spans="4:29" x14ac:dyDescent="0.2">
      <c r="D698" s="2" t="s">
        <v>29</v>
      </c>
      <c r="E698" s="2" t="s">
        <v>30</v>
      </c>
      <c r="F698" s="3">
        <v>4306</v>
      </c>
      <c r="G698" s="2" t="s">
        <v>665</v>
      </c>
      <c r="H698" s="3">
        <v>580</v>
      </c>
      <c r="I698" s="3">
        <v>30</v>
      </c>
      <c r="J698" s="2" t="s">
        <v>318</v>
      </c>
      <c r="K698" s="3">
        <v>1938</v>
      </c>
      <c r="L698" s="2" t="s">
        <v>633</v>
      </c>
      <c r="M698" s="2" t="s">
        <v>32</v>
      </c>
      <c r="Q698" s="2" t="s">
        <v>571</v>
      </c>
      <c r="R698" s="2" t="s">
        <v>35</v>
      </c>
      <c r="U698" s="2" t="s">
        <v>683</v>
      </c>
      <c r="W698" s="4">
        <v>44117</v>
      </c>
      <c r="Y698" s="2" t="s">
        <v>684</v>
      </c>
      <c r="AC698" s="2" t="s">
        <v>35</v>
      </c>
    </row>
    <row r="699" spans="4:29" x14ac:dyDescent="0.2">
      <c r="D699" s="2" t="s">
        <v>29</v>
      </c>
      <c r="E699" s="2" t="s">
        <v>30</v>
      </c>
      <c r="F699" s="3">
        <v>4303</v>
      </c>
      <c r="G699" s="2" t="s">
        <v>665</v>
      </c>
      <c r="H699" s="3">
        <v>581</v>
      </c>
      <c r="I699" s="3">
        <v>16</v>
      </c>
      <c r="J699" s="2" t="s">
        <v>327</v>
      </c>
      <c r="K699" s="3">
        <v>1938</v>
      </c>
      <c r="L699" s="2" t="s">
        <v>633</v>
      </c>
      <c r="M699" s="2" t="s">
        <v>32</v>
      </c>
      <c r="Q699" s="2" t="s">
        <v>571</v>
      </c>
      <c r="R699" s="2" t="s">
        <v>35</v>
      </c>
      <c r="U699" s="2" t="s">
        <v>634</v>
      </c>
      <c r="W699" s="4">
        <v>44117</v>
      </c>
      <c r="Y699" s="2" t="s">
        <v>684</v>
      </c>
      <c r="AC699" s="2" t="s">
        <v>35</v>
      </c>
    </row>
    <row r="700" spans="4:29" x14ac:dyDescent="0.2">
      <c r="D700" s="2" t="s">
        <v>29</v>
      </c>
      <c r="E700" s="2" t="s">
        <v>30</v>
      </c>
      <c r="F700" s="3">
        <v>4298</v>
      </c>
      <c r="G700" s="2" t="s">
        <v>665</v>
      </c>
      <c r="H700" s="3">
        <v>582</v>
      </c>
      <c r="I700" s="3">
        <v>3</v>
      </c>
      <c r="J700" s="2" t="s">
        <v>248</v>
      </c>
      <c r="K700" s="3">
        <v>1939</v>
      </c>
      <c r="L700" s="2" t="s">
        <v>633</v>
      </c>
      <c r="M700" s="2" t="s">
        <v>32</v>
      </c>
      <c r="Q700" s="2" t="s">
        <v>571</v>
      </c>
      <c r="R700" s="2" t="s">
        <v>35</v>
      </c>
      <c r="U700" s="2" t="s">
        <v>602</v>
      </c>
      <c r="W700" s="4">
        <v>44117</v>
      </c>
      <c r="Y700" s="2" t="s">
        <v>684</v>
      </c>
      <c r="AC700" s="2" t="s">
        <v>35</v>
      </c>
    </row>
    <row r="701" spans="4:29" x14ac:dyDescent="0.2">
      <c r="D701" s="2" t="s">
        <v>38</v>
      </c>
      <c r="E701" s="2" t="s">
        <v>30</v>
      </c>
      <c r="F701" s="3">
        <v>0</v>
      </c>
      <c r="G701" s="2" t="s">
        <v>242</v>
      </c>
      <c r="H701" s="3">
        <v>583</v>
      </c>
      <c r="M701" s="2" t="s">
        <v>32</v>
      </c>
      <c r="Q701" s="2" t="s">
        <v>571</v>
      </c>
      <c r="R701" s="2" t="s">
        <v>35</v>
      </c>
      <c r="U701" s="2" t="s">
        <v>574</v>
      </c>
      <c r="W701" s="4">
        <v>44117</v>
      </c>
      <c r="Y701" s="2" t="s">
        <v>685</v>
      </c>
      <c r="AC701" s="2" t="s">
        <v>44</v>
      </c>
    </row>
    <row r="702" spans="4:29" x14ac:dyDescent="0.2">
      <c r="D702" s="2" t="s">
        <v>29</v>
      </c>
      <c r="E702" s="2" t="s">
        <v>30</v>
      </c>
      <c r="F702" s="3">
        <v>5086</v>
      </c>
      <c r="G702" s="2" t="s">
        <v>686</v>
      </c>
      <c r="H702" s="3">
        <v>584</v>
      </c>
      <c r="I702" s="3">
        <v>9</v>
      </c>
      <c r="J702" s="2" t="s">
        <v>124</v>
      </c>
      <c r="K702" s="3">
        <v>1911</v>
      </c>
      <c r="L702" s="2" t="s">
        <v>277</v>
      </c>
      <c r="M702" s="2" t="s">
        <v>32</v>
      </c>
      <c r="Q702" s="2" t="s">
        <v>571</v>
      </c>
      <c r="R702" s="2" t="s">
        <v>35</v>
      </c>
      <c r="U702" s="2" t="s">
        <v>127</v>
      </c>
      <c r="W702" s="4">
        <v>44117</v>
      </c>
      <c r="Y702" s="2" t="s">
        <v>687</v>
      </c>
      <c r="AC702" s="2" t="s">
        <v>35</v>
      </c>
    </row>
    <row r="703" spans="4:29" x14ac:dyDescent="0.2">
      <c r="D703" s="2" t="s">
        <v>29</v>
      </c>
      <c r="E703" s="2" t="s">
        <v>30</v>
      </c>
      <c r="F703" s="3">
        <v>5085</v>
      </c>
      <c r="G703" s="2" t="s">
        <v>686</v>
      </c>
      <c r="H703" s="3">
        <v>585</v>
      </c>
      <c r="I703" s="3">
        <v>15</v>
      </c>
      <c r="J703" s="2" t="s">
        <v>213</v>
      </c>
      <c r="K703" s="3">
        <v>1912</v>
      </c>
      <c r="L703" s="2" t="s">
        <v>317</v>
      </c>
      <c r="M703" s="2" t="s">
        <v>32</v>
      </c>
      <c r="Q703" s="2" t="s">
        <v>571</v>
      </c>
      <c r="R703" s="2" t="s">
        <v>35</v>
      </c>
      <c r="U703" s="2" t="s">
        <v>176</v>
      </c>
      <c r="W703" s="4">
        <v>44117</v>
      </c>
      <c r="Y703" s="2" t="s">
        <v>687</v>
      </c>
      <c r="AC703" s="2" t="s">
        <v>35</v>
      </c>
    </row>
    <row r="704" spans="4:29" x14ac:dyDescent="0.2">
      <c r="D704" s="2" t="s">
        <v>29</v>
      </c>
      <c r="E704" s="2" t="s">
        <v>30</v>
      </c>
      <c r="F704" s="3">
        <v>5087</v>
      </c>
      <c r="G704" s="2" t="s">
        <v>686</v>
      </c>
      <c r="H704" s="3">
        <v>586</v>
      </c>
      <c r="I704" s="3">
        <v>24</v>
      </c>
      <c r="J704" s="2" t="s">
        <v>95</v>
      </c>
      <c r="K704" s="3">
        <v>1907</v>
      </c>
      <c r="L704" s="2" t="s">
        <v>277</v>
      </c>
      <c r="M704" s="2" t="s">
        <v>32</v>
      </c>
      <c r="Q704" s="2" t="s">
        <v>571</v>
      </c>
      <c r="R704" s="2" t="s">
        <v>35</v>
      </c>
      <c r="U704" s="2" t="s">
        <v>176</v>
      </c>
      <c r="W704" s="4">
        <v>44117</v>
      </c>
      <c r="Y704" s="2" t="s">
        <v>687</v>
      </c>
      <c r="AC704" s="2" t="s">
        <v>35</v>
      </c>
    </row>
    <row r="705" spans="4:29" x14ac:dyDescent="0.2">
      <c r="D705" s="2" t="s">
        <v>29</v>
      </c>
      <c r="E705" s="2" t="s">
        <v>30</v>
      </c>
      <c r="F705" s="3">
        <v>5088</v>
      </c>
      <c r="G705" s="2" t="s">
        <v>686</v>
      </c>
      <c r="H705" s="3">
        <v>587</v>
      </c>
      <c r="I705" s="3">
        <v>11</v>
      </c>
      <c r="J705" s="2" t="s">
        <v>327</v>
      </c>
      <c r="K705" s="3">
        <v>1909</v>
      </c>
      <c r="L705" s="2" t="s">
        <v>326</v>
      </c>
      <c r="M705" s="2" t="s">
        <v>32</v>
      </c>
      <c r="Q705" s="2" t="s">
        <v>571</v>
      </c>
      <c r="R705" s="2" t="s">
        <v>35</v>
      </c>
      <c r="U705" s="2" t="s">
        <v>176</v>
      </c>
      <c r="W705" s="4">
        <v>44117</v>
      </c>
      <c r="Y705" s="2" t="s">
        <v>687</v>
      </c>
      <c r="AC705" s="2" t="s">
        <v>35</v>
      </c>
    </row>
    <row r="706" spans="4:29" x14ac:dyDescent="0.2">
      <c r="D706" s="2" t="s">
        <v>29</v>
      </c>
      <c r="E706" s="2" t="s">
        <v>30</v>
      </c>
      <c r="F706" s="3">
        <v>5089</v>
      </c>
      <c r="G706" s="2" t="s">
        <v>686</v>
      </c>
      <c r="H706" s="3">
        <v>588</v>
      </c>
      <c r="I706" s="3">
        <v>13</v>
      </c>
      <c r="J706" s="2" t="s">
        <v>129</v>
      </c>
      <c r="K706" s="3">
        <v>1908</v>
      </c>
      <c r="L706" s="2" t="s">
        <v>125</v>
      </c>
      <c r="M706" s="2" t="s">
        <v>32</v>
      </c>
      <c r="Q706" s="2" t="s">
        <v>571</v>
      </c>
      <c r="R706" s="2" t="s">
        <v>35</v>
      </c>
      <c r="U706" s="2" t="s">
        <v>186</v>
      </c>
      <c r="W706" s="4">
        <v>44117</v>
      </c>
      <c r="Y706" s="2" t="s">
        <v>687</v>
      </c>
      <c r="AC706" s="2" t="s">
        <v>35</v>
      </c>
    </row>
    <row r="707" spans="4:29" x14ac:dyDescent="0.2">
      <c r="D707" s="2" t="s">
        <v>29</v>
      </c>
      <c r="E707" s="2" t="s">
        <v>30</v>
      </c>
      <c r="F707" s="3">
        <v>5090</v>
      </c>
      <c r="G707" s="2" t="s">
        <v>686</v>
      </c>
      <c r="H707" s="3">
        <v>589</v>
      </c>
      <c r="I707" s="3">
        <v>21</v>
      </c>
      <c r="J707" s="2" t="s">
        <v>132</v>
      </c>
      <c r="K707" s="3">
        <v>1905</v>
      </c>
      <c r="L707" s="2" t="s">
        <v>277</v>
      </c>
      <c r="M707" s="2" t="s">
        <v>32</v>
      </c>
      <c r="Q707" s="2" t="s">
        <v>571</v>
      </c>
      <c r="R707" s="2" t="s">
        <v>35</v>
      </c>
      <c r="U707" s="2" t="s">
        <v>186</v>
      </c>
      <c r="W707" s="4">
        <v>44117</v>
      </c>
      <c r="Y707" s="2" t="s">
        <v>687</v>
      </c>
      <c r="AC707" s="2" t="s">
        <v>35</v>
      </c>
    </row>
    <row r="708" spans="4:29" x14ac:dyDescent="0.2">
      <c r="D708" s="2" t="s">
        <v>29</v>
      </c>
      <c r="E708" s="2" t="s">
        <v>30</v>
      </c>
      <c r="F708" s="3">
        <v>5091</v>
      </c>
      <c r="G708" s="2" t="s">
        <v>686</v>
      </c>
      <c r="H708" s="3">
        <v>590</v>
      </c>
      <c r="I708" s="3">
        <v>21</v>
      </c>
      <c r="J708" s="2" t="s">
        <v>248</v>
      </c>
      <c r="K708" s="3">
        <v>1911</v>
      </c>
      <c r="L708" s="2" t="s">
        <v>688</v>
      </c>
      <c r="M708" s="2" t="s">
        <v>32</v>
      </c>
      <c r="Q708" s="2" t="s">
        <v>571</v>
      </c>
      <c r="R708" s="2" t="s">
        <v>35</v>
      </c>
      <c r="U708" s="2" t="s">
        <v>176</v>
      </c>
      <c r="W708" s="4">
        <v>44117</v>
      </c>
      <c r="Y708" s="2" t="s">
        <v>687</v>
      </c>
      <c r="AC708" s="2" t="s">
        <v>35</v>
      </c>
    </row>
    <row r="709" spans="4:29" x14ac:dyDescent="0.2">
      <c r="D709" s="2" t="s">
        <v>29</v>
      </c>
      <c r="E709" s="2" t="s">
        <v>30</v>
      </c>
      <c r="F709" s="3">
        <v>5082</v>
      </c>
      <c r="G709" s="2" t="s">
        <v>686</v>
      </c>
      <c r="H709" s="3">
        <v>591</v>
      </c>
      <c r="I709" s="3">
        <v>6</v>
      </c>
      <c r="J709" s="2" t="s">
        <v>124</v>
      </c>
      <c r="K709" s="3">
        <v>1910</v>
      </c>
      <c r="L709" s="2" t="s">
        <v>689</v>
      </c>
      <c r="M709" s="2" t="s">
        <v>32</v>
      </c>
      <c r="Q709" s="2" t="s">
        <v>571</v>
      </c>
      <c r="R709" s="2" t="s">
        <v>35</v>
      </c>
      <c r="U709" s="2" t="s">
        <v>176</v>
      </c>
      <c r="W709" s="4">
        <v>44117</v>
      </c>
      <c r="Y709" s="2" t="s">
        <v>687</v>
      </c>
      <c r="AC709" s="2" t="s">
        <v>35</v>
      </c>
    </row>
    <row r="710" spans="4:29" x14ac:dyDescent="0.2">
      <c r="D710" s="2" t="s">
        <v>29</v>
      </c>
      <c r="E710" s="2" t="s">
        <v>30</v>
      </c>
      <c r="F710" s="3">
        <v>5083</v>
      </c>
      <c r="G710" s="2" t="s">
        <v>686</v>
      </c>
      <c r="H710" s="3">
        <v>592</v>
      </c>
      <c r="I710" s="3">
        <v>29</v>
      </c>
      <c r="J710" s="2" t="s">
        <v>132</v>
      </c>
      <c r="K710" s="3">
        <v>1910</v>
      </c>
      <c r="L710" s="2" t="s">
        <v>125</v>
      </c>
      <c r="M710" s="2" t="s">
        <v>32</v>
      </c>
      <c r="Q710" s="2" t="s">
        <v>571</v>
      </c>
      <c r="R710" s="2" t="s">
        <v>35</v>
      </c>
      <c r="U710" s="2" t="s">
        <v>186</v>
      </c>
      <c r="W710" s="4">
        <v>44117</v>
      </c>
      <c r="Y710" s="2" t="s">
        <v>687</v>
      </c>
      <c r="AC710" s="2" t="s">
        <v>35</v>
      </c>
    </row>
    <row r="711" spans="4:29" x14ac:dyDescent="0.2">
      <c r="D711" s="2" t="s">
        <v>29</v>
      </c>
      <c r="E711" s="2" t="s">
        <v>30</v>
      </c>
      <c r="F711" s="3">
        <v>5084</v>
      </c>
      <c r="G711" s="2" t="s">
        <v>686</v>
      </c>
      <c r="H711" s="3">
        <v>593</v>
      </c>
      <c r="I711" s="3">
        <v>20</v>
      </c>
      <c r="J711" s="2" t="s">
        <v>129</v>
      </c>
      <c r="K711" s="3">
        <v>1909</v>
      </c>
      <c r="L711" s="2" t="s">
        <v>628</v>
      </c>
      <c r="M711" s="2" t="s">
        <v>32</v>
      </c>
      <c r="Q711" s="2" t="s">
        <v>571</v>
      </c>
      <c r="R711" s="2" t="s">
        <v>35</v>
      </c>
      <c r="U711" s="2" t="s">
        <v>186</v>
      </c>
      <c r="W711" s="4">
        <v>44117</v>
      </c>
      <c r="Y711" s="2" t="s">
        <v>687</v>
      </c>
      <c r="AC711" s="2" t="s">
        <v>35</v>
      </c>
    </row>
    <row r="712" spans="4:29" x14ac:dyDescent="0.2">
      <c r="D712" s="2" t="s">
        <v>38</v>
      </c>
      <c r="E712" s="2" t="s">
        <v>30</v>
      </c>
      <c r="F712" s="3">
        <v>4881</v>
      </c>
      <c r="G712" s="2" t="s">
        <v>686</v>
      </c>
      <c r="H712" s="3">
        <v>594</v>
      </c>
      <c r="I712" s="3">
        <v>0</v>
      </c>
      <c r="J712" s="2" t="s">
        <v>320</v>
      </c>
      <c r="K712" s="3">
        <v>1909</v>
      </c>
      <c r="L712" s="2" t="s">
        <v>607</v>
      </c>
      <c r="M712" s="2" t="s">
        <v>32</v>
      </c>
      <c r="Q712" s="2" t="s">
        <v>571</v>
      </c>
      <c r="R712" s="2" t="s">
        <v>35</v>
      </c>
      <c r="U712" s="2" t="s">
        <v>176</v>
      </c>
      <c r="W712" s="4">
        <v>44117</v>
      </c>
      <c r="Y712" s="2" t="s">
        <v>687</v>
      </c>
      <c r="AC712" s="2" t="s">
        <v>35</v>
      </c>
    </row>
    <row r="713" spans="4:29" x14ac:dyDescent="0.2">
      <c r="D713" s="2" t="s">
        <v>38</v>
      </c>
      <c r="E713" s="2" t="s">
        <v>30</v>
      </c>
      <c r="F713" s="3">
        <v>4882</v>
      </c>
      <c r="G713" s="2" t="s">
        <v>686</v>
      </c>
      <c r="H713" s="3">
        <v>595</v>
      </c>
      <c r="I713" s="3">
        <v>0</v>
      </c>
      <c r="J713" s="2" t="s">
        <v>124</v>
      </c>
      <c r="K713" s="3">
        <v>1911</v>
      </c>
      <c r="L713" s="2" t="s">
        <v>607</v>
      </c>
      <c r="M713" s="2" t="s">
        <v>32</v>
      </c>
      <c r="Q713" s="2" t="s">
        <v>571</v>
      </c>
      <c r="R713" s="2" t="s">
        <v>35</v>
      </c>
      <c r="U713" s="2" t="s">
        <v>176</v>
      </c>
      <c r="W713" s="4">
        <v>44117</v>
      </c>
      <c r="Y713" s="2" t="s">
        <v>687</v>
      </c>
      <c r="AC713" s="2" t="s">
        <v>35</v>
      </c>
    </row>
    <row r="714" spans="4:29" x14ac:dyDescent="0.2">
      <c r="D714" s="2" t="s">
        <v>38</v>
      </c>
      <c r="E714" s="2" t="s">
        <v>30</v>
      </c>
      <c r="F714" s="3">
        <v>4875</v>
      </c>
      <c r="G714" s="2" t="s">
        <v>686</v>
      </c>
      <c r="H714" s="3">
        <v>596</v>
      </c>
      <c r="I714" s="3">
        <v>0</v>
      </c>
      <c r="J714" s="2" t="s">
        <v>95</v>
      </c>
      <c r="K714" s="3">
        <v>1911</v>
      </c>
      <c r="L714" s="2" t="s">
        <v>607</v>
      </c>
      <c r="M714" s="2" t="s">
        <v>32</v>
      </c>
      <c r="Q714" s="2" t="s">
        <v>571</v>
      </c>
      <c r="R714" s="2" t="s">
        <v>35</v>
      </c>
      <c r="U714" s="2" t="s">
        <v>176</v>
      </c>
      <c r="W714" s="4">
        <v>44117</v>
      </c>
      <c r="Y714" s="2" t="s">
        <v>687</v>
      </c>
      <c r="AC714" s="2" t="s">
        <v>35</v>
      </c>
    </row>
    <row r="715" spans="4:29" x14ac:dyDescent="0.2">
      <c r="D715" s="2" t="s">
        <v>38</v>
      </c>
      <c r="E715" s="2" t="s">
        <v>30</v>
      </c>
      <c r="F715" s="3">
        <v>4876</v>
      </c>
      <c r="G715" s="2" t="s">
        <v>686</v>
      </c>
      <c r="H715" s="3">
        <v>597</v>
      </c>
      <c r="I715" s="3">
        <v>0</v>
      </c>
      <c r="J715" s="2" t="s">
        <v>124</v>
      </c>
      <c r="K715" s="3">
        <v>1911</v>
      </c>
      <c r="L715" s="2" t="s">
        <v>607</v>
      </c>
      <c r="M715" s="2" t="s">
        <v>32</v>
      </c>
      <c r="Q715" s="2" t="s">
        <v>571</v>
      </c>
      <c r="R715" s="2" t="s">
        <v>35</v>
      </c>
      <c r="U715" s="2" t="s">
        <v>176</v>
      </c>
      <c r="W715" s="4">
        <v>44117</v>
      </c>
      <c r="Y715" s="2" t="s">
        <v>687</v>
      </c>
      <c r="AC715" s="2" t="s">
        <v>35</v>
      </c>
    </row>
    <row r="716" spans="4:29" x14ac:dyDescent="0.2">
      <c r="D716" s="2" t="s">
        <v>38</v>
      </c>
      <c r="E716" s="2" t="s">
        <v>30</v>
      </c>
      <c r="F716" s="3">
        <v>4885</v>
      </c>
      <c r="G716" s="2" t="s">
        <v>686</v>
      </c>
      <c r="H716" s="3">
        <v>598</v>
      </c>
      <c r="I716" s="3">
        <v>0</v>
      </c>
      <c r="J716" s="2" t="s">
        <v>124</v>
      </c>
      <c r="K716" s="3">
        <v>1911</v>
      </c>
      <c r="L716" s="2" t="s">
        <v>607</v>
      </c>
      <c r="M716" s="2" t="s">
        <v>32</v>
      </c>
      <c r="Q716" s="2" t="s">
        <v>571</v>
      </c>
      <c r="R716" s="2" t="s">
        <v>35</v>
      </c>
      <c r="U716" s="2" t="s">
        <v>176</v>
      </c>
      <c r="W716" s="4">
        <v>44117</v>
      </c>
      <c r="Y716" s="2" t="s">
        <v>687</v>
      </c>
      <c r="AC716" s="2" t="s">
        <v>35</v>
      </c>
    </row>
    <row r="717" spans="4:29" x14ac:dyDescent="0.2">
      <c r="D717" s="2" t="s">
        <v>38</v>
      </c>
      <c r="E717" s="2" t="s">
        <v>30</v>
      </c>
      <c r="F717" s="3">
        <v>1785</v>
      </c>
      <c r="G717" s="2" t="s">
        <v>686</v>
      </c>
      <c r="H717" s="3">
        <v>599</v>
      </c>
      <c r="I717" s="3">
        <v>22</v>
      </c>
      <c r="J717" s="2" t="s">
        <v>248</v>
      </c>
      <c r="K717" s="3">
        <v>1907</v>
      </c>
      <c r="L717" s="2" t="s">
        <v>125</v>
      </c>
      <c r="M717" s="2" t="s">
        <v>32</v>
      </c>
      <c r="Q717" s="2" t="s">
        <v>571</v>
      </c>
      <c r="R717" s="2" t="s">
        <v>35</v>
      </c>
      <c r="U717" s="2" t="s">
        <v>176</v>
      </c>
      <c r="W717" s="4">
        <v>44117</v>
      </c>
      <c r="Y717" s="2" t="s">
        <v>687</v>
      </c>
      <c r="AC717" s="2" t="s">
        <v>35</v>
      </c>
    </row>
    <row r="718" spans="4:29" x14ac:dyDescent="0.2">
      <c r="D718" s="2" t="s">
        <v>38</v>
      </c>
      <c r="E718" s="2" t="s">
        <v>30</v>
      </c>
      <c r="F718" s="3">
        <v>4892</v>
      </c>
      <c r="G718" s="2" t="s">
        <v>686</v>
      </c>
      <c r="H718" s="3">
        <v>600</v>
      </c>
      <c r="I718" s="3">
        <v>22</v>
      </c>
      <c r="J718" s="2" t="s">
        <v>318</v>
      </c>
      <c r="K718" s="3">
        <v>1913</v>
      </c>
      <c r="L718" s="2" t="s">
        <v>321</v>
      </c>
      <c r="M718" s="2" t="s">
        <v>32</v>
      </c>
      <c r="Q718" s="2" t="s">
        <v>571</v>
      </c>
      <c r="R718" s="2" t="s">
        <v>35</v>
      </c>
      <c r="U718" s="2" t="s">
        <v>176</v>
      </c>
      <c r="W718" s="4">
        <v>44117</v>
      </c>
      <c r="Y718" s="2" t="s">
        <v>687</v>
      </c>
      <c r="AC718" s="2" t="s">
        <v>35</v>
      </c>
    </row>
    <row r="719" spans="4:29" x14ac:dyDescent="0.2">
      <c r="D719" s="2" t="s">
        <v>38</v>
      </c>
      <c r="E719" s="2" t="s">
        <v>30</v>
      </c>
      <c r="F719" s="3">
        <v>4886</v>
      </c>
      <c r="G719" s="2" t="s">
        <v>686</v>
      </c>
      <c r="H719" s="3">
        <v>601</v>
      </c>
      <c r="I719" s="3">
        <v>0</v>
      </c>
      <c r="J719" s="2" t="s">
        <v>124</v>
      </c>
      <c r="K719" s="3">
        <v>1911</v>
      </c>
      <c r="L719" s="2" t="s">
        <v>607</v>
      </c>
      <c r="M719" s="2" t="s">
        <v>32</v>
      </c>
      <c r="Q719" s="2" t="s">
        <v>571</v>
      </c>
      <c r="R719" s="2" t="s">
        <v>35</v>
      </c>
      <c r="U719" s="2" t="s">
        <v>176</v>
      </c>
      <c r="W719" s="4">
        <v>44117</v>
      </c>
      <c r="Y719" s="2" t="s">
        <v>687</v>
      </c>
      <c r="AC719" s="2" t="s">
        <v>35</v>
      </c>
    </row>
    <row r="720" spans="4:29" x14ac:dyDescent="0.2">
      <c r="D720" s="2" t="s">
        <v>38</v>
      </c>
      <c r="E720" s="2" t="s">
        <v>30</v>
      </c>
      <c r="F720" s="3">
        <v>4891</v>
      </c>
      <c r="G720" s="2" t="s">
        <v>686</v>
      </c>
      <c r="H720" s="3">
        <v>602</v>
      </c>
      <c r="I720" s="3">
        <v>31</v>
      </c>
      <c r="J720" s="2" t="s">
        <v>132</v>
      </c>
      <c r="K720" s="3">
        <v>1914</v>
      </c>
      <c r="L720" s="2" t="s">
        <v>277</v>
      </c>
      <c r="M720" s="2" t="s">
        <v>32</v>
      </c>
      <c r="Q720" s="2" t="s">
        <v>571</v>
      </c>
      <c r="R720" s="2" t="s">
        <v>35</v>
      </c>
      <c r="U720" s="2" t="s">
        <v>131</v>
      </c>
      <c r="W720" s="4">
        <v>44117</v>
      </c>
      <c r="Y720" s="2" t="s">
        <v>687</v>
      </c>
      <c r="AC720" s="2" t="s">
        <v>35</v>
      </c>
    </row>
    <row r="721" spans="4:29" x14ac:dyDescent="0.2">
      <c r="D721" s="2" t="s">
        <v>38</v>
      </c>
      <c r="E721" s="2" t="s">
        <v>30</v>
      </c>
      <c r="F721" s="3">
        <v>4888</v>
      </c>
      <c r="G721" s="2" t="s">
        <v>686</v>
      </c>
      <c r="H721" s="3">
        <v>603</v>
      </c>
      <c r="I721" s="3">
        <v>0</v>
      </c>
      <c r="J721" s="2" t="s">
        <v>95</v>
      </c>
      <c r="K721" s="3">
        <v>1911</v>
      </c>
      <c r="L721" s="2" t="s">
        <v>607</v>
      </c>
      <c r="M721" s="2" t="s">
        <v>32</v>
      </c>
      <c r="Q721" s="2" t="s">
        <v>571</v>
      </c>
      <c r="R721" s="2" t="s">
        <v>35</v>
      </c>
      <c r="U721" s="2" t="s">
        <v>176</v>
      </c>
      <c r="W721" s="4">
        <v>44117</v>
      </c>
      <c r="Y721" s="2" t="s">
        <v>687</v>
      </c>
      <c r="AC721" s="2" t="s">
        <v>35</v>
      </c>
    </row>
    <row r="722" spans="4:29" x14ac:dyDescent="0.2">
      <c r="D722" s="2" t="s">
        <v>29</v>
      </c>
      <c r="E722" s="2" t="s">
        <v>30</v>
      </c>
      <c r="F722" s="3">
        <v>1665</v>
      </c>
      <c r="G722" s="2" t="s">
        <v>686</v>
      </c>
      <c r="H722" s="3">
        <v>604</v>
      </c>
      <c r="I722" s="3">
        <v>14</v>
      </c>
      <c r="J722" s="2" t="s">
        <v>213</v>
      </c>
      <c r="K722" s="3">
        <v>1906</v>
      </c>
      <c r="L722" s="2" t="s">
        <v>125</v>
      </c>
      <c r="M722" s="2" t="s">
        <v>32</v>
      </c>
      <c r="Q722" s="2" t="s">
        <v>571</v>
      </c>
      <c r="R722" s="2" t="s">
        <v>35</v>
      </c>
      <c r="U722" s="2" t="s">
        <v>176</v>
      </c>
      <c r="W722" s="4">
        <v>44117</v>
      </c>
      <c r="Y722" s="2" t="s">
        <v>687</v>
      </c>
      <c r="AC722" s="2" t="s">
        <v>35</v>
      </c>
    </row>
    <row r="723" spans="4:29" x14ac:dyDescent="0.2">
      <c r="D723" s="2" t="s">
        <v>29</v>
      </c>
      <c r="E723" s="2" t="s">
        <v>30</v>
      </c>
      <c r="F723" s="3">
        <v>5092</v>
      </c>
      <c r="G723" s="2" t="s">
        <v>686</v>
      </c>
      <c r="H723" s="3">
        <v>605</v>
      </c>
      <c r="I723" s="3">
        <v>0</v>
      </c>
      <c r="J723" s="2" t="s">
        <v>95</v>
      </c>
      <c r="K723" s="3">
        <v>1904</v>
      </c>
      <c r="L723" s="2" t="s">
        <v>277</v>
      </c>
      <c r="M723" s="2" t="s">
        <v>32</v>
      </c>
      <c r="Q723" s="2" t="s">
        <v>571</v>
      </c>
      <c r="R723" s="2" t="s">
        <v>35</v>
      </c>
      <c r="U723" s="2" t="s">
        <v>176</v>
      </c>
      <c r="W723" s="4">
        <v>44117</v>
      </c>
      <c r="Y723" s="2" t="s">
        <v>687</v>
      </c>
      <c r="AC723" s="2" t="s">
        <v>35</v>
      </c>
    </row>
    <row r="724" spans="4:29" x14ac:dyDescent="0.2">
      <c r="D724" s="2" t="s">
        <v>29</v>
      </c>
      <c r="E724" s="2" t="s">
        <v>30</v>
      </c>
      <c r="F724" s="3">
        <v>1667</v>
      </c>
      <c r="G724" s="2" t="s">
        <v>686</v>
      </c>
      <c r="H724" s="3">
        <v>606</v>
      </c>
      <c r="I724" s="3">
        <v>8</v>
      </c>
      <c r="J724" s="2" t="s">
        <v>98</v>
      </c>
      <c r="K724" s="3">
        <v>1906</v>
      </c>
      <c r="L724" s="2" t="s">
        <v>643</v>
      </c>
      <c r="M724" s="2" t="s">
        <v>32</v>
      </c>
      <c r="Q724" s="2" t="s">
        <v>571</v>
      </c>
      <c r="R724" s="2" t="s">
        <v>35</v>
      </c>
      <c r="U724" s="2" t="s">
        <v>186</v>
      </c>
      <c r="W724" s="4">
        <v>44117</v>
      </c>
      <c r="Y724" s="2" t="s">
        <v>687</v>
      </c>
      <c r="AC724" s="2" t="s">
        <v>35</v>
      </c>
    </row>
    <row r="725" spans="4:29" x14ac:dyDescent="0.2">
      <c r="D725" s="2" t="s">
        <v>29</v>
      </c>
      <c r="E725" s="2" t="s">
        <v>30</v>
      </c>
      <c r="F725" s="3">
        <v>1661</v>
      </c>
      <c r="G725" s="2" t="s">
        <v>686</v>
      </c>
      <c r="H725" s="3">
        <v>607</v>
      </c>
      <c r="I725" s="3">
        <v>24</v>
      </c>
      <c r="J725" s="2" t="s">
        <v>318</v>
      </c>
      <c r="K725" s="3">
        <v>1905</v>
      </c>
      <c r="L725" s="2" t="s">
        <v>125</v>
      </c>
      <c r="M725" s="2" t="s">
        <v>32</v>
      </c>
      <c r="Q725" s="2" t="s">
        <v>571</v>
      </c>
      <c r="R725" s="2" t="s">
        <v>35</v>
      </c>
      <c r="U725" s="2" t="s">
        <v>176</v>
      </c>
      <c r="W725" s="4">
        <v>44117</v>
      </c>
      <c r="Y725" s="2" t="s">
        <v>687</v>
      </c>
      <c r="AC725" s="2" t="s">
        <v>35</v>
      </c>
    </row>
    <row r="726" spans="4:29" x14ac:dyDescent="0.2">
      <c r="D726" s="2" t="s">
        <v>29</v>
      </c>
      <c r="E726" s="2" t="s">
        <v>30</v>
      </c>
      <c r="F726" s="3">
        <v>1644</v>
      </c>
      <c r="G726" s="2" t="s">
        <v>686</v>
      </c>
      <c r="H726" s="3">
        <v>608</v>
      </c>
      <c r="I726" s="3">
        <v>23</v>
      </c>
      <c r="J726" s="2" t="s">
        <v>248</v>
      </c>
      <c r="K726" s="3">
        <v>1905</v>
      </c>
      <c r="L726" s="2" t="s">
        <v>277</v>
      </c>
      <c r="M726" s="2" t="s">
        <v>32</v>
      </c>
      <c r="Q726" s="2" t="s">
        <v>571</v>
      </c>
      <c r="R726" s="2" t="s">
        <v>35</v>
      </c>
      <c r="U726" s="2" t="s">
        <v>176</v>
      </c>
      <c r="W726" s="4">
        <v>44117</v>
      </c>
      <c r="Y726" s="2" t="s">
        <v>687</v>
      </c>
      <c r="AC726" s="2" t="s">
        <v>35</v>
      </c>
    </row>
    <row r="727" spans="4:29" x14ac:dyDescent="0.2">
      <c r="D727" s="2" t="s">
        <v>29</v>
      </c>
      <c r="E727" s="2" t="s">
        <v>30</v>
      </c>
      <c r="F727" s="3">
        <v>1643</v>
      </c>
      <c r="G727" s="2" t="s">
        <v>686</v>
      </c>
      <c r="H727" s="3">
        <v>609</v>
      </c>
      <c r="I727" s="3">
        <v>0</v>
      </c>
      <c r="J727" s="2" t="s">
        <v>184</v>
      </c>
      <c r="K727" s="3">
        <v>0</v>
      </c>
      <c r="L727" s="2" t="s">
        <v>277</v>
      </c>
      <c r="M727" s="2" t="s">
        <v>32</v>
      </c>
      <c r="Q727" s="2" t="s">
        <v>571</v>
      </c>
      <c r="R727" s="2" t="s">
        <v>35</v>
      </c>
      <c r="U727" s="2" t="s">
        <v>131</v>
      </c>
      <c r="W727" s="4">
        <v>44117</v>
      </c>
      <c r="Y727" s="2" t="s">
        <v>687</v>
      </c>
      <c r="AC727" s="2" t="s">
        <v>35</v>
      </c>
    </row>
    <row r="728" spans="4:29" x14ac:dyDescent="0.2">
      <c r="D728" s="2" t="s">
        <v>38</v>
      </c>
      <c r="E728" s="2" t="s">
        <v>30</v>
      </c>
      <c r="F728" s="3">
        <v>4883</v>
      </c>
      <c r="G728" s="2" t="s">
        <v>686</v>
      </c>
      <c r="H728" s="3">
        <v>610</v>
      </c>
      <c r="I728" s="3">
        <v>0</v>
      </c>
      <c r="J728" s="2" t="s">
        <v>124</v>
      </c>
      <c r="K728" s="3">
        <v>1911</v>
      </c>
      <c r="L728" s="2" t="s">
        <v>607</v>
      </c>
      <c r="M728" s="2" t="s">
        <v>32</v>
      </c>
      <c r="Q728" s="2" t="s">
        <v>571</v>
      </c>
      <c r="R728" s="2" t="s">
        <v>35</v>
      </c>
      <c r="U728" s="2" t="s">
        <v>176</v>
      </c>
      <c r="W728" s="4">
        <v>44117</v>
      </c>
      <c r="Y728" s="2" t="s">
        <v>687</v>
      </c>
      <c r="AC728" s="2" t="s">
        <v>35</v>
      </c>
    </row>
    <row r="729" spans="4:29" x14ac:dyDescent="0.2">
      <c r="D729" s="2" t="s">
        <v>29</v>
      </c>
      <c r="E729" s="2" t="s">
        <v>30</v>
      </c>
      <c r="F729" s="3">
        <v>5081</v>
      </c>
      <c r="G729" s="2" t="s">
        <v>686</v>
      </c>
      <c r="H729" s="3">
        <v>611</v>
      </c>
      <c r="I729" s="3">
        <v>24</v>
      </c>
      <c r="J729" s="2" t="s">
        <v>129</v>
      </c>
      <c r="K729" s="3">
        <v>1913</v>
      </c>
      <c r="L729" s="2" t="s">
        <v>605</v>
      </c>
      <c r="M729" s="2" t="s">
        <v>32</v>
      </c>
      <c r="Q729" s="2" t="s">
        <v>571</v>
      </c>
      <c r="R729" s="2" t="s">
        <v>35</v>
      </c>
      <c r="U729" s="2" t="s">
        <v>176</v>
      </c>
      <c r="W729" s="4">
        <v>44117</v>
      </c>
      <c r="Y729" s="2" t="s">
        <v>687</v>
      </c>
      <c r="AC729" s="2" t="s">
        <v>35</v>
      </c>
    </row>
    <row r="730" spans="4:29" x14ac:dyDescent="0.2">
      <c r="D730" s="2" t="s">
        <v>38</v>
      </c>
      <c r="E730" s="2" t="s">
        <v>30</v>
      </c>
      <c r="F730" s="3">
        <v>1790</v>
      </c>
      <c r="G730" s="2" t="s">
        <v>686</v>
      </c>
      <c r="H730" s="3">
        <v>612</v>
      </c>
      <c r="I730" s="3">
        <v>5</v>
      </c>
      <c r="J730" s="2" t="s">
        <v>213</v>
      </c>
      <c r="K730" s="3">
        <v>1903</v>
      </c>
      <c r="L730" s="2" t="s">
        <v>277</v>
      </c>
      <c r="M730" s="2" t="s">
        <v>32</v>
      </c>
      <c r="Q730" s="2" t="s">
        <v>571</v>
      </c>
      <c r="R730" s="2" t="s">
        <v>35</v>
      </c>
      <c r="U730" s="2" t="s">
        <v>176</v>
      </c>
      <c r="W730" s="4">
        <v>44117</v>
      </c>
      <c r="Y730" s="2" t="s">
        <v>687</v>
      </c>
      <c r="AC730" s="2" t="s">
        <v>35</v>
      </c>
    </row>
    <row r="731" spans="4:29" x14ac:dyDescent="0.2">
      <c r="D731" s="2" t="s">
        <v>29</v>
      </c>
      <c r="E731" s="2" t="s">
        <v>30</v>
      </c>
      <c r="F731" s="3">
        <v>5170</v>
      </c>
      <c r="G731" s="2" t="s">
        <v>686</v>
      </c>
      <c r="H731" s="3">
        <v>613</v>
      </c>
      <c r="I731" s="3">
        <v>17</v>
      </c>
      <c r="J731" s="2" t="s">
        <v>213</v>
      </c>
      <c r="K731" s="3">
        <v>1910</v>
      </c>
      <c r="L731" s="2" t="s">
        <v>277</v>
      </c>
      <c r="M731" s="2" t="s">
        <v>32</v>
      </c>
      <c r="Q731" s="2" t="s">
        <v>571</v>
      </c>
      <c r="R731" s="2" t="s">
        <v>35</v>
      </c>
      <c r="U731" s="2" t="s">
        <v>186</v>
      </c>
      <c r="W731" s="4">
        <v>44117</v>
      </c>
      <c r="Y731" s="2" t="s">
        <v>687</v>
      </c>
      <c r="AC731" s="2" t="s">
        <v>35</v>
      </c>
    </row>
    <row r="732" spans="4:29" x14ac:dyDescent="0.2">
      <c r="D732" s="2" t="s">
        <v>29</v>
      </c>
      <c r="E732" s="2" t="s">
        <v>30</v>
      </c>
      <c r="F732" s="3">
        <v>5172</v>
      </c>
      <c r="G732" s="2" t="s">
        <v>686</v>
      </c>
      <c r="H732" s="3">
        <v>614</v>
      </c>
      <c r="I732" s="3">
        <v>17</v>
      </c>
      <c r="J732" s="2" t="s">
        <v>132</v>
      </c>
      <c r="K732" s="3">
        <v>1912</v>
      </c>
      <c r="L732" s="2" t="s">
        <v>277</v>
      </c>
      <c r="M732" s="2" t="s">
        <v>32</v>
      </c>
      <c r="Q732" s="2" t="s">
        <v>571</v>
      </c>
      <c r="R732" s="2" t="s">
        <v>35</v>
      </c>
      <c r="U732" s="2" t="s">
        <v>176</v>
      </c>
      <c r="W732" s="4">
        <v>44117</v>
      </c>
      <c r="Y732" s="2" t="s">
        <v>687</v>
      </c>
      <c r="AC732" s="2" t="s">
        <v>35</v>
      </c>
    </row>
    <row r="733" spans="4:29" x14ac:dyDescent="0.2">
      <c r="D733" s="2" t="s">
        <v>29</v>
      </c>
      <c r="E733" s="2" t="s">
        <v>30</v>
      </c>
      <c r="F733" s="3">
        <v>5171</v>
      </c>
      <c r="G733" s="2" t="s">
        <v>686</v>
      </c>
      <c r="H733" s="3">
        <v>615</v>
      </c>
      <c r="I733" s="3">
        <v>15</v>
      </c>
      <c r="J733" s="2" t="s">
        <v>132</v>
      </c>
      <c r="K733" s="3">
        <v>1910</v>
      </c>
      <c r="L733" s="2" t="s">
        <v>277</v>
      </c>
      <c r="M733" s="2" t="s">
        <v>32</v>
      </c>
      <c r="Q733" s="2" t="s">
        <v>571</v>
      </c>
      <c r="R733" s="2" t="s">
        <v>35</v>
      </c>
      <c r="U733" s="2" t="s">
        <v>186</v>
      </c>
      <c r="W733" s="4">
        <v>44117</v>
      </c>
      <c r="Y733" s="2" t="s">
        <v>687</v>
      </c>
      <c r="AC733" s="2" t="s">
        <v>35</v>
      </c>
    </row>
    <row r="734" spans="4:29" x14ac:dyDescent="0.2">
      <c r="D734" s="2" t="s">
        <v>29</v>
      </c>
      <c r="E734" s="2" t="s">
        <v>30</v>
      </c>
      <c r="F734" s="3">
        <v>5176</v>
      </c>
      <c r="G734" s="2" t="s">
        <v>686</v>
      </c>
      <c r="H734" s="3">
        <v>616</v>
      </c>
      <c r="I734" s="3">
        <v>1</v>
      </c>
      <c r="J734" s="2" t="s">
        <v>132</v>
      </c>
      <c r="K734" s="3">
        <v>1910</v>
      </c>
      <c r="L734" s="2" t="s">
        <v>326</v>
      </c>
      <c r="M734" s="2" t="s">
        <v>32</v>
      </c>
      <c r="Q734" s="2" t="s">
        <v>571</v>
      </c>
      <c r="R734" s="2" t="s">
        <v>35</v>
      </c>
      <c r="U734" s="2" t="s">
        <v>131</v>
      </c>
      <c r="W734" s="4">
        <v>44117</v>
      </c>
      <c r="Y734" s="2" t="s">
        <v>687</v>
      </c>
      <c r="AC734" s="2" t="s">
        <v>35</v>
      </c>
    </row>
    <row r="735" spans="4:29" x14ac:dyDescent="0.2">
      <c r="D735" s="2" t="s">
        <v>29</v>
      </c>
      <c r="E735" s="2" t="s">
        <v>30</v>
      </c>
      <c r="F735" s="3">
        <v>5175</v>
      </c>
      <c r="G735" s="2" t="s">
        <v>686</v>
      </c>
      <c r="H735" s="3">
        <v>617</v>
      </c>
      <c r="I735" s="3">
        <v>8</v>
      </c>
      <c r="J735" s="2" t="s">
        <v>320</v>
      </c>
      <c r="K735" s="3">
        <v>1910</v>
      </c>
      <c r="L735" s="2" t="s">
        <v>326</v>
      </c>
      <c r="M735" s="2" t="s">
        <v>32</v>
      </c>
      <c r="Q735" s="2" t="s">
        <v>571</v>
      </c>
      <c r="R735" s="2" t="s">
        <v>35</v>
      </c>
      <c r="U735" s="2" t="s">
        <v>127</v>
      </c>
      <c r="W735" s="4">
        <v>44117</v>
      </c>
      <c r="Y735" s="2" t="s">
        <v>687</v>
      </c>
      <c r="AC735" s="2" t="s">
        <v>35</v>
      </c>
    </row>
    <row r="736" spans="4:29" x14ac:dyDescent="0.2">
      <c r="D736" s="2" t="s">
        <v>29</v>
      </c>
      <c r="E736" s="2" t="s">
        <v>30</v>
      </c>
      <c r="F736" s="3">
        <v>5174</v>
      </c>
      <c r="G736" s="2" t="s">
        <v>686</v>
      </c>
      <c r="H736" s="3">
        <v>618</v>
      </c>
      <c r="I736" s="3">
        <v>25</v>
      </c>
      <c r="J736" s="2" t="s">
        <v>95</v>
      </c>
      <c r="K736" s="3">
        <v>1916</v>
      </c>
      <c r="L736" s="2" t="s">
        <v>690</v>
      </c>
      <c r="M736" s="2" t="s">
        <v>32</v>
      </c>
      <c r="Q736" s="2" t="s">
        <v>571</v>
      </c>
      <c r="R736" s="2" t="s">
        <v>35</v>
      </c>
      <c r="U736" s="2" t="s">
        <v>186</v>
      </c>
      <c r="W736" s="4">
        <v>44117</v>
      </c>
      <c r="Y736" s="2" t="s">
        <v>687</v>
      </c>
      <c r="AC736" s="2" t="s">
        <v>35</v>
      </c>
    </row>
    <row r="737" spans="4:29" x14ac:dyDescent="0.2">
      <c r="D737" s="2" t="s">
        <v>29</v>
      </c>
      <c r="E737" s="2" t="s">
        <v>30</v>
      </c>
      <c r="F737" s="3">
        <v>5173</v>
      </c>
      <c r="G737" s="2" t="s">
        <v>686</v>
      </c>
      <c r="H737" s="3">
        <v>619</v>
      </c>
      <c r="I737" s="3">
        <v>1</v>
      </c>
      <c r="J737" s="2" t="s">
        <v>124</v>
      </c>
      <c r="K737" s="3">
        <v>1909</v>
      </c>
      <c r="L737" s="2" t="s">
        <v>326</v>
      </c>
      <c r="M737" s="2" t="s">
        <v>32</v>
      </c>
      <c r="Q737" s="2" t="s">
        <v>571</v>
      </c>
      <c r="R737" s="2" t="s">
        <v>35</v>
      </c>
      <c r="U737" s="2" t="s">
        <v>186</v>
      </c>
      <c r="W737" s="4">
        <v>44117</v>
      </c>
      <c r="Y737" s="2" t="s">
        <v>687</v>
      </c>
      <c r="AC737" s="2" t="s">
        <v>35</v>
      </c>
    </row>
    <row r="738" spans="4:29" x14ac:dyDescent="0.2">
      <c r="D738" s="2" t="s">
        <v>29</v>
      </c>
      <c r="E738" s="2" t="s">
        <v>30</v>
      </c>
      <c r="F738" s="3">
        <v>5165</v>
      </c>
      <c r="G738" s="2" t="s">
        <v>686</v>
      </c>
      <c r="H738" s="3">
        <v>620</v>
      </c>
      <c r="I738" s="3">
        <v>2</v>
      </c>
      <c r="J738" s="2" t="s">
        <v>318</v>
      </c>
      <c r="K738" s="3">
        <v>1909</v>
      </c>
      <c r="L738" s="2" t="s">
        <v>691</v>
      </c>
      <c r="M738" s="2" t="s">
        <v>32</v>
      </c>
      <c r="Q738" s="2" t="s">
        <v>571</v>
      </c>
      <c r="R738" s="2" t="s">
        <v>35</v>
      </c>
      <c r="U738" s="2" t="s">
        <v>127</v>
      </c>
      <c r="W738" s="4">
        <v>44117</v>
      </c>
      <c r="Y738" s="2" t="s">
        <v>687</v>
      </c>
      <c r="AC738" s="2" t="s">
        <v>35</v>
      </c>
    </row>
    <row r="739" spans="4:29" x14ac:dyDescent="0.2">
      <c r="D739" s="2" t="s">
        <v>29</v>
      </c>
      <c r="E739" s="2" t="s">
        <v>30</v>
      </c>
      <c r="F739" s="3">
        <v>5164</v>
      </c>
      <c r="G739" s="2" t="s">
        <v>686</v>
      </c>
      <c r="H739" s="3">
        <v>621</v>
      </c>
      <c r="I739" s="3">
        <v>21</v>
      </c>
      <c r="J739" s="2" t="s">
        <v>132</v>
      </c>
      <c r="K739" s="3">
        <v>1905</v>
      </c>
      <c r="L739" s="2" t="s">
        <v>333</v>
      </c>
      <c r="M739" s="2" t="s">
        <v>32</v>
      </c>
      <c r="Q739" s="2" t="s">
        <v>571</v>
      </c>
      <c r="R739" s="2" t="s">
        <v>35</v>
      </c>
      <c r="U739" s="2" t="s">
        <v>176</v>
      </c>
      <c r="W739" s="4">
        <v>44117</v>
      </c>
      <c r="Y739" s="2" t="s">
        <v>687</v>
      </c>
      <c r="AC739" s="2" t="s">
        <v>35</v>
      </c>
    </row>
    <row r="740" spans="4:29" x14ac:dyDescent="0.2">
      <c r="D740" s="2" t="s">
        <v>29</v>
      </c>
      <c r="E740" s="2" t="s">
        <v>30</v>
      </c>
      <c r="F740" s="3">
        <v>5163</v>
      </c>
      <c r="G740" s="2" t="s">
        <v>686</v>
      </c>
      <c r="H740" s="3">
        <v>622</v>
      </c>
      <c r="I740" s="3">
        <v>16</v>
      </c>
      <c r="J740" s="2" t="s">
        <v>132</v>
      </c>
      <c r="K740" s="3">
        <v>1908</v>
      </c>
      <c r="L740" s="2" t="s">
        <v>692</v>
      </c>
      <c r="M740" s="2" t="s">
        <v>32</v>
      </c>
      <c r="Q740" s="2" t="s">
        <v>571</v>
      </c>
      <c r="R740" s="2" t="s">
        <v>35</v>
      </c>
      <c r="U740" s="2" t="s">
        <v>176</v>
      </c>
      <c r="W740" s="4">
        <v>44117</v>
      </c>
      <c r="Y740" s="2" t="s">
        <v>687</v>
      </c>
      <c r="AC740" s="2" t="s">
        <v>35</v>
      </c>
    </row>
    <row r="741" spans="4:29" x14ac:dyDescent="0.2">
      <c r="D741" s="2" t="s">
        <v>29</v>
      </c>
      <c r="E741" s="2" t="s">
        <v>30</v>
      </c>
      <c r="F741" s="3">
        <v>5167</v>
      </c>
      <c r="G741" s="2" t="s">
        <v>686</v>
      </c>
      <c r="H741" s="3">
        <v>623</v>
      </c>
      <c r="I741" s="3">
        <v>15</v>
      </c>
      <c r="J741" s="2" t="s">
        <v>213</v>
      </c>
      <c r="K741" s="3">
        <v>1912</v>
      </c>
      <c r="L741" s="2" t="s">
        <v>317</v>
      </c>
      <c r="M741" s="2" t="s">
        <v>32</v>
      </c>
      <c r="Q741" s="2" t="s">
        <v>571</v>
      </c>
      <c r="R741" s="2" t="s">
        <v>35</v>
      </c>
      <c r="U741" s="2" t="s">
        <v>176</v>
      </c>
      <c r="W741" s="4">
        <v>44117</v>
      </c>
      <c r="Y741" s="2" t="s">
        <v>687</v>
      </c>
      <c r="AC741" s="2" t="s">
        <v>35</v>
      </c>
    </row>
    <row r="742" spans="4:29" x14ac:dyDescent="0.2">
      <c r="D742" s="2" t="s">
        <v>38</v>
      </c>
      <c r="E742" s="2" t="s">
        <v>30</v>
      </c>
      <c r="F742" s="3">
        <v>4874</v>
      </c>
      <c r="G742" s="2" t="s">
        <v>686</v>
      </c>
      <c r="H742" s="3">
        <v>624</v>
      </c>
      <c r="I742" s="3">
        <v>4</v>
      </c>
      <c r="J742" s="2" t="s">
        <v>248</v>
      </c>
      <c r="K742" s="3">
        <v>1912</v>
      </c>
      <c r="L742" s="2" t="s">
        <v>607</v>
      </c>
      <c r="M742" s="2" t="s">
        <v>32</v>
      </c>
      <c r="Q742" s="2" t="s">
        <v>571</v>
      </c>
      <c r="R742" s="2" t="s">
        <v>35</v>
      </c>
      <c r="U742" s="2" t="s">
        <v>176</v>
      </c>
      <c r="W742" s="4">
        <v>44117</v>
      </c>
      <c r="Y742" s="2" t="s">
        <v>687</v>
      </c>
      <c r="AC742" s="2" t="s">
        <v>35</v>
      </c>
    </row>
    <row r="743" spans="4:29" x14ac:dyDescent="0.2">
      <c r="D743" s="2" t="s">
        <v>38</v>
      </c>
      <c r="E743" s="2" t="s">
        <v>30</v>
      </c>
      <c r="F743" s="3">
        <v>4884</v>
      </c>
      <c r="G743" s="2" t="s">
        <v>686</v>
      </c>
      <c r="H743" s="3">
        <v>625</v>
      </c>
      <c r="I743" s="3">
        <v>0</v>
      </c>
      <c r="J743" s="2" t="s">
        <v>124</v>
      </c>
      <c r="K743" s="3">
        <v>1911</v>
      </c>
      <c r="L743" s="2" t="s">
        <v>607</v>
      </c>
      <c r="M743" s="2" t="s">
        <v>32</v>
      </c>
      <c r="Q743" s="2" t="s">
        <v>571</v>
      </c>
      <c r="R743" s="2" t="s">
        <v>35</v>
      </c>
      <c r="U743" s="2" t="s">
        <v>176</v>
      </c>
      <c r="W743" s="4">
        <v>44117</v>
      </c>
      <c r="Y743" s="2" t="s">
        <v>687</v>
      </c>
      <c r="AC743" s="2" t="s">
        <v>35</v>
      </c>
    </row>
    <row r="744" spans="4:29" x14ac:dyDescent="0.2">
      <c r="D744" s="2" t="s">
        <v>38</v>
      </c>
      <c r="E744" s="2" t="s">
        <v>30</v>
      </c>
      <c r="F744" s="3">
        <v>4890</v>
      </c>
      <c r="G744" s="2" t="s">
        <v>686</v>
      </c>
      <c r="H744" s="3">
        <v>626</v>
      </c>
      <c r="I744" s="3">
        <v>0</v>
      </c>
      <c r="J744" s="2" t="s">
        <v>95</v>
      </c>
      <c r="K744" s="3">
        <v>1911</v>
      </c>
      <c r="L744" s="2" t="s">
        <v>607</v>
      </c>
      <c r="M744" s="2" t="s">
        <v>32</v>
      </c>
      <c r="Q744" s="2" t="s">
        <v>571</v>
      </c>
      <c r="R744" s="2" t="s">
        <v>35</v>
      </c>
      <c r="U744" s="2" t="s">
        <v>176</v>
      </c>
      <c r="W744" s="4">
        <v>44117</v>
      </c>
      <c r="Y744" s="2" t="s">
        <v>687</v>
      </c>
      <c r="AC744" s="2" t="s">
        <v>35</v>
      </c>
    </row>
    <row r="745" spans="4:29" x14ac:dyDescent="0.2">
      <c r="D745" s="2" t="s">
        <v>38</v>
      </c>
      <c r="E745" s="2" t="s">
        <v>30</v>
      </c>
      <c r="F745" s="3">
        <v>4879</v>
      </c>
      <c r="G745" s="2" t="s">
        <v>686</v>
      </c>
      <c r="H745" s="3">
        <v>627</v>
      </c>
      <c r="I745" s="3">
        <v>22</v>
      </c>
      <c r="J745" s="2" t="s">
        <v>318</v>
      </c>
      <c r="K745" s="3">
        <v>1913</v>
      </c>
      <c r="L745" s="2" t="s">
        <v>321</v>
      </c>
      <c r="M745" s="2" t="s">
        <v>32</v>
      </c>
      <c r="Q745" s="2" t="s">
        <v>571</v>
      </c>
      <c r="R745" s="2" t="s">
        <v>35</v>
      </c>
      <c r="U745" s="2" t="s">
        <v>176</v>
      </c>
      <c r="W745" s="4">
        <v>44117</v>
      </c>
      <c r="Y745" s="2" t="s">
        <v>687</v>
      </c>
      <c r="AC745" s="2" t="s">
        <v>35</v>
      </c>
    </row>
    <row r="746" spans="4:29" x14ac:dyDescent="0.2">
      <c r="D746" s="2" t="s">
        <v>38</v>
      </c>
      <c r="E746" s="2" t="s">
        <v>30</v>
      </c>
      <c r="F746" s="3">
        <v>4878</v>
      </c>
      <c r="G746" s="2" t="s">
        <v>686</v>
      </c>
      <c r="H746" s="3">
        <v>628</v>
      </c>
      <c r="I746" s="3">
        <v>18</v>
      </c>
      <c r="J746" s="2" t="s">
        <v>318</v>
      </c>
      <c r="K746" s="3">
        <v>1913</v>
      </c>
      <c r="L746" s="2" t="s">
        <v>321</v>
      </c>
      <c r="M746" s="2" t="s">
        <v>32</v>
      </c>
      <c r="Q746" s="2" t="s">
        <v>571</v>
      </c>
      <c r="R746" s="2" t="s">
        <v>35</v>
      </c>
      <c r="U746" s="2" t="s">
        <v>176</v>
      </c>
      <c r="W746" s="4">
        <v>44117</v>
      </c>
      <c r="Y746" s="2" t="s">
        <v>687</v>
      </c>
      <c r="AC746" s="2" t="s">
        <v>35</v>
      </c>
    </row>
    <row r="747" spans="4:29" x14ac:dyDescent="0.2">
      <c r="D747" s="2" t="s">
        <v>38</v>
      </c>
      <c r="E747" s="2" t="s">
        <v>30</v>
      </c>
      <c r="F747" s="3">
        <v>4880</v>
      </c>
      <c r="G747" s="2" t="s">
        <v>686</v>
      </c>
      <c r="H747" s="3">
        <v>629</v>
      </c>
      <c r="I747" s="3">
        <v>0</v>
      </c>
      <c r="J747" s="2" t="s">
        <v>95</v>
      </c>
      <c r="K747" s="3">
        <v>1911</v>
      </c>
      <c r="L747" s="2" t="s">
        <v>607</v>
      </c>
      <c r="M747" s="2" t="s">
        <v>32</v>
      </c>
      <c r="Q747" s="2" t="s">
        <v>571</v>
      </c>
      <c r="R747" s="2" t="s">
        <v>35</v>
      </c>
      <c r="U747" s="2" t="s">
        <v>176</v>
      </c>
      <c r="W747" s="4">
        <v>44117</v>
      </c>
      <c r="Y747" s="2" t="s">
        <v>687</v>
      </c>
      <c r="AC747" s="2" t="s">
        <v>35</v>
      </c>
    </row>
    <row r="748" spans="4:29" x14ac:dyDescent="0.2">
      <c r="D748" s="2" t="s">
        <v>38</v>
      </c>
      <c r="E748" s="2" t="s">
        <v>30</v>
      </c>
      <c r="F748" s="3">
        <v>4877</v>
      </c>
      <c r="G748" s="2" t="s">
        <v>686</v>
      </c>
      <c r="H748" s="3">
        <v>630</v>
      </c>
      <c r="I748" s="3">
        <v>0</v>
      </c>
      <c r="J748" s="2" t="s">
        <v>124</v>
      </c>
      <c r="K748" s="3">
        <v>1911</v>
      </c>
      <c r="L748" s="2" t="s">
        <v>607</v>
      </c>
      <c r="M748" s="2" t="s">
        <v>32</v>
      </c>
      <c r="Q748" s="2" t="s">
        <v>571</v>
      </c>
      <c r="R748" s="2" t="s">
        <v>35</v>
      </c>
      <c r="U748" s="2" t="s">
        <v>176</v>
      </c>
      <c r="W748" s="4">
        <v>44117</v>
      </c>
      <c r="Y748" s="2" t="s">
        <v>687</v>
      </c>
      <c r="AC748" s="2" t="s">
        <v>35</v>
      </c>
    </row>
    <row r="749" spans="4:29" x14ac:dyDescent="0.2">
      <c r="D749" s="2" t="s">
        <v>38</v>
      </c>
      <c r="E749" s="2" t="s">
        <v>30</v>
      </c>
      <c r="F749" s="3">
        <v>4887</v>
      </c>
      <c r="G749" s="2" t="s">
        <v>686</v>
      </c>
      <c r="H749" s="3">
        <v>631</v>
      </c>
      <c r="I749" s="3">
        <v>0</v>
      </c>
      <c r="J749" s="2" t="s">
        <v>184</v>
      </c>
      <c r="K749" s="3">
        <v>1914</v>
      </c>
      <c r="L749" s="2" t="s">
        <v>321</v>
      </c>
      <c r="M749" s="2" t="s">
        <v>32</v>
      </c>
      <c r="Q749" s="2" t="s">
        <v>571</v>
      </c>
      <c r="R749" s="2" t="s">
        <v>35</v>
      </c>
      <c r="U749" s="2" t="s">
        <v>176</v>
      </c>
      <c r="W749" s="4">
        <v>44117</v>
      </c>
      <c r="Y749" s="2" t="s">
        <v>687</v>
      </c>
      <c r="AC749" s="2" t="s">
        <v>35</v>
      </c>
    </row>
    <row r="750" spans="4:29" x14ac:dyDescent="0.2">
      <c r="D750" s="2" t="s">
        <v>29</v>
      </c>
      <c r="E750" s="2" t="s">
        <v>30</v>
      </c>
      <c r="F750" s="3">
        <v>1363</v>
      </c>
      <c r="G750" s="2" t="s">
        <v>676</v>
      </c>
      <c r="H750" s="3">
        <v>632</v>
      </c>
      <c r="I750" s="3">
        <v>0</v>
      </c>
      <c r="J750" s="2" t="s">
        <v>184</v>
      </c>
      <c r="K750" s="3">
        <v>1892</v>
      </c>
      <c r="L750" s="2" t="s">
        <v>693</v>
      </c>
      <c r="M750" s="2" t="s">
        <v>32</v>
      </c>
      <c r="Q750" s="2" t="s">
        <v>571</v>
      </c>
      <c r="R750" s="2" t="s">
        <v>35</v>
      </c>
      <c r="U750" s="2" t="s">
        <v>332</v>
      </c>
      <c r="W750" s="4">
        <v>44117</v>
      </c>
      <c r="Y750" s="2" t="s">
        <v>687</v>
      </c>
      <c r="AC750" s="2" t="s">
        <v>35</v>
      </c>
    </row>
    <row r="751" spans="4:29" x14ac:dyDescent="0.2">
      <c r="D751" s="2" t="s">
        <v>29</v>
      </c>
      <c r="E751" s="2" t="s">
        <v>30</v>
      </c>
      <c r="F751" s="3">
        <v>4300</v>
      </c>
      <c r="H751" s="3">
        <v>633</v>
      </c>
      <c r="I751" s="3">
        <v>27</v>
      </c>
      <c r="J751" s="2" t="s">
        <v>98</v>
      </c>
      <c r="K751" s="3">
        <v>1940</v>
      </c>
      <c r="L751" s="2" t="s">
        <v>636</v>
      </c>
      <c r="M751" s="2" t="s">
        <v>32</v>
      </c>
      <c r="Q751" s="2" t="s">
        <v>571</v>
      </c>
      <c r="R751" s="2" t="s">
        <v>35</v>
      </c>
      <c r="U751" s="2" t="s">
        <v>637</v>
      </c>
      <c r="W751" s="4">
        <v>44117</v>
      </c>
      <c r="Y751" s="2" t="s">
        <v>694</v>
      </c>
      <c r="AC751" s="2" t="s">
        <v>35</v>
      </c>
    </row>
    <row r="752" spans="4:29" x14ac:dyDescent="0.2">
      <c r="D752" s="2" t="s">
        <v>29</v>
      </c>
      <c r="E752" s="2" t="s">
        <v>30</v>
      </c>
      <c r="F752" s="3">
        <v>1361</v>
      </c>
      <c r="G752" s="2" t="s">
        <v>349</v>
      </c>
      <c r="H752" s="3">
        <v>634</v>
      </c>
      <c r="I752" s="3">
        <v>0</v>
      </c>
      <c r="J752" s="2" t="s">
        <v>184</v>
      </c>
      <c r="K752" s="3">
        <v>0</v>
      </c>
      <c r="L752" s="2" t="s">
        <v>588</v>
      </c>
      <c r="M752" s="2" t="s">
        <v>32</v>
      </c>
      <c r="Q752" s="2" t="s">
        <v>571</v>
      </c>
      <c r="R752" s="2" t="s">
        <v>35</v>
      </c>
      <c r="U752" s="2" t="s">
        <v>471</v>
      </c>
      <c r="W752" s="4">
        <v>44117</v>
      </c>
      <c r="Y752" s="2" t="s">
        <v>695</v>
      </c>
      <c r="AC752" s="2" t="s">
        <v>35</v>
      </c>
    </row>
    <row r="753" spans="4:29" x14ac:dyDescent="0.2">
      <c r="D753" s="2" t="s">
        <v>29</v>
      </c>
      <c r="E753" s="2" t="s">
        <v>30</v>
      </c>
      <c r="F753" s="3">
        <v>4293</v>
      </c>
      <c r="G753" s="2" t="s">
        <v>349</v>
      </c>
      <c r="H753" s="3">
        <v>635</v>
      </c>
      <c r="I753" s="3">
        <v>25</v>
      </c>
      <c r="J753" s="2" t="s">
        <v>95</v>
      </c>
      <c r="K753" s="3">
        <v>1938</v>
      </c>
      <c r="L753" s="2" t="s">
        <v>633</v>
      </c>
      <c r="M753" s="2" t="s">
        <v>32</v>
      </c>
      <c r="Q753" s="2" t="s">
        <v>571</v>
      </c>
      <c r="R753" s="2" t="s">
        <v>35</v>
      </c>
      <c r="U753" s="2" t="s">
        <v>332</v>
      </c>
      <c r="W753" s="4">
        <v>44117</v>
      </c>
      <c r="Y753" s="2" t="s">
        <v>695</v>
      </c>
      <c r="AB753" s="2" t="s">
        <v>515</v>
      </c>
      <c r="AC753" s="2" t="s">
        <v>35</v>
      </c>
    </row>
    <row r="754" spans="4:29" x14ac:dyDescent="0.2">
      <c r="D754" s="2" t="s">
        <v>38</v>
      </c>
      <c r="E754" s="2" t="s">
        <v>30</v>
      </c>
      <c r="F754" s="3">
        <v>4759</v>
      </c>
      <c r="G754" s="2" t="s">
        <v>677</v>
      </c>
      <c r="H754" s="3">
        <v>636</v>
      </c>
      <c r="I754" s="3">
        <v>23</v>
      </c>
      <c r="J754" s="2" t="s">
        <v>320</v>
      </c>
      <c r="K754" s="3">
        <v>1941</v>
      </c>
      <c r="L754" s="2" t="s">
        <v>678</v>
      </c>
      <c r="M754" s="2" t="s">
        <v>32</v>
      </c>
      <c r="Q754" s="2" t="s">
        <v>571</v>
      </c>
      <c r="R754" s="2" t="s">
        <v>35</v>
      </c>
      <c r="U754" s="2" t="s">
        <v>74</v>
      </c>
      <c r="W754" s="4">
        <v>44117</v>
      </c>
      <c r="Y754" s="2" t="s">
        <v>696</v>
      </c>
      <c r="AB754" s="2" t="s">
        <v>697</v>
      </c>
      <c r="AC754" s="2" t="s">
        <v>44</v>
      </c>
    </row>
    <row r="755" spans="4:29" x14ac:dyDescent="0.2">
      <c r="D755" s="2" t="s">
        <v>29</v>
      </c>
      <c r="E755" s="2" t="s">
        <v>30</v>
      </c>
      <c r="F755" s="3">
        <v>421</v>
      </c>
      <c r="G755" s="2" t="s">
        <v>647</v>
      </c>
      <c r="H755" s="3">
        <v>637</v>
      </c>
      <c r="I755" s="3">
        <v>0</v>
      </c>
      <c r="J755" s="2" t="s">
        <v>184</v>
      </c>
      <c r="K755" s="3">
        <v>0</v>
      </c>
      <c r="L755" s="2" t="s">
        <v>698</v>
      </c>
      <c r="M755" s="2" t="s">
        <v>115</v>
      </c>
      <c r="Q755" s="2" t="s">
        <v>571</v>
      </c>
      <c r="R755" s="2" t="s">
        <v>35</v>
      </c>
      <c r="U755" s="2" t="s">
        <v>699</v>
      </c>
      <c r="W755" s="4">
        <v>44117</v>
      </c>
      <c r="Y755" s="2" t="s">
        <v>700</v>
      </c>
      <c r="AC755" s="2" t="s">
        <v>35</v>
      </c>
    </row>
    <row r="756" spans="4:29" x14ac:dyDescent="0.2">
      <c r="D756" s="2" t="s">
        <v>29</v>
      </c>
      <c r="E756" s="2" t="s">
        <v>30</v>
      </c>
      <c r="F756" s="3">
        <v>1648</v>
      </c>
      <c r="G756" s="2" t="s">
        <v>701</v>
      </c>
      <c r="H756" s="3">
        <v>638</v>
      </c>
      <c r="I756" s="3">
        <v>0</v>
      </c>
      <c r="J756" s="2" t="s">
        <v>184</v>
      </c>
      <c r="K756" s="3">
        <v>0</v>
      </c>
      <c r="L756" s="2" t="s">
        <v>622</v>
      </c>
      <c r="M756" s="2" t="s">
        <v>32</v>
      </c>
      <c r="Q756" s="2" t="s">
        <v>571</v>
      </c>
      <c r="R756" s="2" t="s">
        <v>35</v>
      </c>
      <c r="U756" s="2" t="s">
        <v>176</v>
      </c>
      <c r="W756" s="4">
        <v>44117</v>
      </c>
      <c r="Y756" s="2" t="s">
        <v>702</v>
      </c>
      <c r="AC756" s="2" t="s">
        <v>35</v>
      </c>
    </row>
    <row r="757" spans="4:29" x14ac:dyDescent="0.2">
      <c r="D757" s="2" t="s">
        <v>38</v>
      </c>
      <c r="E757" s="2" t="s">
        <v>30</v>
      </c>
      <c r="F757" s="3">
        <v>1601</v>
      </c>
      <c r="G757" s="2" t="s">
        <v>701</v>
      </c>
      <c r="H757" s="3">
        <v>639</v>
      </c>
      <c r="I757" s="3">
        <v>0</v>
      </c>
      <c r="J757" s="2" t="s">
        <v>184</v>
      </c>
      <c r="K757" s="3">
        <v>0</v>
      </c>
      <c r="L757" s="2" t="s">
        <v>622</v>
      </c>
      <c r="M757" s="2" t="s">
        <v>32</v>
      </c>
      <c r="Q757" s="2" t="s">
        <v>571</v>
      </c>
      <c r="R757" s="2" t="s">
        <v>35</v>
      </c>
      <c r="U757" s="2" t="s">
        <v>176</v>
      </c>
      <c r="W757" s="4">
        <v>44117</v>
      </c>
      <c r="Y757" s="2" t="s">
        <v>702</v>
      </c>
      <c r="AC757" s="2" t="s">
        <v>44</v>
      </c>
    </row>
    <row r="758" spans="4:29" x14ac:dyDescent="0.2">
      <c r="D758" s="2" t="s">
        <v>38</v>
      </c>
      <c r="E758" s="2" t="s">
        <v>30</v>
      </c>
      <c r="F758" s="3">
        <v>322</v>
      </c>
      <c r="G758" s="2" t="s">
        <v>349</v>
      </c>
      <c r="H758" s="3">
        <v>640</v>
      </c>
      <c r="I758" s="3">
        <v>0</v>
      </c>
      <c r="J758" s="2" t="s">
        <v>184</v>
      </c>
      <c r="K758" s="3">
        <v>0</v>
      </c>
      <c r="M758" s="2" t="s">
        <v>32</v>
      </c>
      <c r="Q758" s="2" t="s">
        <v>571</v>
      </c>
      <c r="R758" s="2" t="s">
        <v>35</v>
      </c>
      <c r="U758" s="2" t="s">
        <v>332</v>
      </c>
      <c r="W758" s="4">
        <v>44117</v>
      </c>
      <c r="Y758" s="2" t="s">
        <v>703</v>
      </c>
      <c r="AC758" s="2" t="s">
        <v>35</v>
      </c>
    </row>
    <row r="759" spans="4:29" x14ac:dyDescent="0.2">
      <c r="D759" s="2" t="s">
        <v>29</v>
      </c>
      <c r="E759" s="2" t="s">
        <v>30</v>
      </c>
      <c r="F759" s="3">
        <v>4310</v>
      </c>
      <c r="G759" s="2" t="s">
        <v>349</v>
      </c>
      <c r="H759" s="3">
        <v>641</v>
      </c>
      <c r="I759" s="3">
        <v>26</v>
      </c>
      <c r="J759" s="2" t="s">
        <v>327</v>
      </c>
      <c r="K759" s="3">
        <v>1938</v>
      </c>
      <c r="L759" s="2" t="s">
        <v>631</v>
      </c>
      <c r="M759" s="2" t="s">
        <v>32</v>
      </c>
      <c r="Q759" s="2" t="s">
        <v>571</v>
      </c>
      <c r="R759" s="2" t="s">
        <v>35</v>
      </c>
      <c r="U759" s="2" t="s">
        <v>599</v>
      </c>
      <c r="W759" s="4">
        <v>44117</v>
      </c>
      <c r="Y759" s="2" t="s">
        <v>703</v>
      </c>
      <c r="AB759" s="2" t="s">
        <v>704</v>
      </c>
      <c r="AC759" s="2" t="s">
        <v>35</v>
      </c>
    </row>
    <row r="760" spans="4:29" x14ac:dyDescent="0.2">
      <c r="D760" s="2" t="s">
        <v>29</v>
      </c>
      <c r="E760" s="2" t="s">
        <v>30</v>
      </c>
      <c r="F760" s="3">
        <v>1564</v>
      </c>
      <c r="G760" s="2" t="s">
        <v>142</v>
      </c>
      <c r="H760" s="3">
        <v>642</v>
      </c>
      <c r="I760" s="3">
        <v>0</v>
      </c>
      <c r="J760" s="2" t="s">
        <v>184</v>
      </c>
      <c r="K760" s="3">
        <v>1899</v>
      </c>
      <c r="L760" s="2" t="s">
        <v>608</v>
      </c>
      <c r="M760" s="2" t="s">
        <v>115</v>
      </c>
      <c r="Q760" s="2" t="s">
        <v>571</v>
      </c>
      <c r="R760" s="2" t="s">
        <v>35</v>
      </c>
      <c r="W760" s="4">
        <v>44117</v>
      </c>
      <c r="Y760" s="2" t="s">
        <v>705</v>
      </c>
      <c r="AC760" s="2" t="s">
        <v>35</v>
      </c>
    </row>
    <row r="761" spans="4:29" x14ac:dyDescent="0.2">
      <c r="D761" s="2" t="s">
        <v>29</v>
      </c>
      <c r="E761" s="2" t="s">
        <v>30</v>
      </c>
      <c r="F761" s="3">
        <v>1580</v>
      </c>
      <c r="G761" s="2" t="s">
        <v>584</v>
      </c>
      <c r="H761" s="3">
        <v>643</v>
      </c>
      <c r="I761" s="3">
        <v>25</v>
      </c>
      <c r="J761" s="2" t="s">
        <v>320</v>
      </c>
      <c r="K761" s="3">
        <v>1903</v>
      </c>
      <c r="L761" s="2" t="s">
        <v>272</v>
      </c>
      <c r="M761" s="2" t="s">
        <v>32</v>
      </c>
      <c r="Q761" s="2" t="s">
        <v>571</v>
      </c>
      <c r="R761" s="2" t="s">
        <v>35</v>
      </c>
      <c r="U761" s="2" t="s">
        <v>706</v>
      </c>
      <c r="W761" s="4">
        <v>44117</v>
      </c>
      <c r="Y761" s="2" t="s">
        <v>707</v>
      </c>
      <c r="AC761" s="2" t="s">
        <v>35</v>
      </c>
    </row>
    <row r="762" spans="4:29" x14ac:dyDescent="0.2">
      <c r="D762" s="2" t="s">
        <v>29</v>
      </c>
      <c r="E762" s="2" t="s">
        <v>30</v>
      </c>
      <c r="F762" s="3">
        <v>1597</v>
      </c>
      <c r="G762" s="2" t="s">
        <v>665</v>
      </c>
      <c r="H762" s="3">
        <v>644</v>
      </c>
      <c r="I762" s="3">
        <v>0</v>
      </c>
      <c r="J762" s="2" t="s">
        <v>184</v>
      </c>
      <c r="K762" s="3">
        <v>1904</v>
      </c>
      <c r="L762" s="2" t="s">
        <v>622</v>
      </c>
      <c r="M762" s="2" t="s">
        <v>32</v>
      </c>
      <c r="Q762" s="2" t="s">
        <v>571</v>
      </c>
      <c r="R762" s="2" t="s">
        <v>35</v>
      </c>
      <c r="U762" s="2" t="s">
        <v>176</v>
      </c>
      <c r="W762" s="4">
        <v>44117</v>
      </c>
      <c r="Y762" s="2" t="s">
        <v>708</v>
      </c>
      <c r="AC762" s="2" t="s">
        <v>35</v>
      </c>
    </row>
    <row r="763" spans="4:29" x14ac:dyDescent="0.2">
      <c r="D763" s="2" t="s">
        <v>29</v>
      </c>
      <c r="E763" s="2" t="s">
        <v>30</v>
      </c>
      <c r="F763" s="3">
        <v>1451</v>
      </c>
      <c r="G763" s="2" t="s">
        <v>665</v>
      </c>
      <c r="H763" s="3">
        <v>645</v>
      </c>
      <c r="I763" s="3">
        <v>0</v>
      </c>
      <c r="J763" s="2" t="s">
        <v>248</v>
      </c>
      <c r="K763" s="3">
        <v>1899</v>
      </c>
      <c r="L763" s="2" t="s">
        <v>277</v>
      </c>
      <c r="M763" s="2" t="s">
        <v>32</v>
      </c>
      <c r="Q763" s="2" t="s">
        <v>571</v>
      </c>
      <c r="R763" s="2" t="s">
        <v>35</v>
      </c>
      <c r="U763" s="2" t="s">
        <v>176</v>
      </c>
      <c r="W763" s="4">
        <v>44117</v>
      </c>
      <c r="Y763" s="2" t="s">
        <v>708</v>
      </c>
      <c r="AC763" s="2" t="s">
        <v>35</v>
      </c>
    </row>
    <row r="764" spans="4:29" x14ac:dyDescent="0.2">
      <c r="D764" s="2" t="s">
        <v>29</v>
      </c>
      <c r="E764" s="2" t="s">
        <v>30</v>
      </c>
      <c r="F764" s="3">
        <v>4295</v>
      </c>
      <c r="G764" s="2" t="s">
        <v>665</v>
      </c>
      <c r="H764" s="3">
        <v>646</v>
      </c>
      <c r="I764" s="3">
        <v>25</v>
      </c>
      <c r="J764" s="2" t="s">
        <v>213</v>
      </c>
      <c r="K764" s="3">
        <v>1939</v>
      </c>
      <c r="L764" s="2" t="s">
        <v>709</v>
      </c>
      <c r="M764" s="2" t="s">
        <v>32</v>
      </c>
      <c r="Q764" s="2" t="s">
        <v>571</v>
      </c>
      <c r="R764" s="2" t="s">
        <v>35</v>
      </c>
      <c r="U764" s="2" t="s">
        <v>634</v>
      </c>
      <c r="W764" s="4">
        <v>44117</v>
      </c>
      <c r="Y764" s="2" t="s">
        <v>708</v>
      </c>
      <c r="AC764" s="2" t="s">
        <v>35</v>
      </c>
    </row>
    <row r="765" spans="4:29" x14ac:dyDescent="0.2">
      <c r="D765" s="2" t="s">
        <v>38</v>
      </c>
      <c r="E765" s="2" t="s">
        <v>30</v>
      </c>
      <c r="F765" s="3">
        <v>4767</v>
      </c>
      <c r="G765" s="2" t="s">
        <v>701</v>
      </c>
      <c r="H765" s="3">
        <v>647</v>
      </c>
      <c r="I765" s="3">
        <v>14</v>
      </c>
      <c r="J765" s="2" t="s">
        <v>132</v>
      </c>
      <c r="K765" s="3">
        <v>1913</v>
      </c>
      <c r="L765" s="2" t="s">
        <v>607</v>
      </c>
      <c r="M765" s="2" t="s">
        <v>32</v>
      </c>
      <c r="Q765" s="2" t="s">
        <v>571</v>
      </c>
      <c r="R765" s="2" t="s">
        <v>35</v>
      </c>
      <c r="U765" s="2" t="s">
        <v>176</v>
      </c>
      <c r="W765" s="4">
        <v>44117</v>
      </c>
      <c r="Y765" s="2" t="s">
        <v>708</v>
      </c>
      <c r="AC765" s="2" t="s">
        <v>35</v>
      </c>
    </row>
    <row r="766" spans="4:29" x14ac:dyDescent="0.2">
      <c r="D766" s="2" t="s">
        <v>29</v>
      </c>
      <c r="E766" s="2" t="s">
        <v>30</v>
      </c>
      <c r="F766" s="3">
        <v>4288</v>
      </c>
      <c r="G766" s="2" t="s">
        <v>665</v>
      </c>
      <c r="H766" s="3">
        <v>648</v>
      </c>
      <c r="I766" s="3">
        <v>0</v>
      </c>
      <c r="J766" s="2" t="s">
        <v>184</v>
      </c>
      <c r="K766" s="3">
        <v>0</v>
      </c>
      <c r="L766" s="2" t="s">
        <v>277</v>
      </c>
      <c r="M766" s="2" t="s">
        <v>32</v>
      </c>
      <c r="Q766" s="2" t="s">
        <v>571</v>
      </c>
      <c r="R766" s="2" t="s">
        <v>35</v>
      </c>
      <c r="U766" s="2" t="s">
        <v>599</v>
      </c>
      <c r="W766" s="4">
        <v>44117</v>
      </c>
      <c r="Y766" s="2" t="s">
        <v>708</v>
      </c>
      <c r="AC766" s="2" t="s">
        <v>35</v>
      </c>
    </row>
    <row r="767" spans="4:29" x14ac:dyDescent="0.2">
      <c r="D767" s="2" t="s">
        <v>38</v>
      </c>
      <c r="E767" s="2" t="s">
        <v>30</v>
      </c>
      <c r="F767" s="3">
        <v>4757</v>
      </c>
      <c r="G767" s="2" t="s">
        <v>584</v>
      </c>
      <c r="H767" s="3">
        <v>649</v>
      </c>
      <c r="I767" s="3">
        <v>16</v>
      </c>
      <c r="J767" s="2" t="s">
        <v>98</v>
      </c>
      <c r="K767" s="3">
        <v>1941</v>
      </c>
      <c r="L767" s="2" t="s">
        <v>710</v>
      </c>
      <c r="M767" s="2" t="s">
        <v>32</v>
      </c>
      <c r="Q767" s="2" t="s">
        <v>571</v>
      </c>
      <c r="R767" s="2" t="s">
        <v>35</v>
      </c>
      <c r="U767" s="2" t="s">
        <v>74</v>
      </c>
      <c r="W767" s="4">
        <v>44117</v>
      </c>
      <c r="Y767" s="2" t="s">
        <v>711</v>
      </c>
      <c r="AC767" s="2" t="s">
        <v>35</v>
      </c>
    </row>
    <row r="768" spans="4:29" x14ac:dyDescent="0.2">
      <c r="D768" s="2" t="s">
        <v>29</v>
      </c>
      <c r="E768" s="2" t="s">
        <v>30</v>
      </c>
      <c r="F768" s="3">
        <v>1579</v>
      </c>
      <c r="G768" s="2" t="s">
        <v>584</v>
      </c>
      <c r="H768" s="3">
        <v>650</v>
      </c>
      <c r="I768" s="3">
        <v>0</v>
      </c>
      <c r="J768" s="2" t="s">
        <v>184</v>
      </c>
      <c r="K768" s="3">
        <v>1903</v>
      </c>
      <c r="L768" s="2" t="s">
        <v>272</v>
      </c>
      <c r="M768" s="2" t="s">
        <v>32</v>
      </c>
      <c r="Q768" s="2" t="s">
        <v>571</v>
      </c>
      <c r="R768" s="2" t="s">
        <v>35</v>
      </c>
      <c r="U768" s="2" t="s">
        <v>706</v>
      </c>
      <c r="W768" s="4">
        <v>44117</v>
      </c>
      <c r="Y768" s="2" t="s">
        <v>100</v>
      </c>
      <c r="AC768" s="2" t="s">
        <v>35</v>
      </c>
    </row>
    <row r="769" spans="4:29" x14ac:dyDescent="0.2">
      <c r="D769" s="2" t="s">
        <v>29</v>
      </c>
      <c r="E769" s="2" t="s">
        <v>30</v>
      </c>
      <c r="F769" s="3">
        <v>1581</v>
      </c>
      <c r="G769" s="2" t="s">
        <v>584</v>
      </c>
      <c r="H769" s="3">
        <v>651</v>
      </c>
      <c r="I769" s="3">
        <v>0</v>
      </c>
      <c r="J769" s="2" t="s">
        <v>184</v>
      </c>
      <c r="K769" s="3">
        <v>0</v>
      </c>
      <c r="L769" s="2" t="s">
        <v>272</v>
      </c>
      <c r="M769" s="2" t="s">
        <v>32</v>
      </c>
      <c r="Q769" s="2" t="s">
        <v>571</v>
      </c>
      <c r="R769" s="2" t="s">
        <v>35</v>
      </c>
      <c r="U769" s="2" t="s">
        <v>637</v>
      </c>
      <c r="W769" s="4">
        <v>44117</v>
      </c>
      <c r="Y769" s="2" t="s">
        <v>100</v>
      </c>
      <c r="AB769" s="2" t="s">
        <v>694</v>
      </c>
      <c r="AC769" s="2" t="s">
        <v>35</v>
      </c>
    </row>
    <row r="770" spans="4:29" x14ac:dyDescent="0.2">
      <c r="D770" s="2" t="s">
        <v>29</v>
      </c>
      <c r="E770" s="2" t="s">
        <v>30</v>
      </c>
      <c r="F770" s="3">
        <v>1446</v>
      </c>
      <c r="G770" s="2" t="s">
        <v>712</v>
      </c>
      <c r="H770" s="3">
        <v>652</v>
      </c>
      <c r="I770" s="3">
        <v>0</v>
      </c>
      <c r="J770" s="2" t="s">
        <v>184</v>
      </c>
      <c r="K770" s="3">
        <v>0</v>
      </c>
      <c r="L770" s="2" t="s">
        <v>713</v>
      </c>
      <c r="M770" s="2" t="s">
        <v>32</v>
      </c>
      <c r="Q770" s="2" t="s">
        <v>571</v>
      </c>
      <c r="R770" s="2" t="s">
        <v>35</v>
      </c>
      <c r="U770" s="2" t="s">
        <v>602</v>
      </c>
      <c r="W770" s="4">
        <v>44117</v>
      </c>
      <c r="Y770" s="2" t="s">
        <v>714</v>
      </c>
      <c r="AC770" s="2" t="s">
        <v>35</v>
      </c>
    </row>
    <row r="771" spans="4:29" x14ac:dyDescent="0.2">
      <c r="D771" s="2" t="s">
        <v>38</v>
      </c>
      <c r="E771" s="2" t="s">
        <v>30</v>
      </c>
      <c r="F771" s="3">
        <v>318</v>
      </c>
      <c r="G771" s="2" t="s">
        <v>712</v>
      </c>
      <c r="H771" s="3">
        <v>653</v>
      </c>
      <c r="I771" s="3">
        <v>0</v>
      </c>
      <c r="J771" s="2" t="s">
        <v>184</v>
      </c>
      <c r="K771" s="3">
        <v>0</v>
      </c>
      <c r="L771" s="2" t="s">
        <v>715</v>
      </c>
      <c r="M771" s="2" t="s">
        <v>32</v>
      </c>
      <c r="Q771" s="2" t="s">
        <v>571</v>
      </c>
      <c r="R771" s="2" t="s">
        <v>35</v>
      </c>
      <c r="U771" s="2" t="s">
        <v>602</v>
      </c>
      <c r="W771" s="4">
        <v>44117</v>
      </c>
      <c r="Y771" s="2" t="s">
        <v>714</v>
      </c>
      <c r="AC771" s="2" t="s">
        <v>35</v>
      </c>
    </row>
    <row r="772" spans="4:29" x14ac:dyDescent="0.2">
      <c r="D772" s="2" t="s">
        <v>38</v>
      </c>
      <c r="E772" s="2" t="s">
        <v>30</v>
      </c>
      <c r="F772" s="3">
        <v>319</v>
      </c>
      <c r="G772" s="2" t="s">
        <v>712</v>
      </c>
      <c r="H772" s="3">
        <v>654</v>
      </c>
      <c r="I772" s="3">
        <v>0</v>
      </c>
      <c r="J772" s="2" t="s">
        <v>184</v>
      </c>
      <c r="K772" s="3">
        <v>0</v>
      </c>
      <c r="L772" s="2" t="s">
        <v>284</v>
      </c>
      <c r="M772" s="2" t="s">
        <v>32</v>
      </c>
      <c r="Q772" s="2" t="s">
        <v>571</v>
      </c>
      <c r="R772" s="2" t="s">
        <v>35</v>
      </c>
      <c r="U772" s="2" t="s">
        <v>602</v>
      </c>
      <c r="W772" s="4">
        <v>44117</v>
      </c>
      <c r="Y772" s="2" t="s">
        <v>714</v>
      </c>
      <c r="AC772" s="2" t="s">
        <v>35</v>
      </c>
    </row>
    <row r="773" spans="4:29" x14ac:dyDescent="0.2">
      <c r="D773" s="2" t="s">
        <v>38</v>
      </c>
      <c r="E773" s="2" t="s">
        <v>30</v>
      </c>
      <c r="F773" s="3">
        <v>320</v>
      </c>
      <c r="G773" s="2" t="s">
        <v>712</v>
      </c>
      <c r="H773" s="3">
        <v>655</v>
      </c>
      <c r="I773" s="3">
        <v>0</v>
      </c>
      <c r="J773" s="2" t="s">
        <v>184</v>
      </c>
      <c r="K773" s="3">
        <v>0</v>
      </c>
      <c r="L773" s="2" t="s">
        <v>716</v>
      </c>
      <c r="M773" s="2" t="s">
        <v>32</v>
      </c>
      <c r="Q773" s="2" t="s">
        <v>571</v>
      </c>
      <c r="R773" s="2" t="s">
        <v>35</v>
      </c>
      <c r="U773" s="2" t="s">
        <v>602</v>
      </c>
      <c r="W773" s="4">
        <v>44117</v>
      </c>
      <c r="Y773" s="2" t="s">
        <v>717</v>
      </c>
      <c r="AC773" s="2" t="s">
        <v>35</v>
      </c>
    </row>
    <row r="774" spans="4:29" x14ac:dyDescent="0.2">
      <c r="D774" s="2" t="s">
        <v>38</v>
      </c>
      <c r="E774" s="2" t="s">
        <v>30</v>
      </c>
      <c r="F774" s="3">
        <v>0</v>
      </c>
      <c r="H774" s="3">
        <v>656</v>
      </c>
      <c r="L774" s="2" t="s">
        <v>715</v>
      </c>
      <c r="M774" s="2" t="s">
        <v>32</v>
      </c>
      <c r="Q774" s="2" t="s">
        <v>571</v>
      </c>
      <c r="R774" s="2" t="s">
        <v>35</v>
      </c>
      <c r="U774" s="2" t="s">
        <v>602</v>
      </c>
      <c r="W774" s="4">
        <v>44117</v>
      </c>
      <c r="Y774" s="2" t="s">
        <v>714</v>
      </c>
      <c r="AC774" s="2" t="s">
        <v>35</v>
      </c>
    </row>
    <row r="775" spans="4:29" x14ac:dyDescent="0.2">
      <c r="D775" s="2" t="s">
        <v>38</v>
      </c>
      <c r="E775" s="2" t="s">
        <v>30</v>
      </c>
      <c r="F775" s="3">
        <v>0</v>
      </c>
      <c r="G775" s="2" t="s">
        <v>712</v>
      </c>
      <c r="H775" s="3">
        <v>657</v>
      </c>
      <c r="I775" s="3">
        <v>0</v>
      </c>
      <c r="J775" s="2" t="s">
        <v>184</v>
      </c>
      <c r="K775" s="3">
        <v>0</v>
      </c>
      <c r="L775" s="2" t="s">
        <v>284</v>
      </c>
      <c r="M775" s="2" t="s">
        <v>32</v>
      </c>
      <c r="Q775" s="2" t="s">
        <v>571</v>
      </c>
      <c r="R775" s="2" t="s">
        <v>35</v>
      </c>
      <c r="U775" s="2" t="s">
        <v>602</v>
      </c>
      <c r="W775" s="4">
        <v>44117</v>
      </c>
      <c r="Y775" s="2" t="s">
        <v>714</v>
      </c>
      <c r="AC775" s="2" t="s">
        <v>35</v>
      </c>
    </row>
    <row r="776" spans="4:29" x14ac:dyDescent="0.2">
      <c r="D776" s="2" t="s">
        <v>38</v>
      </c>
      <c r="E776" s="2" t="s">
        <v>30</v>
      </c>
      <c r="F776" s="3">
        <v>0</v>
      </c>
      <c r="G776" s="2" t="s">
        <v>712</v>
      </c>
      <c r="H776" s="3">
        <v>658</v>
      </c>
      <c r="I776" s="3">
        <v>0</v>
      </c>
      <c r="J776" s="2" t="s">
        <v>184</v>
      </c>
      <c r="K776" s="3">
        <v>0</v>
      </c>
      <c r="L776" s="2" t="s">
        <v>716</v>
      </c>
      <c r="M776" s="2" t="s">
        <v>32</v>
      </c>
      <c r="Q776" s="2" t="s">
        <v>571</v>
      </c>
      <c r="R776" s="2" t="s">
        <v>35</v>
      </c>
      <c r="U776" s="2" t="s">
        <v>602</v>
      </c>
      <c r="W776" s="4">
        <v>44117</v>
      </c>
      <c r="Y776" s="2" t="s">
        <v>718</v>
      </c>
      <c r="AC776" s="2" t="s">
        <v>35</v>
      </c>
    </row>
    <row r="777" spans="4:29" x14ac:dyDescent="0.2">
      <c r="D777" s="2" t="s">
        <v>29</v>
      </c>
      <c r="E777" s="2" t="s">
        <v>30</v>
      </c>
      <c r="F777" s="3">
        <v>440</v>
      </c>
      <c r="G777" s="2" t="s">
        <v>349</v>
      </c>
      <c r="H777" s="3">
        <v>659</v>
      </c>
      <c r="I777" s="3">
        <v>0</v>
      </c>
      <c r="J777" s="2" t="s">
        <v>184</v>
      </c>
      <c r="K777" s="3">
        <v>0</v>
      </c>
      <c r="P777" s="2" t="s">
        <v>107</v>
      </c>
      <c r="Q777" s="2" t="s">
        <v>571</v>
      </c>
      <c r="R777" s="2" t="s">
        <v>35</v>
      </c>
      <c r="W777" s="4">
        <v>44117</v>
      </c>
      <c r="Y777" s="2" t="s">
        <v>719</v>
      </c>
      <c r="AC777" s="2" t="s">
        <v>35</v>
      </c>
    </row>
    <row r="778" spans="4:29" x14ac:dyDescent="0.2">
      <c r="D778" s="2" t="s">
        <v>29</v>
      </c>
      <c r="E778" s="2" t="s">
        <v>30</v>
      </c>
      <c r="F778" s="3">
        <v>439</v>
      </c>
      <c r="G778" s="2" t="s">
        <v>349</v>
      </c>
      <c r="H778" s="3">
        <v>661</v>
      </c>
      <c r="I778" s="3">
        <v>0</v>
      </c>
      <c r="J778" s="2" t="s">
        <v>184</v>
      </c>
      <c r="K778" s="3">
        <v>0</v>
      </c>
      <c r="M778" s="2" t="s">
        <v>32</v>
      </c>
      <c r="P778" s="2" t="s">
        <v>107</v>
      </c>
      <c r="Q778" s="2" t="s">
        <v>571</v>
      </c>
      <c r="R778" s="2" t="s">
        <v>35</v>
      </c>
      <c r="U778" s="2" t="s">
        <v>722</v>
      </c>
      <c r="W778" s="4">
        <v>44117</v>
      </c>
      <c r="Y778" s="2" t="s">
        <v>719</v>
      </c>
      <c r="AC778" s="2" t="s">
        <v>35</v>
      </c>
    </row>
    <row r="779" spans="4:29" x14ac:dyDescent="0.2">
      <c r="D779" s="2" t="s">
        <v>29</v>
      </c>
      <c r="E779" s="2" t="s">
        <v>30</v>
      </c>
      <c r="F779" s="3">
        <v>438</v>
      </c>
      <c r="G779" s="2" t="s">
        <v>349</v>
      </c>
      <c r="H779" s="3">
        <v>662</v>
      </c>
      <c r="I779" s="3">
        <v>0</v>
      </c>
      <c r="J779" s="2" t="s">
        <v>184</v>
      </c>
      <c r="K779" s="3">
        <v>0</v>
      </c>
      <c r="L779" s="2" t="s">
        <v>723</v>
      </c>
      <c r="Q779" s="2" t="s">
        <v>571</v>
      </c>
      <c r="R779" s="2" t="s">
        <v>35</v>
      </c>
      <c r="T779" s="2" t="s">
        <v>724</v>
      </c>
      <c r="W779" s="4">
        <v>44117</v>
      </c>
      <c r="Y779" s="2" t="s">
        <v>719</v>
      </c>
      <c r="AC779" s="2" t="s">
        <v>35</v>
      </c>
    </row>
    <row r="780" spans="4:29" x14ac:dyDescent="0.2">
      <c r="D780" s="2" t="s">
        <v>38</v>
      </c>
      <c r="E780" s="2" t="s">
        <v>30</v>
      </c>
      <c r="F780" s="3">
        <v>1599</v>
      </c>
      <c r="G780" s="2" t="s">
        <v>349</v>
      </c>
      <c r="H780" s="3">
        <v>663</v>
      </c>
      <c r="I780" s="3">
        <v>4</v>
      </c>
      <c r="J780" s="2" t="s">
        <v>124</v>
      </c>
      <c r="K780" s="3">
        <v>1904</v>
      </c>
      <c r="L780" s="2" t="s">
        <v>622</v>
      </c>
      <c r="M780" s="2" t="s">
        <v>32</v>
      </c>
      <c r="Q780" s="2" t="s">
        <v>571</v>
      </c>
      <c r="R780" s="2" t="s">
        <v>35</v>
      </c>
      <c r="U780" s="2" t="s">
        <v>176</v>
      </c>
      <c r="W780" s="4">
        <v>44117</v>
      </c>
      <c r="Y780" s="2" t="s">
        <v>719</v>
      </c>
      <c r="AC780" s="2" t="s">
        <v>35</v>
      </c>
    </row>
    <row r="781" spans="4:29" x14ac:dyDescent="0.2">
      <c r="D781" s="2" t="s">
        <v>29</v>
      </c>
      <c r="E781" s="2" t="s">
        <v>30</v>
      </c>
      <c r="F781" s="3">
        <v>4290</v>
      </c>
      <c r="G781" s="2" t="s">
        <v>349</v>
      </c>
      <c r="H781" s="3">
        <v>664</v>
      </c>
      <c r="I781" s="3">
        <v>15</v>
      </c>
      <c r="J781" s="2" t="s">
        <v>95</v>
      </c>
      <c r="K781" s="3">
        <v>1938</v>
      </c>
      <c r="L781" s="2" t="s">
        <v>633</v>
      </c>
      <c r="M781" s="2" t="s">
        <v>32</v>
      </c>
      <c r="Q781" s="2" t="s">
        <v>571</v>
      </c>
      <c r="R781" s="2" t="s">
        <v>35</v>
      </c>
      <c r="U781" s="2" t="s">
        <v>634</v>
      </c>
      <c r="W781" s="4">
        <v>44117</v>
      </c>
      <c r="Y781" s="2" t="s">
        <v>719</v>
      </c>
      <c r="AC781" s="2" t="s">
        <v>35</v>
      </c>
    </row>
    <row r="782" spans="4:29" x14ac:dyDescent="0.2">
      <c r="D782" s="2" t="s">
        <v>29</v>
      </c>
      <c r="E782" s="2" t="s">
        <v>30</v>
      </c>
      <c r="F782" s="3">
        <v>1448</v>
      </c>
      <c r="G782" s="2" t="s">
        <v>665</v>
      </c>
      <c r="H782" s="3">
        <v>665</v>
      </c>
      <c r="I782" s="3">
        <v>21</v>
      </c>
      <c r="J782" s="2" t="s">
        <v>248</v>
      </c>
      <c r="K782" s="3">
        <v>1899</v>
      </c>
      <c r="L782" s="2" t="s">
        <v>277</v>
      </c>
      <c r="M782" s="2" t="s">
        <v>32</v>
      </c>
      <c r="Q782" s="2" t="s">
        <v>571</v>
      </c>
      <c r="R782" s="2" t="s">
        <v>35</v>
      </c>
      <c r="U782" s="2" t="s">
        <v>591</v>
      </c>
      <c r="W782" s="4">
        <v>44117</v>
      </c>
      <c r="Y782" s="2" t="s">
        <v>719</v>
      </c>
      <c r="AB782" s="2" t="s">
        <v>708</v>
      </c>
      <c r="AC782" s="2" t="s">
        <v>35</v>
      </c>
    </row>
    <row r="783" spans="4:29" x14ac:dyDescent="0.2">
      <c r="D783" s="2" t="s">
        <v>29</v>
      </c>
      <c r="E783" s="2" t="s">
        <v>30</v>
      </c>
      <c r="F783" s="3">
        <v>4305</v>
      </c>
      <c r="G783" s="2" t="s">
        <v>584</v>
      </c>
      <c r="H783" s="3">
        <v>666</v>
      </c>
      <c r="I783" s="3">
        <v>24</v>
      </c>
      <c r="J783" s="2" t="s">
        <v>248</v>
      </c>
      <c r="K783" s="3">
        <v>1937</v>
      </c>
      <c r="L783" s="2" t="s">
        <v>725</v>
      </c>
      <c r="M783" s="2" t="s">
        <v>32</v>
      </c>
      <c r="Q783" s="2" t="s">
        <v>571</v>
      </c>
      <c r="R783" s="2" t="s">
        <v>35</v>
      </c>
      <c r="U783" s="2" t="s">
        <v>634</v>
      </c>
      <c r="W783" s="4">
        <v>44117</v>
      </c>
      <c r="Y783" s="2" t="s">
        <v>719</v>
      </c>
      <c r="AB783" s="2" t="s">
        <v>726</v>
      </c>
      <c r="AC783" s="2" t="s">
        <v>35</v>
      </c>
    </row>
    <row r="784" spans="4:29" x14ac:dyDescent="0.2">
      <c r="D784" s="2" t="s">
        <v>29</v>
      </c>
      <c r="E784" s="2" t="s">
        <v>30</v>
      </c>
      <c r="F784" s="3">
        <v>4302</v>
      </c>
      <c r="G784" s="2" t="s">
        <v>584</v>
      </c>
      <c r="H784" s="3">
        <v>667</v>
      </c>
      <c r="I784" s="3">
        <v>3</v>
      </c>
      <c r="J784" s="2" t="s">
        <v>248</v>
      </c>
      <c r="K784" s="3">
        <v>1939</v>
      </c>
      <c r="L784" s="2" t="s">
        <v>633</v>
      </c>
      <c r="M784" s="2" t="s">
        <v>32</v>
      </c>
      <c r="Q784" s="2" t="s">
        <v>571</v>
      </c>
      <c r="R784" s="2" t="s">
        <v>35</v>
      </c>
      <c r="U784" s="2" t="s">
        <v>602</v>
      </c>
      <c r="W784" s="4">
        <v>44117</v>
      </c>
      <c r="Y784" s="2" t="s">
        <v>719</v>
      </c>
      <c r="AB784" s="2" t="s">
        <v>726</v>
      </c>
      <c r="AC784" s="2" t="s">
        <v>35</v>
      </c>
    </row>
    <row r="785" spans="4:29" x14ac:dyDescent="0.2">
      <c r="D785" s="2" t="s">
        <v>29</v>
      </c>
      <c r="E785" s="2" t="s">
        <v>30</v>
      </c>
      <c r="F785" s="3">
        <v>415</v>
      </c>
      <c r="G785" s="2" t="s">
        <v>349</v>
      </c>
      <c r="H785" s="3">
        <v>668</v>
      </c>
      <c r="I785" s="3">
        <v>0</v>
      </c>
      <c r="J785" s="2" t="s">
        <v>184</v>
      </c>
      <c r="K785" s="3">
        <v>0</v>
      </c>
      <c r="M785" s="2" t="s">
        <v>32</v>
      </c>
      <c r="P785" s="2" t="s">
        <v>107</v>
      </c>
      <c r="Q785" s="2" t="s">
        <v>571</v>
      </c>
      <c r="R785" s="2" t="s">
        <v>35</v>
      </c>
      <c r="U785" s="2" t="s">
        <v>74</v>
      </c>
      <c r="W785" s="4">
        <v>44117</v>
      </c>
      <c r="Y785" s="2" t="s">
        <v>727</v>
      </c>
      <c r="AC785" s="2" t="s">
        <v>35</v>
      </c>
    </row>
    <row r="786" spans="4:29" x14ac:dyDescent="0.2">
      <c r="D786" s="2" t="s">
        <v>29</v>
      </c>
      <c r="E786" s="2" t="s">
        <v>30</v>
      </c>
      <c r="F786" s="3">
        <v>5155</v>
      </c>
      <c r="G786" s="2" t="s">
        <v>349</v>
      </c>
      <c r="H786" s="3">
        <v>669</v>
      </c>
      <c r="I786" s="3">
        <v>0</v>
      </c>
      <c r="J786" s="2" t="s">
        <v>313</v>
      </c>
      <c r="K786" s="3">
        <v>1904</v>
      </c>
      <c r="L786" s="2" t="s">
        <v>125</v>
      </c>
      <c r="M786" s="2" t="s">
        <v>32</v>
      </c>
      <c r="Q786" s="2" t="s">
        <v>571</v>
      </c>
      <c r="R786" s="2" t="s">
        <v>35</v>
      </c>
      <c r="U786" s="2" t="s">
        <v>176</v>
      </c>
      <c r="W786" s="4">
        <v>44117</v>
      </c>
      <c r="Y786" s="2" t="s">
        <v>727</v>
      </c>
      <c r="AC786" s="2" t="s">
        <v>35</v>
      </c>
    </row>
    <row r="787" spans="4:29" x14ac:dyDescent="0.2">
      <c r="D787" s="2" t="s">
        <v>29</v>
      </c>
      <c r="E787" s="2" t="s">
        <v>30</v>
      </c>
      <c r="F787" s="3">
        <v>1584</v>
      </c>
      <c r="G787" s="2" t="s">
        <v>349</v>
      </c>
      <c r="H787" s="3">
        <v>670</v>
      </c>
      <c r="I787" s="3">
        <v>19</v>
      </c>
      <c r="J787" s="2" t="s">
        <v>129</v>
      </c>
      <c r="K787" s="3">
        <v>1904</v>
      </c>
      <c r="L787" s="2" t="s">
        <v>125</v>
      </c>
      <c r="M787" s="2" t="s">
        <v>32</v>
      </c>
      <c r="Q787" s="2" t="s">
        <v>571</v>
      </c>
      <c r="R787" s="2" t="s">
        <v>35</v>
      </c>
      <c r="U787" s="2" t="s">
        <v>176</v>
      </c>
      <c r="W787" s="4">
        <v>44117</v>
      </c>
      <c r="Y787" s="2" t="s">
        <v>728</v>
      </c>
      <c r="AC787" s="2" t="s">
        <v>35</v>
      </c>
    </row>
    <row r="788" spans="4:29" x14ac:dyDescent="0.2">
      <c r="D788" s="2" t="s">
        <v>38</v>
      </c>
      <c r="E788" s="2" t="s">
        <v>30</v>
      </c>
      <c r="F788" s="3">
        <v>0</v>
      </c>
      <c r="G788" s="2" t="s">
        <v>349</v>
      </c>
      <c r="H788" s="3">
        <v>671</v>
      </c>
      <c r="I788" s="3">
        <v>0</v>
      </c>
      <c r="J788" s="2" t="s">
        <v>184</v>
      </c>
      <c r="K788" s="3">
        <v>0</v>
      </c>
      <c r="M788" s="2" t="s">
        <v>610</v>
      </c>
      <c r="Q788" s="2" t="s">
        <v>571</v>
      </c>
      <c r="R788" s="2" t="s">
        <v>35</v>
      </c>
      <c r="U788" s="2" t="s">
        <v>611</v>
      </c>
      <c r="W788" s="4">
        <v>44117</v>
      </c>
      <c r="Y788" s="2" t="s">
        <v>728</v>
      </c>
      <c r="AC788" s="2" t="s">
        <v>44</v>
      </c>
    </row>
    <row r="789" spans="4:29" x14ac:dyDescent="0.2">
      <c r="D789" s="2" t="s">
        <v>38</v>
      </c>
      <c r="E789" s="2" t="s">
        <v>30</v>
      </c>
      <c r="F789" s="3">
        <v>0</v>
      </c>
      <c r="G789" s="2" t="s">
        <v>349</v>
      </c>
      <c r="H789" s="3">
        <v>672</v>
      </c>
      <c r="I789" s="3">
        <v>0</v>
      </c>
      <c r="J789" s="2" t="s">
        <v>184</v>
      </c>
      <c r="K789" s="3">
        <v>0</v>
      </c>
      <c r="L789" s="2" t="s">
        <v>597</v>
      </c>
      <c r="M789" s="2" t="s">
        <v>32</v>
      </c>
      <c r="Q789" s="2" t="s">
        <v>571</v>
      </c>
      <c r="R789" s="2" t="s">
        <v>35</v>
      </c>
      <c r="U789" s="2" t="s">
        <v>634</v>
      </c>
      <c r="W789" s="4">
        <v>44117</v>
      </c>
      <c r="Y789" s="2" t="s">
        <v>729</v>
      </c>
      <c r="AC789" s="2" t="s">
        <v>35</v>
      </c>
    </row>
    <row r="790" spans="4:29" x14ac:dyDescent="0.2">
      <c r="D790" s="2" t="s">
        <v>29</v>
      </c>
      <c r="E790" s="2" t="s">
        <v>30</v>
      </c>
      <c r="F790" s="3">
        <v>4292</v>
      </c>
      <c r="G790" s="2" t="s">
        <v>349</v>
      </c>
      <c r="H790" s="3">
        <v>673</v>
      </c>
      <c r="I790" s="3">
        <v>15</v>
      </c>
      <c r="J790" s="2" t="s">
        <v>124</v>
      </c>
      <c r="K790" s="3">
        <v>1939</v>
      </c>
      <c r="L790" s="2" t="s">
        <v>633</v>
      </c>
      <c r="M790" s="2" t="s">
        <v>32</v>
      </c>
      <c r="Q790" s="2" t="s">
        <v>571</v>
      </c>
      <c r="R790" s="2" t="s">
        <v>35</v>
      </c>
      <c r="U790" s="2" t="s">
        <v>634</v>
      </c>
      <c r="W790" s="4">
        <v>44117</v>
      </c>
      <c r="Y790" s="2" t="s">
        <v>729</v>
      </c>
      <c r="AC790" s="2" t="s">
        <v>35</v>
      </c>
    </row>
    <row r="791" spans="4:29" x14ac:dyDescent="0.2">
      <c r="D791" s="2" t="s">
        <v>29</v>
      </c>
      <c r="E791" s="2" t="s">
        <v>30</v>
      </c>
      <c r="F791" s="3">
        <v>454</v>
      </c>
      <c r="G791" s="2" t="s">
        <v>349</v>
      </c>
      <c r="H791" s="3">
        <v>675</v>
      </c>
      <c r="I791" s="3">
        <v>0</v>
      </c>
      <c r="J791" s="2" t="s">
        <v>184</v>
      </c>
      <c r="K791" s="3">
        <v>0</v>
      </c>
      <c r="L791" s="2" t="s">
        <v>350</v>
      </c>
      <c r="M791" s="2" t="s">
        <v>32</v>
      </c>
      <c r="Q791" s="2" t="s">
        <v>571</v>
      </c>
      <c r="R791" s="2" t="s">
        <v>35</v>
      </c>
      <c r="U791" s="2" t="s">
        <v>683</v>
      </c>
      <c r="W791" s="4">
        <v>44117</v>
      </c>
      <c r="Y791" s="2" t="s">
        <v>729</v>
      </c>
      <c r="AC791" s="2" t="s">
        <v>35</v>
      </c>
    </row>
    <row r="792" spans="4:29" x14ac:dyDescent="0.2">
      <c r="D792" s="2" t="s">
        <v>29</v>
      </c>
      <c r="E792" s="2" t="s">
        <v>30</v>
      </c>
      <c r="F792" s="3">
        <v>4304</v>
      </c>
      <c r="G792" s="2" t="s">
        <v>349</v>
      </c>
      <c r="H792" s="3">
        <v>676</v>
      </c>
      <c r="I792" s="3">
        <v>5</v>
      </c>
      <c r="J792" s="2" t="s">
        <v>98</v>
      </c>
      <c r="K792" s="3">
        <v>1939</v>
      </c>
      <c r="L792" s="2" t="s">
        <v>633</v>
      </c>
      <c r="M792" s="2" t="s">
        <v>32</v>
      </c>
      <c r="Q792" s="2" t="s">
        <v>571</v>
      </c>
      <c r="R792" s="2" t="s">
        <v>35</v>
      </c>
      <c r="U792" s="2" t="s">
        <v>683</v>
      </c>
      <c r="W792" s="4">
        <v>44117</v>
      </c>
      <c r="Y792" s="2" t="s">
        <v>729</v>
      </c>
      <c r="AC792" s="2" t="s">
        <v>35</v>
      </c>
    </row>
    <row r="793" spans="4:29" x14ac:dyDescent="0.2">
      <c r="D793" s="2" t="s">
        <v>38</v>
      </c>
      <c r="E793" s="2" t="s">
        <v>30</v>
      </c>
      <c r="F793" s="3">
        <v>0</v>
      </c>
      <c r="G793" s="2" t="s">
        <v>349</v>
      </c>
      <c r="H793" s="3">
        <v>677</v>
      </c>
      <c r="I793" s="3">
        <v>0</v>
      </c>
      <c r="J793" s="2" t="s">
        <v>184</v>
      </c>
      <c r="K793" s="3">
        <v>0</v>
      </c>
      <c r="L793" s="2" t="s">
        <v>730</v>
      </c>
      <c r="M793" s="2" t="s">
        <v>32</v>
      </c>
      <c r="Q793" s="2" t="s">
        <v>571</v>
      </c>
      <c r="R793" s="2" t="s">
        <v>35</v>
      </c>
      <c r="U793" s="2" t="s">
        <v>176</v>
      </c>
      <c r="W793" s="4">
        <v>44117</v>
      </c>
      <c r="Y793" s="2" t="s">
        <v>729</v>
      </c>
      <c r="AC793" s="2" t="s">
        <v>35</v>
      </c>
    </row>
    <row r="794" spans="4:29" x14ac:dyDescent="0.2">
      <c r="D794" s="2" t="s">
        <v>38</v>
      </c>
      <c r="E794" s="2" t="s">
        <v>30</v>
      </c>
      <c r="F794" s="3">
        <v>0</v>
      </c>
      <c r="G794" s="2" t="s">
        <v>349</v>
      </c>
      <c r="H794" s="3">
        <v>678</v>
      </c>
      <c r="I794" s="3">
        <v>0</v>
      </c>
      <c r="J794" s="2" t="s">
        <v>184</v>
      </c>
      <c r="K794" s="3">
        <v>0</v>
      </c>
      <c r="L794" s="2" t="s">
        <v>731</v>
      </c>
      <c r="M794" s="2" t="s">
        <v>32</v>
      </c>
      <c r="Q794" s="2" t="s">
        <v>571</v>
      </c>
      <c r="R794" s="2" t="s">
        <v>35</v>
      </c>
      <c r="U794" s="2" t="s">
        <v>176</v>
      </c>
      <c r="W794" s="4">
        <v>44117</v>
      </c>
      <c r="Y794" s="2" t="s">
        <v>729</v>
      </c>
      <c r="AC794" s="2" t="s">
        <v>35</v>
      </c>
    </row>
    <row r="795" spans="4:29" x14ac:dyDescent="0.2">
      <c r="D795" s="2" t="s">
        <v>38</v>
      </c>
      <c r="E795" s="2" t="s">
        <v>30</v>
      </c>
      <c r="F795" s="3">
        <v>0</v>
      </c>
      <c r="G795" s="2" t="s">
        <v>349</v>
      </c>
      <c r="H795" s="3">
        <v>679</v>
      </c>
      <c r="I795" s="3">
        <v>0</v>
      </c>
      <c r="J795" s="2" t="s">
        <v>184</v>
      </c>
      <c r="K795" s="3">
        <v>0</v>
      </c>
      <c r="M795" s="2" t="s">
        <v>32</v>
      </c>
      <c r="Q795" s="2" t="s">
        <v>571</v>
      </c>
      <c r="R795" s="2" t="s">
        <v>35</v>
      </c>
      <c r="U795" s="2" t="s">
        <v>176</v>
      </c>
      <c r="W795" s="4">
        <v>44117</v>
      </c>
      <c r="Y795" s="2" t="s">
        <v>729</v>
      </c>
      <c r="AC795" s="2" t="s">
        <v>35</v>
      </c>
    </row>
    <row r="796" spans="4:29" x14ac:dyDescent="0.2">
      <c r="D796" s="2" t="s">
        <v>29</v>
      </c>
      <c r="E796" s="2" t="s">
        <v>30</v>
      </c>
      <c r="F796" s="3">
        <v>1373</v>
      </c>
      <c r="G796" s="2" t="s">
        <v>584</v>
      </c>
      <c r="H796" s="3">
        <v>680</v>
      </c>
      <c r="I796" s="3">
        <v>0</v>
      </c>
      <c r="J796" s="2" t="s">
        <v>184</v>
      </c>
      <c r="K796" s="3">
        <v>0</v>
      </c>
      <c r="L796" s="2" t="s">
        <v>651</v>
      </c>
      <c r="M796" s="2" t="s">
        <v>32</v>
      </c>
      <c r="P796" s="2" t="s">
        <v>350</v>
      </c>
      <c r="Q796" s="2" t="s">
        <v>571</v>
      </c>
      <c r="R796" s="2" t="s">
        <v>35</v>
      </c>
      <c r="U796" s="2" t="s">
        <v>642</v>
      </c>
      <c r="W796" s="4">
        <v>44117</v>
      </c>
      <c r="Y796" s="2" t="s">
        <v>732</v>
      </c>
      <c r="AC796" s="2" t="s">
        <v>35</v>
      </c>
    </row>
    <row r="797" spans="4:29" x14ac:dyDescent="0.2">
      <c r="D797" s="2" t="s">
        <v>29</v>
      </c>
      <c r="E797" s="2" t="s">
        <v>30</v>
      </c>
      <c r="F797" s="3">
        <v>4301</v>
      </c>
      <c r="G797" s="2" t="s">
        <v>584</v>
      </c>
      <c r="H797" s="3">
        <v>681</v>
      </c>
      <c r="I797" s="3">
        <v>28</v>
      </c>
      <c r="J797" s="2" t="s">
        <v>98</v>
      </c>
      <c r="K797" s="3">
        <v>1940</v>
      </c>
      <c r="L797" s="2" t="s">
        <v>636</v>
      </c>
      <c r="M797" s="2" t="s">
        <v>32</v>
      </c>
      <c r="Q797" s="2" t="s">
        <v>571</v>
      </c>
      <c r="R797" s="2" t="s">
        <v>35</v>
      </c>
      <c r="U797" s="2" t="s">
        <v>637</v>
      </c>
      <c r="W797" s="4">
        <v>44117</v>
      </c>
      <c r="Y797" s="2" t="s">
        <v>732</v>
      </c>
      <c r="AC797" s="2" t="s">
        <v>35</v>
      </c>
    </row>
    <row r="798" spans="4:29" x14ac:dyDescent="0.2">
      <c r="D798" s="2" t="s">
        <v>29</v>
      </c>
      <c r="E798" s="2" t="s">
        <v>30</v>
      </c>
      <c r="F798" s="3">
        <v>1370</v>
      </c>
      <c r="G798" s="2" t="s">
        <v>584</v>
      </c>
      <c r="H798" s="3">
        <v>682</v>
      </c>
      <c r="I798" s="3">
        <v>0</v>
      </c>
      <c r="J798" s="2" t="s">
        <v>184</v>
      </c>
      <c r="K798" s="3">
        <v>0</v>
      </c>
      <c r="P798" s="2" t="s">
        <v>350</v>
      </c>
      <c r="Q798" s="2" t="s">
        <v>571</v>
      </c>
      <c r="R798" s="2" t="s">
        <v>35</v>
      </c>
      <c r="W798" s="4">
        <v>44117</v>
      </c>
      <c r="Y798" s="2" t="s">
        <v>732</v>
      </c>
      <c r="AC798" s="2" t="s">
        <v>35</v>
      </c>
    </row>
    <row r="799" spans="4:29" x14ac:dyDescent="0.2">
      <c r="D799" s="2" t="s">
        <v>29</v>
      </c>
      <c r="E799" s="2" t="s">
        <v>30</v>
      </c>
      <c r="F799" s="3">
        <v>1364</v>
      </c>
      <c r="G799" s="2" t="s">
        <v>584</v>
      </c>
      <c r="H799" s="3">
        <v>683</v>
      </c>
      <c r="I799" s="3">
        <v>0</v>
      </c>
      <c r="J799" s="2" t="s">
        <v>184</v>
      </c>
      <c r="K799" s="3">
        <v>1880</v>
      </c>
      <c r="L799" s="2" t="s">
        <v>651</v>
      </c>
      <c r="M799" s="2" t="s">
        <v>32</v>
      </c>
      <c r="P799" s="2" t="s">
        <v>350</v>
      </c>
      <c r="Q799" s="2" t="s">
        <v>571</v>
      </c>
      <c r="R799" s="2" t="s">
        <v>35</v>
      </c>
      <c r="U799" s="2" t="s">
        <v>642</v>
      </c>
      <c r="W799" s="4">
        <v>44117</v>
      </c>
      <c r="Y799" s="2" t="s">
        <v>732</v>
      </c>
      <c r="AC799" s="2" t="s">
        <v>35</v>
      </c>
    </row>
    <row r="800" spans="4:29" x14ac:dyDescent="0.2">
      <c r="D800" s="2" t="s">
        <v>29</v>
      </c>
      <c r="E800" s="2" t="s">
        <v>30</v>
      </c>
      <c r="F800" s="3">
        <v>4313</v>
      </c>
      <c r="G800" s="2" t="s">
        <v>676</v>
      </c>
      <c r="H800" s="3">
        <v>684</v>
      </c>
      <c r="I800" s="3">
        <v>18</v>
      </c>
      <c r="J800" s="2" t="s">
        <v>124</v>
      </c>
      <c r="K800" s="3">
        <v>1938</v>
      </c>
      <c r="L800" s="2" t="s">
        <v>633</v>
      </c>
      <c r="M800" s="2" t="s">
        <v>32</v>
      </c>
      <c r="Q800" s="2" t="s">
        <v>571</v>
      </c>
      <c r="R800" s="2" t="s">
        <v>35</v>
      </c>
      <c r="U800" s="2" t="s">
        <v>634</v>
      </c>
      <c r="W800" s="4">
        <v>44117</v>
      </c>
      <c r="Y800" s="2" t="s">
        <v>733</v>
      </c>
      <c r="AC800" s="2" t="s">
        <v>35</v>
      </c>
    </row>
    <row r="801" spans="4:29" x14ac:dyDescent="0.2">
      <c r="D801" s="2" t="s">
        <v>29</v>
      </c>
      <c r="E801" s="2" t="s">
        <v>30</v>
      </c>
      <c r="F801" s="3">
        <v>4315</v>
      </c>
      <c r="G801" s="2" t="s">
        <v>676</v>
      </c>
      <c r="H801" s="3">
        <v>685</v>
      </c>
      <c r="I801" s="3">
        <v>29</v>
      </c>
      <c r="J801" s="2" t="s">
        <v>318</v>
      </c>
      <c r="K801" s="3">
        <v>1938</v>
      </c>
      <c r="L801" s="2" t="s">
        <v>633</v>
      </c>
      <c r="M801" s="2" t="s">
        <v>32</v>
      </c>
      <c r="Q801" s="2" t="s">
        <v>571</v>
      </c>
      <c r="R801" s="2" t="s">
        <v>35</v>
      </c>
      <c r="U801" s="2" t="s">
        <v>683</v>
      </c>
      <c r="W801" s="4">
        <v>44117</v>
      </c>
      <c r="Y801" s="2" t="s">
        <v>733</v>
      </c>
      <c r="AC801" s="2" t="s">
        <v>35</v>
      </c>
    </row>
    <row r="802" spans="4:29" x14ac:dyDescent="0.2">
      <c r="D802" s="2" t="s">
        <v>38</v>
      </c>
      <c r="E802" s="2" t="s">
        <v>30</v>
      </c>
      <c r="F802" s="3">
        <v>0</v>
      </c>
      <c r="G802" s="2" t="s">
        <v>242</v>
      </c>
      <c r="H802" s="3">
        <v>686</v>
      </c>
      <c r="I802" s="3">
        <v>0</v>
      </c>
      <c r="J802" s="2" t="s">
        <v>184</v>
      </c>
      <c r="K802" s="3">
        <v>0</v>
      </c>
      <c r="M802" s="2" t="s">
        <v>32</v>
      </c>
      <c r="Q802" s="2" t="s">
        <v>571</v>
      </c>
      <c r="R802" s="2" t="s">
        <v>35</v>
      </c>
      <c r="U802" s="2" t="s">
        <v>574</v>
      </c>
      <c r="W802" s="4">
        <v>44117</v>
      </c>
      <c r="Y802" s="2" t="s">
        <v>734</v>
      </c>
      <c r="AC802" s="2" t="s">
        <v>44</v>
      </c>
    </row>
    <row r="803" spans="4:29" x14ac:dyDescent="0.2">
      <c r="D803" s="2" t="s">
        <v>29</v>
      </c>
      <c r="E803" s="2" t="s">
        <v>30</v>
      </c>
      <c r="F803" s="3">
        <v>4287</v>
      </c>
      <c r="G803" s="2" t="s">
        <v>665</v>
      </c>
      <c r="H803" s="3">
        <v>687</v>
      </c>
      <c r="I803" s="3">
        <v>0</v>
      </c>
      <c r="J803" s="2" t="s">
        <v>184</v>
      </c>
      <c r="K803" s="3">
        <v>0</v>
      </c>
      <c r="L803" s="2" t="s">
        <v>277</v>
      </c>
      <c r="M803" s="2" t="s">
        <v>32</v>
      </c>
      <c r="Q803" s="2" t="s">
        <v>571</v>
      </c>
      <c r="R803" s="2" t="s">
        <v>35</v>
      </c>
      <c r="U803" s="2" t="s">
        <v>574</v>
      </c>
      <c r="W803" s="4">
        <v>44117</v>
      </c>
      <c r="Y803" s="2" t="s">
        <v>735</v>
      </c>
      <c r="AC803" s="2" t="s">
        <v>35</v>
      </c>
    </row>
    <row r="804" spans="4:29" x14ac:dyDescent="0.2">
      <c r="D804" s="2" t="s">
        <v>29</v>
      </c>
      <c r="E804" s="2" t="s">
        <v>30</v>
      </c>
      <c r="F804" s="3">
        <v>1525</v>
      </c>
      <c r="G804" s="2" t="s">
        <v>654</v>
      </c>
      <c r="H804" s="3">
        <v>688</v>
      </c>
      <c r="I804" s="3">
        <v>7</v>
      </c>
      <c r="J804" s="2" t="s">
        <v>132</v>
      </c>
      <c r="K804" s="3">
        <v>1901</v>
      </c>
      <c r="L804" s="2" t="s">
        <v>736</v>
      </c>
      <c r="M804" s="2" t="s">
        <v>32</v>
      </c>
      <c r="Q804" s="2" t="s">
        <v>571</v>
      </c>
      <c r="R804" s="2" t="s">
        <v>35</v>
      </c>
      <c r="U804" s="2" t="s">
        <v>599</v>
      </c>
      <c r="W804" s="4">
        <v>44117</v>
      </c>
      <c r="Y804" s="2" t="s">
        <v>737</v>
      </c>
      <c r="AC804" s="2" t="s">
        <v>35</v>
      </c>
    </row>
    <row r="805" spans="4:29" x14ac:dyDescent="0.2">
      <c r="D805" s="2" t="s">
        <v>38</v>
      </c>
      <c r="E805" s="2" t="s">
        <v>30</v>
      </c>
      <c r="F805" s="3">
        <v>314</v>
      </c>
      <c r="G805" s="2" t="s">
        <v>242</v>
      </c>
      <c r="H805" s="3">
        <v>689</v>
      </c>
      <c r="I805" s="3">
        <v>0</v>
      </c>
      <c r="J805" s="2" t="s">
        <v>184</v>
      </c>
      <c r="K805" s="3">
        <v>0</v>
      </c>
      <c r="M805" s="2" t="s">
        <v>32</v>
      </c>
      <c r="Q805" s="2" t="s">
        <v>571</v>
      </c>
      <c r="R805" s="2" t="s">
        <v>35</v>
      </c>
      <c r="U805" s="2" t="s">
        <v>574</v>
      </c>
      <c r="W805" s="4">
        <v>44117</v>
      </c>
      <c r="Y805" s="2" t="s">
        <v>738</v>
      </c>
      <c r="AC805" s="2" t="s">
        <v>35</v>
      </c>
    </row>
    <row r="806" spans="4:29" x14ac:dyDescent="0.2">
      <c r="D806" s="2" t="s">
        <v>38</v>
      </c>
      <c r="E806" s="2" t="s">
        <v>30</v>
      </c>
      <c r="F806" s="3">
        <v>0</v>
      </c>
      <c r="G806" s="2" t="s">
        <v>242</v>
      </c>
      <c r="H806" s="3">
        <v>690</v>
      </c>
      <c r="I806" s="3">
        <v>0</v>
      </c>
      <c r="J806" s="2" t="s">
        <v>184</v>
      </c>
      <c r="K806" s="3">
        <v>0</v>
      </c>
      <c r="M806" s="2" t="s">
        <v>32</v>
      </c>
      <c r="Q806" s="2" t="s">
        <v>571</v>
      </c>
      <c r="R806" s="2" t="s">
        <v>35</v>
      </c>
      <c r="U806" s="2" t="s">
        <v>574</v>
      </c>
      <c r="W806" s="4">
        <v>44117</v>
      </c>
      <c r="Y806" s="2" t="s">
        <v>738</v>
      </c>
      <c r="AC806" s="2" t="s">
        <v>44</v>
      </c>
    </row>
    <row r="807" spans="4:29" x14ac:dyDescent="0.2">
      <c r="D807" s="2" t="s">
        <v>38</v>
      </c>
      <c r="E807" s="2" t="s">
        <v>30</v>
      </c>
      <c r="F807" s="3">
        <v>315</v>
      </c>
      <c r="G807" s="2" t="s">
        <v>242</v>
      </c>
      <c r="H807" s="3">
        <v>691</v>
      </c>
      <c r="I807" s="3">
        <v>0</v>
      </c>
      <c r="J807" s="2" t="s">
        <v>184</v>
      </c>
      <c r="K807" s="3">
        <v>0</v>
      </c>
      <c r="M807" s="2" t="s">
        <v>32</v>
      </c>
      <c r="Q807" s="2" t="s">
        <v>571</v>
      </c>
      <c r="R807" s="2" t="s">
        <v>35</v>
      </c>
      <c r="U807" s="2" t="s">
        <v>556</v>
      </c>
      <c r="W807" s="4">
        <v>44117</v>
      </c>
      <c r="Y807" s="2" t="s">
        <v>738</v>
      </c>
      <c r="AC807" s="2" t="s">
        <v>35</v>
      </c>
    </row>
    <row r="808" spans="4:29" x14ac:dyDescent="0.2">
      <c r="D808" s="2" t="s">
        <v>29</v>
      </c>
      <c r="E808" s="2" t="s">
        <v>30</v>
      </c>
      <c r="F808" s="3">
        <v>1595</v>
      </c>
      <c r="G808" s="2" t="s">
        <v>665</v>
      </c>
      <c r="H808" s="3">
        <v>692</v>
      </c>
      <c r="I808" s="3">
        <v>28</v>
      </c>
      <c r="J808" s="2" t="s">
        <v>124</v>
      </c>
      <c r="K808" s="3">
        <v>1904</v>
      </c>
      <c r="L808" s="2" t="s">
        <v>272</v>
      </c>
      <c r="M808" s="2" t="s">
        <v>32</v>
      </c>
      <c r="Q808" s="2" t="s">
        <v>571</v>
      </c>
      <c r="R808" s="2" t="s">
        <v>35</v>
      </c>
      <c r="U808" s="2" t="s">
        <v>706</v>
      </c>
      <c r="W808" s="4">
        <v>44117</v>
      </c>
      <c r="Y808" s="2" t="s">
        <v>739</v>
      </c>
      <c r="AC808" s="2" t="s">
        <v>35</v>
      </c>
    </row>
    <row r="809" spans="4:29" x14ac:dyDescent="0.2">
      <c r="D809" s="2" t="s">
        <v>38</v>
      </c>
      <c r="E809" s="2" t="s">
        <v>30</v>
      </c>
      <c r="F809" s="3">
        <v>336</v>
      </c>
      <c r="G809" s="2" t="s">
        <v>665</v>
      </c>
      <c r="H809" s="3">
        <v>693</v>
      </c>
      <c r="I809" s="3">
        <v>0</v>
      </c>
      <c r="J809" s="2" t="s">
        <v>184</v>
      </c>
      <c r="K809" s="3">
        <v>0</v>
      </c>
      <c r="L809" s="2" t="s">
        <v>740</v>
      </c>
      <c r="M809" s="2" t="s">
        <v>32</v>
      </c>
      <c r="Q809" s="2" t="s">
        <v>571</v>
      </c>
      <c r="R809" s="2" t="s">
        <v>35</v>
      </c>
      <c r="U809" s="2" t="s">
        <v>602</v>
      </c>
      <c r="W809" s="4">
        <v>44117</v>
      </c>
      <c r="Y809" s="2" t="s">
        <v>741</v>
      </c>
      <c r="AC809" s="2" t="s">
        <v>35</v>
      </c>
    </row>
    <row r="810" spans="4:29" x14ac:dyDescent="0.2">
      <c r="D810" s="2" t="s">
        <v>29</v>
      </c>
      <c r="E810" s="2" t="s">
        <v>30</v>
      </c>
      <c r="F810" s="3">
        <v>1035</v>
      </c>
      <c r="G810" s="2" t="s">
        <v>665</v>
      </c>
      <c r="H810" s="3">
        <v>694</v>
      </c>
      <c r="I810" s="3">
        <v>14</v>
      </c>
      <c r="J810" s="2" t="s">
        <v>129</v>
      </c>
      <c r="K810" s="3">
        <v>1895</v>
      </c>
      <c r="L810" s="2" t="s">
        <v>742</v>
      </c>
      <c r="M810" s="2" t="s">
        <v>610</v>
      </c>
      <c r="Q810" s="2" t="s">
        <v>571</v>
      </c>
      <c r="R810" s="2" t="s">
        <v>35</v>
      </c>
      <c r="U810" s="2" t="s">
        <v>611</v>
      </c>
      <c r="W810" s="4">
        <v>44117</v>
      </c>
      <c r="Y810" s="2" t="s">
        <v>741</v>
      </c>
      <c r="AC810" s="2" t="s">
        <v>35</v>
      </c>
    </row>
    <row r="811" spans="4:29" x14ac:dyDescent="0.2">
      <c r="D811" s="2" t="s">
        <v>38</v>
      </c>
      <c r="E811" s="2" t="s">
        <v>30</v>
      </c>
      <c r="F811" s="3">
        <v>4829</v>
      </c>
      <c r="G811" s="2" t="s">
        <v>665</v>
      </c>
      <c r="H811" s="3">
        <v>695</v>
      </c>
      <c r="I811" s="3">
        <v>3</v>
      </c>
      <c r="J811" s="2" t="s">
        <v>248</v>
      </c>
      <c r="K811" s="3">
        <v>1941</v>
      </c>
      <c r="L811" s="2" t="s">
        <v>743</v>
      </c>
      <c r="M811" s="2" t="s">
        <v>610</v>
      </c>
      <c r="Q811" s="2" t="s">
        <v>571</v>
      </c>
      <c r="R811" s="2" t="s">
        <v>35</v>
      </c>
      <c r="U811" s="2" t="s">
        <v>744</v>
      </c>
      <c r="W811" s="4">
        <v>44117</v>
      </c>
      <c r="Y811" s="2" t="s">
        <v>741</v>
      </c>
      <c r="AC811" s="2" t="s">
        <v>35</v>
      </c>
    </row>
    <row r="812" spans="4:29" x14ac:dyDescent="0.2">
      <c r="D812" s="2" t="s">
        <v>29</v>
      </c>
      <c r="E812" s="2" t="s">
        <v>30</v>
      </c>
      <c r="F812" s="3">
        <v>1052</v>
      </c>
      <c r="G812" s="2" t="s">
        <v>665</v>
      </c>
      <c r="H812" s="3">
        <v>696</v>
      </c>
      <c r="I812" s="3">
        <v>0</v>
      </c>
      <c r="J812" s="2" t="s">
        <v>184</v>
      </c>
      <c r="K812" s="3">
        <v>0</v>
      </c>
      <c r="Q812" s="2" t="s">
        <v>571</v>
      </c>
      <c r="R812" s="2" t="s">
        <v>35</v>
      </c>
      <c r="W812" s="4">
        <v>44117</v>
      </c>
      <c r="Y812" s="2" t="s">
        <v>741</v>
      </c>
      <c r="AC812" s="2" t="s">
        <v>35</v>
      </c>
    </row>
    <row r="813" spans="4:29" x14ac:dyDescent="0.2">
      <c r="D813" s="2" t="s">
        <v>29</v>
      </c>
      <c r="E813" s="2" t="s">
        <v>30</v>
      </c>
      <c r="F813" s="3">
        <v>432</v>
      </c>
      <c r="G813" s="2" t="s">
        <v>665</v>
      </c>
      <c r="H813" s="3">
        <v>697</v>
      </c>
      <c r="I813" s="3">
        <v>0</v>
      </c>
      <c r="J813" s="2" t="s">
        <v>184</v>
      </c>
      <c r="K813" s="3">
        <v>0</v>
      </c>
      <c r="L813" s="2" t="s">
        <v>723</v>
      </c>
      <c r="Q813" s="2" t="s">
        <v>571</v>
      </c>
      <c r="R813" s="2" t="s">
        <v>35</v>
      </c>
      <c r="T813" s="2" t="s">
        <v>724</v>
      </c>
      <c r="W813" s="4">
        <v>44117</v>
      </c>
      <c r="Y813" s="2" t="s">
        <v>741</v>
      </c>
      <c r="AC813" s="2" t="s">
        <v>35</v>
      </c>
    </row>
    <row r="814" spans="4:29" x14ac:dyDescent="0.2">
      <c r="D814" s="2" t="s">
        <v>29</v>
      </c>
      <c r="E814" s="2" t="s">
        <v>30</v>
      </c>
      <c r="F814" s="3">
        <v>434</v>
      </c>
      <c r="G814" s="2" t="s">
        <v>665</v>
      </c>
      <c r="H814" s="3">
        <v>698</v>
      </c>
      <c r="I814" s="3">
        <v>0</v>
      </c>
      <c r="J814" s="2" t="s">
        <v>184</v>
      </c>
      <c r="K814" s="3">
        <v>0</v>
      </c>
      <c r="P814" s="2" t="s">
        <v>107</v>
      </c>
      <c r="Q814" s="2" t="s">
        <v>571</v>
      </c>
      <c r="R814" s="2" t="s">
        <v>35</v>
      </c>
      <c r="W814" s="4">
        <v>44117</v>
      </c>
      <c r="Y814" s="2" t="s">
        <v>741</v>
      </c>
      <c r="AC814" s="2" t="s">
        <v>35</v>
      </c>
    </row>
    <row r="815" spans="4:29" x14ac:dyDescent="0.2">
      <c r="D815" s="2" t="s">
        <v>29</v>
      </c>
      <c r="E815" s="2" t="s">
        <v>30</v>
      </c>
      <c r="F815" s="3">
        <v>431</v>
      </c>
      <c r="G815" s="2" t="s">
        <v>665</v>
      </c>
      <c r="H815" s="3">
        <v>699</v>
      </c>
      <c r="I815" s="3">
        <v>0</v>
      </c>
      <c r="J815" s="2" t="s">
        <v>184</v>
      </c>
      <c r="K815" s="3">
        <v>0</v>
      </c>
      <c r="L815" s="2" t="s">
        <v>350</v>
      </c>
      <c r="M815" s="2" t="s">
        <v>32</v>
      </c>
      <c r="Q815" s="2" t="s">
        <v>571</v>
      </c>
      <c r="R815" s="2" t="s">
        <v>35</v>
      </c>
      <c r="U815" s="2" t="s">
        <v>681</v>
      </c>
      <c r="W815" s="4">
        <v>44117</v>
      </c>
      <c r="Y815" s="2" t="s">
        <v>741</v>
      </c>
      <c r="AC815" s="2" t="s">
        <v>35</v>
      </c>
    </row>
    <row r="816" spans="4:29" x14ac:dyDescent="0.2">
      <c r="D816" s="2" t="s">
        <v>29</v>
      </c>
      <c r="E816" s="2" t="s">
        <v>30</v>
      </c>
      <c r="F816" s="3">
        <v>433</v>
      </c>
      <c r="G816" s="2" t="s">
        <v>665</v>
      </c>
      <c r="H816" s="3">
        <v>700</v>
      </c>
      <c r="I816" s="3">
        <v>0</v>
      </c>
      <c r="J816" s="2" t="s">
        <v>184</v>
      </c>
      <c r="K816" s="3">
        <v>0</v>
      </c>
      <c r="M816" s="2" t="s">
        <v>32</v>
      </c>
      <c r="Q816" s="2" t="s">
        <v>571</v>
      </c>
      <c r="R816" s="2" t="s">
        <v>35</v>
      </c>
      <c r="U816" s="2" t="s">
        <v>681</v>
      </c>
      <c r="W816" s="4">
        <v>44117</v>
      </c>
      <c r="Y816" s="2" t="s">
        <v>741</v>
      </c>
      <c r="AC816" s="2" t="s">
        <v>35</v>
      </c>
    </row>
    <row r="817" spans="4:29" x14ac:dyDescent="0.2">
      <c r="D817" s="2" t="s">
        <v>29</v>
      </c>
      <c r="E817" s="2" t="s">
        <v>30</v>
      </c>
      <c r="F817" s="3">
        <v>453</v>
      </c>
      <c r="G817" s="2" t="s">
        <v>665</v>
      </c>
      <c r="H817" s="3">
        <v>701</v>
      </c>
      <c r="I817" s="3">
        <v>0</v>
      </c>
      <c r="J817" s="2" t="s">
        <v>184</v>
      </c>
      <c r="K817" s="3">
        <v>0</v>
      </c>
      <c r="M817" s="2" t="s">
        <v>32</v>
      </c>
      <c r="Q817" s="2" t="s">
        <v>571</v>
      </c>
      <c r="R817" s="2" t="s">
        <v>35</v>
      </c>
      <c r="U817" s="2" t="s">
        <v>681</v>
      </c>
      <c r="W817" s="4">
        <v>44117</v>
      </c>
      <c r="Y817" s="2" t="s">
        <v>741</v>
      </c>
      <c r="AC817" s="2" t="s">
        <v>35</v>
      </c>
    </row>
    <row r="818" spans="4:29" x14ac:dyDescent="0.2">
      <c r="D818" s="2" t="s">
        <v>38</v>
      </c>
      <c r="E818" s="2" t="s">
        <v>30</v>
      </c>
      <c r="F818" s="3">
        <v>340</v>
      </c>
      <c r="G818" s="2" t="s">
        <v>665</v>
      </c>
      <c r="H818" s="3">
        <v>702</v>
      </c>
      <c r="I818" s="3">
        <v>0</v>
      </c>
      <c r="J818" s="2" t="s">
        <v>184</v>
      </c>
      <c r="K818" s="3">
        <v>0</v>
      </c>
      <c r="L818" s="2" t="s">
        <v>740</v>
      </c>
      <c r="M818" s="2" t="s">
        <v>32</v>
      </c>
      <c r="Q818" s="2" t="s">
        <v>571</v>
      </c>
      <c r="R818" s="2" t="s">
        <v>35</v>
      </c>
      <c r="U818" s="2" t="s">
        <v>602</v>
      </c>
      <c r="W818" s="4">
        <v>44117</v>
      </c>
      <c r="Y818" s="2" t="s">
        <v>741</v>
      </c>
      <c r="AC818" s="2" t="s">
        <v>35</v>
      </c>
    </row>
    <row r="819" spans="4:29" x14ac:dyDescent="0.2">
      <c r="D819" s="2" t="s">
        <v>38</v>
      </c>
      <c r="E819" s="2" t="s">
        <v>30</v>
      </c>
      <c r="F819" s="3">
        <v>0</v>
      </c>
      <c r="G819" s="2" t="s">
        <v>665</v>
      </c>
      <c r="H819" s="3">
        <v>703</v>
      </c>
      <c r="I819" s="3">
        <v>0</v>
      </c>
      <c r="J819" s="2" t="s">
        <v>184</v>
      </c>
      <c r="K819" s="3">
        <v>0</v>
      </c>
      <c r="L819" s="2" t="s">
        <v>745</v>
      </c>
      <c r="M819" s="2" t="s">
        <v>32</v>
      </c>
      <c r="Q819" s="2" t="s">
        <v>571</v>
      </c>
      <c r="R819" s="2" t="s">
        <v>35</v>
      </c>
      <c r="U819" s="2" t="s">
        <v>681</v>
      </c>
      <c r="W819" s="4">
        <v>44117</v>
      </c>
      <c r="Y819" s="2" t="s">
        <v>741</v>
      </c>
      <c r="AC819" s="2" t="s">
        <v>35</v>
      </c>
    </row>
    <row r="820" spans="4:29" x14ac:dyDescent="0.2">
      <c r="D820" s="2" t="s">
        <v>38</v>
      </c>
      <c r="E820" s="2" t="s">
        <v>30</v>
      </c>
      <c r="F820" s="3">
        <v>0</v>
      </c>
      <c r="G820" s="2" t="s">
        <v>665</v>
      </c>
      <c r="H820" s="3">
        <v>704</v>
      </c>
      <c r="I820" s="3">
        <v>0</v>
      </c>
      <c r="J820" s="2" t="s">
        <v>184</v>
      </c>
      <c r="K820" s="3">
        <v>0</v>
      </c>
      <c r="L820" s="2" t="s">
        <v>745</v>
      </c>
      <c r="M820" s="2" t="s">
        <v>32</v>
      </c>
      <c r="Q820" s="2" t="s">
        <v>571</v>
      </c>
      <c r="R820" s="2" t="s">
        <v>35</v>
      </c>
      <c r="U820" s="2" t="s">
        <v>681</v>
      </c>
      <c r="W820" s="4">
        <v>44117</v>
      </c>
      <c r="Y820" s="2" t="s">
        <v>741</v>
      </c>
      <c r="AC820" s="2" t="s">
        <v>35</v>
      </c>
    </row>
    <row r="821" spans="4:29" x14ac:dyDescent="0.2">
      <c r="D821" s="2" t="s">
        <v>38</v>
      </c>
      <c r="E821" s="2" t="s">
        <v>30</v>
      </c>
      <c r="F821" s="3">
        <v>0</v>
      </c>
      <c r="G821" s="2" t="s">
        <v>665</v>
      </c>
      <c r="H821" s="3">
        <v>705</v>
      </c>
      <c r="I821" s="3">
        <v>0</v>
      </c>
      <c r="J821" s="2" t="s">
        <v>184</v>
      </c>
      <c r="K821" s="3">
        <v>0</v>
      </c>
      <c r="L821" s="2" t="s">
        <v>746</v>
      </c>
      <c r="M821" s="2" t="s">
        <v>32</v>
      </c>
      <c r="Q821" s="2" t="s">
        <v>571</v>
      </c>
      <c r="R821" s="2" t="s">
        <v>35</v>
      </c>
      <c r="U821" s="2" t="s">
        <v>681</v>
      </c>
      <c r="W821" s="4">
        <v>44117</v>
      </c>
      <c r="Y821" s="2" t="s">
        <v>741</v>
      </c>
      <c r="AC821" s="2" t="s">
        <v>35</v>
      </c>
    </row>
    <row r="822" spans="4:29" x14ac:dyDescent="0.2">
      <c r="D822" s="2" t="s">
        <v>38</v>
      </c>
      <c r="E822" s="2" t="s">
        <v>30</v>
      </c>
      <c r="F822" s="3">
        <v>0</v>
      </c>
      <c r="G822" s="2" t="s">
        <v>647</v>
      </c>
      <c r="H822" s="3">
        <v>706</v>
      </c>
      <c r="I822" s="3">
        <v>0</v>
      </c>
      <c r="J822" s="2" t="s">
        <v>184</v>
      </c>
      <c r="K822" s="3">
        <v>0</v>
      </c>
      <c r="L822" s="2" t="s">
        <v>747</v>
      </c>
      <c r="M822" s="2" t="s">
        <v>115</v>
      </c>
      <c r="Q822" s="2" t="s">
        <v>571</v>
      </c>
      <c r="R822" s="2" t="s">
        <v>35</v>
      </c>
      <c r="W822" s="4">
        <v>44117</v>
      </c>
      <c r="Y822" s="2" t="s">
        <v>748</v>
      </c>
      <c r="AC822" s="2" t="s">
        <v>44</v>
      </c>
    </row>
    <row r="823" spans="4:29" x14ac:dyDescent="0.2">
      <c r="D823" s="2" t="s">
        <v>29</v>
      </c>
      <c r="E823" s="2" t="s">
        <v>30</v>
      </c>
      <c r="F823" s="3">
        <v>1366</v>
      </c>
      <c r="G823" s="2" t="s">
        <v>647</v>
      </c>
      <c r="H823" s="3">
        <v>707</v>
      </c>
      <c r="I823" s="3">
        <v>0</v>
      </c>
      <c r="J823" s="2" t="s">
        <v>184</v>
      </c>
      <c r="K823" s="3">
        <v>1885</v>
      </c>
      <c r="P823" s="2" t="s">
        <v>350</v>
      </c>
      <c r="Q823" s="2" t="s">
        <v>571</v>
      </c>
      <c r="R823" s="2" t="s">
        <v>35</v>
      </c>
      <c r="T823" s="2" t="s">
        <v>749</v>
      </c>
      <c r="W823" s="4">
        <v>44117</v>
      </c>
      <c r="Y823" s="2" t="s">
        <v>748</v>
      </c>
      <c r="AC823" s="2" t="s">
        <v>35</v>
      </c>
    </row>
    <row r="824" spans="4:29" x14ac:dyDescent="0.2">
      <c r="D824" s="2" t="s">
        <v>38</v>
      </c>
      <c r="E824" s="2" t="s">
        <v>30</v>
      </c>
      <c r="F824" s="3">
        <v>0</v>
      </c>
      <c r="G824" s="2" t="s">
        <v>50</v>
      </c>
      <c r="H824" s="3">
        <v>708</v>
      </c>
      <c r="I824" s="3">
        <v>0</v>
      </c>
      <c r="J824" s="2" t="s">
        <v>184</v>
      </c>
      <c r="K824" s="3">
        <v>0</v>
      </c>
      <c r="L824" s="2" t="s">
        <v>101</v>
      </c>
      <c r="M824" s="2" t="s">
        <v>110</v>
      </c>
      <c r="P824" s="2" t="s">
        <v>46</v>
      </c>
      <c r="Q824" s="2" t="s">
        <v>750</v>
      </c>
      <c r="R824" s="2" t="s">
        <v>35</v>
      </c>
      <c r="W824" s="4">
        <v>44117</v>
      </c>
      <c r="Y824" s="2" t="s">
        <v>751</v>
      </c>
      <c r="AC824" s="2" t="s">
        <v>35</v>
      </c>
    </row>
    <row r="825" spans="4:29" x14ac:dyDescent="0.2">
      <c r="D825" s="2" t="s">
        <v>29</v>
      </c>
      <c r="E825" s="2" t="s">
        <v>30</v>
      </c>
      <c r="F825" s="3">
        <v>600</v>
      </c>
      <c r="G825" s="2" t="s">
        <v>88</v>
      </c>
      <c r="H825" s="3">
        <v>709</v>
      </c>
      <c r="I825" s="3">
        <v>0</v>
      </c>
      <c r="J825" s="2" t="s">
        <v>184</v>
      </c>
      <c r="K825" s="3">
        <v>0</v>
      </c>
      <c r="M825" s="2" t="s">
        <v>32</v>
      </c>
      <c r="Q825" s="2" t="s">
        <v>752</v>
      </c>
      <c r="R825" s="2" t="s">
        <v>35</v>
      </c>
      <c r="U825" s="2" t="s">
        <v>354</v>
      </c>
      <c r="W825" s="4">
        <v>44117</v>
      </c>
      <c r="Y825" s="2" t="s">
        <v>753</v>
      </c>
      <c r="AC825" s="2" t="s">
        <v>35</v>
      </c>
    </row>
    <row r="826" spans="4:29" x14ac:dyDescent="0.2">
      <c r="D826" s="2" t="s">
        <v>38</v>
      </c>
      <c r="E826" s="2" t="s">
        <v>30</v>
      </c>
      <c r="F826" s="3">
        <v>0</v>
      </c>
      <c r="G826" s="2" t="s">
        <v>88</v>
      </c>
      <c r="H826" s="3">
        <v>710</v>
      </c>
      <c r="I826" s="3">
        <v>0</v>
      </c>
      <c r="J826" s="2" t="s">
        <v>184</v>
      </c>
      <c r="K826" s="3">
        <v>0</v>
      </c>
      <c r="L826" s="2" t="s">
        <v>365</v>
      </c>
      <c r="M826" s="2" t="s">
        <v>32</v>
      </c>
      <c r="Q826" s="2" t="s">
        <v>752</v>
      </c>
      <c r="R826" s="2" t="s">
        <v>35</v>
      </c>
      <c r="U826" s="2" t="s">
        <v>354</v>
      </c>
      <c r="W826" s="4">
        <v>44117</v>
      </c>
      <c r="Y826" s="2" t="s">
        <v>753</v>
      </c>
      <c r="AC826" s="2" t="s">
        <v>44</v>
      </c>
    </row>
    <row r="827" spans="4:29" x14ac:dyDescent="0.2">
      <c r="D827" s="2" t="s">
        <v>29</v>
      </c>
      <c r="E827" s="2" t="s">
        <v>30</v>
      </c>
      <c r="F827" s="3">
        <v>564</v>
      </c>
      <c r="G827" s="2" t="s">
        <v>81</v>
      </c>
      <c r="H827" s="3">
        <v>711</v>
      </c>
      <c r="I827" s="3">
        <v>0</v>
      </c>
      <c r="J827" s="2" t="s">
        <v>184</v>
      </c>
      <c r="K827" s="3">
        <v>1897</v>
      </c>
      <c r="L827" s="2" t="s">
        <v>428</v>
      </c>
      <c r="M827" s="2" t="s">
        <v>32</v>
      </c>
      <c r="Q827" s="2" t="s">
        <v>752</v>
      </c>
      <c r="R827" s="2" t="s">
        <v>35</v>
      </c>
      <c r="U827" s="2" t="s">
        <v>354</v>
      </c>
      <c r="W827" s="4">
        <v>44117</v>
      </c>
      <c r="Y827" s="2" t="s">
        <v>754</v>
      </c>
      <c r="AC827" s="2" t="s">
        <v>35</v>
      </c>
    </row>
    <row r="828" spans="4:29" x14ac:dyDescent="0.2">
      <c r="D828" s="2" t="s">
        <v>38</v>
      </c>
      <c r="E828" s="2" t="s">
        <v>30</v>
      </c>
      <c r="F828" s="3">
        <v>0</v>
      </c>
      <c r="G828" s="2" t="s">
        <v>88</v>
      </c>
      <c r="H828" s="3">
        <v>712</v>
      </c>
      <c r="I828" s="3">
        <v>0</v>
      </c>
      <c r="J828" s="2" t="s">
        <v>184</v>
      </c>
      <c r="K828" s="3">
        <v>0</v>
      </c>
      <c r="L828" s="2" t="s">
        <v>580</v>
      </c>
      <c r="M828" s="2" t="s">
        <v>32</v>
      </c>
      <c r="Q828" s="2" t="s">
        <v>752</v>
      </c>
      <c r="R828" s="2" t="s">
        <v>35</v>
      </c>
      <c r="U828" s="2" t="s">
        <v>755</v>
      </c>
      <c r="W828" s="4">
        <v>44117</v>
      </c>
      <c r="Y828" s="2" t="s">
        <v>756</v>
      </c>
      <c r="AC828" s="2" t="s">
        <v>35</v>
      </c>
    </row>
    <row r="829" spans="4:29" x14ac:dyDescent="0.2">
      <c r="D829" s="2" t="s">
        <v>38</v>
      </c>
      <c r="E829" s="2" t="s">
        <v>30</v>
      </c>
      <c r="F829" s="3">
        <v>0</v>
      </c>
      <c r="G829" s="2" t="s">
        <v>88</v>
      </c>
      <c r="H829" s="3">
        <v>713</v>
      </c>
      <c r="I829" s="3">
        <v>0</v>
      </c>
      <c r="J829" s="2" t="s">
        <v>184</v>
      </c>
      <c r="K829" s="3">
        <v>0</v>
      </c>
      <c r="M829" s="2" t="s">
        <v>32</v>
      </c>
      <c r="O829" s="2" t="s">
        <v>33</v>
      </c>
      <c r="Q829" s="2" t="s">
        <v>752</v>
      </c>
      <c r="R829" s="2" t="s">
        <v>35</v>
      </c>
      <c r="U829" s="2" t="s">
        <v>61</v>
      </c>
      <c r="W829" s="4">
        <v>44117</v>
      </c>
      <c r="Y829" s="2" t="s">
        <v>756</v>
      </c>
      <c r="AC829" s="2" t="s">
        <v>35</v>
      </c>
    </row>
    <row r="830" spans="4:29" x14ac:dyDescent="0.2">
      <c r="D830" s="2" t="s">
        <v>38</v>
      </c>
      <c r="E830" s="2" t="s">
        <v>30</v>
      </c>
      <c r="F830" s="3">
        <v>0</v>
      </c>
      <c r="G830" s="2" t="s">
        <v>53</v>
      </c>
      <c r="H830" s="3">
        <v>714</v>
      </c>
      <c r="I830" s="3">
        <v>0</v>
      </c>
      <c r="J830" s="2" t="s">
        <v>184</v>
      </c>
      <c r="K830" s="3">
        <v>0</v>
      </c>
      <c r="L830" s="2" t="s">
        <v>41</v>
      </c>
      <c r="M830" s="2" t="s">
        <v>40</v>
      </c>
      <c r="Q830" s="2" t="s">
        <v>752</v>
      </c>
      <c r="R830" s="2" t="s">
        <v>35</v>
      </c>
      <c r="W830" s="4">
        <v>44117</v>
      </c>
      <c r="Y830" s="2" t="s">
        <v>757</v>
      </c>
      <c r="AC830" s="2" t="s">
        <v>35</v>
      </c>
    </row>
    <row r="831" spans="4:29" x14ac:dyDescent="0.2">
      <c r="D831" s="2" t="s">
        <v>38</v>
      </c>
      <c r="E831" s="2" t="s">
        <v>30</v>
      </c>
      <c r="F831" s="3">
        <v>0</v>
      </c>
      <c r="G831" s="2" t="s">
        <v>758</v>
      </c>
      <c r="H831" s="3">
        <v>715</v>
      </c>
      <c r="I831" s="3">
        <v>0</v>
      </c>
      <c r="J831" s="2" t="s">
        <v>184</v>
      </c>
      <c r="K831" s="3">
        <v>0</v>
      </c>
      <c r="L831" s="2" t="s">
        <v>41</v>
      </c>
      <c r="M831" s="2" t="s">
        <v>40</v>
      </c>
      <c r="Q831" s="2" t="s">
        <v>752</v>
      </c>
      <c r="R831" s="2" t="s">
        <v>35</v>
      </c>
      <c r="W831" s="4">
        <v>44117</v>
      </c>
      <c r="Y831" s="2" t="s">
        <v>182</v>
      </c>
      <c r="AC831" s="2" t="s">
        <v>35</v>
      </c>
    </row>
    <row r="832" spans="4:29" x14ac:dyDescent="0.2">
      <c r="D832" s="2" t="s">
        <v>38</v>
      </c>
      <c r="E832" s="2" t="s">
        <v>30</v>
      </c>
      <c r="F832" s="3">
        <v>0</v>
      </c>
      <c r="G832" s="2" t="s">
        <v>758</v>
      </c>
      <c r="H832" s="3">
        <v>716</v>
      </c>
      <c r="I832" s="3">
        <v>0</v>
      </c>
      <c r="J832" s="2" t="s">
        <v>184</v>
      </c>
      <c r="K832" s="3">
        <v>0</v>
      </c>
      <c r="L832" s="2" t="s">
        <v>41</v>
      </c>
      <c r="M832" s="2" t="s">
        <v>40</v>
      </c>
      <c r="Q832" s="2" t="s">
        <v>752</v>
      </c>
      <c r="R832" s="2" t="s">
        <v>35</v>
      </c>
      <c r="W832" s="4">
        <v>44117</v>
      </c>
      <c r="Y832" s="2" t="s">
        <v>182</v>
      </c>
      <c r="AC832" s="2" t="s">
        <v>35</v>
      </c>
    </row>
    <row r="833" spans="4:29" x14ac:dyDescent="0.2">
      <c r="D833" s="2" t="s">
        <v>38</v>
      </c>
      <c r="E833" s="2" t="s">
        <v>30</v>
      </c>
      <c r="F833" s="3">
        <v>0</v>
      </c>
      <c r="G833" s="2" t="s">
        <v>77</v>
      </c>
      <c r="H833" s="3">
        <v>717</v>
      </c>
      <c r="I833" s="3">
        <v>0</v>
      </c>
      <c r="J833" s="2" t="s">
        <v>184</v>
      </c>
      <c r="K833" s="3">
        <v>0</v>
      </c>
      <c r="L833" s="2" t="s">
        <v>365</v>
      </c>
      <c r="M833" s="2" t="s">
        <v>32</v>
      </c>
      <c r="Q833" s="2" t="s">
        <v>752</v>
      </c>
      <c r="R833" s="2" t="s">
        <v>35</v>
      </c>
      <c r="U833" s="2" t="s">
        <v>354</v>
      </c>
      <c r="W833" s="4">
        <v>44117</v>
      </c>
      <c r="Y833" s="2" t="s">
        <v>229</v>
      </c>
      <c r="AC833" s="2" t="s">
        <v>35</v>
      </c>
    </row>
    <row r="834" spans="4:29" x14ac:dyDescent="0.2">
      <c r="D834" s="2" t="s">
        <v>29</v>
      </c>
      <c r="E834" s="2" t="s">
        <v>30</v>
      </c>
      <c r="F834" s="3">
        <v>5194</v>
      </c>
      <c r="G834" s="2" t="s">
        <v>123</v>
      </c>
      <c r="H834" s="3">
        <v>718</v>
      </c>
      <c r="I834" s="3">
        <v>9</v>
      </c>
      <c r="J834" s="2" t="s">
        <v>98</v>
      </c>
      <c r="K834" s="3">
        <v>1922</v>
      </c>
      <c r="L834" s="2" t="s">
        <v>759</v>
      </c>
      <c r="M834" s="2" t="s">
        <v>32</v>
      </c>
      <c r="Q834" s="2" t="s">
        <v>752</v>
      </c>
      <c r="R834" s="2" t="s">
        <v>35</v>
      </c>
      <c r="U834" s="2" t="s">
        <v>186</v>
      </c>
      <c r="W834" s="4">
        <v>44117</v>
      </c>
      <c r="Y834" s="2" t="s">
        <v>760</v>
      </c>
      <c r="AC834" s="2" t="s">
        <v>35</v>
      </c>
    </row>
    <row r="835" spans="4:29" x14ac:dyDescent="0.2">
      <c r="D835" s="2" t="s">
        <v>38</v>
      </c>
      <c r="E835" s="2" t="s">
        <v>30</v>
      </c>
      <c r="F835" s="3">
        <v>0</v>
      </c>
      <c r="G835" s="2" t="s">
        <v>123</v>
      </c>
      <c r="H835" s="3">
        <v>719</v>
      </c>
      <c r="I835" s="3">
        <v>0</v>
      </c>
      <c r="J835" s="2" t="s">
        <v>184</v>
      </c>
      <c r="K835" s="3">
        <v>0</v>
      </c>
      <c r="P835" s="2" t="s">
        <v>107</v>
      </c>
      <c r="Q835" s="2" t="s">
        <v>752</v>
      </c>
      <c r="R835" s="2" t="s">
        <v>35</v>
      </c>
      <c r="S835" s="2" t="s">
        <v>761</v>
      </c>
      <c r="W835" s="4">
        <v>44117</v>
      </c>
      <c r="Y835" s="2" t="s">
        <v>760</v>
      </c>
      <c r="AC835" s="2" t="s">
        <v>35</v>
      </c>
    </row>
    <row r="836" spans="4:29" x14ac:dyDescent="0.2">
      <c r="D836" s="2" t="s">
        <v>38</v>
      </c>
      <c r="E836" s="2" t="s">
        <v>30</v>
      </c>
      <c r="F836" s="3">
        <v>0</v>
      </c>
      <c r="G836" s="2" t="s">
        <v>123</v>
      </c>
      <c r="H836" s="3">
        <v>720</v>
      </c>
      <c r="I836" s="3">
        <v>0</v>
      </c>
      <c r="J836" s="2" t="s">
        <v>184</v>
      </c>
      <c r="K836" s="3">
        <v>0</v>
      </c>
      <c r="Q836" s="2" t="s">
        <v>752</v>
      </c>
      <c r="R836" s="2" t="s">
        <v>35</v>
      </c>
      <c r="W836" s="4">
        <v>44117</v>
      </c>
      <c r="Y836" s="2" t="s">
        <v>760</v>
      </c>
      <c r="AC836" s="2" t="s">
        <v>35</v>
      </c>
    </row>
    <row r="837" spans="4:29" x14ac:dyDescent="0.2">
      <c r="D837" s="2" t="s">
        <v>38</v>
      </c>
      <c r="E837" s="2" t="s">
        <v>30</v>
      </c>
      <c r="F837" s="3">
        <v>0</v>
      </c>
      <c r="G837" s="2" t="s">
        <v>123</v>
      </c>
      <c r="H837" s="3">
        <v>721</v>
      </c>
      <c r="I837" s="3">
        <v>0</v>
      </c>
      <c r="J837" s="2" t="s">
        <v>184</v>
      </c>
      <c r="K837" s="3">
        <v>0</v>
      </c>
      <c r="L837" s="2" t="s">
        <v>762</v>
      </c>
      <c r="M837" s="2" t="s">
        <v>32</v>
      </c>
      <c r="Q837" s="2" t="s">
        <v>752</v>
      </c>
      <c r="R837" s="2" t="s">
        <v>35</v>
      </c>
      <c r="U837" s="2" t="s">
        <v>755</v>
      </c>
      <c r="W837" s="4">
        <v>44117</v>
      </c>
      <c r="Y837" s="2" t="s">
        <v>760</v>
      </c>
      <c r="AC837" s="2" t="s">
        <v>35</v>
      </c>
    </row>
    <row r="838" spans="4:29" x14ac:dyDescent="0.2">
      <c r="D838" s="2" t="s">
        <v>38</v>
      </c>
      <c r="E838" s="2" t="s">
        <v>30</v>
      </c>
      <c r="F838" s="3">
        <v>0</v>
      </c>
      <c r="G838" s="2" t="s">
        <v>123</v>
      </c>
      <c r="H838" s="3">
        <v>722</v>
      </c>
      <c r="I838" s="3">
        <v>0</v>
      </c>
      <c r="J838" s="2" t="s">
        <v>184</v>
      </c>
      <c r="K838" s="3">
        <v>0</v>
      </c>
      <c r="L838" s="2" t="s">
        <v>762</v>
      </c>
      <c r="M838" s="2" t="s">
        <v>32</v>
      </c>
      <c r="Q838" s="2" t="s">
        <v>752</v>
      </c>
      <c r="R838" s="2" t="s">
        <v>35</v>
      </c>
      <c r="U838" s="2" t="s">
        <v>755</v>
      </c>
      <c r="W838" s="4">
        <v>44117</v>
      </c>
      <c r="Y838" s="2" t="s">
        <v>760</v>
      </c>
      <c r="AC838" s="2" t="s">
        <v>35</v>
      </c>
    </row>
    <row r="839" spans="4:29" x14ac:dyDescent="0.2">
      <c r="D839" s="2" t="s">
        <v>38</v>
      </c>
      <c r="E839" s="2" t="s">
        <v>30</v>
      </c>
      <c r="F839" s="3">
        <v>0</v>
      </c>
      <c r="G839" s="2" t="s">
        <v>123</v>
      </c>
      <c r="H839" s="3">
        <v>723</v>
      </c>
      <c r="I839" s="3">
        <v>0</v>
      </c>
      <c r="J839" s="2" t="s">
        <v>184</v>
      </c>
      <c r="K839" s="3">
        <v>0</v>
      </c>
      <c r="L839" s="2" t="s">
        <v>284</v>
      </c>
      <c r="M839" s="2" t="s">
        <v>32</v>
      </c>
      <c r="Q839" s="2" t="s">
        <v>752</v>
      </c>
      <c r="R839" s="2" t="s">
        <v>35</v>
      </c>
      <c r="U839" s="2" t="s">
        <v>186</v>
      </c>
      <c r="W839" s="4">
        <v>44117</v>
      </c>
      <c r="Y839" s="2" t="s">
        <v>760</v>
      </c>
      <c r="AC839" s="2" t="s">
        <v>35</v>
      </c>
    </row>
    <row r="840" spans="4:29" x14ac:dyDescent="0.2">
      <c r="D840" s="2" t="s">
        <v>38</v>
      </c>
      <c r="E840" s="2" t="s">
        <v>30</v>
      </c>
      <c r="F840" s="3">
        <v>4959</v>
      </c>
      <c r="G840" s="2" t="s">
        <v>123</v>
      </c>
      <c r="H840" s="3">
        <v>724</v>
      </c>
      <c r="I840" s="3">
        <v>0</v>
      </c>
      <c r="J840" s="2" t="s">
        <v>184</v>
      </c>
      <c r="K840" s="3">
        <v>1901</v>
      </c>
      <c r="L840" s="2" t="s">
        <v>763</v>
      </c>
      <c r="M840" s="2" t="s">
        <v>32</v>
      </c>
      <c r="Q840" s="2" t="s">
        <v>752</v>
      </c>
      <c r="R840" s="2" t="s">
        <v>35</v>
      </c>
      <c r="U840" s="2" t="s">
        <v>61</v>
      </c>
      <c r="W840" s="4">
        <v>44117</v>
      </c>
      <c r="Y840" s="2" t="s">
        <v>760</v>
      </c>
      <c r="AC840" s="2" t="s">
        <v>35</v>
      </c>
    </row>
    <row r="841" spans="4:29" x14ac:dyDescent="0.2">
      <c r="D841" s="2" t="s">
        <v>29</v>
      </c>
      <c r="E841" s="2" t="s">
        <v>30</v>
      </c>
      <c r="F841" s="3">
        <v>1077</v>
      </c>
      <c r="G841" s="2" t="s">
        <v>123</v>
      </c>
      <c r="H841" s="3">
        <v>725</v>
      </c>
      <c r="I841" s="3">
        <v>0</v>
      </c>
      <c r="J841" s="2" t="s">
        <v>184</v>
      </c>
      <c r="K841" s="3">
        <v>0</v>
      </c>
      <c r="M841" s="2" t="s">
        <v>32</v>
      </c>
      <c r="Q841" s="2" t="s">
        <v>752</v>
      </c>
      <c r="R841" s="2" t="s">
        <v>35</v>
      </c>
      <c r="U841" s="2" t="s">
        <v>186</v>
      </c>
      <c r="W841" s="4">
        <v>44117</v>
      </c>
      <c r="Y841" s="2" t="s">
        <v>760</v>
      </c>
      <c r="AC841" s="2" t="s">
        <v>35</v>
      </c>
    </row>
    <row r="842" spans="4:29" x14ac:dyDescent="0.2">
      <c r="D842" s="2" t="s">
        <v>29</v>
      </c>
      <c r="E842" s="2" t="s">
        <v>30</v>
      </c>
      <c r="F842" s="3">
        <v>1219</v>
      </c>
      <c r="G842" s="2" t="s">
        <v>123</v>
      </c>
      <c r="H842" s="3">
        <v>726</v>
      </c>
      <c r="I842" s="3">
        <v>0</v>
      </c>
      <c r="J842" s="2" t="s">
        <v>184</v>
      </c>
      <c r="K842" s="3">
        <v>0</v>
      </c>
      <c r="M842" s="2" t="s">
        <v>32</v>
      </c>
      <c r="O842" s="2" t="s">
        <v>33</v>
      </c>
      <c r="Q842" s="2" t="s">
        <v>752</v>
      </c>
      <c r="R842" s="2" t="s">
        <v>35</v>
      </c>
      <c r="U842" s="2" t="s">
        <v>269</v>
      </c>
      <c r="W842" s="4">
        <v>44117</v>
      </c>
      <c r="Y842" s="2" t="s">
        <v>760</v>
      </c>
      <c r="AC842" s="2" t="s">
        <v>35</v>
      </c>
    </row>
    <row r="843" spans="4:29" x14ac:dyDescent="0.2">
      <c r="D843" s="2" t="s">
        <v>38</v>
      </c>
      <c r="E843" s="2" t="s">
        <v>30</v>
      </c>
      <c r="F843" s="3">
        <v>962</v>
      </c>
      <c r="G843" s="2" t="s">
        <v>123</v>
      </c>
      <c r="H843" s="3">
        <v>727</v>
      </c>
      <c r="I843" s="3">
        <v>0</v>
      </c>
      <c r="J843" s="2" t="s">
        <v>184</v>
      </c>
      <c r="K843" s="3">
        <v>0</v>
      </c>
      <c r="L843" s="2" t="s">
        <v>59</v>
      </c>
      <c r="M843" s="2" t="s">
        <v>32</v>
      </c>
      <c r="Q843" s="2" t="s">
        <v>752</v>
      </c>
      <c r="R843" s="2" t="s">
        <v>35</v>
      </c>
      <c r="U843" s="2" t="s">
        <v>269</v>
      </c>
      <c r="W843" s="4">
        <v>44117</v>
      </c>
      <c r="Y843" s="2" t="s">
        <v>760</v>
      </c>
      <c r="AC843" s="2" t="s">
        <v>35</v>
      </c>
    </row>
    <row r="844" spans="4:29" x14ac:dyDescent="0.2">
      <c r="D844" s="2" t="s">
        <v>29</v>
      </c>
      <c r="E844" s="2" t="s">
        <v>30</v>
      </c>
      <c r="F844" s="3">
        <v>814</v>
      </c>
      <c r="G844" s="2" t="s">
        <v>123</v>
      </c>
      <c r="H844" s="3">
        <v>728</v>
      </c>
      <c r="I844" s="3">
        <v>0</v>
      </c>
      <c r="J844" s="2" t="s">
        <v>184</v>
      </c>
      <c r="K844" s="3">
        <v>0</v>
      </c>
      <c r="L844" s="2" t="s">
        <v>272</v>
      </c>
      <c r="M844" s="2" t="s">
        <v>32</v>
      </c>
      <c r="Q844" s="2" t="s">
        <v>752</v>
      </c>
      <c r="R844" s="2" t="s">
        <v>35</v>
      </c>
      <c r="U844" s="2" t="s">
        <v>186</v>
      </c>
      <c r="W844" s="4">
        <v>44117</v>
      </c>
      <c r="Y844" s="2" t="s">
        <v>760</v>
      </c>
      <c r="AC844" s="2" t="s">
        <v>35</v>
      </c>
    </row>
    <row r="845" spans="4:29" x14ac:dyDescent="0.2">
      <c r="D845" s="2" t="s">
        <v>29</v>
      </c>
      <c r="E845" s="2" t="s">
        <v>30</v>
      </c>
      <c r="F845" s="3">
        <v>705</v>
      </c>
      <c r="G845" s="2" t="s">
        <v>123</v>
      </c>
      <c r="H845" s="3">
        <v>729</v>
      </c>
      <c r="I845" s="3">
        <v>0</v>
      </c>
      <c r="J845" s="2" t="s">
        <v>184</v>
      </c>
      <c r="K845" s="3">
        <v>0</v>
      </c>
      <c r="M845" s="2" t="s">
        <v>32</v>
      </c>
      <c r="O845" s="2" t="s">
        <v>33</v>
      </c>
      <c r="Q845" s="2" t="s">
        <v>752</v>
      </c>
      <c r="R845" s="2" t="s">
        <v>35</v>
      </c>
      <c r="U845" s="2" t="s">
        <v>269</v>
      </c>
      <c r="W845" s="4">
        <v>44117</v>
      </c>
      <c r="Y845" s="2" t="s">
        <v>760</v>
      </c>
      <c r="AC845" s="2" t="s">
        <v>35</v>
      </c>
    </row>
    <row r="846" spans="4:29" x14ac:dyDescent="0.2">
      <c r="D846" s="2" t="s">
        <v>38</v>
      </c>
      <c r="E846" s="2" t="s">
        <v>30</v>
      </c>
      <c r="F846" s="3">
        <v>4800</v>
      </c>
      <c r="G846" s="2" t="s">
        <v>123</v>
      </c>
      <c r="H846" s="3">
        <v>730</v>
      </c>
      <c r="I846" s="3">
        <v>0</v>
      </c>
      <c r="J846" s="2" t="s">
        <v>184</v>
      </c>
      <c r="K846" s="3">
        <v>1892</v>
      </c>
      <c r="L846" s="2" t="s">
        <v>763</v>
      </c>
      <c r="M846" s="2" t="s">
        <v>32</v>
      </c>
      <c r="Q846" s="2" t="s">
        <v>752</v>
      </c>
      <c r="R846" s="2" t="s">
        <v>35</v>
      </c>
      <c r="U846" s="2" t="s">
        <v>186</v>
      </c>
      <c r="W846" s="4">
        <v>44117</v>
      </c>
      <c r="Y846" s="2" t="s">
        <v>760</v>
      </c>
      <c r="AC846" s="2" t="s">
        <v>35</v>
      </c>
    </row>
    <row r="847" spans="4:29" x14ac:dyDescent="0.2">
      <c r="D847" s="2" t="s">
        <v>29</v>
      </c>
      <c r="E847" s="2" t="s">
        <v>30</v>
      </c>
      <c r="F847" s="3">
        <v>5311</v>
      </c>
      <c r="G847" s="2" t="s">
        <v>123</v>
      </c>
      <c r="H847" s="3">
        <v>731</v>
      </c>
      <c r="I847" s="3">
        <v>27</v>
      </c>
      <c r="J847" s="2" t="s">
        <v>313</v>
      </c>
      <c r="K847" s="3">
        <v>1942</v>
      </c>
      <c r="L847" s="2" t="s">
        <v>82</v>
      </c>
      <c r="M847" s="2" t="s">
        <v>32</v>
      </c>
      <c r="Q847" s="2" t="s">
        <v>752</v>
      </c>
      <c r="R847" s="2" t="s">
        <v>35</v>
      </c>
      <c r="U847" s="2" t="s">
        <v>186</v>
      </c>
      <c r="W847" s="4">
        <v>44117</v>
      </c>
      <c r="Y847" s="2" t="s">
        <v>760</v>
      </c>
      <c r="AC847" s="2" t="s">
        <v>35</v>
      </c>
    </row>
    <row r="848" spans="4:29" x14ac:dyDescent="0.2">
      <c r="D848" s="2" t="s">
        <v>38</v>
      </c>
      <c r="E848" s="2" t="s">
        <v>30</v>
      </c>
      <c r="F848" s="3">
        <v>4799</v>
      </c>
      <c r="G848" s="2" t="s">
        <v>123</v>
      </c>
      <c r="H848" s="3">
        <v>732</v>
      </c>
      <c r="I848" s="3">
        <v>23</v>
      </c>
      <c r="J848" s="2" t="s">
        <v>98</v>
      </c>
      <c r="K848" s="3">
        <v>1913</v>
      </c>
      <c r="L848" s="2" t="s">
        <v>277</v>
      </c>
      <c r="M848" s="2" t="s">
        <v>32</v>
      </c>
      <c r="Q848" s="2" t="s">
        <v>752</v>
      </c>
      <c r="R848" s="2" t="s">
        <v>35</v>
      </c>
      <c r="U848" s="2" t="s">
        <v>127</v>
      </c>
      <c r="W848" s="4">
        <v>44117</v>
      </c>
      <c r="Y848" s="2" t="s">
        <v>760</v>
      </c>
      <c r="AC848" s="2" t="s">
        <v>35</v>
      </c>
    </row>
    <row r="849" spans="4:29" x14ac:dyDescent="0.2">
      <c r="D849" s="2" t="s">
        <v>29</v>
      </c>
      <c r="E849" s="2" t="s">
        <v>30</v>
      </c>
      <c r="F849" s="3">
        <v>1642</v>
      </c>
      <c r="G849" s="2" t="s">
        <v>123</v>
      </c>
      <c r="H849" s="3">
        <v>733</v>
      </c>
      <c r="I849" s="3">
        <v>11</v>
      </c>
      <c r="J849" s="2" t="s">
        <v>95</v>
      </c>
      <c r="K849" s="3">
        <v>1905</v>
      </c>
      <c r="L849" s="2" t="s">
        <v>278</v>
      </c>
      <c r="M849" s="2" t="s">
        <v>32</v>
      </c>
      <c r="Q849" s="2" t="s">
        <v>752</v>
      </c>
      <c r="R849" s="2" t="s">
        <v>35</v>
      </c>
      <c r="U849" s="2" t="s">
        <v>186</v>
      </c>
      <c r="W849" s="4">
        <v>44117</v>
      </c>
      <c r="Y849" s="2" t="s">
        <v>760</v>
      </c>
      <c r="AC849" s="2" t="s">
        <v>35</v>
      </c>
    </row>
    <row r="850" spans="4:29" x14ac:dyDescent="0.2">
      <c r="D850" s="2" t="s">
        <v>29</v>
      </c>
      <c r="E850" s="2" t="s">
        <v>30</v>
      </c>
      <c r="F850" s="3">
        <v>893</v>
      </c>
      <c r="G850" s="2" t="s">
        <v>123</v>
      </c>
      <c r="H850" s="3">
        <v>734</v>
      </c>
      <c r="I850" s="3">
        <v>0</v>
      </c>
      <c r="J850" s="2" t="s">
        <v>184</v>
      </c>
      <c r="K850" s="3">
        <v>0</v>
      </c>
      <c r="L850" s="2" t="s">
        <v>763</v>
      </c>
      <c r="M850" s="2" t="s">
        <v>32</v>
      </c>
      <c r="Q850" s="2" t="s">
        <v>752</v>
      </c>
      <c r="R850" s="2" t="s">
        <v>35</v>
      </c>
      <c r="U850" s="2" t="s">
        <v>61</v>
      </c>
      <c r="W850" s="4">
        <v>44117</v>
      </c>
      <c r="Y850" s="2" t="s">
        <v>760</v>
      </c>
      <c r="AC850" s="2" t="s">
        <v>35</v>
      </c>
    </row>
    <row r="851" spans="4:29" x14ac:dyDescent="0.2">
      <c r="D851" s="2" t="s">
        <v>38</v>
      </c>
      <c r="E851" s="2" t="s">
        <v>30</v>
      </c>
      <c r="F851" s="3">
        <v>4774</v>
      </c>
      <c r="G851" s="2" t="s">
        <v>123</v>
      </c>
      <c r="H851" s="3">
        <v>735</v>
      </c>
      <c r="I851" s="3">
        <v>11</v>
      </c>
      <c r="J851" s="2" t="s">
        <v>327</v>
      </c>
      <c r="K851" s="3">
        <v>1940</v>
      </c>
      <c r="L851" s="2" t="s">
        <v>764</v>
      </c>
      <c r="M851" s="2" t="s">
        <v>32</v>
      </c>
      <c r="Q851" s="2" t="s">
        <v>752</v>
      </c>
      <c r="R851" s="2" t="s">
        <v>35</v>
      </c>
      <c r="U851" s="2" t="s">
        <v>186</v>
      </c>
      <c r="W851" s="4">
        <v>44117</v>
      </c>
      <c r="Y851" s="2" t="s">
        <v>760</v>
      </c>
      <c r="AC851" s="2" t="s">
        <v>35</v>
      </c>
    </row>
    <row r="852" spans="4:29" x14ac:dyDescent="0.2">
      <c r="D852" s="2" t="s">
        <v>38</v>
      </c>
      <c r="E852" s="2" t="s">
        <v>30</v>
      </c>
      <c r="F852" s="3">
        <v>0</v>
      </c>
      <c r="G852" s="2" t="s">
        <v>123</v>
      </c>
      <c r="H852" s="3">
        <v>736</v>
      </c>
      <c r="I852" s="3">
        <v>0</v>
      </c>
      <c r="J852" s="2" t="s">
        <v>184</v>
      </c>
      <c r="K852" s="3">
        <v>0</v>
      </c>
      <c r="L852" s="2" t="s">
        <v>101</v>
      </c>
      <c r="Q852" s="2" t="s">
        <v>752</v>
      </c>
      <c r="R852" s="2" t="s">
        <v>35</v>
      </c>
      <c r="T852" s="2" t="s">
        <v>557</v>
      </c>
      <c r="W852" s="4">
        <v>44117</v>
      </c>
      <c r="Y852" s="2" t="s">
        <v>760</v>
      </c>
      <c r="AC852" s="2" t="s">
        <v>35</v>
      </c>
    </row>
    <row r="853" spans="4:29" x14ac:dyDescent="0.2">
      <c r="D853" s="2" t="s">
        <v>38</v>
      </c>
      <c r="E853" s="2" t="s">
        <v>30</v>
      </c>
      <c r="F853" s="3">
        <v>0</v>
      </c>
      <c r="G853" s="2" t="s">
        <v>123</v>
      </c>
      <c r="H853" s="3">
        <v>737</v>
      </c>
      <c r="I853" s="3">
        <v>0</v>
      </c>
      <c r="J853" s="2" t="s">
        <v>184</v>
      </c>
      <c r="K853" s="3">
        <v>0</v>
      </c>
      <c r="L853" s="2" t="s">
        <v>765</v>
      </c>
      <c r="M853" s="2" t="s">
        <v>32</v>
      </c>
      <c r="Q853" s="2" t="s">
        <v>752</v>
      </c>
      <c r="R853" s="2" t="s">
        <v>35</v>
      </c>
      <c r="U853" s="2" t="s">
        <v>755</v>
      </c>
      <c r="W853" s="4">
        <v>44117</v>
      </c>
      <c r="Y853" s="2" t="s">
        <v>760</v>
      </c>
      <c r="AC853" s="2" t="s">
        <v>35</v>
      </c>
    </row>
    <row r="854" spans="4:29" x14ac:dyDescent="0.2">
      <c r="D854" s="2" t="s">
        <v>38</v>
      </c>
      <c r="E854" s="2" t="s">
        <v>30</v>
      </c>
      <c r="F854" s="3">
        <v>0</v>
      </c>
      <c r="G854" s="2" t="s">
        <v>766</v>
      </c>
      <c r="H854" s="3">
        <v>738</v>
      </c>
      <c r="I854" s="3">
        <v>0</v>
      </c>
      <c r="J854" s="2" t="s">
        <v>184</v>
      </c>
      <c r="K854" s="3">
        <v>0</v>
      </c>
      <c r="L854" s="2" t="s">
        <v>767</v>
      </c>
      <c r="M854" s="2" t="s">
        <v>79</v>
      </c>
      <c r="Q854" s="2" t="s">
        <v>752</v>
      </c>
      <c r="R854" s="2" t="s">
        <v>35</v>
      </c>
      <c r="W854" s="4">
        <v>44117</v>
      </c>
      <c r="Y854" s="2" t="s">
        <v>768</v>
      </c>
      <c r="AC854" s="2" t="s">
        <v>35</v>
      </c>
    </row>
    <row r="855" spans="4:29" x14ac:dyDescent="0.2">
      <c r="D855" s="2" t="s">
        <v>38</v>
      </c>
      <c r="E855" s="2" t="s">
        <v>30</v>
      </c>
      <c r="F855" s="3">
        <v>0</v>
      </c>
      <c r="G855" s="2" t="s">
        <v>77</v>
      </c>
      <c r="H855" s="3">
        <v>739</v>
      </c>
      <c r="I855" s="3">
        <v>0</v>
      </c>
      <c r="J855" s="2" t="s">
        <v>184</v>
      </c>
      <c r="K855" s="3">
        <v>0</v>
      </c>
      <c r="L855" s="2" t="s">
        <v>259</v>
      </c>
      <c r="M855" s="2" t="s">
        <v>32</v>
      </c>
      <c r="Q855" s="2" t="s">
        <v>752</v>
      </c>
      <c r="R855" s="2" t="s">
        <v>35</v>
      </c>
      <c r="U855" s="2" t="s">
        <v>354</v>
      </c>
      <c r="W855" s="4">
        <v>44117</v>
      </c>
      <c r="Y855" s="2" t="s">
        <v>769</v>
      </c>
      <c r="AC855" s="2" t="s">
        <v>35</v>
      </c>
    </row>
    <row r="856" spans="4:29" x14ac:dyDescent="0.2">
      <c r="D856" s="2" t="s">
        <v>38</v>
      </c>
      <c r="E856" s="2" t="s">
        <v>30</v>
      </c>
      <c r="F856" s="3">
        <v>0</v>
      </c>
      <c r="G856" s="2" t="s">
        <v>77</v>
      </c>
      <c r="H856" s="3">
        <v>740</v>
      </c>
      <c r="I856" s="3">
        <v>0</v>
      </c>
      <c r="J856" s="2" t="s">
        <v>184</v>
      </c>
      <c r="K856" s="3">
        <v>0</v>
      </c>
      <c r="L856" s="2" t="s">
        <v>242</v>
      </c>
      <c r="M856" s="2" t="s">
        <v>32</v>
      </c>
      <c r="Q856" s="2" t="s">
        <v>752</v>
      </c>
      <c r="R856" s="2" t="s">
        <v>35</v>
      </c>
      <c r="U856" s="2" t="s">
        <v>354</v>
      </c>
      <c r="W856" s="4">
        <v>44117</v>
      </c>
      <c r="Y856" s="2" t="s">
        <v>769</v>
      </c>
      <c r="AC856" s="2" t="s">
        <v>35</v>
      </c>
    </row>
    <row r="857" spans="4:29" x14ac:dyDescent="0.2">
      <c r="D857" s="2" t="s">
        <v>38</v>
      </c>
      <c r="E857" s="2" t="s">
        <v>30</v>
      </c>
      <c r="F857" s="3">
        <v>0</v>
      </c>
      <c r="G857" s="2" t="s">
        <v>770</v>
      </c>
      <c r="H857" s="3">
        <v>741</v>
      </c>
      <c r="I857" s="3">
        <v>0</v>
      </c>
      <c r="J857" s="2" t="s">
        <v>184</v>
      </c>
      <c r="K857" s="3">
        <v>0</v>
      </c>
      <c r="L857" s="2" t="s">
        <v>66</v>
      </c>
      <c r="M857" s="2" t="s">
        <v>86</v>
      </c>
      <c r="Q857" s="2" t="s">
        <v>752</v>
      </c>
      <c r="R857" s="2" t="s">
        <v>35</v>
      </c>
      <c r="W857" s="4">
        <v>44117</v>
      </c>
      <c r="Y857" s="2" t="s">
        <v>771</v>
      </c>
      <c r="AC857" s="2" t="s">
        <v>35</v>
      </c>
    </row>
    <row r="858" spans="4:29" x14ac:dyDescent="0.2">
      <c r="D858" s="2" t="s">
        <v>38</v>
      </c>
      <c r="E858" s="2" t="s">
        <v>30</v>
      </c>
      <c r="F858" s="3">
        <v>0</v>
      </c>
      <c r="G858" s="2" t="s">
        <v>77</v>
      </c>
      <c r="H858" s="3">
        <v>742</v>
      </c>
      <c r="I858" s="3">
        <v>0</v>
      </c>
      <c r="J858" s="2" t="s">
        <v>184</v>
      </c>
      <c r="K858" s="3">
        <v>0</v>
      </c>
      <c r="L858" s="2" t="s">
        <v>772</v>
      </c>
      <c r="M858" s="2" t="s">
        <v>32</v>
      </c>
      <c r="Q858" s="2" t="s">
        <v>752</v>
      </c>
      <c r="R858" s="2" t="s">
        <v>35</v>
      </c>
      <c r="U858" s="2" t="s">
        <v>354</v>
      </c>
      <c r="W858" s="4">
        <v>44117</v>
      </c>
      <c r="Y858" s="2" t="s">
        <v>773</v>
      </c>
      <c r="AC858" s="2" t="s">
        <v>35</v>
      </c>
    </row>
    <row r="859" spans="4:29" x14ac:dyDescent="0.2">
      <c r="D859" s="2" t="s">
        <v>38</v>
      </c>
      <c r="E859" s="2" t="s">
        <v>30</v>
      </c>
      <c r="F859" s="3">
        <v>0</v>
      </c>
      <c r="G859" s="2" t="s">
        <v>774</v>
      </c>
      <c r="H859" s="3">
        <v>743</v>
      </c>
      <c r="I859" s="3">
        <v>0</v>
      </c>
      <c r="J859" s="2" t="s">
        <v>184</v>
      </c>
      <c r="K859" s="3">
        <v>0</v>
      </c>
      <c r="M859" s="2" t="s">
        <v>40</v>
      </c>
      <c r="O859" s="2" t="s">
        <v>45</v>
      </c>
      <c r="Q859" s="2" t="s">
        <v>752</v>
      </c>
      <c r="R859" s="2" t="s">
        <v>35</v>
      </c>
      <c r="W859" s="4">
        <v>44117</v>
      </c>
      <c r="Y859" s="2" t="s">
        <v>775</v>
      </c>
      <c r="AC859" s="2" t="s">
        <v>35</v>
      </c>
    </row>
    <row r="860" spans="4:29" x14ac:dyDescent="0.2">
      <c r="D860" s="2" t="s">
        <v>38</v>
      </c>
      <c r="E860" s="2" t="s">
        <v>30</v>
      </c>
      <c r="F860" s="3">
        <v>0</v>
      </c>
      <c r="G860" s="2" t="s">
        <v>774</v>
      </c>
      <c r="H860" s="3">
        <v>744</v>
      </c>
      <c r="I860" s="3">
        <v>0</v>
      </c>
      <c r="J860" s="2" t="s">
        <v>184</v>
      </c>
      <c r="K860" s="3">
        <v>0</v>
      </c>
      <c r="M860" s="2" t="s">
        <v>40</v>
      </c>
      <c r="O860" s="2" t="s">
        <v>45</v>
      </c>
      <c r="Q860" s="2" t="s">
        <v>752</v>
      </c>
      <c r="R860" s="2" t="s">
        <v>35</v>
      </c>
      <c r="W860" s="4">
        <v>44117</v>
      </c>
      <c r="Y860" s="2" t="s">
        <v>775</v>
      </c>
      <c r="AC860" s="2" t="s">
        <v>35</v>
      </c>
    </row>
    <row r="861" spans="4:29" x14ac:dyDescent="0.2">
      <c r="D861" s="2" t="s">
        <v>38</v>
      </c>
      <c r="E861" s="2" t="s">
        <v>30</v>
      </c>
      <c r="F861" s="3">
        <v>0</v>
      </c>
      <c r="G861" s="2" t="s">
        <v>81</v>
      </c>
      <c r="H861" s="3">
        <v>745</v>
      </c>
      <c r="I861" s="3">
        <v>0</v>
      </c>
      <c r="J861" s="2" t="s">
        <v>184</v>
      </c>
      <c r="K861" s="3">
        <v>0</v>
      </c>
      <c r="L861" s="2" t="s">
        <v>41</v>
      </c>
      <c r="M861" s="2" t="s">
        <v>40</v>
      </c>
      <c r="Q861" s="2" t="s">
        <v>752</v>
      </c>
      <c r="R861" s="2" t="s">
        <v>35</v>
      </c>
      <c r="W861" s="4">
        <v>44117</v>
      </c>
      <c r="Y861" s="2" t="s">
        <v>776</v>
      </c>
      <c r="AC861" s="2" t="s">
        <v>35</v>
      </c>
    </row>
    <row r="862" spans="4:29" x14ac:dyDescent="0.2">
      <c r="D862" s="2" t="s">
        <v>38</v>
      </c>
      <c r="E862" s="2" t="s">
        <v>30</v>
      </c>
      <c r="F862" s="3">
        <v>0</v>
      </c>
      <c r="G862" s="2" t="s">
        <v>308</v>
      </c>
      <c r="H862" s="3">
        <v>746</v>
      </c>
      <c r="I862" s="3">
        <v>0</v>
      </c>
      <c r="J862" s="2" t="s">
        <v>184</v>
      </c>
      <c r="K862" s="3">
        <v>0</v>
      </c>
      <c r="L862" s="2" t="s">
        <v>777</v>
      </c>
      <c r="M862" s="2" t="s">
        <v>65</v>
      </c>
      <c r="Q862" s="2" t="s">
        <v>752</v>
      </c>
      <c r="R862" s="2" t="s">
        <v>35</v>
      </c>
      <c r="W862" s="4">
        <v>44117</v>
      </c>
      <c r="Y862" s="2" t="s">
        <v>778</v>
      </c>
      <c r="AC862" s="2" t="s">
        <v>35</v>
      </c>
    </row>
    <row r="863" spans="4:29" x14ac:dyDescent="0.2">
      <c r="D863" s="2" t="s">
        <v>38</v>
      </c>
      <c r="E863" s="2" t="s">
        <v>30</v>
      </c>
      <c r="F863" s="3">
        <v>0</v>
      </c>
      <c r="G863" s="2" t="s">
        <v>308</v>
      </c>
      <c r="H863" s="3">
        <v>747</v>
      </c>
      <c r="I863" s="3">
        <v>0</v>
      </c>
      <c r="J863" s="2" t="s">
        <v>184</v>
      </c>
      <c r="K863" s="3">
        <v>0</v>
      </c>
      <c r="L863" s="2" t="s">
        <v>66</v>
      </c>
      <c r="M863" s="2" t="s">
        <v>228</v>
      </c>
      <c r="Q863" s="2" t="s">
        <v>752</v>
      </c>
      <c r="R863" s="2" t="s">
        <v>35</v>
      </c>
      <c r="W863" s="4">
        <v>44117</v>
      </c>
      <c r="Y863" s="2" t="s">
        <v>778</v>
      </c>
      <c r="AC863" s="2" t="s">
        <v>35</v>
      </c>
    </row>
    <row r="864" spans="4:29" x14ac:dyDescent="0.2">
      <c r="D864" s="2" t="s">
        <v>38</v>
      </c>
      <c r="E864" s="2" t="s">
        <v>30</v>
      </c>
      <c r="F864" s="3">
        <v>0</v>
      </c>
      <c r="G864" s="2" t="s">
        <v>308</v>
      </c>
      <c r="H864" s="3">
        <v>748</v>
      </c>
      <c r="I864" s="3">
        <v>0</v>
      </c>
      <c r="J864" s="2" t="s">
        <v>184</v>
      </c>
      <c r="K864" s="3">
        <v>0</v>
      </c>
      <c r="L864" s="2" t="s">
        <v>41</v>
      </c>
      <c r="M864" s="2" t="s">
        <v>779</v>
      </c>
      <c r="Q864" s="2" t="s">
        <v>752</v>
      </c>
      <c r="R864" s="2" t="s">
        <v>35</v>
      </c>
      <c r="W864" s="4">
        <v>44117</v>
      </c>
      <c r="Y864" s="2" t="s">
        <v>778</v>
      </c>
      <c r="AC864" s="2" t="s">
        <v>35</v>
      </c>
    </row>
    <row r="865" spans="4:29" x14ac:dyDescent="0.2">
      <c r="D865" s="2" t="s">
        <v>38</v>
      </c>
      <c r="E865" s="2" t="s">
        <v>30</v>
      </c>
      <c r="F865" s="3">
        <v>0</v>
      </c>
      <c r="G865" s="2" t="s">
        <v>53</v>
      </c>
      <c r="H865" s="3">
        <v>749</v>
      </c>
      <c r="I865" s="3">
        <v>0</v>
      </c>
      <c r="J865" s="2" t="s">
        <v>184</v>
      </c>
      <c r="K865" s="3">
        <v>0</v>
      </c>
      <c r="L865" s="2" t="s">
        <v>41</v>
      </c>
      <c r="Q865" s="2" t="s">
        <v>752</v>
      </c>
      <c r="R865" s="2" t="s">
        <v>35</v>
      </c>
      <c r="T865" s="2" t="s">
        <v>262</v>
      </c>
      <c r="W865" s="4">
        <v>44117</v>
      </c>
      <c r="Y865" s="2" t="s">
        <v>778</v>
      </c>
      <c r="AC865" s="2" t="s">
        <v>35</v>
      </c>
    </row>
    <row r="866" spans="4:29" x14ac:dyDescent="0.2">
      <c r="D866" s="2" t="s">
        <v>38</v>
      </c>
      <c r="E866" s="2" t="s">
        <v>30</v>
      </c>
      <c r="F866" s="3">
        <v>0</v>
      </c>
      <c r="G866" s="2" t="s">
        <v>308</v>
      </c>
      <c r="H866" s="3">
        <v>750</v>
      </c>
      <c r="I866" s="3">
        <v>0</v>
      </c>
      <c r="J866" s="2" t="s">
        <v>184</v>
      </c>
      <c r="K866" s="3">
        <v>0</v>
      </c>
      <c r="L866" s="2" t="s">
        <v>777</v>
      </c>
      <c r="Q866" s="2" t="s">
        <v>752</v>
      </c>
      <c r="R866" s="2" t="s">
        <v>35</v>
      </c>
      <c r="T866" s="2" t="s">
        <v>780</v>
      </c>
      <c r="W866" s="4">
        <v>44117</v>
      </c>
      <c r="Y866" s="2" t="s">
        <v>778</v>
      </c>
      <c r="AC866" s="2" t="s">
        <v>35</v>
      </c>
    </row>
    <row r="867" spans="4:29" x14ac:dyDescent="0.2">
      <c r="D867" s="2" t="s">
        <v>38</v>
      </c>
      <c r="E867" s="2" t="s">
        <v>30</v>
      </c>
      <c r="F867" s="3">
        <v>0</v>
      </c>
      <c r="G867" s="2" t="s">
        <v>53</v>
      </c>
      <c r="H867" s="3">
        <v>751</v>
      </c>
      <c r="I867" s="3">
        <v>0</v>
      </c>
      <c r="J867" s="2" t="s">
        <v>184</v>
      </c>
      <c r="K867" s="3">
        <v>0</v>
      </c>
      <c r="L867" s="2" t="s">
        <v>101</v>
      </c>
      <c r="M867" s="2" t="s">
        <v>40</v>
      </c>
      <c r="Q867" s="2" t="s">
        <v>752</v>
      </c>
      <c r="R867" s="2" t="s">
        <v>35</v>
      </c>
      <c r="W867" s="4">
        <v>44117</v>
      </c>
      <c r="Y867" s="2" t="s">
        <v>781</v>
      </c>
      <c r="AC867" s="2" t="s">
        <v>35</v>
      </c>
    </row>
    <row r="868" spans="4:29" x14ac:dyDescent="0.2">
      <c r="D868" s="2" t="s">
        <v>38</v>
      </c>
      <c r="E868" s="2" t="s">
        <v>30</v>
      </c>
      <c r="F868" s="3">
        <v>0</v>
      </c>
      <c r="G868" s="2" t="s">
        <v>399</v>
      </c>
      <c r="H868" s="3">
        <v>752</v>
      </c>
      <c r="I868" s="3">
        <v>0</v>
      </c>
      <c r="J868" s="2" t="s">
        <v>184</v>
      </c>
      <c r="K868" s="3">
        <v>0</v>
      </c>
      <c r="L868" s="2" t="s">
        <v>259</v>
      </c>
      <c r="Q868" s="2" t="s">
        <v>752</v>
      </c>
      <c r="R868" s="2" t="s">
        <v>35</v>
      </c>
      <c r="T868" s="2" t="s">
        <v>782</v>
      </c>
      <c r="W868" s="4">
        <v>44117</v>
      </c>
      <c r="Y868" s="2" t="s">
        <v>247</v>
      </c>
      <c r="AC868" s="2" t="s">
        <v>35</v>
      </c>
    </row>
    <row r="869" spans="4:29" x14ac:dyDescent="0.2">
      <c r="D869" s="2" t="s">
        <v>38</v>
      </c>
      <c r="E869" s="2" t="s">
        <v>30</v>
      </c>
      <c r="F869" s="3">
        <v>0</v>
      </c>
      <c r="H869" s="3">
        <v>753</v>
      </c>
      <c r="I869" s="3">
        <v>0</v>
      </c>
      <c r="J869" s="2" t="s">
        <v>184</v>
      </c>
      <c r="K869" s="3">
        <v>0</v>
      </c>
      <c r="L869" s="2" t="s">
        <v>66</v>
      </c>
      <c r="M869" s="2" t="s">
        <v>65</v>
      </c>
      <c r="Q869" s="2" t="s">
        <v>752</v>
      </c>
      <c r="R869" s="2" t="s">
        <v>35</v>
      </c>
      <c r="W869" s="4">
        <v>44117</v>
      </c>
      <c r="Y869" s="2" t="s">
        <v>783</v>
      </c>
      <c r="AB869" s="2" t="s">
        <v>784</v>
      </c>
      <c r="AC869" s="2" t="s">
        <v>35</v>
      </c>
    </row>
    <row r="870" spans="4:29" x14ac:dyDescent="0.2">
      <c r="D870" s="2" t="s">
        <v>38</v>
      </c>
      <c r="E870" s="2" t="s">
        <v>30</v>
      </c>
      <c r="F870" s="3">
        <v>0</v>
      </c>
      <c r="G870" s="2" t="s">
        <v>308</v>
      </c>
      <c r="H870" s="3">
        <v>755</v>
      </c>
      <c r="I870" s="3">
        <v>0</v>
      </c>
      <c r="J870" s="2" t="s">
        <v>184</v>
      </c>
      <c r="K870" s="3">
        <v>0</v>
      </c>
      <c r="L870" s="2" t="s">
        <v>41</v>
      </c>
      <c r="M870" s="2" t="s">
        <v>217</v>
      </c>
      <c r="P870" s="2" t="s">
        <v>46</v>
      </c>
      <c r="Q870" s="2" t="s">
        <v>785</v>
      </c>
      <c r="R870" s="2" t="s">
        <v>35</v>
      </c>
      <c r="S870" s="2" t="s">
        <v>786</v>
      </c>
      <c r="W870" s="4">
        <v>44117</v>
      </c>
      <c r="Y870" s="2" t="s">
        <v>787</v>
      </c>
      <c r="AC870" s="2" t="s">
        <v>35</v>
      </c>
    </row>
    <row r="871" spans="4:29" x14ac:dyDescent="0.2">
      <c r="D871" s="2" t="s">
        <v>38</v>
      </c>
      <c r="E871" s="2" t="s">
        <v>30</v>
      </c>
      <c r="F871" s="3">
        <v>0</v>
      </c>
      <c r="G871" s="2" t="s">
        <v>788</v>
      </c>
      <c r="H871" s="3">
        <v>756</v>
      </c>
      <c r="I871" s="3">
        <v>0</v>
      </c>
      <c r="J871" s="2" t="s">
        <v>184</v>
      </c>
      <c r="K871" s="3">
        <v>0</v>
      </c>
      <c r="L871" s="2" t="s">
        <v>41</v>
      </c>
      <c r="M871" s="2" t="s">
        <v>110</v>
      </c>
      <c r="Q871" s="2" t="s">
        <v>785</v>
      </c>
      <c r="R871" s="2" t="s">
        <v>35</v>
      </c>
      <c r="W871" s="4">
        <v>44117</v>
      </c>
      <c r="Y871" s="2" t="s">
        <v>105</v>
      </c>
      <c r="AC871" s="2" t="s">
        <v>35</v>
      </c>
    </row>
    <row r="872" spans="4:29" x14ac:dyDescent="0.2">
      <c r="D872" s="2" t="s">
        <v>38</v>
      </c>
      <c r="E872" s="2" t="s">
        <v>30</v>
      </c>
      <c r="F872" s="3">
        <v>0</v>
      </c>
      <c r="G872" s="2" t="s">
        <v>77</v>
      </c>
      <c r="H872" s="3">
        <v>757</v>
      </c>
      <c r="I872" s="3">
        <v>0</v>
      </c>
      <c r="J872" s="2" t="s">
        <v>184</v>
      </c>
      <c r="K872" s="3">
        <v>0</v>
      </c>
      <c r="L872" s="2" t="s">
        <v>59</v>
      </c>
      <c r="M872" s="2" t="s">
        <v>32</v>
      </c>
      <c r="Q872" s="2" t="s">
        <v>785</v>
      </c>
      <c r="R872" s="2" t="s">
        <v>35</v>
      </c>
      <c r="U872" s="2" t="s">
        <v>61</v>
      </c>
      <c r="W872" s="4">
        <v>44117</v>
      </c>
      <c r="Y872" s="2" t="s">
        <v>728</v>
      </c>
      <c r="AC872" s="2" t="s">
        <v>35</v>
      </c>
    </row>
    <row r="873" spans="4:29" x14ac:dyDescent="0.2">
      <c r="D873" s="2" t="s">
        <v>38</v>
      </c>
      <c r="E873" s="2" t="s">
        <v>30</v>
      </c>
      <c r="F873" s="3">
        <v>0</v>
      </c>
      <c r="G873" s="2" t="s">
        <v>788</v>
      </c>
      <c r="H873" s="3">
        <v>758</v>
      </c>
      <c r="I873" s="3">
        <v>0</v>
      </c>
      <c r="J873" s="2" t="s">
        <v>184</v>
      </c>
      <c r="K873" s="3">
        <v>0</v>
      </c>
      <c r="L873" s="2" t="s">
        <v>41</v>
      </c>
      <c r="M873" s="2" t="s">
        <v>110</v>
      </c>
      <c r="Q873" s="2" t="s">
        <v>785</v>
      </c>
      <c r="R873" s="2" t="s">
        <v>35</v>
      </c>
      <c r="W873" s="4">
        <v>44117</v>
      </c>
      <c r="Y873" s="2" t="s">
        <v>789</v>
      </c>
      <c r="AC873" s="2" t="s">
        <v>35</v>
      </c>
    </row>
    <row r="874" spans="4:29" x14ac:dyDescent="0.2">
      <c r="D874" s="2" t="s">
        <v>38</v>
      </c>
      <c r="E874" s="2" t="s">
        <v>30</v>
      </c>
      <c r="F874" s="3">
        <v>0</v>
      </c>
      <c r="G874" s="2" t="s">
        <v>53</v>
      </c>
      <c r="H874" s="3">
        <v>759</v>
      </c>
      <c r="I874" s="3">
        <v>0</v>
      </c>
      <c r="J874" s="2" t="s">
        <v>184</v>
      </c>
      <c r="K874" s="3">
        <v>0</v>
      </c>
      <c r="L874" s="2" t="s">
        <v>41</v>
      </c>
      <c r="M874" s="2" t="s">
        <v>110</v>
      </c>
      <c r="Q874" s="2" t="s">
        <v>785</v>
      </c>
      <c r="R874" s="2" t="s">
        <v>35</v>
      </c>
      <c r="W874" s="4">
        <v>44117</v>
      </c>
      <c r="Y874" s="2" t="s">
        <v>495</v>
      </c>
      <c r="AC874" s="2" t="s">
        <v>35</v>
      </c>
    </row>
    <row r="875" spans="4:29" x14ac:dyDescent="0.2">
      <c r="D875" s="2" t="s">
        <v>38</v>
      </c>
      <c r="E875" s="2" t="s">
        <v>30</v>
      </c>
      <c r="F875" s="3">
        <v>0</v>
      </c>
      <c r="H875" s="3">
        <v>760</v>
      </c>
      <c r="I875" s="3">
        <v>0</v>
      </c>
      <c r="J875" s="2" t="s">
        <v>184</v>
      </c>
      <c r="K875" s="3">
        <v>0</v>
      </c>
      <c r="L875" s="2" t="s">
        <v>389</v>
      </c>
      <c r="Q875" s="2" t="s">
        <v>785</v>
      </c>
      <c r="R875" s="2" t="s">
        <v>35</v>
      </c>
      <c r="T875" s="2" t="s">
        <v>158</v>
      </c>
      <c r="W875" s="4">
        <v>44117</v>
      </c>
      <c r="Y875" s="2" t="s">
        <v>58</v>
      </c>
      <c r="AC875" s="2" t="s">
        <v>35</v>
      </c>
    </row>
    <row r="876" spans="4:29" x14ac:dyDescent="0.2">
      <c r="D876" s="2" t="s">
        <v>29</v>
      </c>
      <c r="E876" s="2" t="s">
        <v>30</v>
      </c>
      <c r="F876" s="3">
        <v>635</v>
      </c>
      <c r="G876" s="2" t="s">
        <v>308</v>
      </c>
      <c r="H876" s="3">
        <v>761</v>
      </c>
      <c r="I876" s="3">
        <v>0</v>
      </c>
      <c r="J876" s="2" t="s">
        <v>184</v>
      </c>
      <c r="K876" s="3">
        <v>0</v>
      </c>
      <c r="Q876" s="2" t="s">
        <v>790</v>
      </c>
      <c r="R876" s="2" t="s">
        <v>35</v>
      </c>
      <c r="W876" s="4">
        <v>44117</v>
      </c>
      <c r="Y876" s="2" t="s">
        <v>791</v>
      </c>
      <c r="AC876" s="2" t="s">
        <v>35</v>
      </c>
    </row>
    <row r="877" spans="4:29" x14ac:dyDescent="0.2">
      <c r="D877" s="2" t="s">
        <v>38</v>
      </c>
      <c r="E877" s="2" t="s">
        <v>30</v>
      </c>
      <c r="F877" s="3">
        <v>958</v>
      </c>
      <c r="G877" s="2" t="s">
        <v>308</v>
      </c>
      <c r="H877" s="3">
        <v>762</v>
      </c>
      <c r="I877" s="3">
        <v>0</v>
      </c>
      <c r="J877" s="2" t="s">
        <v>184</v>
      </c>
      <c r="K877" s="3">
        <v>0</v>
      </c>
      <c r="Q877" s="2" t="s">
        <v>790</v>
      </c>
      <c r="R877" s="2" t="s">
        <v>35</v>
      </c>
      <c r="T877" s="2" t="s">
        <v>792</v>
      </c>
      <c r="W877" s="4">
        <v>44117</v>
      </c>
      <c r="Y877" s="2" t="s">
        <v>791</v>
      </c>
      <c r="AC877" s="2" t="s">
        <v>35</v>
      </c>
    </row>
    <row r="878" spans="4:29" x14ac:dyDescent="0.2">
      <c r="D878" s="2" t="s">
        <v>29</v>
      </c>
      <c r="E878" s="2" t="s">
        <v>30</v>
      </c>
      <c r="F878" s="3">
        <v>675</v>
      </c>
      <c r="G878" s="2" t="s">
        <v>308</v>
      </c>
      <c r="H878" s="3">
        <v>763</v>
      </c>
      <c r="I878" s="3">
        <v>0</v>
      </c>
      <c r="J878" s="2" t="s">
        <v>184</v>
      </c>
      <c r="K878" s="3">
        <v>1890</v>
      </c>
      <c r="L878" s="2" t="s">
        <v>279</v>
      </c>
      <c r="M878" s="2" t="s">
        <v>32</v>
      </c>
      <c r="Q878" s="2" t="s">
        <v>790</v>
      </c>
      <c r="R878" s="2" t="s">
        <v>35</v>
      </c>
      <c r="U878" s="2" t="s">
        <v>186</v>
      </c>
      <c r="W878" s="4">
        <v>44117</v>
      </c>
      <c r="Y878" s="2" t="s">
        <v>791</v>
      </c>
      <c r="AC878" s="2" t="s">
        <v>35</v>
      </c>
    </row>
    <row r="879" spans="4:29" x14ac:dyDescent="0.2">
      <c r="D879" s="2" t="s">
        <v>29</v>
      </c>
      <c r="E879" s="2" t="s">
        <v>30</v>
      </c>
      <c r="F879" s="3">
        <v>1091</v>
      </c>
      <c r="G879" s="2" t="s">
        <v>308</v>
      </c>
      <c r="H879" s="3">
        <v>764</v>
      </c>
      <c r="I879" s="3">
        <v>0</v>
      </c>
      <c r="J879" s="2" t="s">
        <v>184</v>
      </c>
      <c r="K879" s="3">
        <v>1893</v>
      </c>
      <c r="M879" s="2" t="s">
        <v>32</v>
      </c>
      <c r="O879" s="2" t="s">
        <v>598</v>
      </c>
      <c r="Q879" s="2" t="s">
        <v>790</v>
      </c>
      <c r="R879" s="2" t="s">
        <v>35</v>
      </c>
      <c r="U879" s="2" t="s">
        <v>269</v>
      </c>
      <c r="W879" s="4">
        <v>44117</v>
      </c>
      <c r="Y879" s="2" t="s">
        <v>791</v>
      </c>
      <c r="AC879" s="2" t="s">
        <v>35</v>
      </c>
    </row>
    <row r="880" spans="4:29" x14ac:dyDescent="0.2">
      <c r="D880" s="2" t="s">
        <v>29</v>
      </c>
      <c r="E880" s="2" t="s">
        <v>30</v>
      </c>
      <c r="F880" s="3">
        <v>474</v>
      </c>
      <c r="G880" s="2" t="s">
        <v>308</v>
      </c>
      <c r="H880" s="3">
        <v>765</v>
      </c>
      <c r="I880" s="3">
        <v>0</v>
      </c>
      <c r="J880" s="2" t="s">
        <v>184</v>
      </c>
      <c r="K880" s="3">
        <v>0</v>
      </c>
      <c r="L880" s="2" t="s">
        <v>267</v>
      </c>
      <c r="M880" s="2" t="s">
        <v>32</v>
      </c>
      <c r="Q880" s="2" t="s">
        <v>790</v>
      </c>
      <c r="R880" s="2" t="s">
        <v>35</v>
      </c>
      <c r="U880" s="2" t="s">
        <v>269</v>
      </c>
      <c r="W880" s="4">
        <v>44117</v>
      </c>
      <c r="Y880" s="2" t="s">
        <v>791</v>
      </c>
      <c r="AC880" s="2" t="s">
        <v>35</v>
      </c>
    </row>
    <row r="881" spans="4:29" x14ac:dyDescent="0.2">
      <c r="D881" s="2" t="s">
        <v>38</v>
      </c>
      <c r="E881" s="2" t="s">
        <v>30</v>
      </c>
      <c r="F881" s="3">
        <v>4795</v>
      </c>
      <c r="G881" s="2" t="s">
        <v>308</v>
      </c>
      <c r="H881" s="3">
        <v>766</v>
      </c>
      <c r="I881" s="3">
        <v>0</v>
      </c>
      <c r="J881" s="2" t="s">
        <v>184</v>
      </c>
      <c r="K881" s="3">
        <v>1892</v>
      </c>
      <c r="L881" s="2" t="s">
        <v>763</v>
      </c>
      <c r="M881" s="2" t="s">
        <v>32</v>
      </c>
      <c r="Q881" s="2" t="s">
        <v>790</v>
      </c>
      <c r="R881" s="2" t="s">
        <v>35</v>
      </c>
      <c r="U881" s="2" t="s">
        <v>186</v>
      </c>
      <c r="W881" s="4">
        <v>44117</v>
      </c>
      <c r="Y881" s="2" t="s">
        <v>791</v>
      </c>
      <c r="AC881" s="2" t="s">
        <v>35</v>
      </c>
    </row>
    <row r="882" spans="4:29" x14ac:dyDescent="0.2">
      <c r="D882" s="2" t="s">
        <v>29</v>
      </c>
      <c r="E882" s="2" t="s">
        <v>30</v>
      </c>
      <c r="F882" s="3">
        <v>543</v>
      </c>
      <c r="G882" s="2" t="s">
        <v>308</v>
      </c>
      <c r="H882" s="3">
        <v>767</v>
      </c>
      <c r="I882" s="3">
        <v>31</v>
      </c>
      <c r="J882" s="2" t="s">
        <v>129</v>
      </c>
      <c r="K882" s="3">
        <v>1898</v>
      </c>
      <c r="L882" s="2" t="s">
        <v>219</v>
      </c>
      <c r="M882" s="2" t="s">
        <v>32</v>
      </c>
      <c r="Q882" s="2" t="s">
        <v>790</v>
      </c>
      <c r="R882" s="2" t="s">
        <v>35</v>
      </c>
      <c r="U882" s="2" t="s">
        <v>186</v>
      </c>
      <c r="W882" s="4">
        <v>44117</v>
      </c>
      <c r="Y882" s="2" t="s">
        <v>791</v>
      </c>
      <c r="AC882" s="2" t="s">
        <v>35</v>
      </c>
    </row>
    <row r="883" spans="4:29" x14ac:dyDescent="0.2">
      <c r="D883" s="2" t="s">
        <v>29</v>
      </c>
      <c r="E883" s="2" t="s">
        <v>30</v>
      </c>
      <c r="F883" s="3">
        <v>1454</v>
      </c>
      <c r="G883" s="2" t="s">
        <v>308</v>
      </c>
      <c r="H883" s="3">
        <v>768</v>
      </c>
      <c r="I883" s="3">
        <v>0</v>
      </c>
      <c r="J883" s="2" t="s">
        <v>95</v>
      </c>
      <c r="K883" s="3">
        <v>1892</v>
      </c>
      <c r="L883" s="2" t="s">
        <v>219</v>
      </c>
      <c r="M883" s="2" t="s">
        <v>32</v>
      </c>
      <c r="Q883" s="2" t="s">
        <v>790</v>
      </c>
      <c r="R883" s="2" t="s">
        <v>35</v>
      </c>
      <c r="U883" s="2" t="s">
        <v>269</v>
      </c>
      <c r="W883" s="4">
        <v>44117</v>
      </c>
      <c r="Y883" s="2" t="s">
        <v>791</v>
      </c>
      <c r="AC883" s="2" t="s">
        <v>35</v>
      </c>
    </row>
    <row r="884" spans="4:29" x14ac:dyDescent="0.2">
      <c r="D884" s="2" t="s">
        <v>29</v>
      </c>
      <c r="E884" s="2" t="s">
        <v>30</v>
      </c>
      <c r="F884" s="3">
        <v>1009</v>
      </c>
      <c r="G884" s="2" t="s">
        <v>308</v>
      </c>
      <c r="H884" s="3">
        <v>769</v>
      </c>
      <c r="I884" s="3">
        <v>0</v>
      </c>
      <c r="J884" s="2" t="s">
        <v>95</v>
      </c>
      <c r="K884" s="3">
        <v>1892</v>
      </c>
      <c r="L884" s="2" t="s">
        <v>219</v>
      </c>
      <c r="M884" s="2" t="s">
        <v>32</v>
      </c>
      <c r="Q884" s="2" t="s">
        <v>790</v>
      </c>
      <c r="R884" s="2" t="s">
        <v>35</v>
      </c>
      <c r="U884" s="2" t="s">
        <v>269</v>
      </c>
      <c r="W884" s="4">
        <v>44117</v>
      </c>
      <c r="Y884" s="2" t="s">
        <v>791</v>
      </c>
      <c r="AC884" s="2" t="s">
        <v>35</v>
      </c>
    </row>
    <row r="885" spans="4:29" x14ac:dyDescent="0.2">
      <c r="D885" s="2" t="s">
        <v>38</v>
      </c>
      <c r="E885" s="2" t="s">
        <v>30</v>
      </c>
      <c r="F885" s="3">
        <v>0</v>
      </c>
      <c r="G885" s="2" t="s">
        <v>308</v>
      </c>
      <c r="H885" s="3">
        <v>770</v>
      </c>
      <c r="I885" s="3">
        <v>0</v>
      </c>
      <c r="J885" s="2" t="s">
        <v>184</v>
      </c>
      <c r="K885" s="3">
        <v>0</v>
      </c>
      <c r="Q885" s="2" t="s">
        <v>790</v>
      </c>
      <c r="R885" s="2" t="s">
        <v>35</v>
      </c>
      <c r="W885" s="4">
        <v>44117</v>
      </c>
      <c r="Y885" s="2" t="s">
        <v>793</v>
      </c>
      <c r="AC885" s="2" t="s">
        <v>35</v>
      </c>
    </row>
    <row r="886" spans="4:29" x14ac:dyDescent="0.2">
      <c r="D886" s="2" t="s">
        <v>38</v>
      </c>
      <c r="E886" s="2" t="s">
        <v>30</v>
      </c>
      <c r="F886" s="3">
        <v>0</v>
      </c>
      <c r="G886" s="2" t="s">
        <v>308</v>
      </c>
      <c r="H886" s="3">
        <v>771</v>
      </c>
      <c r="I886" s="3">
        <v>0</v>
      </c>
      <c r="J886" s="2" t="s">
        <v>184</v>
      </c>
      <c r="K886" s="3">
        <v>0</v>
      </c>
      <c r="L886" s="2" t="s">
        <v>762</v>
      </c>
      <c r="M886" s="2" t="s">
        <v>32</v>
      </c>
      <c r="Q886" s="2" t="s">
        <v>790</v>
      </c>
      <c r="R886" s="2" t="s">
        <v>35</v>
      </c>
      <c r="U886" s="2" t="s">
        <v>755</v>
      </c>
      <c r="W886" s="4">
        <v>44117</v>
      </c>
      <c r="Y886" s="2" t="s">
        <v>794</v>
      </c>
      <c r="AC886" s="2" t="s">
        <v>35</v>
      </c>
    </row>
    <row r="887" spans="4:29" x14ac:dyDescent="0.2">
      <c r="D887" s="2" t="s">
        <v>38</v>
      </c>
      <c r="E887" s="2" t="s">
        <v>30</v>
      </c>
      <c r="F887" s="3">
        <v>0</v>
      </c>
      <c r="G887" s="2" t="s">
        <v>308</v>
      </c>
      <c r="H887" s="3">
        <v>772</v>
      </c>
      <c r="I887" s="3">
        <v>0</v>
      </c>
      <c r="J887" s="2" t="s">
        <v>184</v>
      </c>
      <c r="K887" s="3">
        <v>0</v>
      </c>
      <c r="P887" s="2" t="s">
        <v>46</v>
      </c>
      <c r="Q887" s="2" t="s">
        <v>790</v>
      </c>
      <c r="R887" s="2" t="s">
        <v>35</v>
      </c>
      <c r="S887" s="2" t="s">
        <v>795</v>
      </c>
      <c r="T887" s="2" t="s">
        <v>796</v>
      </c>
      <c r="W887" s="4">
        <v>44117</v>
      </c>
      <c r="Y887" s="2" t="s">
        <v>791</v>
      </c>
      <c r="AC887" s="2" t="s">
        <v>35</v>
      </c>
    </row>
    <row r="888" spans="4:29" x14ac:dyDescent="0.2">
      <c r="D888" s="2" t="s">
        <v>38</v>
      </c>
      <c r="E888" s="2" t="s">
        <v>30</v>
      </c>
      <c r="F888" s="3">
        <v>0</v>
      </c>
      <c r="G888" s="2" t="s">
        <v>308</v>
      </c>
      <c r="H888" s="3">
        <v>773</v>
      </c>
      <c r="I888" s="3">
        <v>0</v>
      </c>
      <c r="J888" s="2" t="s">
        <v>184</v>
      </c>
      <c r="K888" s="3">
        <v>0</v>
      </c>
      <c r="L888" s="2" t="s">
        <v>66</v>
      </c>
      <c r="M888" s="2" t="s">
        <v>228</v>
      </c>
      <c r="Q888" s="2" t="s">
        <v>790</v>
      </c>
      <c r="R888" s="2" t="s">
        <v>35</v>
      </c>
      <c r="W888" s="4">
        <v>44117</v>
      </c>
      <c r="Y888" s="2" t="s">
        <v>791</v>
      </c>
      <c r="AC888" s="2" t="s">
        <v>35</v>
      </c>
    </row>
    <row r="889" spans="4:29" x14ac:dyDescent="0.2">
      <c r="D889" s="2" t="s">
        <v>38</v>
      </c>
      <c r="E889" s="2" t="s">
        <v>30</v>
      </c>
      <c r="F889" s="3">
        <v>0</v>
      </c>
      <c r="G889" s="2" t="s">
        <v>308</v>
      </c>
      <c r="H889" s="3">
        <v>774</v>
      </c>
      <c r="I889" s="3">
        <v>0</v>
      </c>
      <c r="J889" s="2" t="s">
        <v>184</v>
      </c>
      <c r="K889" s="3">
        <v>0</v>
      </c>
      <c r="L889" s="2" t="s">
        <v>66</v>
      </c>
      <c r="M889" s="2" t="s">
        <v>228</v>
      </c>
      <c r="Q889" s="2" t="s">
        <v>790</v>
      </c>
      <c r="R889" s="2" t="s">
        <v>35</v>
      </c>
      <c r="W889" s="4">
        <v>44117</v>
      </c>
      <c r="Y889" s="2" t="s">
        <v>791</v>
      </c>
      <c r="AC889" s="2" t="s">
        <v>35</v>
      </c>
    </row>
    <row r="890" spans="4:29" x14ac:dyDescent="0.2">
      <c r="D890" s="2" t="s">
        <v>38</v>
      </c>
      <c r="E890" s="2" t="s">
        <v>30</v>
      </c>
      <c r="F890" s="3">
        <v>0</v>
      </c>
      <c r="G890" s="2" t="s">
        <v>308</v>
      </c>
      <c r="H890" s="3">
        <v>775</v>
      </c>
      <c r="I890" s="3">
        <v>0</v>
      </c>
      <c r="J890" s="2" t="s">
        <v>184</v>
      </c>
      <c r="K890" s="3">
        <v>0</v>
      </c>
      <c r="L890" s="2" t="s">
        <v>797</v>
      </c>
      <c r="Q890" s="2" t="s">
        <v>790</v>
      </c>
      <c r="R890" s="2" t="s">
        <v>35</v>
      </c>
      <c r="T890" s="2" t="s">
        <v>798</v>
      </c>
      <c r="W890" s="4">
        <v>44117</v>
      </c>
      <c r="Y890" s="2" t="s">
        <v>791</v>
      </c>
      <c r="AC890" s="2" t="s">
        <v>35</v>
      </c>
    </row>
    <row r="891" spans="4:29" x14ac:dyDescent="0.2">
      <c r="D891" s="2" t="s">
        <v>38</v>
      </c>
      <c r="E891" s="2" t="s">
        <v>30</v>
      </c>
      <c r="F891" s="3">
        <v>0</v>
      </c>
      <c r="G891" s="2" t="s">
        <v>308</v>
      </c>
      <c r="H891" s="3">
        <v>776</v>
      </c>
      <c r="I891" s="3">
        <v>0</v>
      </c>
      <c r="J891" s="2" t="s">
        <v>184</v>
      </c>
      <c r="K891" s="3">
        <v>0</v>
      </c>
      <c r="L891" s="2" t="s">
        <v>777</v>
      </c>
      <c r="Q891" s="2" t="s">
        <v>790</v>
      </c>
      <c r="R891" s="2" t="s">
        <v>35</v>
      </c>
      <c r="T891" s="2" t="s">
        <v>780</v>
      </c>
      <c r="W891" s="4">
        <v>44117</v>
      </c>
      <c r="Y891" s="2" t="s">
        <v>791</v>
      </c>
      <c r="AC891" s="2" t="s">
        <v>35</v>
      </c>
    </row>
    <row r="892" spans="4:29" x14ac:dyDescent="0.2">
      <c r="D892" s="2" t="s">
        <v>38</v>
      </c>
      <c r="E892" s="2" t="s">
        <v>30</v>
      </c>
      <c r="F892" s="3">
        <v>0</v>
      </c>
      <c r="G892" s="2" t="s">
        <v>308</v>
      </c>
      <c r="H892" s="3">
        <v>777</v>
      </c>
      <c r="I892" s="3">
        <v>0</v>
      </c>
      <c r="J892" s="2" t="s">
        <v>184</v>
      </c>
      <c r="K892" s="3">
        <v>0</v>
      </c>
      <c r="L892" s="2" t="s">
        <v>799</v>
      </c>
      <c r="M892" s="2" t="s">
        <v>32</v>
      </c>
      <c r="Q892" s="2" t="s">
        <v>790</v>
      </c>
      <c r="R892" s="2" t="s">
        <v>35</v>
      </c>
      <c r="U892" s="2" t="s">
        <v>755</v>
      </c>
      <c r="W892" s="4">
        <v>44117</v>
      </c>
      <c r="Y892" s="2" t="s">
        <v>791</v>
      </c>
      <c r="AC892" s="2" t="s">
        <v>35</v>
      </c>
    </row>
    <row r="893" spans="4:29" x14ac:dyDescent="0.2">
      <c r="D893" s="2" t="s">
        <v>38</v>
      </c>
      <c r="E893" s="2" t="s">
        <v>30</v>
      </c>
      <c r="F893" s="3">
        <v>0</v>
      </c>
      <c r="G893" s="2" t="s">
        <v>461</v>
      </c>
      <c r="H893" s="3">
        <v>778</v>
      </c>
      <c r="I893" s="3">
        <v>0</v>
      </c>
      <c r="J893" s="2" t="s">
        <v>184</v>
      </c>
      <c r="K893" s="3">
        <v>0</v>
      </c>
      <c r="L893" s="2" t="s">
        <v>41</v>
      </c>
      <c r="M893" s="2" t="s">
        <v>110</v>
      </c>
      <c r="Q893" s="2" t="s">
        <v>800</v>
      </c>
      <c r="R893" s="2" t="s">
        <v>35</v>
      </c>
      <c r="W893" s="4">
        <v>44117</v>
      </c>
      <c r="Y893" s="2" t="s">
        <v>801</v>
      </c>
      <c r="AC893" s="2" t="s">
        <v>35</v>
      </c>
    </row>
    <row r="894" spans="4:29" x14ac:dyDescent="0.2">
      <c r="D894" s="2" t="s">
        <v>38</v>
      </c>
      <c r="E894" s="2" t="s">
        <v>30</v>
      </c>
      <c r="F894" s="3">
        <v>0</v>
      </c>
      <c r="G894" s="2" t="s">
        <v>461</v>
      </c>
      <c r="H894" s="3">
        <v>779</v>
      </c>
      <c r="I894" s="3">
        <v>0</v>
      </c>
      <c r="J894" s="2" t="s">
        <v>184</v>
      </c>
      <c r="K894" s="3">
        <v>0</v>
      </c>
      <c r="Q894" s="2" t="s">
        <v>800</v>
      </c>
      <c r="R894" s="2" t="s">
        <v>35</v>
      </c>
      <c r="W894" s="4">
        <v>44117</v>
      </c>
      <c r="Y894" s="2" t="s">
        <v>802</v>
      </c>
      <c r="AC894" s="2" t="s">
        <v>35</v>
      </c>
    </row>
    <row r="895" spans="4:29" x14ac:dyDescent="0.2">
      <c r="D895" s="2" t="s">
        <v>38</v>
      </c>
      <c r="E895" s="2" t="s">
        <v>30</v>
      </c>
      <c r="F895" s="3">
        <v>0</v>
      </c>
      <c r="G895" s="2" t="s">
        <v>461</v>
      </c>
      <c r="H895" s="3">
        <v>780</v>
      </c>
      <c r="I895" s="3">
        <v>0</v>
      </c>
      <c r="J895" s="2" t="s">
        <v>184</v>
      </c>
      <c r="K895" s="3">
        <v>0</v>
      </c>
      <c r="M895" s="2" t="s">
        <v>110</v>
      </c>
      <c r="P895" s="2" t="s">
        <v>46</v>
      </c>
      <c r="Q895" s="2" t="s">
        <v>800</v>
      </c>
      <c r="R895" s="2" t="s">
        <v>35</v>
      </c>
      <c r="W895" s="4">
        <v>44117</v>
      </c>
      <c r="Y895" s="2" t="s">
        <v>802</v>
      </c>
      <c r="AC895" s="2" t="s">
        <v>35</v>
      </c>
    </row>
    <row r="896" spans="4:29" x14ac:dyDescent="0.2">
      <c r="D896" s="2" t="s">
        <v>38</v>
      </c>
      <c r="E896" s="2" t="s">
        <v>30</v>
      </c>
      <c r="F896" s="3">
        <v>0</v>
      </c>
      <c r="H896" s="3">
        <v>781</v>
      </c>
      <c r="I896" s="3">
        <v>0</v>
      </c>
      <c r="J896" s="2" t="s">
        <v>184</v>
      </c>
      <c r="K896" s="3">
        <v>0</v>
      </c>
      <c r="Q896" s="2" t="s">
        <v>800</v>
      </c>
      <c r="R896" s="2" t="s">
        <v>35</v>
      </c>
      <c r="W896" s="4">
        <v>44117</v>
      </c>
      <c r="Y896" s="2" t="s">
        <v>803</v>
      </c>
      <c r="AC896" s="2" t="s">
        <v>35</v>
      </c>
    </row>
    <row r="897" spans="4:29" x14ac:dyDescent="0.2">
      <c r="D897" s="2" t="s">
        <v>38</v>
      </c>
      <c r="E897" s="2" t="s">
        <v>30</v>
      </c>
      <c r="F897" s="3">
        <v>0</v>
      </c>
      <c r="H897" s="3">
        <v>783</v>
      </c>
      <c r="I897" s="3">
        <v>0</v>
      </c>
      <c r="J897" s="2" t="s">
        <v>184</v>
      </c>
      <c r="K897" s="3">
        <v>0</v>
      </c>
      <c r="L897" s="2" t="s">
        <v>804</v>
      </c>
      <c r="Q897" s="2" t="s">
        <v>800</v>
      </c>
      <c r="R897" s="2" t="s">
        <v>35</v>
      </c>
      <c r="T897" s="2" t="s">
        <v>805</v>
      </c>
      <c r="W897" s="4">
        <v>44117</v>
      </c>
      <c r="Y897" s="2" t="s">
        <v>803</v>
      </c>
      <c r="AC897" s="2" t="s">
        <v>35</v>
      </c>
    </row>
    <row r="898" spans="4:29" x14ac:dyDescent="0.2">
      <c r="D898" s="2" t="s">
        <v>38</v>
      </c>
      <c r="E898" s="2" t="s">
        <v>30</v>
      </c>
      <c r="F898" s="3">
        <v>0</v>
      </c>
      <c r="G898" s="2" t="s">
        <v>806</v>
      </c>
      <c r="H898" s="3">
        <v>784</v>
      </c>
      <c r="I898" s="3">
        <v>0</v>
      </c>
      <c r="J898" s="2" t="s">
        <v>184</v>
      </c>
      <c r="K898" s="3">
        <v>0</v>
      </c>
      <c r="L898" s="2" t="s">
        <v>41</v>
      </c>
      <c r="M898" s="2" t="s">
        <v>281</v>
      </c>
      <c r="Q898" s="2" t="s">
        <v>800</v>
      </c>
      <c r="R898" s="2" t="s">
        <v>35</v>
      </c>
      <c r="W898" s="4">
        <v>44117</v>
      </c>
      <c r="Y898" s="2" t="s">
        <v>803</v>
      </c>
      <c r="AC898" s="2" t="s">
        <v>35</v>
      </c>
    </row>
    <row r="899" spans="4:29" x14ac:dyDescent="0.2">
      <c r="D899" s="2" t="s">
        <v>38</v>
      </c>
      <c r="E899" s="2" t="s">
        <v>30</v>
      </c>
      <c r="F899" s="3">
        <v>0</v>
      </c>
      <c r="G899" s="2" t="s">
        <v>806</v>
      </c>
      <c r="H899" s="3">
        <v>785</v>
      </c>
      <c r="I899" s="3">
        <v>0</v>
      </c>
      <c r="J899" s="2" t="s">
        <v>184</v>
      </c>
      <c r="K899" s="3">
        <v>0</v>
      </c>
      <c r="Q899" s="2" t="s">
        <v>800</v>
      </c>
      <c r="R899" s="2" t="s">
        <v>35</v>
      </c>
      <c r="W899" s="4">
        <v>44117</v>
      </c>
      <c r="Y899" s="2" t="s">
        <v>803</v>
      </c>
      <c r="AC899" s="2" t="s">
        <v>35</v>
      </c>
    </row>
    <row r="900" spans="4:29" x14ac:dyDescent="0.2">
      <c r="D900" s="2" t="s">
        <v>38</v>
      </c>
      <c r="E900" s="2" t="s">
        <v>30</v>
      </c>
      <c r="F900" s="3">
        <v>0</v>
      </c>
      <c r="G900" s="2" t="s">
        <v>806</v>
      </c>
      <c r="H900" s="3">
        <v>786</v>
      </c>
      <c r="I900" s="3">
        <v>0</v>
      </c>
      <c r="J900" s="2" t="s">
        <v>184</v>
      </c>
      <c r="K900" s="3">
        <v>0</v>
      </c>
      <c r="L900" s="2" t="s">
        <v>807</v>
      </c>
      <c r="M900" s="2" t="s">
        <v>32</v>
      </c>
      <c r="Q900" s="2" t="s">
        <v>800</v>
      </c>
      <c r="R900" s="2" t="s">
        <v>35</v>
      </c>
      <c r="U900" s="2" t="s">
        <v>74</v>
      </c>
      <c r="W900" s="4">
        <v>44117</v>
      </c>
      <c r="Y900" s="2" t="s">
        <v>803</v>
      </c>
      <c r="AC900" s="2" t="s">
        <v>35</v>
      </c>
    </row>
    <row r="901" spans="4:29" x14ac:dyDescent="0.2">
      <c r="D901" s="2" t="s">
        <v>38</v>
      </c>
      <c r="E901" s="2" t="s">
        <v>30</v>
      </c>
      <c r="F901" s="3">
        <v>0</v>
      </c>
      <c r="G901" s="2" t="s">
        <v>806</v>
      </c>
      <c r="H901" s="3">
        <v>787</v>
      </c>
      <c r="I901" s="3">
        <v>0</v>
      </c>
      <c r="J901" s="2" t="s">
        <v>184</v>
      </c>
      <c r="K901" s="3">
        <v>0</v>
      </c>
      <c r="L901" s="2" t="s">
        <v>283</v>
      </c>
      <c r="Q901" s="2" t="s">
        <v>800</v>
      </c>
      <c r="R901" s="2" t="s">
        <v>35</v>
      </c>
      <c r="U901" s="2" t="s">
        <v>808</v>
      </c>
      <c r="W901" s="4">
        <v>44117</v>
      </c>
      <c r="Y901" s="2" t="s">
        <v>803</v>
      </c>
      <c r="AC901" s="2" t="s">
        <v>35</v>
      </c>
    </row>
    <row r="902" spans="4:29" x14ac:dyDescent="0.2">
      <c r="D902" s="2" t="s">
        <v>38</v>
      </c>
      <c r="E902" s="2" t="s">
        <v>30</v>
      </c>
      <c r="F902" s="3">
        <v>0</v>
      </c>
      <c r="G902" s="2" t="s">
        <v>50</v>
      </c>
      <c r="H902" s="3">
        <v>788</v>
      </c>
      <c r="I902" s="3">
        <v>0</v>
      </c>
      <c r="J902" s="2" t="s">
        <v>184</v>
      </c>
      <c r="K902" s="3">
        <v>0</v>
      </c>
      <c r="Q902" s="2" t="s">
        <v>800</v>
      </c>
      <c r="R902" s="2" t="s">
        <v>35</v>
      </c>
      <c r="W902" s="4">
        <v>44117</v>
      </c>
      <c r="Y902" s="2" t="s">
        <v>803</v>
      </c>
      <c r="AC902" s="2" t="s">
        <v>35</v>
      </c>
    </row>
    <row r="903" spans="4:29" x14ac:dyDescent="0.2">
      <c r="D903" s="2" t="s">
        <v>38</v>
      </c>
      <c r="E903" s="2" t="s">
        <v>30</v>
      </c>
      <c r="F903" s="3">
        <v>4929</v>
      </c>
      <c r="G903" s="2" t="s">
        <v>50</v>
      </c>
      <c r="H903" s="3">
        <v>789</v>
      </c>
      <c r="I903" s="3">
        <v>0</v>
      </c>
      <c r="J903" s="2" t="s">
        <v>184</v>
      </c>
      <c r="K903" s="3">
        <v>0</v>
      </c>
      <c r="M903" s="2" t="s">
        <v>147</v>
      </c>
      <c r="Q903" s="2" t="s">
        <v>800</v>
      </c>
      <c r="R903" s="2" t="s">
        <v>35</v>
      </c>
      <c r="U903" s="2" t="s">
        <v>809</v>
      </c>
      <c r="W903" s="4">
        <v>44117</v>
      </c>
      <c r="Y903" s="2" t="s">
        <v>803</v>
      </c>
      <c r="AC903" s="2" t="s">
        <v>35</v>
      </c>
    </row>
    <row r="904" spans="4:29" x14ac:dyDescent="0.2">
      <c r="D904" s="2" t="s">
        <v>38</v>
      </c>
      <c r="E904" s="2" t="s">
        <v>30</v>
      </c>
      <c r="F904" s="3">
        <v>0</v>
      </c>
      <c r="G904" s="2" t="s">
        <v>192</v>
      </c>
      <c r="H904" s="3">
        <v>790</v>
      </c>
      <c r="I904" s="3">
        <v>0</v>
      </c>
      <c r="J904" s="2" t="s">
        <v>184</v>
      </c>
      <c r="K904" s="3">
        <v>0</v>
      </c>
      <c r="L904" s="2" t="s">
        <v>101</v>
      </c>
      <c r="M904" s="2" t="s">
        <v>810</v>
      </c>
      <c r="Q904" s="2" t="s">
        <v>811</v>
      </c>
      <c r="R904" s="2" t="s">
        <v>35</v>
      </c>
      <c r="W904" s="4">
        <v>44117</v>
      </c>
      <c r="Y904" s="2" t="s">
        <v>515</v>
      </c>
      <c r="AC904" s="2" t="s">
        <v>35</v>
      </c>
    </row>
    <row r="905" spans="4:29" x14ac:dyDescent="0.2">
      <c r="D905" s="2" t="s">
        <v>38</v>
      </c>
      <c r="E905" s="2" t="s">
        <v>30</v>
      </c>
      <c r="F905" s="3">
        <v>0</v>
      </c>
      <c r="G905" s="2" t="s">
        <v>812</v>
      </c>
      <c r="H905" s="3">
        <v>791</v>
      </c>
      <c r="I905" s="3">
        <v>0</v>
      </c>
      <c r="J905" s="2" t="s">
        <v>184</v>
      </c>
      <c r="K905" s="3">
        <v>1934</v>
      </c>
      <c r="L905" s="2" t="s">
        <v>813</v>
      </c>
      <c r="M905" s="2" t="s">
        <v>814</v>
      </c>
      <c r="O905" s="2" t="s">
        <v>815</v>
      </c>
      <c r="Q905" s="2" t="s">
        <v>811</v>
      </c>
      <c r="R905" s="2" t="s">
        <v>35</v>
      </c>
      <c r="W905" s="4">
        <v>44117</v>
      </c>
      <c r="Y905" s="2" t="s">
        <v>816</v>
      </c>
      <c r="AC905" s="2" t="s">
        <v>35</v>
      </c>
    </row>
    <row r="906" spans="4:29" x14ac:dyDescent="0.2">
      <c r="D906" s="2" t="s">
        <v>38</v>
      </c>
      <c r="E906" s="2" t="s">
        <v>30</v>
      </c>
      <c r="F906" s="3">
        <v>2654</v>
      </c>
      <c r="G906" s="2" t="s">
        <v>812</v>
      </c>
      <c r="H906" s="3">
        <v>792</v>
      </c>
      <c r="I906" s="3">
        <v>0</v>
      </c>
      <c r="J906" s="2" t="s">
        <v>184</v>
      </c>
      <c r="K906" s="3">
        <v>1934</v>
      </c>
      <c r="L906" s="2" t="s">
        <v>813</v>
      </c>
      <c r="M906" s="2" t="s">
        <v>814</v>
      </c>
      <c r="O906" s="2" t="s">
        <v>815</v>
      </c>
      <c r="Q906" s="2" t="s">
        <v>811</v>
      </c>
      <c r="R906" s="2" t="s">
        <v>35</v>
      </c>
      <c r="W906" s="4">
        <v>44117</v>
      </c>
      <c r="Y906" s="2" t="s">
        <v>816</v>
      </c>
      <c r="AC906" s="2" t="s">
        <v>35</v>
      </c>
    </row>
    <row r="907" spans="4:29" x14ac:dyDescent="0.2">
      <c r="D907" s="2" t="s">
        <v>38</v>
      </c>
      <c r="E907" s="2" t="s">
        <v>30</v>
      </c>
      <c r="F907" s="3">
        <v>0</v>
      </c>
      <c r="G907" s="2" t="s">
        <v>192</v>
      </c>
      <c r="H907" s="3">
        <v>793</v>
      </c>
      <c r="I907" s="3">
        <v>0</v>
      </c>
      <c r="J907" s="2" t="s">
        <v>184</v>
      </c>
      <c r="K907" s="3">
        <v>0</v>
      </c>
      <c r="L907" s="2" t="s">
        <v>101</v>
      </c>
      <c r="M907" s="2" t="s">
        <v>110</v>
      </c>
      <c r="Q907" s="2" t="s">
        <v>811</v>
      </c>
      <c r="R907" s="2" t="s">
        <v>35</v>
      </c>
      <c r="W907" s="4">
        <v>44117</v>
      </c>
      <c r="Y907" s="2" t="s">
        <v>198</v>
      </c>
      <c r="AC907" s="2" t="s">
        <v>35</v>
      </c>
    </row>
    <row r="908" spans="4:29" x14ac:dyDescent="0.2">
      <c r="D908" s="2" t="s">
        <v>38</v>
      </c>
      <c r="E908" s="2" t="s">
        <v>30</v>
      </c>
      <c r="F908" s="3">
        <v>4664</v>
      </c>
      <c r="G908" s="2" t="s">
        <v>123</v>
      </c>
      <c r="H908" s="3">
        <v>794</v>
      </c>
      <c r="I908" s="3">
        <v>0</v>
      </c>
      <c r="J908" s="2" t="s">
        <v>95</v>
      </c>
      <c r="K908" s="3">
        <v>1912</v>
      </c>
      <c r="L908" s="2" t="s">
        <v>567</v>
      </c>
      <c r="M908" s="2" t="s">
        <v>32</v>
      </c>
      <c r="Q908" s="2" t="s">
        <v>817</v>
      </c>
      <c r="R908" s="2" t="s">
        <v>35</v>
      </c>
      <c r="U908" s="2" t="s">
        <v>186</v>
      </c>
      <c r="W908" s="4">
        <v>44117</v>
      </c>
      <c r="Y908" s="2" t="s">
        <v>818</v>
      </c>
      <c r="AC908" s="2" t="s">
        <v>35</v>
      </c>
    </row>
    <row r="909" spans="4:29" x14ac:dyDescent="0.2">
      <c r="D909" s="2" t="s">
        <v>38</v>
      </c>
      <c r="E909" s="2" t="s">
        <v>30</v>
      </c>
      <c r="F909" s="3">
        <v>4662</v>
      </c>
      <c r="G909" s="2" t="s">
        <v>123</v>
      </c>
      <c r="H909" s="3">
        <v>795</v>
      </c>
      <c r="I909" s="3">
        <v>1</v>
      </c>
      <c r="J909" s="2" t="s">
        <v>320</v>
      </c>
      <c r="K909" s="3">
        <v>1909</v>
      </c>
      <c r="L909" s="2" t="s">
        <v>570</v>
      </c>
      <c r="M909" s="2" t="s">
        <v>32</v>
      </c>
      <c r="Q909" s="2" t="s">
        <v>817</v>
      </c>
      <c r="R909" s="2" t="s">
        <v>35</v>
      </c>
      <c r="U909" s="2" t="s">
        <v>186</v>
      </c>
      <c r="W909" s="4">
        <v>44117</v>
      </c>
      <c r="Y909" s="2" t="s">
        <v>818</v>
      </c>
      <c r="AC909" s="2" t="s">
        <v>35</v>
      </c>
    </row>
    <row r="910" spans="4:29" x14ac:dyDescent="0.2">
      <c r="D910" s="2" t="s">
        <v>38</v>
      </c>
      <c r="E910" s="2" t="s">
        <v>30</v>
      </c>
      <c r="F910" s="3">
        <v>4663</v>
      </c>
      <c r="G910" s="2" t="s">
        <v>123</v>
      </c>
      <c r="H910" s="3">
        <v>796</v>
      </c>
      <c r="I910" s="3">
        <v>19</v>
      </c>
      <c r="J910" s="2" t="s">
        <v>248</v>
      </c>
      <c r="K910" s="3">
        <v>1917</v>
      </c>
      <c r="L910" s="2" t="s">
        <v>335</v>
      </c>
      <c r="M910" s="2" t="s">
        <v>32</v>
      </c>
      <c r="Q910" s="2" t="s">
        <v>817</v>
      </c>
      <c r="R910" s="2" t="s">
        <v>35</v>
      </c>
      <c r="U910" s="2" t="s">
        <v>186</v>
      </c>
      <c r="W910" s="4">
        <v>44117</v>
      </c>
      <c r="Y910" s="2" t="s">
        <v>818</v>
      </c>
      <c r="AC910" s="2" t="s">
        <v>35</v>
      </c>
    </row>
    <row r="911" spans="4:29" x14ac:dyDescent="0.2">
      <c r="D911" s="2" t="s">
        <v>38</v>
      </c>
      <c r="E911" s="2" t="s">
        <v>30</v>
      </c>
      <c r="F911" s="3">
        <v>4661</v>
      </c>
      <c r="G911" s="2" t="s">
        <v>123</v>
      </c>
      <c r="H911" s="3">
        <v>797</v>
      </c>
      <c r="I911" s="3">
        <v>31</v>
      </c>
      <c r="J911" s="2" t="s">
        <v>129</v>
      </c>
      <c r="K911" s="3">
        <v>1892</v>
      </c>
      <c r="L911" s="2" t="s">
        <v>219</v>
      </c>
      <c r="M911" s="2" t="s">
        <v>32</v>
      </c>
      <c r="Q911" s="2" t="s">
        <v>817</v>
      </c>
      <c r="R911" s="2" t="s">
        <v>35</v>
      </c>
      <c r="U911" s="2" t="s">
        <v>186</v>
      </c>
      <c r="W911" s="4">
        <v>44117</v>
      </c>
      <c r="Y911" s="2" t="s">
        <v>818</v>
      </c>
      <c r="AC911" s="2" t="s">
        <v>35</v>
      </c>
    </row>
    <row r="912" spans="4:29" x14ac:dyDescent="0.2">
      <c r="D912" s="2" t="s">
        <v>29</v>
      </c>
      <c r="E912" s="2" t="s">
        <v>30</v>
      </c>
      <c r="F912" s="3">
        <v>1419</v>
      </c>
      <c r="G912" s="2" t="s">
        <v>123</v>
      </c>
      <c r="H912" s="3">
        <v>798</v>
      </c>
      <c r="I912" s="3">
        <v>18</v>
      </c>
      <c r="J912" s="2" t="s">
        <v>98</v>
      </c>
      <c r="K912" s="3">
        <v>1899</v>
      </c>
      <c r="L912" s="2" t="s">
        <v>185</v>
      </c>
      <c r="M912" s="2" t="s">
        <v>32</v>
      </c>
      <c r="Q912" s="2" t="s">
        <v>817</v>
      </c>
      <c r="R912" s="2" t="s">
        <v>35</v>
      </c>
      <c r="U912" s="2" t="s">
        <v>186</v>
      </c>
      <c r="W912" s="4">
        <v>44117</v>
      </c>
      <c r="Y912" s="2" t="s">
        <v>818</v>
      </c>
      <c r="AC912" s="2" t="s">
        <v>35</v>
      </c>
    </row>
    <row r="913" spans="4:29" x14ac:dyDescent="0.2">
      <c r="D913" s="2" t="s">
        <v>38</v>
      </c>
      <c r="E913" s="2" t="s">
        <v>30</v>
      </c>
      <c r="F913" s="3">
        <v>4664</v>
      </c>
      <c r="G913" s="2" t="s">
        <v>123</v>
      </c>
      <c r="H913" s="3">
        <v>799</v>
      </c>
      <c r="I913" s="3">
        <v>0</v>
      </c>
      <c r="J913" s="2" t="s">
        <v>95</v>
      </c>
      <c r="K913" s="3">
        <v>1912</v>
      </c>
      <c r="L913" s="2" t="s">
        <v>567</v>
      </c>
      <c r="M913" s="2" t="s">
        <v>32</v>
      </c>
      <c r="Q913" s="2" t="s">
        <v>817</v>
      </c>
      <c r="R913" s="2" t="s">
        <v>35</v>
      </c>
      <c r="U913" s="2" t="s">
        <v>186</v>
      </c>
      <c r="W913" s="4">
        <v>44117</v>
      </c>
      <c r="Y913" s="2" t="s">
        <v>818</v>
      </c>
      <c r="AC913" s="2" t="s">
        <v>35</v>
      </c>
    </row>
    <row r="914" spans="4:29" x14ac:dyDescent="0.2">
      <c r="D914" s="2" t="s">
        <v>38</v>
      </c>
      <c r="E914" s="2" t="s">
        <v>30</v>
      </c>
      <c r="F914" s="3">
        <v>0</v>
      </c>
      <c r="G914" s="2" t="s">
        <v>53</v>
      </c>
      <c r="H914" s="3">
        <v>800</v>
      </c>
      <c r="I914" s="3">
        <v>0</v>
      </c>
      <c r="J914" s="2" t="s">
        <v>184</v>
      </c>
      <c r="K914" s="3">
        <v>0</v>
      </c>
      <c r="L914" s="2" t="s">
        <v>41</v>
      </c>
      <c r="M914" s="2" t="s">
        <v>110</v>
      </c>
      <c r="Q914" s="2" t="s">
        <v>819</v>
      </c>
      <c r="R914" s="2" t="s">
        <v>35</v>
      </c>
      <c r="W914" s="4">
        <v>44117</v>
      </c>
      <c r="Y914" s="2" t="s">
        <v>820</v>
      </c>
      <c r="AC914" s="2" t="s">
        <v>35</v>
      </c>
    </row>
    <row r="915" spans="4:29" x14ac:dyDescent="0.2">
      <c r="D915" s="2" t="s">
        <v>38</v>
      </c>
      <c r="E915" s="2" t="s">
        <v>30</v>
      </c>
      <c r="F915" s="3">
        <v>0</v>
      </c>
      <c r="H915" s="3">
        <v>801</v>
      </c>
      <c r="I915" s="3">
        <v>0</v>
      </c>
      <c r="J915" s="2" t="s">
        <v>184</v>
      </c>
      <c r="K915" s="3">
        <v>0</v>
      </c>
      <c r="M915" s="2" t="s">
        <v>32</v>
      </c>
      <c r="P915" s="2" t="s">
        <v>107</v>
      </c>
      <c r="Q915" s="2" t="s">
        <v>819</v>
      </c>
      <c r="R915" s="2" t="s">
        <v>35</v>
      </c>
      <c r="U915" s="2" t="s">
        <v>36</v>
      </c>
      <c r="W915" s="4">
        <v>44117</v>
      </c>
      <c r="Y915" s="2" t="s">
        <v>820</v>
      </c>
      <c r="AC915" s="2" t="s">
        <v>35</v>
      </c>
    </row>
    <row r="916" spans="4:29" x14ac:dyDescent="0.2">
      <c r="D916" s="2" t="s">
        <v>38</v>
      </c>
      <c r="E916" s="2" t="s">
        <v>30</v>
      </c>
      <c r="F916" s="3">
        <v>0</v>
      </c>
      <c r="G916" s="2" t="s">
        <v>53</v>
      </c>
      <c r="H916" s="3">
        <v>802</v>
      </c>
      <c r="I916" s="3">
        <v>0</v>
      </c>
      <c r="J916" s="2" t="s">
        <v>184</v>
      </c>
      <c r="K916" s="3">
        <v>0</v>
      </c>
      <c r="L916" s="2" t="s">
        <v>101</v>
      </c>
      <c r="Q916" s="2" t="s">
        <v>819</v>
      </c>
      <c r="R916" s="2" t="s">
        <v>35</v>
      </c>
      <c r="T916" s="2" t="s">
        <v>337</v>
      </c>
      <c r="W916" s="4">
        <v>44117</v>
      </c>
      <c r="Y916" s="2" t="s">
        <v>820</v>
      </c>
      <c r="AC916" s="2" t="s">
        <v>35</v>
      </c>
    </row>
    <row r="917" spans="4:29" x14ac:dyDescent="0.2">
      <c r="D917" s="2" t="s">
        <v>38</v>
      </c>
      <c r="E917" s="2" t="s">
        <v>30</v>
      </c>
      <c r="F917" s="3">
        <v>0</v>
      </c>
      <c r="G917" s="2" t="s">
        <v>461</v>
      </c>
      <c r="H917" s="3">
        <v>803</v>
      </c>
      <c r="I917" s="3">
        <v>0</v>
      </c>
      <c r="J917" s="2" t="s">
        <v>184</v>
      </c>
      <c r="K917" s="3">
        <v>0</v>
      </c>
      <c r="L917" s="2" t="s">
        <v>821</v>
      </c>
      <c r="M917" s="2" t="s">
        <v>109</v>
      </c>
      <c r="Q917" s="2" t="s">
        <v>819</v>
      </c>
      <c r="R917" s="2" t="s">
        <v>35</v>
      </c>
      <c r="W917" s="4">
        <v>44117</v>
      </c>
      <c r="Y917" s="2" t="s">
        <v>822</v>
      </c>
      <c r="AC917" s="2" t="s">
        <v>35</v>
      </c>
    </row>
    <row r="918" spans="4:29" x14ac:dyDescent="0.2">
      <c r="D918" s="2" t="s">
        <v>38</v>
      </c>
      <c r="E918" s="2" t="s">
        <v>30</v>
      </c>
      <c r="F918" s="3">
        <v>0</v>
      </c>
      <c r="G918" s="2" t="s">
        <v>188</v>
      </c>
      <c r="H918" s="3">
        <v>804</v>
      </c>
      <c r="I918" s="3">
        <v>0</v>
      </c>
      <c r="J918" s="2" t="s">
        <v>184</v>
      </c>
      <c r="K918" s="3">
        <v>0</v>
      </c>
      <c r="L918" s="2" t="s">
        <v>823</v>
      </c>
      <c r="M918" s="2" t="s">
        <v>147</v>
      </c>
      <c r="Q918" s="2" t="s">
        <v>819</v>
      </c>
      <c r="R918" s="2" t="s">
        <v>35</v>
      </c>
      <c r="U918" s="2" t="s">
        <v>476</v>
      </c>
      <c r="W918" s="4">
        <v>44117</v>
      </c>
      <c r="Y918" s="2" t="s">
        <v>822</v>
      </c>
      <c r="AC918" s="2" t="s">
        <v>35</v>
      </c>
    </row>
    <row r="919" spans="4:29" x14ac:dyDescent="0.2">
      <c r="D919" s="2" t="s">
        <v>38</v>
      </c>
      <c r="E919" s="2" t="s">
        <v>30</v>
      </c>
      <c r="F919" s="3">
        <v>0</v>
      </c>
      <c r="G919" s="2" t="s">
        <v>188</v>
      </c>
      <c r="H919" s="3">
        <v>805</v>
      </c>
      <c r="I919" s="3">
        <v>0</v>
      </c>
      <c r="J919" s="2" t="s">
        <v>184</v>
      </c>
      <c r="K919" s="3">
        <v>0</v>
      </c>
      <c r="L919" s="2" t="s">
        <v>824</v>
      </c>
      <c r="M919" s="2" t="s">
        <v>194</v>
      </c>
      <c r="Q919" s="2" t="s">
        <v>819</v>
      </c>
      <c r="R919" s="2" t="s">
        <v>35</v>
      </c>
      <c r="W919" s="4">
        <v>44117</v>
      </c>
      <c r="Y919" s="2" t="s">
        <v>822</v>
      </c>
      <c r="AC919" s="2" t="s">
        <v>35</v>
      </c>
    </row>
    <row r="920" spans="4:29" x14ac:dyDescent="0.2">
      <c r="D920" s="2" t="s">
        <v>38</v>
      </c>
      <c r="E920" s="2" t="s">
        <v>30</v>
      </c>
      <c r="F920" s="3">
        <v>0</v>
      </c>
      <c r="G920" s="2" t="s">
        <v>188</v>
      </c>
      <c r="H920" s="3">
        <v>806</v>
      </c>
      <c r="I920" s="3">
        <v>0</v>
      </c>
      <c r="J920" s="2" t="s">
        <v>184</v>
      </c>
      <c r="K920" s="3">
        <v>0</v>
      </c>
      <c r="L920" s="2" t="s">
        <v>101</v>
      </c>
      <c r="M920" s="2" t="s">
        <v>149</v>
      </c>
      <c r="P920" s="2" t="s">
        <v>46</v>
      </c>
      <c r="Q920" s="2" t="s">
        <v>819</v>
      </c>
      <c r="R920" s="2" t="s">
        <v>35</v>
      </c>
      <c r="S920" s="2" t="s">
        <v>825</v>
      </c>
      <c r="W920" s="4">
        <v>44117</v>
      </c>
      <c r="Y920" s="2" t="s">
        <v>822</v>
      </c>
      <c r="AC920" s="2" t="s">
        <v>35</v>
      </c>
    </row>
    <row r="921" spans="4:29" x14ac:dyDescent="0.2">
      <c r="D921" s="2" t="s">
        <v>38</v>
      </c>
      <c r="E921" s="2" t="s">
        <v>30</v>
      </c>
      <c r="F921" s="3">
        <v>0</v>
      </c>
      <c r="G921" s="2" t="s">
        <v>188</v>
      </c>
      <c r="H921" s="3">
        <v>807</v>
      </c>
      <c r="I921" s="3">
        <v>0</v>
      </c>
      <c r="J921" s="2" t="s">
        <v>184</v>
      </c>
      <c r="K921" s="3">
        <v>0</v>
      </c>
      <c r="L921" s="2" t="s">
        <v>826</v>
      </c>
      <c r="M921" s="2" t="s">
        <v>147</v>
      </c>
      <c r="Q921" s="2" t="s">
        <v>819</v>
      </c>
      <c r="R921" s="2" t="s">
        <v>35</v>
      </c>
      <c r="U921" s="2" t="s">
        <v>476</v>
      </c>
      <c r="W921" s="4">
        <v>44117</v>
      </c>
      <c r="Y921" s="2" t="s">
        <v>822</v>
      </c>
      <c r="AC921" s="2" t="s">
        <v>35</v>
      </c>
    </row>
    <row r="922" spans="4:29" x14ac:dyDescent="0.2">
      <c r="D922" s="2" t="s">
        <v>29</v>
      </c>
      <c r="E922" s="2" t="s">
        <v>30</v>
      </c>
      <c r="F922" s="3">
        <v>1304</v>
      </c>
      <c r="G922" s="2" t="s">
        <v>461</v>
      </c>
      <c r="H922" s="3">
        <v>808</v>
      </c>
      <c r="I922" s="3">
        <v>0</v>
      </c>
      <c r="J922" s="2" t="s">
        <v>184</v>
      </c>
      <c r="K922" s="3">
        <v>0</v>
      </c>
      <c r="M922" s="2" t="s">
        <v>89</v>
      </c>
      <c r="O922" s="2" t="s">
        <v>90</v>
      </c>
      <c r="Q922" s="2" t="s">
        <v>819</v>
      </c>
      <c r="R922" s="2" t="s">
        <v>35</v>
      </c>
      <c r="W922" s="4">
        <v>44117</v>
      </c>
      <c r="Y922" s="2" t="s">
        <v>822</v>
      </c>
      <c r="AC922" s="2" t="s">
        <v>35</v>
      </c>
    </row>
    <row r="923" spans="4:29" x14ac:dyDescent="0.2">
      <c r="D923" s="2" t="s">
        <v>38</v>
      </c>
      <c r="E923" s="2" t="s">
        <v>30</v>
      </c>
      <c r="F923" s="3">
        <v>4737</v>
      </c>
      <c r="G923" s="2" t="s">
        <v>461</v>
      </c>
      <c r="H923" s="3">
        <v>809</v>
      </c>
      <c r="I923" s="3">
        <v>0</v>
      </c>
      <c r="J923" s="2" t="s">
        <v>184</v>
      </c>
      <c r="K923" s="3">
        <v>0</v>
      </c>
      <c r="L923" s="2" t="s">
        <v>99</v>
      </c>
      <c r="M923" s="2" t="s">
        <v>32</v>
      </c>
      <c r="Q923" s="2" t="s">
        <v>819</v>
      </c>
      <c r="R923" s="2" t="s">
        <v>35</v>
      </c>
      <c r="U923" s="2" t="s">
        <v>74</v>
      </c>
      <c r="W923" s="4">
        <v>44117</v>
      </c>
      <c r="Y923" s="2" t="s">
        <v>822</v>
      </c>
      <c r="AC923" s="2" t="s">
        <v>35</v>
      </c>
    </row>
    <row r="924" spans="4:29" x14ac:dyDescent="0.2">
      <c r="D924" s="2" t="s">
        <v>38</v>
      </c>
      <c r="E924" s="2" t="s">
        <v>30</v>
      </c>
      <c r="F924" s="3">
        <v>0</v>
      </c>
      <c r="G924" s="2" t="s">
        <v>308</v>
      </c>
      <c r="H924" s="3">
        <v>810</v>
      </c>
      <c r="I924" s="3">
        <v>0</v>
      </c>
      <c r="J924" s="2" t="s">
        <v>184</v>
      </c>
      <c r="K924" s="3">
        <v>0</v>
      </c>
      <c r="L924" s="2" t="s">
        <v>827</v>
      </c>
      <c r="M924" s="2" t="s">
        <v>828</v>
      </c>
      <c r="Q924" s="2" t="s">
        <v>819</v>
      </c>
      <c r="R924" s="2" t="s">
        <v>35</v>
      </c>
      <c r="W924" s="4">
        <v>44117</v>
      </c>
      <c r="Y924" s="2" t="s">
        <v>829</v>
      </c>
      <c r="AC924" s="2" t="s">
        <v>35</v>
      </c>
    </row>
    <row r="925" spans="4:29" x14ac:dyDescent="0.2">
      <c r="D925" s="2" t="s">
        <v>29</v>
      </c>
      <c r="E925" s="2" t="s">
        <v>30</v>
      </c>
      <c r="F925" s="3">
        <v>1300</v>
      </c>
      <c r="G925" s="2" t="s">
        <v>308</v>
      </c>
      <c r="H925" s="3">
        <v>811</v>
      </c>
      <c r="I925" s="3">
        <v>0</v>
      </c>
      <c r="J925" s="2" t="s">
        <v>184</v>
      </c>
      <c r="K925" s="3">
        <v>0</v>
      </c>
      <c r="L925" s="2" t="s">
        <v>389</v>
      </c>
      <c r="M925" s="2" t="s">
        <v>32</v>
      </c>
      <c r="Q925" s="2" t="s">
        <v>819</v>
      </c>
      <c r="R925" s="2" t="s">
        <v>35</v>
      </c>
      <c r="U925" s="2" t="s">
        <v>36</v>
      </c>
      <c r="W925" s="4">
        <v>44117</v>
      </c>
      <c r="Y925" s="2" t="s">
        <v>829</v>
      </c>
      <c r="AC925" s="2" t="s">
        <v>35</v>
      </c>
    </row>
    <row r="926" spans="4:29" x14ac:dyDescent="0.2">
      <c r="D926" s="2" t="s">
        <v>38</v>
      </c>
      <c r="E926" s="2" t="s">
        <v>30</v>
      </c>
      <c r="F926" s="3">
        <v>0</v>
      </c>
      <c r="G926" s="2" t="s">
        <v>308</v>
      </c>
      <c r="H926" s="3">
        <v>813</v>
      </c>
      <c r="I926" s="3">
        <v>0</v>
      </c>
      <c r="J926" s="2" t="s">
        <v>184</v>
      </c>
      <c r="K926" s="3">
        <v>0</v>
      </c>
      <c r="M926" s="2" t="s">
        <v>832</v>
      </c>
      <c r="O926" s="2" t="s">
        <v>833</v>
      </c>
      <c r="Q926" s="2" t="s">
        <v>819</v>
      </c>
      <c r="R926" s="2" t="s">
        <v>35</v>
      </c>
      <c r="W926" s="4">
        <v>44117</v>
      </c>
      <c r="Y926" s="2" t="s">
        <v>829</v>
      </c>
      <c r="AC926" s="2" t="s">
        <v>35</v>
      </c>
    </row>
    <row r="927" spans="4:29" x14ac:dyDescent="0.2">
      <c r="D927" s="2" t="s">
        <v>38</v>
      </c>
      <c r="E927" s="2" t="s">
        <v>30</v>
      </c>
      <c r="F927" s="3">
        <v>0</v>
      </c>
      <c r="H927" s="3">
        <v>814</v>
      </c>
      <c r="I927" s="3">
        <v>0</v>
      </c>
      <c r="J927" s="2" t="s">
        <v>184</v>
      </c>
      <c r="K927" s="3">
        <v>0</v>
      </c>
      <c r="L927" s="2" t="s">
        <v>41</v>
      </c>
      <c r="M927" s="2" t="s">
        <v>79</v>
      </c>
      <c r="Q927" s="2" t="s">
        <v>834</v>
      </c>
      <c r="R927" s="2" t="s">
        <v>35</v>
      </c>
      <c r="W927" s="4">
        <v>44117</v>
      </c>
      <c r="Y927" s="2" t="s">
        <v>835</v>
      </c>
      <c r="AC927" s="2" t="s">
        <v>35</v>
      </c>
    </row>
    <row r="928" spans="4:29" x14ac:dyDescent="0.2">
      <c r="D928" s="2" t="s">
        <v>38</v>
      </c>
      <c r="E928" s="2" t="s">
        <v>30</v>
      </c>
      <c r="F928" s="3">
        <v>0</v>
      </c>
      <c r="G928" s="2" t="s">
        <v>77</v>
      </c>
      <c r="H928" s="3">
        <v>815</v>
      </c>
      <c r="I928" s="3">
        <v>0</v>
      </c>
      <c r="J928" s="2" t="s">
        <v>184</v>
      </c>
      <c r="K928" s="3">
        <v>0</v>
      </c>
      <c r="L928" s="2" t="s">
        <v>66</v>
      </c>
      <c r="M928" s="2" t="s">
        <v>86</v>
      </c>
      <c r="Q928" s="2" t="s">
        <v>834</v>
      </c>
      <c r="R928" s="2" t="s">
        <v>35</v>
      </c>
      <c r="W928" s="4">
        <v>44117</v>
      </c>
      <c r="Y928" s="2" t="s">
        <v>836</v>
      </c>
      <c r="AC928" s="2" t="s">
        <v>35</v>
      </c>
    </row>
    <row r="929" spans="4:29" x14ac:dyDescent="0.2">
      <c r="D929" s="2" t="s">
        <v>38</v>
      </c>
      <c r="E929" s="2" t="s">
        <v>30</v>
      </c>
      <c r="F929" s="3">
        <v>0</v>
      </c>
      <c r="G929" s="2" t="s">
        <v>192</v>
      </c>
      <c r="H929" s="3">
        <v>816</v>
      </c>
      <c r="I929" s="3">
        <v>0</v>
      </c>
      <c r="J929" s="2" t="s">
        <v>184</v>
      </c>
      <c r="K929" s="3">
        <v>0</v>
      </c>
      <c r="L929" s="2" t="s">
        <v>494</v>
      </c>
      <c r="M929" s="2" t="s">
        <v>32</v>
      </c>
      <c r="Q929" s="2" t="s">
        <v>834</v>
      </c>
      <c r="R929" s="2" t="s">
        <v>35</v>
      </c>
      <c r="U929" s="2" t="s">
        <v>36</v>
      </c>
      <c r="W929" s="4">
        <v>44117</v>
      </c>
      <c r="Y929" s="2" t="s">
        <v>837</v>
      </c>
      <c r="AC929" s="2" t="s">
        <v>35</v>
      </c>
    </row>
    <row r="930" spans="4:29" x14ac:dyDescent="0.2">
      <c r="D930" s="2" t="s">
        <v>38</v>
      </c>
      <c r="E930" s="2" t="s">
        <v>30</v>
      </c>
      <c r="F930" s="3">
        <v>4571</v>
      </c>
      <c r="G930" s="2" t="s">
        <v>114</v>
      </c>
      <c r="H930" s="3">
        <v>817</v>
      </c>
      <c r="I930" s="3">
        <v>10</v>
      </c>
      <c r="J930" s="2" t="s">
        <v>327</v>
      </c>
      <c r="K930" s="3">
        <v>1912</v>
      </c>
      <c r="L930" s="2" t="s">
        <v>335</v>
      </c>
      <c r="M930" s="2" t="s">
        <v>32</v>
      </c>
      <c r="Q930" s="2" t="s">
        <v>838</v>
      </c>
      <c r="R930" s="2" t="s">
        <v>35</v>
      </c>
      <c r="U930" s="2" t="s">
        <v>131</v>
      </c>
      <c r="W930" s="4">
        <v>44117</v>
      </c>
      <c r="Y930" s="2" t="s">
        <v>839</v>
      </c>
      <c r="AC930" s="2" t="s">
        <v>35</v>
      </c>
    </row>
    <row r="931" spans="4:29" x14ac:dyDescent="0.2">
      <c r="D931" s="2" t="s">
        <v>38</v>
      </c>
      <c r="E931" s="2" t="s">
        <v>30</v>
      </c>
      <c r="F931" s="3">
        <v>1910</v>
      </c>
      <c r="G931" s="2" t="s">
        <v>71</v>
      </c>
      <c r="H931" s="3">
        <v>818</v>
      </c>
      <c r="I931" s="3">
        <v>14</v>
      </c>
      <c r="J931" s="2" t="s">
        <v>98</v>
      </c>
      <c r="K931" s="3">
        <v>1902</v>
      </c>
      <c r="M931" s="2" t="s">
        <v>32</v>
      </c>
      <c r="O931" s="2" t="s">
        <v>840</v>
      </c>
      <c r="Q931" s="2" t="s">
        <v>841</v>
      </c>
      <c r="R931" s="2" t="s">
        <v>35</v>
      </c>
      <c r="U931" s="2" t="s">
        <v>36</v>
      </c>
      <c r="W931" s="4">
        <v>44117</v>
      </c>
      <c r="Y931" s="2" t="s">
        <v>842</v>
      </c>
      <c r="AC931" s="2" t="s">
        <v>35</v>
      </c>
    </row>
    <row r="932" spans="4:29" x14ac:dyDescent="0.2">
      <c r="D932" s="2" t="s">
        <v>38</v>
      </c>
      <c r="E932" s="2" t="s">
        <v>30</v>
      </c>
      <c r="F932" s="3">
        <v>0</v>
      </c>
      <c r="G932" s="2" t="s">
        <v>88</v>
      </c>
      <c r="H932" s="3">
        <v>819</v>
      </c>
      <c r="I932" s="3">
        <v>0</v>
      </c>
      <c r="J932" s="2" t="s">
        <v>184</v>
      </c>
      <c r="K932" s="3">
        <v>0</v>
      </c>
      <c r="L932" s="2" t="s">
        <v>59</v>
      </c>
      <c r="M932" s="2" t="s">
        <v>32</v>
      </c>
      <c r="Q932" s="2" t="s">
        <v>843</v>
      </c>
      <c r="R932" s="2" t="s">
        <v>35</v>
      </c>
      <c r="U932" s="2" t="s">
        <v>61</v>
      </c>
      <c r="W932" s="4">
        <v>44117</v>
      </c>
      <c r="Y932" s="2" t="s">
        <v>844</v>
      </c>
      <c r="AC932" s="2" t="s">
        <v>35</v>
      </c>
    </row>
    <row r="933" spans="4:29" x14ac:dyDescent="0.2">
      <c r="D933" s="2" t="s">
        <v>38</v>
      </c>
      <c r="E933" s="2" t="s">
        <v>30</v>
      </c>
      <c r="F933" s="3">
        <v>0</v>
      </c>
      <c r="G933" s="2" t="s">
        <v>77</v>
      </c>
      <c r="H933" s="3">
        <v>820</v>
      </c>
      <c r="I933" s="3">
        <v>0</v>
      </c>
      <c r="J933" s="2" t="s">
        <v>184</v>
      </c>
      <c r="K933" s="3">
        <v>0</v>
      </c>
      <c r="L933" s="2" t="s">
        <v>66</v>
      </c>
      <c r="M933" s="2" t="s">
        <v>65</v>
      </c>
      <c r="Q933" s="2" t="s">
        <v>845</v>
      </c>
      <c r="R933" s="2" t="s">
        <v>35</v>
      </c>
      <c r="W933" s="4">
        <v>44117</v>
      </c>
      <c r="Y933" s="2" t="s">
        <v>137</v>
      </c>
      <c r="AC933" s="2" t="s">
        <v>35</v>
      </c>
    </row>
    <row r="934" spans="4:29" x14ac:dyDescent="0.2">
      <c r="D934" s="2" t="s">
        <v>38</v>
      </c>
      <c r="E934" s="2" t="s">
        <v>30</v>
      </c>
      <c r="F934" s="3">
        <v>0</v>
      </c>
      <c r="H934" s="3">
        <v>821</v>
      </c>
      <c r="I934" s="3">
        <v>0</v>
      </c>
      <c r="J934" s="2" t="s">
        <v>184</v>
      </c>
      <c r="K934" s="3">
        <v>0</v>
      </c>
      <c r="O934" s="2" t="s">
        <v>45</v>
      </c>
      <c r="Q934" s="2" t="s">
        <v>845</v>
      </c>
      <c r="R934" s="2" t="s">
        <v>35</v>
      </c>
      <c r="U934" s="2" t="s">
        <v>846</v>
      </c>
      <c r="W934" s="4">
        <v>44117</v>
      </c>
      <c r="Y934" s="2" t="s">
        <v>484</v>
      </c>
      <c r="AC934" s="2" t="s">
        <v>35</v>
      </c>
    </row>
    <row r="935" spans="4:29" x14ac:dyDescent="0.2">
      <c r="D935" s="2" t="s">
        <v>29</v>
      </c>
      <c r="E935" s="2" t="s">
        <v>30</v>
      </c>
      <c r="F935" s="3">
        <v>890</v>
      </c>
      <c r="G935" s="2" t="s">
        <v>88</v>
      </c>
      <c r="H935" s="3">
        <v>822</v>
      </c>
      <c r="I935" s="3">
        <v>0</v>
      </c>
      <c r="J935" s="2" t="s">
        <v>184</v>
      </c>
      <c r="K935" s="3">
        <v>0</v>
      </c>
      <c r="L935" s="2" t="s">
        <v>847</v>
      </c>
      <c r="M935" s="2" t="s">
        <v>32</v>
      </c>
      <c r="O935" s="2" t="s">
        <v>848</v>
      </c>
      <c r="Q935" s="2" t="s">
        <v>849</v>
      </c>
      <c r="R935" s="2" t="s">
        <v>35</v>
      </c>
      <c r="U935" s="2" t="s">
        <v>850</v>
      </c>
      <c r="W935" s="4">
        <v>44117</v>
      </c>
      <c r="Y935" s="2" t="s">
        <v>851</v>
      </c>
      <c r="AC935" s="2" t="s">
        <v>35</v>
      </c>
    </row>
    <row r="936" spans="4:29" x14ac:dyDescent="0.2">
      <c r="D936" s="2" t="s">
        <v>38</v>
      </c>
      <c r="E936" s="2" t="s">
        <v>30</v>
      </c>
      <c r="F936" s="3">
        <v>0</v>
      </c>
      <c r="H936" s="3">
        <v>823</v>
      </c>
      <c r="I936" s="3">
        <v>0</v>
      </c>
      <c r="J936" s="2" t="s">
        <v>184</v>
      </c>
      <c r="K936" s="3">
        <v>0</v>
      </c>
      <c r="L936" s="2" t="s">
        <v>245</v>
      </c>
      <c r="M936" s="2" t="s">
        <v>32</v>
      </c>
      <c r="Q936" s="2" t="s">
        <v>849</v>
      </c>
      <c r="R936" s="2" t="s">
        <v>35</v>
      </c>
      <c r="U936" s="2" t="s">
        <v>354</v>
      </c>
      <c r="W936" s="4">
        <v>44117</v>
      </c>
      <c r="Y936" s="2" t="s">
        <v>852</v>
      </c>
      <c r="AC936" s="2" t="s">
        <v>35</v>
      </c>
    </row>
    <row r="937" spans="4:29" x14ac:dyDescent="0.2">
      <c r="D937" s="2" t="s">
        <v>38</v>
      </c>
      <c r="E937" s="2" t="s">
        <v>30</v>
      </c>
      <c r="F937" s="3">
        <v>0</v>
      </c>
      <c r="G937" s="2" t="s">
        <v>853</v>
      </c>
      <c r="H937" s="3">
        <v>824</v>
      </c>
      <c r="I937" s="3">
        <v>0</v>
      </c>
      <c r="J937" s="2" t="s">
        <v>184</v>
      </c>
      <c r="K937" s="3">
        <v>0</v>
      </c>
      <c r="L937" s="2" t="s">
        <v>41</v>
      </c>
      <c r="M937" s="2" t="s">
        <v>228</v>
      </c>
      <c r="Q937" s="2" t="s">
        <v>854</v>
      </c>
      <c r="R937" s="2" t="s">
        <v>35</v>
      </c>
      <c r="W937" s="4">
        <v>44117</v>
      </c>
      <c r="Y937" s="2" t="s">
        <v>855</v>
      </c>
      <c r="AC937" s="2" t="s">
        <v>35</v>
      </c>
    </row>
    <row r="938" spans="4:29" x14ac:dyDescent="0.2">
      <c r="D938" s="2" t="s">
        <v>38</v>
      </c>
      <c r="E938" s="2" t="s">
        <v>30</v>
      </c>
      <c r="F938" s="3">
        <v>0</v>
      </c>
      <c r="G938" s="2" t="s">
        <v>647</v>
      </c>
      <c r="H938" s="3">
        <v>825</v>
      </c>
      <c r="I938" s="3">
        <v>0</v>
      </c>
      <c r="J938" s="2" t="s">
        <v>184</v>
      </c>
      <c r="K938" s="3">
        <v>0</v>
      </c>
      <c r="M938" s="2" t="s">
        <v>65</v>
      </c>
      <c r="Q938" s="2" t="s">
        <v>856</v>
      </c>
      <c r="R938" s="2" t="s">
        <v>35</v>
      </c>
      <c r="W938" s="4">
        <v>44117</v>
      </c>
      <c r="Y938" s="2" t="s">
        <v>857</v>
      </c>
      <c r="AC938" s="2" t="s">
        <v>35</v>
      </c>
    </row>
    <row r="939" spans="4:29" x14ac:dyDescent="0.2">
      <c r="D939" s="2" t="s">
        <v>38</v>
      </c>
      <c r="E939" s="2" t="s">
        <v>30</v>
      </c>
      <c r="F939" s="3">
        <v>0</v>
      </c>
      <c r="G939" s="2" t="s">
        <v>53</v>
      </c>
      <c r="H939" s="3">
        <v>826</v>
      </c>
      <c r="I939" s="3">
        <v>0</v>
      </c>
      <c r="J939" s="2" t="s">
        <v>184</v>
      </c>
      <c r="K939" s="3">
        <v>0</v>
      </c>
      <c r="L939" s="2" t="s">
        <v>101</v>
      </c>
      <c r="M939" s="2" t="s">
        <v>40</v>
      </c>
      <c r="Q939" s="2" t="s">
        <v>858</v>
      </c>
      <c r="R939" s="2" t="s">
        <v>35</v>
      </c>
      <c r="W939" s="4">
        <v>44117</v>
      </c>
      <c r="Y939" s="2" t="s">
        <v>370</v>
      </c>
      <c r="AC939" s="2" t="s">
        <v>35</v>
      </c>
    </row>
    <row r="940" spans="4:29" x14ac:dyDescent="0.2">
      <c r="D940" s="2" t="s">
        <v>29</v>
      </c>
      <c r="E940" s="2" t="s">
        <v>30</v>
      </c>
      <c r="F940" s="3">
        <v>515</v>
      </c>
      <c r="G940" s="2" t="s">
        <v>188</v>
      </c>
      <c r="H940" s="3">
        <v>827</v>
      </c>
      <c r="I940" s="3">
        <v>27</v>
      </c>
      <c r="J940" s="2" t="s">
        <v>248</v>
      </c>
      <c r="K940" s="3">
        <v>1895</v>
      </c>
      <c r="L940" s="2" t="s">
        <v>219</v>
      </c>
      <c r="M940" s="2" t="s">
        <v>32</v>
      </c>
      <c r="Q940" s="2" t="s">
        <v>858</v>
      </c>
      <c r="R940" s="2" t="s">
        <v>35</v>
      </c>
      <c r="U940" s="2" t="s">
        <v>850</v>
      </c>
      <c r="W940" s="4">
        <v>44117</v>
      </c>
      <c r="Y940" s="2" t="s">
        <v>859</v>
      </c>
      <c r="AC940" s="2" t="s">
        <v>35</v>
      </c>
    </row>
    <row r="941" spans="4:29" x14ac:dyDescent="0.2">
      <c r="D941" s="2" t="s">
        <v>29</v>
      </c>
      <c r="E941" s="2" t="s">
        <v>30</v>
      </c>
      <c r="F941" s="3">
        <v>503</v>
      </c>
      <c r="G941" s="2" t="s">
        <v>188</v>
      </c>
      <c r="H941" s="3">
        <v>828</v>
      </c>
      <c r="I941" s="3">
        <v>0</v>
      </c>
      <c r="J941" s="2" t="s">
        <v>213</v>
      </c>
      <c r="K941" s="3">
        <v>1895</v>
      </c>
      <c r="L941" s="2" t="s">
        <v>219</v>
      </c>
      <c r="M941" s="2" t="s">
        <v>32</v>
      </c>
      <c r="Q941" s="2" t="s">
        <v>858</v>
      </c>
      <c r="R941" s="2" t="s">
        <v>35</v>
      </c>
      <c r="U941" s="2" t="s">
        <v>850</v>
      </c>
      <c r="W941" s="4">
        <v>44117</v>
      </c>
      <c r="Y941" s="2" t="s">
        <v>859</v>
      </c>
      <c r="AC941" s="2" t="s">
        <v>35</v>
      </c>
    </row>
    <row r="942" spans="4:29" x14ac:dyDescent="0.2">
      <c r="D942" s="2" t="s">
        <v>38</v>
      </c>
      <c r="E942" s="2" t="s">
        <v>30</v>
      </c>
      <c r="F942" s="3">
        <v>0</v>
      </c>
      <c r="G942" s="2" t="s">
        <v>188</v>
      </c>
      <c r="H942" s="3">
        <v>829</v>
      </c>
      <c r="I942" s="3">
        <v>8</v>
      </c>
      <c r="J942" s="2" t="s">
        <v>318</v>
      </c>
      <c r="K942" s="3">
        <v>1895</v>
      </c>
      <c r="L942" s="2" t="s">
        <v>219</v>
      </c>
      <c r="Q942" s="2" t="s">
        <v>858</v>
      </c>
      <c r="R942" s="2" t="s">
        <v>35</v>
      </c>
      <c r="T942" s="2" t="s">
        <v>860</v>
      </c>
      <c r="W942" s="4">
        <v>44117</v>
      </c>
      <c r="Y942" s="2" t="s">
        <v>859</v>
      </c>
      <c r="AC942" s="2" t="s">
        <v>35</v>
      </c>
    </row>
    <row r="943" spans="4:29" x14ac:dyDescent="0.2">
      <c r="D943" s="2" t="s">
        <v>38</v>
      </c>
      <c r="E943" s="2" t="s">
        <v>30</v>
      </c>
      <c r="F943" s="3">
        <v>0</v>
      </c>
      <c r="G943" s="2" t="s">
        <v>861</v>
      </c>
      <c r="H943" s="3">
        <v>830</v>
      </c>
      <c r="I943" s="3">
        <v>0</v>
      </c>
      <c r="J943" s="2" t="s">
        <v>184</v>
      </c>
      <c r="K943" s="3">
        <v>0</v>
      </c>
      <c r="L943" s="2" t="s">
        <v>862</v>
      </c>
      <c r="M943" s="2" t="s">
        <v>32</v>
      </c>
      <c r="Q943" s="2" t="s">
        <v>863</v>
      </c>
      <c r="R943" s="2" t="s">
        <v>35</v>
      </c>
      <c r="U943" s="2" t="s">
        <v>186</v>
      </c>
      <c r="W943" s="4">
        <v>44117</v>
      </c>
      <c r="Y943" s="2" t="s">
        <v>864</v>
      </c>
      <c r="AC943" s="2" t="s">
        <v>44</v>
      </c>
    </row>
    <row r="944" spans="4:29" x14ac:dyDescent="0.2">
      <c r="D944" s="2" t="s">
        <v>38</v>
      </c>
      <c r="E944" s="2" t="s">
        <v>30</v>
      </c>
      <c r="F944" s="3">
        <v>2726</v>
      </c>
      <c r="G944" s="2" t="s">
        <v>53</v>
      </c>
      <c r="H944" s="3">
        <v>831</v>
      </c>
      <c r="I944" s="3">
        <v>0</v>
      </c>
      <c r="J944" s="2" t="s">
        <v>184</v>
      </c>
      <c r="K944" s="3">
        <v>0</v>
      </c>
      <c r="L944" s="2" t="s">
        <v>41</v>
      </c>
      <c r="M944" s="2" t="s">
        <v>164</v>
      </c>
      <c r="P944" s="2" t="s">
        <v>46</v>
      </c>
      <c r="Q944" s="2" t="s">
        <v>865</v>
      </c>
      <c r="R944" s="2" t="s">
        <v>35</v>
      </c>
      <c r="U944" s="2" t="s">
        <v>866</v>
      </c>
      <c r="W944" s="4">
        <v>44117</v>
      </c>
      <c r="Y944" s="2" t="s">
        <v>867</v>
      </c>
      <c r="AC944" s="2" t="s">
        <v>35</v>
      </c>
    </row>
    <row r="945" spans="4:29" x14ac:dyDescent="0.2">
      <c r="D945" s="2" t="s">
        <v>38</v>
      </c>
      <c r="E945" s="2" t="s">
        <v>30</v>
      </c>
      <c r="F945" s="3">
        <v>0</v>
      </c>
      <c r="G945" s="2" t="s">
        <v>123</v>
      </c>
      <c r="H945" s="3">
        <v>832</v>
      </c>
      <c r="I945" s="3">
        <v>0</v>
      </c>
      <c r="J945" s="2" t="s">
        <v>313</v>
      </c>
      <c r="K945" s="3">
        <v>1940</v>
      </c>
      <c r="L945" s="2" t="s">
        <v>99</v>
      </c>
      <c r="M945" s="2" t="s">
        <v>32</v>
      </c>
      <c r="Q945" s="2" t="s">
        <v>868</v>
      </c>
      <c r="R945" s="2" t="s">
        <v>35</v>
      </c>
      <c r="U945" s="2" t="s">
        <v>74</v>
      </c>
      <c r="W945" s="4">
        <v>44117</v>
      </c>
      <c r="Y945" s="2" t="s">
        <v>869</v>
      </c>
      <c r="AC945" s="2" t="s">
        <v>35</v>
      </c>
    </row>
    <row r="946" spans="4:29" x14ac:dyDescent="0.2">
      <c r="D946" s="2" t="s">
        <v>38</v>
      </c>
      <c r="E946" s="2" t="s">
        <v>30</v>
      </c>
      <c r="F946" s="3">
        <v>2611</v>
      </c>
      <c r="G946" s="2" t="s">
        <v>123</v>
      </c>
      <c r="H946" s="3">
        <v>833</v>
      </c>
      <c r="I946" s="3">
        <v>23</v>
      </c>
      <c r="J946" s="2" t="s">
        <v>213</v>
      </c>
      <c r="K946" s="3">
        <v>1934</v>
      </c>
      <c r="L946" s="2" t="s">
        <v>870</v>
      </c>
      <c r="M946" s="2" t="s">
        <v>32</v>
      </c>
      <c r="Q946" s="2" t="s">
        <v>868</v>
      </c>
      <c r="R946" s="2" t="s">
        <v>35</v>
      </c>
      <c r="U946" s="2" t="s">
        <v>186</v>
      </c>
      <c r="W946" s="4">
        <v>44117</v>
      </c>
      <c r="Y946" s="2" t="s">
        <v>869</v>
      </c>
      <c r="AC946" s="2" t="s">
        <v>35</v>
      </c>
    </row>
    <row r="947" spans="4:29" x14ac:dyDescent="0.2">
      <c r="D947" s="2" t="s">
        <v>38</v>
      </c>
      <c r="E947" s="2" t="s">
        <v>30</v>
      </c>
      <c r="F947" s="3">
        <v>4694</v>
      </c>
      <c r="G947" s="2" t="s">
        <v>123</v>
      </c>
      <c r="H947" s="3">
        <v>834</v>
      </c>
      <c r="I947" s="3">
        <v>0</v>
      </c>
      <c r="J947" s="2" t="s">
        <v>184</v>
      </c>
      <c r="K947" s="3">
        <v>1920</v>
      </c>
      <c r="L947" s="2" t="s">
        <v>871</v>
      </c>
      <c r="M947" s="2" t="s">
        <v>32</v>
      </c>
      <c r="Q947" s="2" t="s">
        <v>868</v>
      </c>
      <c r="R947" s="2" t="s">
        <v>35</v>
      </c>
      <c r="U947" s="2" t="s">
        <v>74</v>
      </c>
      <c r="W947" s="4">
        <v>44117</v>
      </c>
      <c r="Y947" s="2" t="s">
        <v>869</v>
      </c>
      <c r="AC947" s="2" t="s">
        <v>35</v>
      </c>
    </row>
    <row r="948" spans="4:29" x14ac:dyDescent="0.2">
      <c r="D948" s="2" t="s">
        <v>38</v>
      </c>
      <c r="E948" s="2" t="s">
        <v>30</v>
      </c>
      <c r="F948" s="3">
        <v>4820</v>
      </c>
      <c r="G948" s="2" t="s">
        <v>123</v>
      </c>
      <c r="H948" s="3">
        <v>835</v>
      </c>
      <c r="I948" s="3">
        <v>13</v>
      </c>
      <c r="J948" s="2" t="s">
        <v>132</v>
      </c>
      <c r="K948" s="3">
        <v>1931</v>
      </c>
      <c r="L948" s="2" t="s">
        <v>872</v>
      </c>
      <c r="M948" s="2" t="s">
        <v>32</v>
      </c>
      <c r="Q948" s="2" t="s">
        <v>868</v>
      </c>
      <c r="R948" s="2" t="s">
        <v>35</v>
      </c>
      <c r="U948" s="2" t="s">
        <v>186</v>
      </c>
      <c r="W948" s="4">
        <v>44117</v>
      </c>
      <c r="Y948" s="2" t="s">
        <v>869</v>
      </c>
      <c r="AC948" s="2" t="s">
        <v>35</v>
      </c>
    </row>
    <row r="949" spans="4:29" x14ac:dyDescent="0.2">
      <c r="D949" s="2" t="s">
        <v>38</v>
      </c>
      <c r="E949" s="2" t="s">
        <v>30</v>
      </c>
      <c r="F949" s="3">
        <v>4869</v>
      </c>
      <c r="G949" s="2" t="s">
        <v>123</v>
      </c>
      <c r="H949" s="3">
        <v>836</v>
      </c>
      <c r="I949" s="3">
        <v>0</v>
      </c>
      <c r="J949" s="2" t="s">
        <v>420</v>
      </c>
      <c r="K949" s="3">
        <v>1915</v>
      </c>
      <c r="L949" s="2" t="s">
        <v>873</v>
      </c>
      <c r="M949" s="2" t="s">
        <v>32</v>
      </c>
      <c r="Q949" s="2" t="s">
        <v>868</v>
      </c>
      <c r="R949" s="2" t="s">
        <v>35</v>
      </c>
      <c r="U949" s="2" t="s">
        <v>74</v>
      </c>
      <c r="W949" s="4">
        <v>44117</v>
      </c>
      <c r="Y949" s="2" t="s">
        <v>869</v>
      </c>
      <c r="AC949" s="2" t="s">
        <v>35</v>
      </c>
    </row>
    <row r="950" spans="4:29" x14ac:dyDescent="0.2">
      <c r="D950" s="2" t="s">
        <v>38</v>
      </c>
      <c r="E950" s="2" t="s">
        <v>30</v>
      </c>
      <c r="F950" s="3">
        <v>4870</v>
      </c>
      <c r="G950" s="2" t="s">
        <v>123</v>
      </c>
      <c r="H950" s="3">
        <v>837</v>
      </c>
      <c r="I950" s="3">
        <v>1</v>
      </c>
      <c r="J950" s="2" t="s">
        <v>129</v>
      </c>
      <c r="K950" s="3">
        <v>1915</v>
      </c>
      <c r="L950" s="2" t="s">
        <v>874</v>
      </c>
      <c r="M950" s="2" t="s">
        <v>32</v>
      </c>
      <c r="Q950" s="2" t="s">
        <v>868</v>
      </c>
      <c r="R950" s="2" t="s">
        <v>35</v>
      </c>
      <c r="U950" s="2" t="s">
        <v>186</v>
      </c>
      <c r="W950" s="4">
        <v>44117</v>
      </c>
      <c r="Y950" s="2" t="s">
        <v>869</v>
      </c>
      <c r="AC950" s="2" t="s">
        <v>35</v>
      </c>
    </row>
    <row r="951" spans="4:29" x14ac:dyDescent="0.2">
      <c r="D951" s="2" t="s">
        <v>38</v>
      </c>
      <c r="E951" s="2" t="s">
        <v>30</v>
      </c>
      <c r="F951" s="3">
        <v>4871</v>
      </c>
      <c r="G951" s="2" t="s">
        <v>123</v>
      </c>
      <c r="H951" s="3">
        <v>838</v>
      </c>
      <c r="I951" s="3">
        <v>0</v>
      </c>
      <c r="J951" s="2" t="s">
        <v>184</v>
      </c>
      <c r="K951" s="3">
        <v>1911</v>
      </c>
      <c r="L951" s="2" t="s">
        <v>875</v>
      </c>
      <c r="M951" s="2" t="s">
        <v>32</v>
      </c>
      <c r="Q951" s="2" t="s">
        <v>868</v>
      </c>
      <c r="R951" s="2" t="s">
        <v>35</v>
      </c>
      <c r="U951" s="2" t="s">
        <v>186</v>
      </c>
      <c r="W951" s="4">
        <v>44117</v>
      </c>
      <c r="Y951" s="2" t="s">
        <v>869</v>
      </c>
      <c r="AC951" s="2" t="s">
        <v>35</v>
      </c>
    </row>
    <row r="952" spans="4:29" x14ac:dyDescent="0.2">
      <c r="D952" s="2" t="s">
        <v>38</v>
      </c>
      <c r="E952" s="2" t="s">
        <v>30</v>
      </c>
      <c r="F952" s="3">
        <v>4872</v>
      </c>
      <c r="G952" s="2" t="s">
        <v>123</v>
      </c>
      <c r="H952" s="3">
        <v>839</v>
      </c>
      <c r="I952" s="3">
        <v>7</v>
      </c>
      <c r="J952" s="2" t="s">
        <v>132</v>
      </c>
      <c r="K952" s="3">
        <v>1912</v>
      </c>
      <c r="L952" s="2" t="s">
        <v>125</v>
      </c>
      <c r="M952" s="2" t="s">
        <v>32</v>
      </c>
      <c r="Q952" s="2" t="s">
        <v>868</v>
      </c>
      <c r="R952" s="2" t="s">
        <v>35</v>
      </c>
      <c r="U952" s="2" t="s">
        <v>332</v>
      </c>
      <c r="W952" s="4">
        <v>44117</v>
      </c>
      <c r="Y952" s="2" t="s">
        <v>869</v>
      </c>
      <c r="AC952" s="2" t="s">
        <v>35</v>
      </c>
    </row>
    <row r="953" spans="4:29" x14ac:dyDescent="0.2">
      <c r="D953" s="2" t="s">
        <v>29</v>
      </c>
      <c r="E953" s="2" t="s">
        <v>30</v>
      </c>
      <c r="F953" s="3">
        <v>5380</v>
      </c>
      <c r="G953" s="2" t="s">
        <v>302</v>
      </c>
      <c r="H953" s="3">
        <v>840</v>
      </c>
      <c r="I953" s="3">
        <v>24</v>
      </c>
      <c r="J953" s="2" t="s">
        <v>320</v>
      </c>
      <c r="K953" s="3">
        <v>1941</v>
      </c>
      <c r="M953" s="2" t="s">
        <v>147</v>
      </c>
      <c r="O953" s="2" t="s">
        <v>116</v>
      </c>
      <c r="Q953" s="2" t="s">
        <v>868</v>
      </c>
      <c r="R953" s="2" t="s">
        <v>35</v>
      </c>
      <c r="U953" s="2" t="s">
        <v>876</v>
      </c>
      <c r="W953" s="4">
        <v>44117</v>
      </c>
      <c r="Y953" s="2" t="s">
        <v>877</v>
      </c>
      <c r="AC953" s="2" t="s">
        <v>35</v>
      </c>
    </row>
    <row r="954" spans="4:29" x14ac:dyDescent="0.2">
      <c r="D954" s="2" t="s">
        <v>29</v>
      </c>
      <c r="E954" s="2" t="s">
        <v>30</v>
      </c>
      <c r="F954" s="3">
        <v>5381</v>
      </c>
      <c r="G954" s="2" t="s">
        <v>302</v>
      </c>
      <c r="H954" s="3">
        <v>841</v>
      </c>
      <c r="I954" s="3">
        <v>31</v>
      </c>
      <c r="J954" s="2" t="s">
        <v>320</v>
      </c>
      <c r="K954" s="3">
        <v>1941</v>
      </c>
      <c r="M954" s="2" t="s">
        <v>878</v>
      </c>
      <c r="O954" s="2" t="s">
        <v>116</v>
      </c>
      <c r="Q954" s="2" t="s">
        <v>868</v>
      </c>
      <c r="R954" s="2" t="s">
        <v>35</v>
      </c>
      <c r="W954" s="4">
        <v>44117</v>
      </c>
      <c r="Y954" s="2" t="s">
        <v>877</v>
      </c>
      <c r="AC954" s="2" t="s">
        <v>35</v>
      </c>
    </row>
    <row r="955" spans="4:29" x14ac:dyDescent="0.2">
      <c r="D955" s="2" t="s">
        <v>29</v>
      </c>
      <c r="E955" s="2" t="s">
        <v>30</v>
      </c>
      <c r="F955" s="3">
        <v>5385</v>
      </c>
      <c r="G955" s="2" t="s">
        <v>302</v>
      </c>
      <c r="H955" s="3">
        <v>842</v>
      </c>
      <c r="I955" s="3">
        <v>0</v>
      </c>
      <c r="J955" s="2" t="s">
        <v>320</v>
      </c>
      <c r="K955" s="3">
        <v>1941</v>
      </c>
      <c r="M955" s="2" t="s">
        <v>147</v>
      </c>
      <c r="O955" s="2" t="s">
        <v>116</v>
      </c>
      <c r="Q955" s="2" t="s">
        <v>868</v>
      </c>
      <c r="R955" s="2" t="s">
        <v>35</v>
      </c>
      <c r="U955" s="2" t="s">
        <v>876</v>
      </c>
      <c r="W955" s="4">
        <v>44117</v>
      </c>
      <c r="Y955" s="2" t="s">
        <v>877</v>
      </c>
      <c r="Z955" s="2" t="s">
        <v>879</v>
      </c>
      <c r="AC955" s="2" t="s">
        <v>35</v>
      </c>
    </row>
    <row r="956" spans="4:29" x14ac:dyDescent="0.2">
      <c r="D956" s="2" t="s">
        <v>29</v>
      </c>
      <c r="E956" s="2" t="s">
        <v>30</v>
      </c>
      <c r="F956" s="3">
        <v>1919</v>
      </c>
      <c r="G956" s="2" t="s">
        <v>77</v>
      </c>
      <c r="H956" s="3">
        <v>843</v>
      </c>
      <c r="I956" s="3">
        <v>14</v>
      </c>
      <c r="J956" s="2" t="s">
        <v>98</v>
      </c>
      <c r="K956" s="3">
        <v>1902</v>
      </c>
      <c r="M956" s="2" t="s">
        <v>32</v>
      </c>
      <c r="O956" s="2" t="s">
        <v>840</v>
      </c>
      <c r="Q956" s="2" t="s">
        <v>880</v>
      </c>
      <c r="R956" s="2" t="s">
        <v>35</v>
      </c>
      <c r="U956" s="2" t="s">
        <v>36</v>
      </c>
      <c r="W956" s="4">
        <v>44117</v>
      </c>
      <c r="Y956" s="2" t="s">
        <v>881</v>
      </c>
      <c r="AC956" s="2" t="s">
        <v>35</v>
      </c>
    </row>
    <row r="957" spans="4:29" x14ac:dyDescent="0.2">
      <c r="D957" s="2" t="s">
        <v>29</v>
      </c>
      <c r="E957" s="2" t="s">
        <v>30</v>
      </c>
      <c r="F957" s="3">
        <v>1921</v>
      </c>
      <c r="G957" s="2" t="s">
        <v>882</v>
      </c>
      <c r="H957" s="3">
        <v>844</v>
      </c>
      <c r="I957" s="3">
        <v>0</v>
      </c>
      <c r="J957" s="2" t="s">
        <v>184</v>
      </c>
      <c r="K957" s="3">
        <v>0</v>
      </c>
      <c r="M957" s="2" t="s">
        <v>32</v>
      </c>
      <c r="O957" s="2" t="s">
        <v>840</v>
      </c>
      <c r="Q957" s="2" t="s">
        <v>880</v>
      </c>
      <c r="R957" s="2" t="s">
        <v>35</v>
      </c>
      <c r="U957" s="2" t="s">
        <v>36</v>
      </c>
      <c r="W957" s="4">
        <v>44117</v>
      </c>
      <c r="Y957" s="2" t="s">
        <v>883</v>
      </c>
      <c r="AC957" s="2" t="s">
        <v>35</v>
      </c>
    </row>
    <row r="958" spans="4:29" x14ac:dyDescent="0.2">
      <c r="D958" s="2" t="s">
        <v>38</v>
      </c>
      <c r="E958" s="2" t="s">
        <v>30</v>
      </c>
      <c r="F958" s="3">
        <v>0</v>
      </c>
      <c r="G958" s="2" t="s">
        <v>192</v>
      </c>
      <c r="H958" s="3">
        <v>845</v>
      </c>
      <c r="I958" s="3">
        <v>0</v>
      </c>
      <c r="J958" s="2" t="s">
        <v>184</v>
      </c>
      <c r="K958" s="3">
        <v>0</v>
      </c>
      <c r="L958" s="2" t="s">
        <v>66</v>
      </c>
      <c r="M958" s="2" t="s">
        <v>65</v>
      </c>
      <c r="Q958" s="2" t="s">
        <v>884</v>
      </c>
      <c r="R958" s="2" t="s">
        <v>35</v>
      </c>
      <c r="W958" s="4">
        <v>44117</v>
      </c>
      <c r="Y958" s="2" t="s">
        <v>885</v>
      </c>
      <c r="AC958" s="2" t="s">
        <v>35</v>
      </c>
    </row>
    <row r="959" spans="4:29" x14ac:dyDescent="0.2">
      <c r="D959" s="2" t="s">
        <v>38</v>
      </c>
      <c r="E959" s="2" t="s">
        <v>30</v>
      </c>
      <c r="F959" s="3">
        <v>0</v>
      </c>
      <c r="G959" s="2" t="s">
        <v>192</v>
      </c>
      <c r="H959" s="3">
        <v>846</v>
      </c>
      <c r="I959" s="3">
        <v>0</v>
      </c>
      <c r="J959" s="2" t="s">
        <v>184</v>
      </c>
      <c r="K959" s="3">
        <v>0</v>
      </c>
      <c r="L959" s="2" t="s">
        <v>41</v>
      </c>
      <c r="P959" s="2" t="s">
        <v>46</v>
      </c>
      <c r="Q959" s="2" t="s">
        <v>884</v>
      </c>
      <c r="R959" s="2" t="s">
        <v>35</v>
      </c>
      <c r="S959" s="2" t="s">
        <v>886</v>
      </c>
      <c r="T959" s="2" t="s">
        <v>337</v>
      </c>
      <c r="W959" s="4">
        <v>44117</v>
      </c>
      <c r="Y959" s="2" t="s">
        <v>887</v>
      </c>
      <c r="AC959" s="2" t="s">
        <v>35</v>
      </c>
    </row>
    <row r="960" spans="4:29" x14ac:dyDescent="0.2">
      <c r="D960" s="2" t="s">
        <v>38</v>
      </c>
      <c r="E960" s="2" t="s">
        <v>30</v>
      </c>
      <c r="F960" s="3">
        <v>0</v>
      </c>
      <c r="H960" s="3">
        <v>847</v>
      </c>
      <c r="I960" s="3">
        <v>0</v>
      </c>
      <c r="J960" s="2" t="s">
        <v>184</v>
      </c>
      <c r="K960" s="3">
        <v>0</v>
      </c>
      <c r="L960" s="2" t="s">
        <v>41</v>
      </c>
      <c r="M960" s="2" t="s">
        <v>79</v>
      </c>
      <c r="Q960" s="2" t="s">
        <v>884</v>
      </c>
      <c r="R960" s="2" t="s">
        <v>35</v>
      </c>
      <c r="W960" s="4">
        <v>44117</v>
      </c>
      <c r="Y960" s="2" t="s">
        <v>888</v>
      </c>
      <c r="AC960" s="2" t="s">
        <v>35</v>
      </c>
    </row>
    <row r="961" spans="4:29" x14ac:dyDescent="0.2">
      <c r="D961" s="2" t="s">
        <v>29</v>
      </c>
      <c r="E961" s="2" t="s">
        <v>30</v>
      </c>
      <c r="F961" s="3">
        <v>856</v>
      </c>
      <c r="G961" s="2" t="s">
        <v>192</v>
      </c>
      <c r="H961" s="3">
        <v>848</v>
      </c>
      <c r="I961" s="3">
        <v>0</v>
      </c>
      <c r="J961" s="2" t="s">
        <v>184</v>
      </c>
      <c r="K961" s="3">
        <v>0</v>
      </c>
      <c r="L961" s="2" t="s">
        <v>41</v>
      </c>
      <c r="M961" s="2" t="s">
        <v>110</v>
      </c>
      <c r="P961" s="2" t="s">
        <v>46</v>
      </c>
      <c r="Q961" s="2" t="s">
        <v>884</v>
      </c>
      <c r="R961" s="2" t="s">
        <v>35</v>
      </c>
      <c r="S961" s="2" t="s">
        <v>889</v>
      </c>
      <c r="W961" s="4">
        <v>44117</v>
      </c>
      <c r="Y961" s="2" t="s">
        <v>890</v>
      </c>
      <c r="AC961" s="2" t="s">
        <v>35</v>
      </c>
    </row>
    <row r="962" spans="4:29" x14ac:dyDescent="0.2">
      <c r="D962" s="2" t="s">
        <v>38</v>
      </c>
      <c r="E962" s="2" t="s">
        <v>30</v>
      </c>
      <c r="F962" s="3">
        <v>0</v>
      </c>
      <c r="G962" s="2" t="s">
        <v>192</v>
      </c>
      <c r="H962" s="3">
        <v>849</v>
      </c>
      <c r="I962" s="3">
        <v>0</v>
      </c>
      <c r="J962" s="2" t="s">
        <v>184</v>
      </c>
      <c r="K962" s="3">
        <v>0</v>
      </c>
      <c r="L962" s="2" t="s">
        <v>41</v>
      </c>
      <c r="M962" s="2" t="s">
        <v>79</v>
      </c>
      <c r="Q962" s="2" t="s">
        <v>884</v>
      </c>
      <c r="R962" s="2" t="s">
        <v>35</v>
      </c>
      <c r="W962" s="4">
        <v>44117</v>
      </c>
      <c r="Y962" s="2" t="s">
        <v>890</v>
      </c>
      <c r="AC962" s="2" t="s">
        <v>35</v>
      </c>
    </row>
    <row r="963" spans="4:29" x14ac:dyDescent="0.2">
      <c r="D963" s="2" t="s">
        <v>38</v>
      </c>
      <c r="E963" s="2" t="s">
        <v>30</v>
      </c>
      <c r="F963" s="3">
        <v>0</v>
      </c>
      <c r="G963" s="2" t="s">
        <v>192</v>
      </c>
      <c r="H963" s="3">
        <v>850</v>
      </c>
      <c r="I963" s="3">
        <v>0</v>
      </c>
      <c r="J963" s="2" t="s">
        <v>184</v>
      </c>
      <c r="K963" s="3">
        <v>0</v>
      </c>
      <c r="L963" s="2" t="s">
        <v>41</v>
      </c>
      <c r="Q963" s="2" t="s">
        <v>884</v>
      </c>
      <c r="R963" s="2" t="s">
        <v>35</v>
      </c>
      <c r="T963" s="2" t="s">
        <v>337</v>
      </c>
      <c r="W963" s="4">
        <v>44117</v>
      </c>
      <c r="Y963" s="2" t="s">
        <v>890</v>
      </c>
      <c r="AC963" s="2" t="s">
        <v>35</v>
      </c>
    </row>
    <row r="964" spans="4:29" x14ac:dyDescent="0.2">
      <c r="D964" s="2" t="s">
        <v>38</v>
      </c>
      <c r="E964" s="2" t="s">
        <v>30</v>
      </c>
      <c r="F964" s="3">
        <v>0</v>
      </c>
      <c r="G964" s="2" t="s">
        <v>192</v>
      </c>
      <c r="H964" s="3">
        <v>851</v>
      </c>
      <c r="I964" s="3">
        <v>0</v>
      </c>
      <c r="J964" s="2" t="s">
        <v>184</v>
      </c>
      <c r="K964" s="3">
        <v>0</v>
      </c>
      <c r="L964" s="2" t="s">
        <v>66</v>
      </c>
      <c r="M964" s="2" t="s">
        <v>65</v>
      </c>
      <c r="Q964" s="2" t="s">
        <v>884</v>
      </c>
      <c r="R964" s="2" t="s">
        <v>35</v>
      </c>
      <c r="W964" s="4">
        <v>44117</v>
      </c>
      <c r="Y964" s="2" t="s">
        <v>890</v>
      </c>
      <c r="AC964" s="2" t="s">
        <v>35</v>
      </c>
    </row>
    <row r="965" spans="4:29" x14ac:dyDescent="0.2">
      <c r="D965" s="2" t="s">
        <v>38</v>
      </c>
      <c r="E965" s="2" t="s">
        <v>30</v>
      </c>
      <c r="F965" s="3">
        <v>0</v>
      </c>
      <c r="G965" s="2" t="s">
        <v>192</v>
      </c>
      <c r="H965" s="3">
        <v>852</v>
      </c>
      <c r="I965" s="3">
        <v>0</v>
      </c>
      <c r="J965" s="2" t="s">
        <v>184</v>
      </c>
      <c r="K965" s="3">
        <v>0</v>
      </c>
      <c r="L965" s="2" t="s">
        <v>41</v>
      </c>
      <c r="M965" s="2" t="s">
        <v>110</v>
      </c>
      <c r="P965" s="2" t="s">
        <v>46</v>
      </c>
      <c r="Q965" s="2" t="s">
        <v>884</v>
      </c>
      <c r="R965" s="2" t="s">
        <v>35</v>
      </c>
      <c r="S965" s="2" t="s">
        <v>889</v>
      </c>
      <c r="W965" s="4">
        <v>44117</v>
      </c>
      <c r="Y965" s="2" t="s">
        <v>890</v>
      </c>
      <c r="AC965" s="2" t="s">
        <v>35</v>
      </c>
    </row>
    <row r="966" spans="4:29" x14ac:dyDescent="0.2">
      <c r="D966" s="2" t="s">
        <v>38</v>
      </c>
      <c r="E966" s="2" t="s">
        <v>30</v>
      </c>
      <c r="F966" s="3">
        <v>0</v>
      </c>
      <c r="G966" s="2" t="s">
        <v>77</v>
      </c>
      <c r="H966" s="3">
        <v>853</v>
      </c>
      <c r="I966" s="3">
        <v>0</v>
      </c>
      <c r="J966" s="2" t="s">
        <v>184</v>
      </c>
      <c r="K966" s="3">
        <v>0</v>
      </c>
      <c r="L966" s="2" t="s">
        <v>41</v>
      </c>
      <c r="M966" s="2" t="s">
        <v>79</v>
      </c>
      <c r="Q966" s="2" t="s">
        <v>884</v>
      </c>
      <c r="R966" s="2" t="s">
        <v>35</v>
      </c>
      <c r="W966" s="4">
        <v>44117</v>
      </c>
      <c r="Y966" s="2" t="s">
        <v>229</v>
      </c>
      <c r="AC966" s="2" t="s">
        <v>35</v>
      </c>
    </row>
    <row r="967" spans="4:29" x14ac:dyDescent="0.2">
      <c r="D967" s="2" t="s">
        <v>38</v>
      </c>
      <c r="E967" s="2" t="s">
        <v>30</v>
      </c>
      <c r="F967" s="3">
        <v>0</v>
      </c>
      <c r="G967" s="2" t="s">
        <v>891</v>
      </c>
      <c r="H967" s="3">
        <v>854</v>
      </c>
      <c r="I967" s="3">
        <v>0</v>
      </c>
      <c r="J967" s="2" t="s">
        <v>184</v>
      </c>
      <c r="K967" s="3">
        <v>0</v>
      </c>
      <c r="M967" s="2" t="s">
        <v>79</v>
      </c>
      <c r="O967" s="2" t="s">
        <v>45</v>
      </c>
      <c r="Q967" s="2" t="s">
        <v>884</v>
      </c>
      <c r="R967" s="2" t="s">
        <v>35</v>
      </c>
      <c r="W967" s="4">
        <v>44117</v>
      </c>
      <c r="Y967" s="2" t="s">
        <v>883</v>
      </c>
      <c r="AC967" s="2" t="s">
        <v>35</v>
      </c>
    </row>
    <row r="968" spans="4:29" x14ac:dyDescent="0.2">
      <c r="D968" s="2" t="s">
        <v>38</v>
      </c>
      <c r="E968" s="2" t="s">
        <v>30</v>
      </c>
      <c r="F968" s="3">
        <v>0</v>
      </c>
      <c r="G968" s="2" t="s">
        <v>192</v>
      </c>
      <c r="H968" s="3">
        <v>855</v>
      </c>
      <c r="I968" s="3">
        <v>0</v>
      </c>
      <c r="J968" s="2" t="s">
        <v>184</v>
      </c>
      <c r="K968" s="3">
        <v>0</v>
      </c>
      <c r="L968" s="2" t="s">
        <v>41</v>
      </c>
      <c r="M968" s="2" t="s">
        <v>79</v>
      </c>
      <c r="Q968" s="2" t="s">
        <v>884</v>
      </c>
      <c r="R968" s="2" t="s">
        <v>35</v>
      </c>
      <c r="W968" s="4">
        <v>44117</v>
      </c>
      <c r="Y968" s="2" t="s">
        <v>883</v>
      </c>
      <c r="AC968" s="2" t="s">
        <v>35</v>
      </c>
    </row>
    <row r="969" spans="4:29" x14ac:dyDescent="0.2">
      <c r="D969" s="2" t="s">
        <v>38</v>
      </c>
      <c r="E969" s="2" t="s">
        <v>30</v>
      </c>
      <c r="F969" s="3">
        <v>0</v>
      </c>
      <c r="G969" s="2" t="s">
        <v>192</v>
      </c>
      <c r="H969" s="3">
        <v>856</v>
      </c>
      <c r="I969" s="3">
        <v>0</v>
      </c>
      <c r="J969" s="2" t="s">
        <v>184</v>
      </c>
      <c r="K969" s="3">
        <v>0</v>
      </c>
      <c r="L969" s="2" t="s">
        <v>41</v>
      </c>
      <c r="P969" s="2" t="s">
        <v>46</v>
      </c>
      <c r="Q969" s="2" t="s">
        <v>884</v>
      </c>
      <c r="R969" s="2" t="s">
        <v>35</v>
      </c>
      <c r="S969" s="2" t="s">
        <v>892</v>
      </c>
      <c r="T969" s="2" t="s">
        <v>337</v>
      </c>
      <c r="W969" s="4">
        <v>44117</v>
      </c>
      <c r="Y969" s="2" t="s">
        <v>883</v>
      </c>
      <c r="AC969" s="2" t="s">
        <v>35</v>
      </c>
    </row>
    <row r="970" spans="4:29" x14ac:dyDescent="0.2">
      <c r="D970" s="2" t="s">
        <v>38</v>
      </c>
      <c r="E970" s="2" t="s">
        <v>30</v>
      </c>
      <c r="F970" s="3">
        <v>0</v>
      </c>
      <c r="G970" s="2" t="s">
        <v>192</v>
      </c>
      <c r="H970" s="3">
        <v>857</v>
      </c>
      <c r="I970" s="3">
        <v>0</v>
      </c>
      <c r="J970" s="2" t="s">
        <v>184</v>
      </c>
      <c r="K970" s="3">
        <v>0</v>
      </c>
      <c r="L970" s="2" t="s">
        <v>66</v>
      </c>
      <c r="M970" s="2" t="s">
        <v>65</v>
      </c>
      <c r="Q970" s="2" t="s">
        <v>884</v>
      </c>
      <c r="R970" s="2" t="s">
        <v>35</v>
      </c>
      <c r="W970" s="4">
        <v>44117</v>
      </c>
      <c r="Y970" s="2" t="s">
        <v>883</v>
      </c>
      <c r="AC970" s="2" t="s">
        <v>35</v>
      </c>
    </row>
    <row r="971" spans="4:29" x14ac:dyDescent="0.2">
      <c r="D971" s="2" t="s">
        <v>38</v>
      </c>
      <c r="E971" s="2" t="s">
        <v>30</v>
      </c>
      <c r="F971" s="3">
        <v>0</v>
      </c>
      <c r="G971" s="2" t="s">
        <v>94</v>
      </c>
      <c r="H971" s="3">
        <v>858</v>
      </c>
      <c r="I971" s="3">
        <v>0</v>
      </c>
      <c r="J971" s="2" t="s">
        <v>184</v>
      </c>
      <c r="K971" s="3">
        <v>0</v>
      </c>
      <c r="L971" s="2" t="s">
        <v>41</v>
      </c>
      <c r="M971" s="2" t="s">
        <v>110</v>
      </c>
      <c r="Q971" s="2" t="s">
        <v>884</v>
      </c>
      <c r="R971" s="2" t="s">
        <v>35</v>
      </c>
      <c r="W971" s="4">
        <v>44117</v>
      </c>
      <c r="Y971" s="2" t="s">
        <v>708</v>
      </c>
      <c r="AC971" s="2" t="s">
        <v>35</v>
      </c>
    </row>
    <row r="972" spans="4:29" x14ac:dyDescent="0.2">
      <c r="D972" s="2" t="s">
        <v>38</v>
      </c>
      <c r="E972" s="2" t="s">
        <v>30</v>
      </c>
      <c r="F972" s="3">
        <v>0</v>
      </c>
      <c r="G972" s="2" t="s">
        <v>192</v>
      </c>
      <c r="H972" s="3">
        <v>859</v>
      </c>
      <c r="I972" s="3">
        <v>0</v>
      </c>
      <c r="J972" s="2" t="s">
        <v>184</v>
      </c>
      <c r="K972" s="3">
        <v>0</v>
      </c>
      <c r="L972" s="2" t="s">
        <v>41</v>
      </c>
      <c r="P972" s="2" t="s">
        <v>46</v>
      </c>
      <c r="Q972" s="2" t="s">
        <v>884</v>
      </c>
      <c r="R972" s="2" t="s">
        <v>35</v>
      </c>
      <c r="S972" s="2" t="s">
        <v>893</v>
      </c>
      <c r="T972" s="2" t="s">
        <v>866</v>
      </c>
      <c r="W972" s="4">
        <v>44117</v>
      </c>
      <c r="Y972" s="2" t="s">
        <v>170</v>
      </c>
      <c r="AC972" s="2" t="s">
        <v>35</v>
      </c>
    </row>
    <row r="973" spans="4:29" x14ac:dyDescent="0.2">
      <c r="D973" s="2" t="s">
        <v>38</v>
      </c>
      <c r="E973" s="2" t="s">
        <v>30</v>
      </c>
      <c r="F973" s="3">
        <v>0</v>
      </c>
      <c r="G973" s="2" t="s">
        <v>192</v>
      </c>
      <c r="H973" s="3">
        <v>860</v>
      </c>
      <c r="I973" s="3">
        <v>0</v>
      </c>
      <c r="J973" s="2" t="s">
        <v>184</v>
      </c>
      <c r="K973" s="3">
        <v>0</v>
      </c>
      <c r="O973" s="2" t="s">
        <v>45</v>
      </c>
      <c r="Q973" s="2" t="s">
        <v>884</v>
      </c>
      <c r="R973" s="2" t="s">
        <v>35</v>
      </c>
      <c r="T973" s="2" t="s">
        <v>158</v>
      </c>
      <c r="W973" s="4">
        <v>44117</v>
      </c>
      <c r="Y973" s="2" t="s">
        <v>894</v>
      </c>
      <c r="AC973" s="2" t="s">
        <v>35</v>
      </c>
    </row>
    <row r="974" spans="4:29" x14ac:dyDescent="0.2">
      <c r="D974" s="2" t="s">
        <v>38</v>
      </c>
      <c r="E974" s="2" t="s">
        <v>30</v>
      </c>
      <c r="F974" s="3">
        <v>0</v>
      </c>
      <c r="G974" s="2" t="s">
        <v>53</v>
      </c>
      <c r="H974" s="3">
        <v>861</v>
      </c>
      <c r="I974" s="3">
        <v>0</v>
      </c>
      <c r="J974" s="2" t="s">
        <v>184</v>
      </c>
      <c r="K974" s="3">
        <v>0</v>
      </c>
      <c r="L974" s="2" t="s">
        <v>41</v>
      </c>
      <c r="P974" s="2" t="s">
        <v>46</v>
      </c>
      <c r="Q974" s="2" t="s">
        <v>884</v>
      </c>
      <c r="R974" s="2" t="s">
        <v>35</v>
      </c>
      <c r="S974" s="2" t="s">
        <v>895</v>
      </c>
      <c r="T974" s="2" t="s">
        <v>896</v>
      </c>
      <c r="W974" s="4">
        <v>44117</v>
      </c>
      <c r="Y974" s="2" t="s">
        <v>897</v>
      </c>
      <c r="AC974" s="2" t="s">
        <v>35</v>
      </c>
    </row>
    <row r="975" spans="4:29" x14ac:dyDescent="0.2">
      <c r="D975" s="2" t="s">
        <v>38</v>
      </c>
      <c r="E975" s="2" t="s">
        <v>30</v>
      </c>
      <c r="F975" s="3">
        <v>0</v>
      </c>
      <c r="G975" s="2" t="s">
        <v>192</v>
      </c>
      <c r="H975" s="3">
        <v>862</v>
      </c>
      <c r="I975" s="3">
        <v>0</v>
      </c>
      <c r="J975" s="2" t="s">
        <v>184</v>
      </c>
      <c r="K975" s="3">
        <v>0</v>
      </c>
      <c r="L975" s="2" t="s">
        <v>41</v>
      </c>
      <c r="Q975" s="2" t="s">
        <v>884</v>
      </c>
      <c r="R975" s="2" t="s">
        <v>35</v>
      </c>
      <c r="W975" s="4">
        <v>44117</v>
      </c>
      <c r="Y975" s="2" t="s">
        <v>898</v>
      </c>
      <c r="AC975" s="2" t="s">
        <v>35</v>
      </c>
    </row>
    <row r="976" spans="4:29" x14ac:dyDescent="0.2">
      <c r="D976" s="2" t="s">
        <v>38</v>
      </c>
      <c r="E976" s="2" t="s">
        <v>30</v>
      </c>
      <c r="F976" s="3">
        <v>0</v>
      </c>
      <c r="H976" s="3">
        <v>863</v>
      </c>
      <c r="I976" s="3">
        <v>0</v>
      </c>
      <c r="J976" s="2" t="s">
        <v>184</v>
      </c>
      <c r="K976" s="3">
        <v>0</v>
      </c>
      <c r="P976" s="2" t="s">
        <v>107</v>
      </c>
      <c r="Q976" s="2" t="s">
        <v>884</v>
      </c>
      <c r="R976" s="2" t="s">
        <v>35</v>
      </c>
      <c r="T976" s="2" t="s">
        <v>158</v>
      </c>
      <c r="W976" s="4">
        <v>44117</v>
      </c>
      <c r="Y976" s="2" t="s">
        <v>898</v>
      </c>
      <c r="AC976" s="2" t="s">
        <v>35</v>
      </c>
    </row>
    <row r="977" spans="4:29" x14ac:dyDescent="0.2">
      <c r="D977" s="2" t="s">
        <v>38</v>
      </c>
      <c r="E977" s="2" t="s">
        <v>30</v>
      </c>
      <c r="F977" s="3">
        <v>0</v>
      </c>
      <c r="G977" s="2" t="s">
        <v>192</v>
      </c>
      <c r="H977" s="3">
        <v>864</v>
      </c>
      <c r="I977" s="3">
        <v>0</v>
      </c>
      <c r="J977" s="2" t="s">
        <v>184</v>
      </c>
      <c r="K977" s="3">
        <v>0</v>
      </c>
      <c r="O977" s="2" t="s">
        <v>45</v>
      </c>
      <c r="Q977" s="2" t="s">
        <v>884</v>
      </c>
      <c r="R977" s="2" t="s">
        <v>35</v>
      </c>
      <c r="T977" s="2" t="s">
        <v>158</v>
      </c>
      <c r="W977" s="4">
        <v>44117</v>
      </c>
      <c r="Y977" s="2" t="s">
        <v>899</v>
      </c>
      <c r="AC977" s="2" t="s">
        <v>35</v>
      </c>
    </row>
    <row r="978" spans="4:29" x14ac:dyDescent="0.2">
      <c r="D978" s="2" t="s">
        <v>38</v>
      </c>
      <c r="E978" s="2" t="s">
        <v>30</v>
      </c>
      <c r="F978" s="3">
        <v>0</v>
      </c>
      <c r="G978" s="2" t="s">
        <v>192</v>
      </c>
      <c r="H978" s="3">
        <v>865</v>
      </c>
      <c r="I978" s="3">
        <v>0</v>
      </c>
      <c r="J978" s="2" t="s">
        <v>184</v>
      </c>
      <c r="K978" s="3">
        <v>0</v>
      </c>
      <c r="L978" s="2" t="s">
        <v>41</v>
      </c>
      <c r="M978" s="2" t="s">
        <v>79</v>
      </c>
      <c r="Q978" s="2" t="s">
        <v>884</v>
      </c>
      <c r="R978" s="2" t="s">
        <v>35</v>
      </c>
      <c r="W978" s="4">
        <v>44117</v>
      </c>
      <c r="Y978" s="2" t="s">
        <v>898</v>
      </c>
      <c r="AC978" s="2" t="s">
        <v>35</v>
      </c>
    </row>
    <row r="979" spans="4:29" x14ac:dyDescent="0.2">
      <c r="D979" s="2" t="s">
        <v>38</v>
      </c>
      <c r="E979" s="2" t="s">
        <v>30</v>
      </c>
      <c r="F979" s="3">
        <v>0</v>
      </c>
      <c r="H979" s="3">
        <v>866</v>
      </c>
      <c r="I979" s="3">
        <v>0</v>
      </c>
      <c r="J979" s="2" t="s">
        <v>184</v>
      </c>
      <c r="K979" s="3">
        <v>0</v>
      </c>
      <c r="L979" s="2" t="s">
        <v>41</v>
      </c>
      <c r="M979" s="2" t="s">
        <v>79</v>
      </c>
      <c r="Q979" s="2" t="s">
        <v>884</v>
      </c>
      <c r="R979" s="2" t="s">
        <v>35</v>
      </c>
      <c r="W979" s="4">
        <v>44117</v>
      </c>
      <c r="Y979" s="2" t="s">
        <v>58</v>
      </c>
      <c r="AC979" s="2" t="s">
        <v>35</v>
      </c>
    </row>
    <row r="980" spans="4:29" x14ac:dyDescent="0.2">
      <c r="D980" s="2" t="s">
        <v>38</v>
      </c>
      <c r="E980" s="2" t="s">
        <v>30</v>
      </c>
      <c r="F980" s="3">
        <v>3802</v>
      </c>
      <c r="G980" s="2" t="s">
        <v>399</v>
      </c>
      <c r="H980" s="3">
        <v>867</v>
      </c>
      <c r="I980" s="3">
        <v>0</v>
      </c>
      <c r="J980" s="2" t="s">
        <v>184</v>
      </c>
      <c r="K980" s="3">
        <v>0</v>
      </c>
      <c r="Q980" s="2" t="s">
        <v>900</v>
      </c>
      <c r="R980" s="2" t="s">
        <v>35</v>
      </c>
      <c r="W980" s="4">
        <v>44117</v>
      </c>
      <c r="Y980" s="2" t="s">
        <v>901</v>
      </c>
      <c r="AC980" s="2" t="s">
        <v>35</v>
      </c>
    </row>
    <row r="981" spans="4:29" x14ac:dyDescent="0.2">
      <c r="D981" s="2" t="s">
        <v>38</v>
      </c>
      <c r="E981" s="2" t="s">
        <v>30</v>
      </c>
      <c r="F981" s="3">
        <v>0</v>
      </c>
      <c r="G981" s="2" t="s">
        <v>192</v>
      </c>
      <c r="H981" s="3">
        <v>868</v>
      </c>
      <c r="I981" s="3">
        <v>0</v>
      </c>
      <c r="J981" s="2" t="s">
        <v>184</v>
      </c>
      <c r="K981" s="3">
        <v>0</v>
      </c>
      <c r="L981" s="2" t="s">
        <v>902</v>
      </c>
      <c r="Q981" s="2" t="s">
        <v>900</v>
      </c>
      <c r="R981" s="2" t="s">
        <v>35</v>
      </c>
      <c r="T981" s="2" t="s">
        <v>467</v>
      </c>
      <c r="W981" s="4">
        <v>44117</v>
      </c>
      <c r="Y981" s="2" t="s">
        <v>903</v>
      </c>
      <c r="AC981" s="2" t="s">
        <v>35</v>
      </c>
    </row>
    <row r="982" spans="4:29" x14ac:dyDescent="0.2">
      <c r="D982" s="2" t="s">
        <v>38</v>
      </c>
      <c r="E982" s="2" t="s">
        <v>30</v>
      </c>
      <c r="F982" s="3">
        <v>0</v>
      </c>
      <c r="G982" s="2" t="s">
        <v>192</v>
      </c>
      <c r="H982" s="3">
        <v>869</v>
      </c>
      <c r="I982" s="3">
        <v>0</v>
      </c>
      <c r="J982" s="2" t="s">
        <v>184</v>
      </c>
      <c r="K982" s="3">
        <v>0</v>
      </c>
      <c r="L982" s="2" t="s">
        <v>101</v>
      </c>
      <c r="M982" s="2" t="s">
        <v>147</v>
      </c>
      <c r="Q982" s="2" t="s">
        <v>900</v>
      </c>
      <c r="R982" s="2" t="s">
        <v>35</v>
      </c>
      <c r="W982" s="4">
        <v>44117</v>
      </c>
      <c r="Y982" s="2" t="s">
        <v>903</v>
      </c>
      <c r="AC982" s="2" t="s">
        <v>35</v>
      </c>
    </row>
    <row r="983" spans="4:29" x14ac:dyDescent="0.2">
      <c r="D983" s="2" t="s">
        <v>38</v>
      </c>
      <c r="E983" s="2" t="s">
        <v>30</v>
      </c>
      <c r="F983" s="3">
        <v>0</v>
      </c>
      <c r="G983" s="2" t="s">
        <v>192</v>
      </c>
      <c r="H983" s="3">
        <v>870</v>
      </c>
      <c r="I983" s="3">
        <v>0</v>
      </c>
      <c r="J983" s="2" t="s">
        <v>184</v>
      </c>
      <c r="K983" s="3">
        <v>0</v>
      </c>
      <c r="M983" s="2" t="s">
        <v>147</v>
      </c>
      <c r="Q983" s="2" t="s">
        <v>900</v>
      </c>
      <c r="R983" s="2" t="s">
        <v>35</v>
      </c>
      <c r="W983" s="4">
        <v>44117</v>
      </c>
      <c r="Y983" s="2" t="s">
        <v>903</v>
      </c>
      <c r="AC983" s="2" t="s">
        <v>35</v>
      </c>
    </row>
    <row r="984" spans="4:29" x14ac:dyDescent="0.2">
      <c r="D984" s="2" t="s">
        <v>38</v>
      </c>
      <c r="E984" s="2" t="s">
        <v>30</v>
      </c>
      <c r="F984" s="3">
        <v>4549</v>
      </c>
      <c r="G984" s="2" t="s">
        <v>88</v>
      </c>
      <c r="H984" s="3">
        <v>871</v>
      </c>
      <c r="I984" s="3">
        <v>3</v>
      </c>
      <c r="J984" s="2" t="s">
        <v>98</v>
      </c>
      <c r="K984" s="3">
        <v>1910</v>
      </c>
      <c r="L984" s="2" t="s">
        <v>570</v>
      </c>
      <c r="M984" s="2" t="s">
        <v>32</v>
      </c>
      <c r="Q984" s="2" t="s">
        <v>904</v>
      </c>
      <c r="R984" s="2" t="s">
        <v>35</v>
      </c>
      <c r="U984" s="2" t="s">
        <v>186</v>
      </c>
      <c r="W984" s="4">
        <v>44117</v>
      </c>
      <c r="Y984" s="2" t="s">
        <v>905</v>
      </c>
      <c r="AC984" s="2" t="s">
        <v>35</v>
      </c>
    </row>
    <row r="985" spans="4:29" x14ac:dyDescent="0.2">
      <c r="D985" s="2" t="s">
        <v>38</v>
      </c>
      <c r="E985" s="2" t="s">
        <v>30</v>
      </c>
      <c r="F985" s="3">
        <v>4548</v>
      </c>
      <c r="G985" s="2" t="s">
        <v>88</v>
      </c>
      <c r="H985" s="3">
        <v>872</v>
      </c>
      <c r="I985" s="3">
        <v>0</v>
      </c>
      <c r="J985" s="2" t="s">
        <v>184</v>
      </c>
      <c r="K985" s="3">
        <v>1888</v>
      </c>
      <c r="L985" s="2" t="s">
        <v>580</v>
      </c>
      <c r="M985" s="2" t="s">
        <v>32</v>
      </c>
      <c r="Q985" s="2" t="s">
        <v>904</v>
      </c>
      <c r="R985" s="2" t="s">
        <v>35</v>
      </c>
      <c r="U985" s="2" t="s">
        <v>186</v>
      </c>
      <c r="W985" s="4">
        <v>44117</v>
      </c>
      <c r="Y985" s="2" t="s">
        <v>905</v>
      </c>
      <c r="AC985" s="2" t="s">
        <v>35</v>
      </c>
    </row>
    <row r="986" spans="4:29" x14ac:dyDescent="0.2">
      <c r="D986" s="2" t="s">
        <v>38</v>
      </c>
      <c r="E986" s="2" t="s">
        <v>30</v>
      </c>
      <c r="F986" s="3">
        <v>0</v>
      </c>
      <c r="H986" s="3">
        <v>873</v>
      </c>
      <c r="I986" s="3">
        <v>0</v>
      </c>
      <c r="J986" s="2" t="s">
        <v>184</v>
      </c>
      <c r="K986" s="3">
        <v>0</v>
      </c>
      <c r="M986" s="2" t="s">
        <v>32</v>
      </c>
      <c r="Q986" s="2" t="s">
        <v>904</v>
      </c>
      <c r="R986" s="2" t="s">
        <v>35</v>
      </c>
      <c r="U986" s="2" t="s">
        <v>186</v>
      </c>
      <c r="W986" s="4">
        <v>44117</v>
      </c>
      <c r="Y986" s="2" t="s">
        <v>905</v>
      </c>
      <c r="AC986" s="2" t="s">
        <v>35</v>
      </c>
    </row>
    <row r="987" spans="4:29" x14ac:dyDescent="0.2">
      <c r="D987" s="2" t="s">
        <v>38</v>
      </c>
      <c r="E987" s="2" t="s">
        <v>30</v>
      </c>
      <c r="F987" s="3">
        <v>0</v>
      </c>
      <c r="G987" s="2" t="s">
        <v>157</v>
      </c>
      <c r="H987" s="3">
        <v>874</v>
      </c>
      <c r="I987" s="3">
        <v>0</v>
      </c>
      <c r="J987" s="2" t="s">
        <v>184</v>
      </c>
      <c r="K987" s="3">
        <v>0</v>
      </c>
      <c r="L987" s="2" t="s">
        <v>41</v>
      </c>
      <c r="M987" s="2" t="s">
        <v>228</v>
      </c>
      <c r="Q987" s="2" t="s">
        <v>904</v>
      </c>
      <c r="R987" s="2" t="s">
        <v>35</v>
      </c>
      <c r="W987" s="4">
        <v>44117</v>
      </c>
      <c r="Y987" s="2" t="s">
        <v>906</v>
      </c>
      <c r="AC987" s="2" t="s">
        <v>35</v>
      </c>
    </row>
    <row r="988" spans="4:29" x14ac:dyDescent="0.2">
      <c r="D988" s="2" t="s">
        <v>38</v>
      </c>
      <c r="E988" s="2" t="s">
        <v>30</v>
      </c>
      <c r="F988" s="3">
        <v>0</v>
      </c>
      <c r="H988" s="3">
        <v>875</v>
      </c>
      <c r="I988" s="3">
        <v>0</v>
      </c>
      <c r="J988" s="2" t="s">
        <v>184</v>
      </c>
      <c r="K988" s="3">
        <v>0</v>
      </c>
      <c r="O988" s="2" t="s">
        <v>907</v>
      </c>
      <c r="Q988" s="2" t="s">
        <v>904</v>
      </c>
      <c r="R988" s="2" t="s">
        <v>35</v>
      </c>
      <c r="T988" s="2" t="s">
        <v>908</v>
      </c>
      <c r="W988" s="4">
        <v>44117</v>
      </c>
      <c r="Y988" s="2" t="s">
        <v>909</v>
      </c>
      <c r="AC988" s="2" t="s">
        <v>35</v>
      </c>
    </row>
    <row r="989" spans="4:29" x14ac:dyDescent="0.2">
      <c r="D989" s="2" t="s">
        <v>38</v>
      </c>
      <c r="E989" s="2" t="s">
        <v>30</v>
      </c>
      <c r="F989" s="3">
        <v>0</v>
      </c>
      <c r="G989" s="2" t="s">
        <v>88</v>
      </c>
      <c r="H989" s="3">
        <v>876</v>
      </c>
      <c r="I989" s="3">
        <v>0</v>
      </c>
      <c r="J989" s="2" t="s">
        <v>184</v>
      </c>
      <c r="K989" s="3">
        <v>0</v>
      </c>
      <c r="L989" s="2" t="s">
        <v>99</v>
      </c>
      <c r="M989" s="2" t="s">
        <v>32</v>
      </c>
      <c r="Q989" s="2" t="s">
        <v>910</v>
      </c>
      <c r="R989" s="2" t="s">
        <v>35</v>
      </c>
      <c r="U989" s="2" t="s">
        <v>74</v>
      </c>
      <c r="W989" s="4">
        <v>44117</v>
      </c>
      <c r="Y989" s="2" t="s">
        <v>911</v>
      </c>
      <c r="AC989" s="2" t="s">
        <v>35</v>
      </c>
    </row>
    <row r="990" spans="4:29" x14ac:dyDescent="0.2">
      <c r="D990" s="2" t="s">
        <v>38</v>
      </c>
      <c r="E990" s="2" t="s">
        <v>30</v>
      </c>
      <c r="F990" s="3">
        <v>4543</v>
      </c>
      <c r="G990" s="2" t="s">
        <v>88</v>
      </c>
      <c r="H990" s="3">
        <v>877</v>
      </c>
      <c r="I990" s="3">
        <v>0</v>
      </c>
      <c r="J990" s="2" t="s">
        <v>184</v>
      </c>
      <c r="K990" s="3">
        <v>1915</v>
      </c>
      <c r="L990" s="2" t="s">
        <v>108</v>
      </c>
      <c r="M990" s="2" t="s">
        <v>273</v>
      </c>
      <c r="O990" s="2" t="s">
        <v>274</v>
      </c>
      <c r="Q990" s="2" t="s">
        <v>910</v>
      </c>
      <c r="R990" s="2" t="s">
        <v>35</v>
      </c>
      <c r="W990" s="4">
        <v>44117</v>
      </c>
      <c r="Y990" s="2" t="s">
        <v>911</v>
      </c>
      <c r="AC990" s="2" t="s">
        <v>35</v>
      </c>
    </row>
    <row r="991" spans="4:29" x14ac:dyDescent="0.2">
      <c r="D991" s="2" t="s">
        <v>38</v>
      </c>
      <c r="E991" s="2" t="s">
        <v>30</v>
      </c>
      <c r="F991" s="3">
        <v>0</v>
      </c>
      <c r="G991" s="2" t="s">
        <v>461</v>
      </c>
      <c r="H991" s="3">
        <v>878</v>
      </c>
      <c r="I991" s="3">
        <v>0</v>
      </c>
      <c r="J991" s="2" t="s">
        <v>184</v>
      </c>
      <c r="K991" s="3">
        <v>0</v>
      </c>
      <c r="L991" s="2" t="s">
        <v>41</v>
      </c>
      <c r="Q991" s="2" t="s">
        <v>910</v>
      </c>
      <c r="R991" s="2" t="s">
        <v>35</v>
      </c>
      <c r="W991" s="4">
        <v>44117</v>
      </c>
      <c r="Y991" s="2" t="s">
        <v>912</v>
      </c>
      <c r="AC991" s="2" t="s">
        <v>35</v>
      </c>
    </row>
    <row r="992" spans="4:29" x14ac:dyDescent="0.2">
      <c r="D992" s="2" t="s">
        <v>38</v>
      </c>
      <c r="E992" s="2" t="s">
        <v>30</v>
      </c>
      <c r="F992" s="3">
        <v>0</v>
      </c>
      <c r="G992" s="2" t="s">
        <v>399</v>
      </c>
      <c r="H992" s="3">
        <v>879</v>
      </c>
      <c r="I992" s="3">
        <v>0</v>
      </c>
      <c r="J992" s="2" t="s">
        <v>184</v>
      </c>
      <c r="K992" s="3">
        <v>0</v>
      </c>
      <c r="L992" s="2" t="s">
        <v>259</v>
      </c>
      <c r="M992" s="2" t="s">
        <v>32</v>
      </c>
      <c r="Q992" s="2" t="s">
        <v>910</v>
      </c>
      <c r="R992" s="2" t="s">
        <v>35</v>
      </c>
      <c r="U992" s="2" t="s">
        <v>36</v>
      </c>
      <c r="W992" s="4">
        <v>44117</v>
      </c>
      <c r="Y992" s="2" t="s">
        <v>913</v>
      </c>
      <c r="AC992" s="2" t="s">
        <v>35</v>
      </c>
    </row>
    <row r="993" spans="4:29" x14ac:dyDescent="0.2">
      <c r="D993" s="2" t="s">
        <v>38</v>
      </c>
      <c r="E993" s="2" t="s">
        <v>30</v>
      </c>
      <c r="F993" s="3">
        <v>0</v>
      </c>
      <c r="G993" s="2" t="s">
        <v>192</v>
      </c>
      <c r="H993" s="3">
        <v>880</v>
      </c>
      <c r="I993" s="3">
        <v>0</v>
      </c>
      <c r="J993" s="2" t="s">
        <v>184</v>
      </c>
      <c r="K993" s="3">
        <v>0</v>
      </c>
      <c r="L993" s="2" t="s">
        <v>41</v>
      </c>
      <c r="M993" s="2" t="s">
        <v>110</v>
      </c>
      <c r="Q993" s="2" t="s">
        <v>910</v>
      </c>
      <c r="R993" s="2" t="s">
        <v>35</v>
      </c>
      <c r="W993" s="4">
        <v>44117</v>
      </c>
      <c r="Y993" s="2" t="s">
        <v>914</v>
      </c>
      <c r="AC993" s="2" t="s">
        <v>35</v>
      </c>
    </row>
    <row r="994" spans="4:29" x14ac:dyDescent="0.2">
      <c r="D994" s="2" t="s">
        <v>38</v>
      </c>
      <c r="E994" s="2" t="s">
        <v>30</v>
      </c>
      <c r="F994" s="3">
        <v>0</v>
      </c>
      <c r="G994" s="2" t="s">
        <v>399</v>
      </c>
      <c r="H994" s="3">
        <v>881</v>
      </c>
      <c r="I994" s="3">
        <v>0</v>
      </c>
      <c r="J994" s="2" t="s">
        <v>184</v>
      </c>
      <c r="K994" s="3">
        <v>0</v>
      </c>
      <c r="L994" s="2" t="s">
        <v>259</v>
      </c>
      <c r="M994" s="2" t="s">
        <v>32</v>
      </c>
      <c r="Q994" s="2" t="s">
        <v>910</v>
      </c>
      <c r="R994" s="2" t="s">
        <v>35</v>
      </c>
      <c r="U994" s="2" t="s">
        <v>36</v>
      </c>
      <c r="W994" s="4">
        <v>44117</v>
      </c>
      <c r="Y994" s="2" t="s">
        <v>915</v>
      </c>
      <c r="AC994" s="2" t="s">
        <v>44</v>
      </c>
    </row>
    <row r="995" spans="4:29" x14ac:dyDescent="0.2">
      <c r="D995" s="2" t="s">
        <v>38</v>
      </c>
      <c r="E995" s="2" t="s">
        <v>30</v>
      </c>
      <c r="F995" s="3">
        <v>943</v>
      </c>
      <c r="G995" s="2" t="s">
        <v>39</v>
      </c>
      <c r="H995" s="3">
        <v>882</v>
      </c>
      <c r="I995" s="3">
        <v>0</v>
      </c>
      <c r="J995" s="2" t="s">
        <v>184</v>
      </c>
      <c r="K995" s="3">
        <v>0</v>
      </c>
      <c r="L995" s="2" t="s">
        <v>41</v>
      </c>
      <c r="M995" s="2" t="s">
        <v>916</v>
      </c>
      <c r="P995" s="2" t="s">
        <v>46</v>
      </c>
      <c r="Q995" s="2" t="s">
        <v>910</v>
      </c>
      <c r="R995" s="2" t="s">
        <v>35</v>
      </c>
      <c r="S995" s="2" t="s">
        <v>917</v>
      </c>
      <c r="W995" s="4">
        <v>44117</v>
      </c>
      <c r="Y995" s="2" t="s">
        <v>918</v>
      </c>
      <c r="AC995" s="2" t="s">
        <v>35</v>
      </c>
    </row>
    <row r="996" spans="4:29" x14ac:dyDescent="0.2">
      <c r="D996" s="2" t="s">
        <v>38</v>
      </c>
      <c r="E996" s="2" t="s">
        <v>30</v>
      </c>
      <c r="F996" s="3">
        <v>0</v>
      </c>
      <c r="G996" s="2" t="s">
        <v>39</v>
      </c>
      <c r="H996" s="3">
        <v>883</v>
      </c>
      <c r="I996" s="3">
        <v>0</v>
      </c>
      <c r="J996" s="2" t="s">
        <v>184</v>
      </c>
      <c r="K996" s="3">
        <v>0</v>
      </c>
      <c r="L996" s="2" t="s">
        <v>41</v>
      </c>
      <c r="M996" s="2" t="s">
        <v>916</v>
      </c>
      <c r="Q996" s="2" t="s">
        <v>910</v>
      </c>
      <c r="R996" s="2" t="s">
        <v>35</v>
      </c>
      <c r="W996" s="4">
        <v>44117</v>
      </c>
      <c r="Y996" s="2" t="s">
        <v>918</v>
      </c>
      <c r="AC996" s="2" t="s">
        <v>35</v>
      </c>
    </row>
    <row r="997" spans="4:29" x14ac:dyDescent="0.2">
      <c r="D997" s="2" t="s">
        <v>38</v>
      </c>
      <c r="E997" s="2" t="s">
        <v>30</v>
      </c>
      <c r="F997" s="3">
        <v>0</v>
      </c>
      <c r="G997" s="2" t="s">
        <v>399</v>
      </c>
      <c r="H997" s="3">
        <v>884</v>
      </c>
      <c r="I997" s="3">
        <v>0</v>
      </c>
      <c r="J997" s="2" t="s">
        <v>184</v>
      </c>
      <c r="K997" s="3">
        <v>0</v>
      </c>
      <c r="L997" s="2" t="s">
        <v>919</v>
      </c>
      <c r="Q997" s="2" t="s">
        <v>910</v>
      </c>
      <c r="R997" s="2" t="s">
        <v>35</v>
      </c>
      <c r="T997" s="2" t="s">
        <v>920</v>
      </c>
      <c r="W997" s="4">
        <v>44117</v>
      </c>
      <c r="Y997" s="2" t="s">
        <v>921</v>
      </c>
      <c r="AC997" s="2" t="s">
        <v>44</v>
      </c>
    </row>
    <row r="998" spans="4:29" x14ac:dyDescent="0.2">
      <c r="D998" s="2" t="s">
        <v>38</v>
      </c>
      <c r="E998" s="2" t="s">
        <v>30</v>
      </c>
      <c r="F998" s="3">
        <v>0</v>
      </c>
      <c r="G998" s="2" t="s">
        <v>461</v>
      </c>
      <c r="H998" s="3">
        <v>885</v>
      </c>
      <c r="I998" s="3">
        <v>0</v>
      </c>
      <c r="J998" s="2" t="s">
        <v>184</v>
      </c>
      <c r="K998" s="3">
        <v>0</v>
      </c>
      <c r="Q998" s="2" t="s">
        <v>910</v>
      </c>
      <c r="R998" s="2" t="s">
        <v>35</v>
      </c>
      <c r="W998" s="4">
        <v>44117</v>
      </c>
      <c r="Y998" s="2" t="s">
        <v>507</v>
      </c>
      <c r="AC998" s="2" t="s">
        <v>35</v>
      </c>
    </row>
    <row r="999" spans="4:29" x14ac:dyDescent="0.2">
      <c r="D999" s="2" t="s">
        <v>38</v>
      </c>
      <c r="E999" s="2" t="s">
        <v>30</v>
      </c>
      <c r="F999" s="3">
        <v>0</v>
      </c>
      <c r="G999" s="2" t="s">
        <v>922</v>
      </c>
      <c r="H999" s="3">
        <v>886</v>
      </c>
      <c r="I999" s="3">
        <v>0</v>
      </c>
      <c r="J999" s="2" t="s">
        <v>184</v>
      </c>
      <c r="K999" s="3">
        <v>0</v>
      </c>
      <c r="L999" s="2" t="s">
        <v>99</v>
      </c>
      <c r="M999" s="2" t="s">
        <v>32</v>
      </c>
      <c r="Q999" s="2" t="s">
        <v>910</v>
      </c>
      <c r="R999" s="2" t="s">
        <v>35</v>
      </c>
      <c r="U999" s="2" t="s">
        <v>74</v>
      </c>
      <c r="W999" s="4">
        <v>44117</v>
      </c>
      <c r="Y999" s="2" t="s">
        <v>923</v>
      </c>
      <c r="AC999" s="2" t="s">
        <v>35</v>
      </c>
    </row>
    <row r="1000" spans="4:29" x14ac:dyDescent="0.2">
      <c r="D1000" s="2" t="s">
        <v>38</v>
      </c>
      <c r="E1000" s="2" t="s">
        <v>30</v>
      </c>
      <c r="F1000" s="3">
        <v>970</v>
      </c>
      <c r="G1000" s="2" t="s">
        <v>922</v>
      </c>
      <c r="H1000" s="3">
        <v>887</v>
      </c>
      <c r="I1000" s="3">
        <v>0</v>
      </c>
      <c r="J1000" s="2" t="s">
        <v>184</v>
      </c>
      <c r="K1000" s="3">
        <v>1888</v>
      </c>
      <c r="L1000" s="2" t="s">
        <v>463</v>
      </c>
      <c r="M1000" s="2" t="s">
        <v>558</v>
      </c>
      <c r="Q1000" s="2" t="s">
        <v>910</v>
      </c>
      <c r="R1000" s="2" t="s">
        <v>35</v>
      </c>
      <c r="W1000" s="4">
        <v>44117</v>
      </c>
      <c r="Y1000" s="2" t="s">
        <v>923</v>
      </c>
      <c r="AC1000" s="2" t="s">
        <v>35</v>
      </c>
    </row>
    <row r="1001" spans="4:29" x14ac:dyDescent="0.2">
      <c r="D1001" s="2" t="s">
        <v>29</v>
      </c>
      <c r="E1001" s="2" t="s">
        <v>30</v>
      </c>
      <c r="F1001" s="3">
        <v>2124</v>
      </c>
      <c r="G1001" s="2" t="s">
        <v>922</v>
      </c>
      <c r="H1001" s="3">
        <v>888</v>
      </c>
      <c r="I1001" s="3">
        <v>0</v>
      </c>
      <c r="J1001" s="2" t="s">
        <v>248</v>
      </c>
      <c r="K1001" s="3">
        <v>1888</v>
      </c>
      <c r="L1001" s="2" t="s">
        <v>463</v>
      </c>
      <c r="M1001" s="2" t="s">
        <v>558</v>
      </c>
      <c r="Q1001" s="2" t="s">
        <v>910</v>
      </c>
      <c r="R1001" s="2" t="s">
        <v>35</v>
      </c>
      <c r="W1001" s="4">
        <v>44117</v>
      </c>
      <c r="Y1001" s="2" t="s">
        <v>923</v>
      </c>
      <c r="AC1001" s="2" t="s">
        <v>35</v>
      </c>
    </row>
    <row r="1002" spans="4:29" x14ac:dyDescent="0.2">
      <c r="D1002" s="2" t="s">
        <v>29</v>
      </c>
      <c r="E1002" s="2" t="s">
        <v>30</v>
      </c>
      <c r="F1002" s="3">
        <v>4487</v>
      </c>
      <c r="G1002" s="2" t="s">
        <v>922</v>
      </c>
      <c r="H1002" s="3">
        <v>889</v>
      </c>
      <c r="I1002" s="3">
        <v>4</v>
      </c>
      <c r="J1002" s="2" t="s">
        <v>213</v>
      </c>
      <c r="K1002" s="3">
        <v>1939</v>
      </c>
      <c r="M1002" s="2" t="s">
        <v>32</v>
      </c>
      <c r="O1002" s="2" t="s">
        <v>924</v>
      </c>
      <c r="Q1002" s="2" t="s">
        <v>910</v>
      </c>
      <c r="R1002" s="2" t="s">
        <v>35</v>
      </c>
      <c r="U1002" s="2" t="s">
        <v>36</v>
      </c>
      <c r="W1002" s="4">
        <v>44117</v>
      </c>
      <c r="Y1002" s="2" t="s">
        <v>923</v>
      </c>
      <c r="AC1002" s="2" t="s">
        <v>35</v>
      </c>
    </row>
    <row r="1003" spans="4:29" x14ac:dyDescent="0.2">
      <c r="D1003" s="2" t="s">
        <v>29</v>
      </c>
      <c r="E1003" s="2" t="s">
        <v>30</v>
      </c>
      <c r="F1003" s="3">
        <v>2116</v>
      </c>
      <c r="G1003" s="2" t="s">
        <v>235</v>
      </c>
      <c r="H1003" s="3">
        <v>890</v>
      </c>
      <c r="I1003" s="3">
        <v>0</v>
      </c>
      <c r="J1003" s="2" t="s">
        <v>184</v>
      </c>
      <c r="K1003" s="3">
        <v>0</v>
      </c>
      <c r="P1003" s="2" t="s">
        <v>107</v>
      </c>
      <c r="Q1003" s="2" t="s">
        <v>910</v>
      </c>
      <c r="R1003" s="2" t="s">
        <v>35</v>
      </c>
      <c r="W1003" s="4">
        <v>44117</v>
      </c>
      <c r="Y1003" s="2" t="s">
        <v>925</v>
      </c>
      <c r="AC1003" s="2" t="s">
        <v>35</v>
      </c>
    </row>
    <row r="1004" spans="4:29" x14ac:dyDescent="0.2">
      <c r="D1004" s="2" t="s">
        <v>29</v>
      </c>
      <c r="E1004" s="2" t="s">
        <v>30</v>
      </c>
      <c r="F1004" s="3">
        <v>819</v>
      </c>
      <c r="G1004" s="2" t="s">
        <v>235</v>
      </c>
      <c r="H1004" s="3">
        <v>891</v>
      </c>
      <c r="I1004" s="3">
        <v>0</v>
      </c>
      <c r="J1004" s="2" t="s">
        <v>184</v>
      </c>
      <c r="K1004" s="3">
        <v>0</v>
      </c>
      <c r="L1004" s="2" t="s">
        <v>565</v>
      </c>
      <c r="M1004" s="2" t="s">
        <v>32</v>
      </c>
      <c r="Q1004" s="2" t="s">
        <v>910</v>
      </c>
      <c r="R1004" s="2" t="s">
        <v>35</v>
      </c>
      <c r="U1004" s="2" t="s">
        <v>471</v>
      </c>
      <c r="W1004" s="4">
        <v>44117</v>
      </c>
      <c r="Y1004" s="2" t="s">
        <v>925</v>
      </c>
      <c r="AC1004" s="2" t="s">
        <v>35</v>
      </c>
    </row>
    <row r="1005" spans="4:29" x14ac:dyDescent="0.2">
      <c r="D1005" s="2" t="s">
        <v>29</v>
      </c>
      <c r="E1005" s="2" t="s">
        <v>30</v>
      </c>
      <c r="F1005" s="3">
        <v>741</v>
      </c>
      <c r="G1005" s="2" t="s">
        <v>235</v>
      </c>
      <c r="H1005" s="3">
        <v>892</v>
      </c>
      <c r="I1005" s="3">
        <v>0</v>
      </c>
      <c r="J1005" s="2" t="s">
        <v>184</v>
      </c>
      <c r="K1005" s="3">
        <v>0</v>
      </c>
      <c r="P1005" s="2" t="s">
        <v>107</v>
      </c>
      <c r="Q1005" s="2" t="s">
        <v>910</v>
      </c>
      <c r="R1005" s="2" t="s">
        <v>35</v>
      </c>
      <c r="W1005" s="4">
        <v>44117</v>
      </c>
      <c r="Y1005" s="2" t="s">
        <v>925</v>
      </c>
      <c r="AC1005" s="2" t="s">
        <v>35</v>
      </c>
    </row>
    <row r="1006" spans="4:29" x14ac:dyDescent="0.2">
      <c r="D1006" s="2" t="s">
        <v>29</v>
      </c>
      <c r="E1006" s="2" t="s">
        <v>30</v>
      </c>
      <c r="F1006" s="3">
        <v>862</v>
      </c>
      <c r="G1006" s="2" t="s">
        <v>88</v>
      </c>
      <c r="H1006" s="3">
        <v>893</v>
      </c>
      <c r="I1006" s="3">
        <v>0</v>
      </c>
      <c r="J1006" s="2" t="s">
        <v>184</v>
      </c>
      <c r="K1006" s="3">
        <v>1886</v>
      </c>
      <c r="L1006" s="2" t="s">
        <v>463</v>
      </c>
      <c r="M1006" s="2" t="s">
        <v>32</v>
      </c>
      <c r="Q1006" s="2" t="s">
        <v>910</v>
      </c>
      <c r="R1006" s="2" t="s">
        <v>35</v>
      </c>
      <c r="U1006" s="2" t="s">
        <v>74</v>
      </c>
      <c r="W1006" s="4">
        <v>44117</v>
      </c>
      <c r="Y1006" s="2" t="s">
        <v>925</v>
      </c>
      <c r="AC1006" s="2" t="s">
        <v>35</v>
      </c>
    </row>
    <row r="1007" spans="4:29" x14ac:dyDescent="0.2">
      <c r="D1007" s="2" t="s">
        <v>38</v>
      </c>
      <c r="E1007" s="2" t="s">
        <v>30</v>
      </c>
      <c r="F1007" s="3">
        <v>0</v>
      </c>
      <c r="H1007" s="3">
        <v>894</v>
      </c>
      <c r="I1007" s="3">
        <v>0</v>
      </c>
      <c r="J1007" s="2" t="s">
        <v>184</v>
      </c>
      <c r="K1007" s="3">
        <v>0</v>
      </c>
      <c r="L1007" s="2" t="s">
        <v>101</v>
      </c>
      <c r="M1007" s="2" t="s">
        <v>281</v>
      </c>
      <c r="Q1007" s="2" t="s">
        <v>910</v>
      </c>
      <c r="R1007" s="2" t="s">
        <v>35</v>
      </c>
      <c r="W1007" s="4">
        <v>44117</v>
      </c>
      <c r="Y1007" s="2" t="s">
        <v>58</v>
      </c>
      <c r="AC1007" s="2" t="s">
        <v>35</v>
      </c>
    </row>
    <row r="1008" spans="4:29" x14ac:dyDescent="0.2">
      <c r="D1008" s="2" t="s">
        <v>38</v>
      </c>
      <c r="E1008" s="2" t="s">
        <v>30</v>
      </c>
      <c r="F1008" s="3">
        <v>0</v>
      </c>
      <c r="H1008" s="3">
        <v>895</v>
      </c>
      <c r="I1008" s="3">
        <v>0</v>
      </c>
      <c r="J1008" s="2" t="s">
        <v>184</v>
      </c>
      <c r="K1008" s="3">
        <v>0</v>
      </c>
      <c r="L1008" s="2" t="s">
        <v>101</v>
      </c>
      <c r="M1008" s="2" t="s">
        <v>281</v>
      </c>
      <c r="Q1008" s="2" t="s">
        <v>910</v>
      </c>
      <c r="R1008" s="2" t="s">
        <v>35</v>
      </c>
      <c r="W1008" s="4">
        <v>44117</v>
      </c>
      <c r="Y1008" s="2" t="s">
        <v>58</v>
      </c>
      <c r="AC1008" s="2" t="s">
        <v>35</v>
      </c>
    </row>
    <row r="1009" spans="4:29" x14ac:dyDescent="0.2">
      <c r="D1009" s="2" t="s">
        <v>38</v>
      </c>
      <c r="E1009" s="2" t="s">
        <v>30</v>
      </c>
      <c r="F1009" s="3">
        <v>879</v>
      </c>
      <c r="G1009" s="2" t="s">
        <v>50</v>
      </c>
      <c r="H1009" s="3">
        <v>896</v>
      </c>
      <c r="I1009" s="3">
        <v>0</v>
      </c>
      <c r="J1009" s="2" t="s">
        <v>184</v>
      </c>
      <c r="K1009" s="3">
        <v>0</v>
      </c>
      <c r="M1009" s="2" t="s">
        <v>89</v>
      </c>
      <c r="O1009" s="2" t="s">
        <v>90</v>
      </c>
      <c r="Q1009" s="2" t="s">
        <v>926</v>
      </c>
      <c r="R1009" s="2" t="s">
        <v>35</v>
      </c>
      <c r="W1009" s="4">
        <v>44117</v>
      </c>
      <c r="Y1009" s="2" t="s">
        <v>660</v>
      </c>
      <c r="AC1009" s="2" t="s">
        <v>35</v>
      </c>
    </row>
    <row r="1010" spans="4:29" x14ac:dyDescent="0.2">
      <c r="D1010" s="2" t="s">
        <v>29</v>
      </c>
      <c r="E1010" s="2" t="s">
        <v>30</v>
      </c>
      <c r="F1010" s="3">
        <v>867</v>
      </c>
      <c r="G1010" s="2" t="s">
        <v>50</v>
      </c>
      <c r="H1010" s="3">
        <v>897</v>
      </c>
      <c r="I1010" s="3">
        <v>0</v>
      </c>
      <c r="J1010" s="2" t="s">
        <v>184</v>
      </c>
      <c r="K1010" s="3">
        <v>0</v>
      </c>
      <c r="M1010" s="2" t="s">
        <v>83</v>
      </c>
      <c r="Q1010" s="2" t="s">
        <v>926</v>
      </c>
      <c r="R1010" s="2" t="s">
        <v>35</v>
      </c>
      <c r="W1010" s="4">
        <v>44117</v>
      </c>
      <c r="Y1010" s="2" t="s">
        <v>660</v>
      </c>
      <c r="AC1010" s="2" t="s">
        <v>35</v>
      </c>
    </row>
    <row r="1011" spans="4:29" x14ac:dyDescent="0.2">
      <c r="D1011" s="2" t="s">
        <v>29</v>
      </c>
      <c r="E1011" s="2" t="s">
        <v>30</v>
      </c>
      <c r="F1011" s="3">
        <v>1008</v>
      </c>
      <c r="G1011" s="2" t="s">
        <v>50</v>
      </c>
      <c r="H1011" s="3">
        <v>898</v>
      </c>
      <c r="I1011" s="3">
        <v>0</v>
      </c>
      <c r="J1011" s="2" t="s">
        <v>98</v>
      </c>
      <c r="K1011" s="3">
        <v>1891</v>
      </c>
      <c r="L1011" s="2" t="s">
        <v>278</v>
      </c>
      <c r="M1011" s="2" t="s">
        <v>255</v>
      </c>
      <c r="Q1011" s="2" t="s">
        <v>926</v>
      </c>
      <c r="R1011" s="2" t="s">
        <v>35</v>
      </c>
      <c r="U1011" s="2" t="s">
        <v>927</v>
      </c>
      <c r="W1011" s="4">
        <v>44117</v>
      </c>
      <c r="Y1011" s="2" t="s">
        <v>660</v>
      </c>
      <c r="AC1011" s="2" t="s">
        <v>35</v>
      </c>
    </row>
    <row r="1012" spans="4:29" x14ac:dyDescent="0.2">
      <c r="D1012" s="2" t="s">
        <v>29</v>
      </c>
      <c r="E1012" s="2" t="s">
        <v>30</v>
      </c>
      <c r="F1012" s="3">
        <v>619</v>
      </c>
      <c r="G1012" s="2" t="s">
        <v>50</v>
      </c>
      <c r="H1012" s="3">
        <v>899</v>
      </c>
      <c r="I1012" s="3">
        <v>0</v>
      </c>
      <c r="J1012" s="2" t="s">
        <v>184</v>
      </c>
      <c r="K1012" s="3">
        <v>0</v>
      </c>
      <c r="Q1012" s="2" t="s">
        <v>926</v>
      </c>
      <c r="R1012" s="2" t="s">
        <v>35</v>
      </c>
      <c r="W1012" s="4">
        <v>44117</v>
      </c>
      <c r="Y1012" s="2" t="s">
        <v>660</v>
      </c>
      <c r="AC1012" s="2" t="s">
        <v>35</v>
      </c>
    </row>
    <row r="1013" spans="4:29" x14ac:dyDescent="0.2">
      <c r="D1013" s="2" t="s">
        <v>29</v>
      </c>
      <c r="E1013" s="2" t="s">
        <v>30</v>
      </c>
      <c r="F1013" s="3">
        <v>481</v>
      </c>
      <c r="G1013" s="2" t="s">
        <v>50</v>
      </c>
      <c r="H1013" s="3">
        <v>900</v>
      </c>
      <c r="I1013" s="3">
        <v>0</v>
      </c>
      <c r="J1013" s="2" t="s">
        <v>184</v>
      </c>
      <c r="K1013" s="3">
        <v>0</v>
      </c>
      <c r="L1013" s="2" t="s">
        <v>481</v>
      </c>
      <c r="M1013" s="2" t="s">
        <v>83</v>
      </c>
      <c r="Q1013" s="2" t="s">
        <v>926</v>
      </c>
      <c r="R1013" s="2" t="s">
        <v>35</v>
      </c>
      <c r="U1013" s="2" t="s">
        <v>482</v>
      </c>
      <c r="W1013" s="4">
        <v>44117</v>
      </c>
      <c r="Y1013" s="2" t="s">
        <v>660</v>
      </c>
      <c r="AC1013" s="2" t="s">
        <v>35</v>
      </c>
    </row>
    <row r="1014" spans="4:29" x14ac:dyDescent="0.2">
      <c r="D1014" s="2" t="s">
        <v>38</v>
      </c>
      <c r="E1014" s="2" t="s">
        <v>30</v>
      </c>
      <c r="F1014" s="3">
        <v>0</v>
      </c>
      <c r="G1014" s="2" t="s">
        <v>50</v>
      </c>
      <c r="H1014" s="3">
        <v>901</v>
      </c>
      <c r="I1014" s="3">
        <v>0</v>
      </c>
      <c r="J1014" s="2" t="s">
        <v>184</v>
      </c>
      <c r="K1014" s="3">
        <v>0</v>
      </c>
      <c r="L1014" s="2" t="s">
        <v>283</v>
      </c>
      <c r="Q1014" s="2" t="s">
        <v>926</v>
      </c>
      <c r="R1014" s="2" t="s">
        <v>35</v>
      </c>
      <c r="U1014" s="2" t="s">
        <v>808</v>
      </c>
      <c r="W1014" s="4">
        <v>44117</v>
      </c>
      <c r="Y1014" s="2" t="s">
        <v>660</v>
      </c>
      <c r="AC1014" s="2" t="s">
        <v>35</v>
      </c>
    </row>
    <row r="1015" spans="4:29" x14ac:dyDescent="0.2">
      <c r="D1015" s="2" t="s">
        <v>29</v>
      </c>
      <c r="E1015" s="2" t="s">
        <v>30</v>
      </c>
      <c r="F1015" s="3">
        <v>701</v>
      </c>
      <c r="G1015" s="2" t="s">
        <v>50</v>
      </c>
      <c r="H1015" s="3">
        <v>902</v>
      </c>
      <c r="I1015" s="3">
        <v>0</v>
      </c>
      <c r="J1015" s="2" t="s">
        <v>184</v>
      </c>
      <c r="K1015" s="3">
        <v>0</v>
      </c>
      <c r="L1015" s="2" t="s">
        <v>928</v>
      </c>
      <c r="M1015" s="2" t="s">
        <v>147</v>
      </c>
      <c r="Q1015" s="2" t="s">
        <v>926</v>
      </c>
      <c r="R1015" s="2" t="s">
        <v>35</v>
      </c>
      <c r="U1015" s="2" t="s">
        <v>809</v>
      </c>
      <c r="W1015" s="4">
        <v>44117</v>
      </c>
      <c r="Y1015" s="2" t="s">
        <v>660</v>
      </c>
      <c r="AC1015" s="2" t="s">
        <v>35</v>
      </c>
    </row>
    <row r="1016" spans="4:29" x14ac:dyDescent="0.2">
      <c r="D1016" s="2" t="s">
        <v>38</v>
      </c>
      <c r="E1016" s="2" t="s">
        <v>30</v>
      </c>
      <c r="F1016" s="3">
        <v>981</v>
      </c>
      <c r="G1016" s="2" t="s">
        <v>50</v>
      </c>
      <c r="H1016" s="3">
        <v>903</v>
      </c>
      <c r="I1016" s="3">
        <v>0</v>
      </c>
      <c r="J1016" s="2" t="s">
        <v>184</v>
      </c>
      <c r="K1016" s="3">
        <v>0</v>
      </c>
      <c r="L1016" s="2" t="s">
        <v>560</v>
      </c>
      <c r="M1016" s="2" t="s">
        <v>147</v>
      </c>
      <c r="Q1016" s="2" t="s">
        <v>929</v>
      </c>
      <c r="R1016" s="2" t="s">
        <v>35</v>
      </c>
      <c r="U1016" s="2" t="s">
        <v>476</v>
      </c>
      <c r="W1016" s="4">
        <v>44117</v>
      </c>
      <c r="Y1016" s="2" t="s">
        <v>660</v>
      </c>
      <c r="AC1016" s="2" t="s">
        <v>35</v>
      </c>
    </row>
    <row r="1017" spans="4:29" x14ac:dyDescent="0.2">
      <c r="D1017" s="2" t="s">
        <v>38</v>
      </c>
      <c r="E1017" s="2" t="s">
        <v>30</v>
      </c>
      <c r="F1017" s="3">
        <v>0</v>
      </c>
      <c r="G1017" s="2" t="s">
        <v>50</v>
      </c>
      <c r="H1017" s="3">
        <v>904</v>
      </c>
      <c r="I1017" s="3">
        <v>0</v>
      </c>
      <c r="J1017" s="2" t="s">
        <v>184</v>
      </c>
      <c r="K1017" s="3">
        <v>0</v>
      </c>
      <c r="L1017" s="2" t="s">
        <v>41</v>
      </c>
      <c r="M1017" s="2" t="s">
        <v>255</v>
      </c>
      <c r="Q1017" s="2" t="s">
        <v>929</v>
      </c>
      <c r="R1017" s="2" t="s">
        <v>35</v>
      </c>
      <c r="W1017" s="4">
        <v>44117</v>
      </c>
      <c r="Y1017" s="2" t="s">
        <v>660</v>
      </c>
      <c r="AC1017" s="2" t="s">
        <v>35</v>
      </c>
    </row>
    <row r="1018" spans="4:29" x14ac:dyDescent="0.2">
      <c r="D1018" s="2" t="s">
        <v>38</v>
      </c>
      <c r="E1018" s="2" t="s">
        <v>30</v>
      </c>
      <c r="F1018" s="3">
        <v>0</v>
      </c>
      <c r="G1018" s="2" t="s">
        <v>50</v>
      </c>
      <c r="H1018" s="3">
        <v>905</v>
      </c>
      <c r="I1018" s="3">
        <v>0</v>
      </c>
      <c r="J1018" s="2" t="s">
        <v>184</v>
      </c>
      <c r="K1018" s="3">
        <v>0</v>
      </c>
      <c r="L1018" s="2" t="s">
        <v>284</v>
      </c>
      <c r="M1018" s="2" t="s">
        <v>32</v>
      </c>
      <c r="Q1018" s="2" t="s">
        <v>929</v>
      </c>
      <c r="R1018" s="2" t="s">
        <v>35</v>
      </c>
      <c r="U1018" s="2" t="s">
        <v>74</v>
      </c>
      <c r="W1018" s="4">
        <v>44117</v>
      </c>
      <c r="Y1018" s="2" t="s">
        <v>660</v>
      </c>
      <c r="AC1018" s="2" t="s">
        <v>35</v>
      </c>
    </row>
    <row r="1019" spans="4:29" x14ac:dyDescent="0.2">
      <c r="D1019" s="2" t="s">
        <v>38</v>
      </c>
      <c r="E1019" s="2" t="s">
        <v>30</v>
      </c>
      <c r="F1019" s="3">
        <v>0</v>
      </c>
      <c r="G1019" s="2" t="s">
        <v>50</v>
      </c>
      <c r="H1019" s="3">
        <v>906</v>
      </c>
      <c r="I1019" s="3">
        <v>0</v>
      </c>
      <c r="J1019" s="2" t="s">
        <v>184</v>
      </c>
      <c r="K1019" s="3">
        <v>0</v>
      </c>
      <c r="L1019" s="2" t="s">
        <v>283</v>
      </c>
      <c r="M1019" s="2" t="s">
        <v>469</v>
      </c>
      <c r="Q1019" s="2" t="s">
        <v>929</v>
      </c>
      <c r="R1019" s="2" t="s">
        <v>35</v>
      </c>
      <c r="W1019" s="4">
        <v>44117</v>
      </c>
      <c r="Y1019" s="2" t="s">
        <v>660</v>
      </c>
      <c r="AC1019" s="2" t="s">
        <v>35</v>
      </c>
    </row>
    <row r="1020" spans="4:29" x14ac:dyDescent="0.2">
      <c r="D1020" s="2" t="s">
        <v>38</v>
      </c>
      <c r="E1020" s="2" t="s">
        <v>30</v>
      </c>
      <c r="F1020" s="3">
        <v>0</v>
      </c>
      <c r="G1020" s="2" t="s">
        <v>50</v>
      </c>
      <c r="H1020" s="3">
        <v>907</v>
      </c>
      <c r="I1020" s="3">
        <v>0</v>
      </c>
      <c r="J1020" s="2" t="s">
        <v>184</v>
      </c>
      <c r="K1020" s="3">
        <v>0</v>
      </c>
      <c r="L1020" s="2" t="s">
        <v>41</v>
      </c>
      <c r="M1020" s="2" t="s">
        <v>83</v>
      </c>
      <c r="Q1020" s="2" t="s">
        <v>929</v>
      </c>
      <c r="R1020" s="2" t="s">
        <v>35</v>
      </c>
      <c r="W1020" s="4">
        <v>44117</v>
      </c>
      <c r="Y1020" s="2" t="s">
        <v>660</v>
      </c>
      <c r="AC1020" s="2" t="s">
        <v>35</v>
      </c>
    </row>
    <row r="1021" spans="4:29" x14ac:dyDescent="0.2">
      <c r="D1021" s="2" t="s">
        <v>29</v>
      </c>
      <c r="E1021" s="2" t="s">
        <v>30</v>
      </c>
      <c r="F1021" s="3">
        <v>871</v>
      </c>
      <c r="G1021" s="2" t="s">
        <v>50</v>
      </c>
      <c r="H1021" s="3">
        <v>908</v>
      </c>
      <c r="I1021" s="3">
        <v>0</v>
      </c>
      <c r="J1021" s="2" t="s">
        <v>184</v>
      </c>
      <c r="K1021" s="3">
        <v>0</v>
      </c>
      <c r="M1021" s="2" t="s">
        <v>147</v>
      </c>
      <c r="Q1021" s="2" t="s">
        <v>926</v>
      </c>
      <c r="R1021" s="2" t="s">
        <v>35</v>
      </c>
      <c r="W1021" s="4">
        <v>44117</v>
      </c>
      <c r="Y1021" s="2" t="s">
        <v>660</v>
      </c>
      <c r="AC1021" s="2" t="s">
        <v>35</v>
      </c>
    </row>
    <row r="1022" spans="4:29" x14ac:dyDescent="0.2">
      <c r="D1022" s="2" t="s">
        <v>38</v>
      </c>
      <c r="E1022" s="2" t="s">
        <v>30</v>
      </c>
      <c r="F1022" s="3">
        <v>0</v>
      </c>
      <c r="G1022" s="2" t="s">
        <v>50</v>
      </c>
      <c r="H1022" s="3">
        <v>909</v>
      </c>
      <c r="I1022" s="3">
        <v>0</v>
      </c>
      <c r="J1022" s="2" t="s">
        <v>184</v>
      </c>
      <c r="K1022" s="3">
        <v>0</v>
      </c>
      <c r="L1022" s="2" t="s">
        <v>466</v>
      </c>
      <c r="Q1022" s="2" t="s">
        <v>929</v>
      </c>
      <c r="R1022" s="2" t="s">
        <v>35</v>
      </c>
      <c r="T1022" s="2" t="s">
        <v>930</v>
      </c>
      <c r="W1022" s="4">
        <v>44117</v>
      </c>
      <c r="Y1022" s="2" t="s">
        <v>660</v>
      </c>
      <c r="AC1022" s="2" t="s">
        <v>35</v>
      </c>
    </row>
    <row r="1023" spans="4:29" x14ac:dyDescent="0.2">
      <c r="D1023" s="2" t="s">
        <v>29</v>
      </c>
      <c r="E1023" s="2" t="s">
        <v>30</v>
      </c>
      <c r="F1023" s="3">
        <v>876</v>
      </c>
      <c r="G1023" s="2" t="s">
        <v>211</v>
      </c>
      <c r="H1023" s="3">
        <v>910</v>
      </c>
      <c r="I1023" s="3">
        <v>0</v>
      </c>
      <c r="J1023" s="2" t="s">
        <v>184</v>
      </c>
      <c r="K1023" s="3">
        <v>0</v>
      </c>
      <c r="M1023" s="2" t="s">
        <v>89</v>
      </c>
      <c r="O1023" s="2" t="s">
        <v>90</v>
      </c>
      <c r="Q1023" s="2" t="s">
        <v>926</v>
      </c>
      <c r="R1023" s="2" t="s">
        <v>35</v>
      </c>
      <c r="W1023" s="4">
        <v>44117</v>
      </c>
      <c r="Y1023" s="2" t="s">
        <v>931</v>
      </c>
      <c r="AC1023" s="2" t="s">
        <v>44</v>
      </c>
    </row>
    <row r="1024" spans="4:29" x14ac:dyDescent="0.2">
      <c r="D1024" s="2" t="s">
        <v>29</v>
      </c>
      <c r="E1024" s="2" t="s">
        <v>30</v>
      </c>
      <c r="F1024" s="3">
        <v>811</v>
      </c>
      <c r="G1024" s="2" t="s">
        <v>211</v>
      </c>
      <c r="H1024" s="3">
        <v>911</v>
      </c>
      <c r="I1024" s="3">
        <v>0</v>
      </c>
      <c r="J1024" s="2" t="s">
        <v>184</v>
      </c>
      <c r="K1024" s="3">
        <v>0</v>
      </c>
      <c r="M1024" s="2" t="s">
        <v>878</v>
      </c>
      <c r="Q1024" s="2" t="s">
        <v>926</v>
      </c>
      <c r="R1024" s="2" t="s">
        <v>35</v>
      </c>
      <c r="W1024" s="4">
        <v>44117</v>
      </c>
      <c r="Y1024" s="2" t="s">
        <v>931</v>
      </c>
      <c r="AC1024" s="2" t="s">
        <v>35</v>
      </c>
    </row>
    <row r="1025" spans="4:29" x14ac:dyDescent="0.2">
      <c r="D1025" s="2" t="s">
        <v>29</v>
      </c>
      <c r="E1025" s="2" t="s">
        <v>30</v>
      </c>
      <c r="F1025" s="3">
        <v>712</v>
      </c>
      <c r="H1025" s="3">
        <v>912</v>
      </c>
      <c r="I1025" s="3">
        <v>0</v>
      </c>
      <c r="J1025" s="2" t="s">
        <v>184</v>
      </c>
      <c r="K1025" s="3">
        <v>0</v>
      </c>
      <c r="M1025" s="2" t="s">
        <v>89</v>
      </c>
      <c r="Q1025" s="2" t="s">
        <v>926</v>
      </c>
      <c r="R1025" s="2" t="s">
        <v>35</v>
      </c>
      <c r="W1025" s="4">
        <v>44117</v>
      </c>
      <c r="Y1025" s="2" t="s">
        <v>932</v>
      </c>
      <c r="AC1025" s="2" t="s">
        <v>35</v>
      </c>
    </row>
    <row r="1026" spans="4:29" x14ac:dyDescent="0.2">
      <c r="D1026" s="2" t="s">
        <v>38</v>
      </c>
      <c r="E1026" s="2" t="s">
        <v>30</v>
      </c>
      <c r="F1026" s="3">
        <v>0</v>
      </c>
      <c r="G1026" s="2" t="s">
        <v>39</v>
      </c>
      <c r="H1026" s="3">
        <v>913</v>
      </c>
      <c r="I1026" s="3">
        <v>0</v>
      </c>
      <c r="J1026" s="2" t="s">
        <v>184</v>
      </c>
      <c r="K1026" s="3">
        <v>0</v>
      </c>
      <c r="L1026" s="2" t="s">
        <v>41</v>
      </c>
      <c r="M1026" s="2" t="s">
        <v>916</v>
      </c>
      <c r="Q1026" s="2" t="s">
        <v>929</v>
      </c>
      <c r="R1026" s="2" t="s">
        <v>35</v>
      </c>
      <c r="W1026" s="4">
        <v>44117</v>
      </c>
      <c r="Y1026" s="2" t="s">
        <v>933</v>
      </c>
      <c r="AC1026" s="2" t="s">
        <v>44</v>
      </c>
    </row>
    <row r="1027" spans="4:29" x14ac:dyDescent="0.2">
      <c r="D1027" s="2" t="s">
        <v>38</v>
      </c>
      <c r="E1027" s="2" t="s">
        <v>30</v>
      </c>
      <c r="F1027" s="3">
        <v>0</v>
      </c>
      <c r="G1027" s="2" t="s">
        <v>211</v>
      </c>
      <c r="H1027" s="3">
        <v>914</v>
      </c>
      <c r="I1027" s="3">
        <v>0</v>
      </c>
      <c r="J1027" s="2" t="s">
        <v>184</v>
      </c>
      <c r="K1027" s="3">
        <v>0</v>
      </c>
      <c r="L1027" s="2" t="s">
        <v>934</v>
      </c>
      <c r="M1027" s="2" t="s">
        <v>89</v>
      </c>
      <c r="Q1027" s="2" t="s">
        <v>929</v>
      </c>
      <c r="R1027" s="2" t="s">
        <v>35</v>
      </c>
      <c r="W1027" s="4">
        <v>44117</v>
      </c>
      <c r="Y1027" s="2" t="s">
        <v>935</v>
      </c>
      <c r="AC1027" s="2" t="s">
        <v>35</v>
      </c>
    </row>
    <row r="1028" spans="4:29" x14ac:dyDescent="0.2">
      <c r="D1028" s="2" t="s">
        <v>38</v>
      </c>
      <c r="E1028" s="2" t="s">
        <v>30</v>
      </c>
      <c r="F1028" s="3">
        <v>0</v>
      </c>
      <c r="H1028" s="3">
        <v>915</v>
      </c>
      <c r="I1028" s="3">
        <v>0</v>
      </c>
      <c r="J1028" s="2" t="s">
        <v>184</v>
      </c>
      <c r="K1028" s="3">
        <v>0</v>
      </c>
      <c r="L1028" s="2" t="s">
        <v>210</v>
      </c>
      <c r="Q1028" s="2" t="s">
        <v>929</v>
      </c>
      <c r="R1028" s="2" t="s">
        <v>35</v>
      </c>
      <c r="U1028" s="2" t="s">
        <v>419</v>
      </c>
      <c r="W1028" s="4">
        <v>44117</v>
      </c>
      <c r="Y1028" s="2" t="s">
        <v>936</v>
      </c>
      <c r="AC1028" s="2" t="s">
        <v>35</v>
      </c>
    </row>
    <row r="1029" spans="4:29" x14ac:dyDescent="0.2">
      <c r="D1029" s="2" t="s">
        <v>38</v>
      </c>
      <c r="E1029" s="2" t="s">
        <v>30</v>
      </c>
      <c r="F1029" s="3">
        <v>0</v>
      </c>
      <c r="G1029" s="2" t="s">
        <v>192</v>
      </c>
      <c r="H1029" s="3">
        <v>916</v>
      </c>
      <c r="I1029" s="3">
        <v>0</v>
      </c>
      <c r="J1029" s="2" t="s">
        <v>184</v>
      </c>
      <c r="K1029" s="3">
        <v>0</v>
      </c>
      <c r="O1029" s="2" t="s">
        <v>833</v>
      </c>
      <c r="Q1029" s="2" t="s">
        <v>929</v>
      </c>
      <c r="R1029" s="2" t="s">
        <v>35</v>
      </c>
      <c r="T1029" s="2" t="s">
        <v>937</v>
      </c>
      <c r="W1029" s="4">
        <v>44117</v>
      </c>
      <c r="Y1029" s="2" t="s">
        <v>938</v>
      </c>
      <c r="AC1029" s="2" t="s">
        <v>35</v>
      </c>
    </row>
    <row r="1030" spans="4:29" x14ac:dyDescent="0.2">
      <c r="D1030" s="2" t="s">
        <v>38</v>
      </c>
      <c r="E1030" s="2" t="s">
        <v>30</v>
      </c>
      <c r="F1030" s="3">
        <v>0</v>
      </c>
      <c r="H1030" s="3">
        <v>917</v>
      </c>
      <c r="I1030" s="3">
        <v>0</v>
      </c>
      <c r="J1030" s="2" t="s">
        <v>184</v>
      </c>
      <c r="K1030" s="3">
        <v>0</v>
      </c>
      <c r="L1030" s="2" t="s">
        <v>242</v>
      </c>
      <c r="Q1030" s="2" t="s">
        <v>929</v>
      </c>
      <c r="R1030" s="2" t="s">
        <v>35</v>
      </c>
      <c r="T1030" s="2" t="s">
        <v>939</v>
      </c>
      <c r="W1030" s="4">
        <v>44117</v>
      </c>
      <c r="Y1030" s="2" t="s">
        <v>58</v>
      </c>
      <c r="AC1030" s="2" t="s">
        <v>35</v>
      </c>
    </row>
    <row r="1031" spans="4:29" x14ac:dyDescent="0.2">
      <c r="D1031" s="2" t="s">
        <v>38</v>
      </c>
      <c r="E1031" s="2" t="s">
        <v>30</v>
      </c>
      <c r="F1031" s="3">
        <v>0</v>
      </c>
      <c r="H1031" s="3">
        <v>918</v>
      </c>
      <c r="I1031" s="3">
        <v>0</v>
      </c>
      <c r="J1031" s="2" t="s">
        <v>184</v>
      </c>
      <c r="K1031" s="3">
        <v>0</v>
      </c>
      <c r="L1031" s="2" t="s">
        <v>66</v>
      </c>
      <c r="M1031" s="2" t="s">
        <v>65</v>
      </c>
      <c r="Q1031" s="2" t="s">
        <v>929</v>
      </c>
      <c r="R1031" s="2" t="s">
        <v>35</v>
      </c>
      <c r="W1031" s="4">
        <v>44117</v>
      </c>
      <c r="Y1031" s="2" t="s">
        <v>58</v>
      </c>
      <c r="AC1031" s="2" t="s">
        <v>35</v>
      </c>
    </row>
    <row r="1032" spans="4:29" x14ac:dyDescent="0.2">
      <c r="D1032" s="2" t="s">
        <v>38</v>
      </c>
      <c r="E1032" s="2" t="s">
        <v>30</v>
      </c>
      <c r="F1032" s="3">
        <v>0</v>
      </c>
      <c r="H1032" s="3">
        <v>919</v>
      </c>
      <c r="I1032" s="3">
        <v>0</v>
      </c>
      <c r="J1032" s="2" t="s">
        <v>184</v>
      </c>
      <c r="K1032" s="3">
        <v>0</v>
      </c>
      <c r="L1032" s="2" t="s">
        <v>210</v>
      </c>
      <c r="Q1032" s="2" t="s">
        <v>929</v>
      </c>
      <c r="R1032" s="2" t="s">
        <v>35</v>
      </c>
      <c r="U1032" s="2" t="s">
        <v>419</v>
      </c>
      <c r="W1032" s="4">
        <v>44117</v>
      </c>
      <c r="Y1032" s="2" t="s">
        <v>58</v>
      </c>
      <c r="AC1032" s="2" t="s">
        <v>35</v>
      </c>
    </row>
    <row r="1033" spans="4:29" x14ac:dyDescent="0.2">
      <c r="D1033" s="2" t="s">
        <v>38</v>
      </c>
      <c r="E1033" s="2" t="s">
        <v>30</v>
      </c>
      <c r="F1033" s="3">
        <v>0</v>
      </c>
      <c r="H1033" s="3">
        <v>920</v>
      </c>
      <c r="I1033" s="3">
        <v>0</v>
      </c>
      <c r="J1033" s="2" t="s">
        <v>184</v>
      </c>
      <c r="K1033" s="3">
        <v>0</v>
      </c>
      <c r="L1033" s="2" t="s">
        <v>210</v>
      </c>
      <c r="Q1033" s="2" t="s">
        <v>929</v>
      </c>
      <c r="R1033" s="2" t="s">
        <v>35</v>
      </c>
      <c r="U1033" s="2" t="s">
        <v>419</v>
      </c>
      <c r="W1033" s="4">
        <v>44117</v>
      </c>
      <c r="Y1033" s="2" t="s">
        <v>58</v>
      </c>
      <c r="AC1033" s="2" t="s">
        <v>35</v>
      </c>
    </row>
    <row r="1034" spans="4:29" x14ac:dyDescent="0.2">
      <c r="D1034" s="2" t="s">
        <v>38</v>
      </c>
      <c r="E1034" s="2" t="s">
        <v>30</v>
      </c>
      <c r="F1034" s="3">
        <v>0</v>
      </c>
      <c r="G1034" s="2" t="s">
        <v>940</v>
      </c>
      <c r="H1034" s="3">
        <v>921</v>
      </c>
      <c r="I1034" s="3">
        <v>0</v>
      </c>
      <c r="J1034" s="2" t="s">
        <v>184</v>
      </c>
      <c r="K1034" s="3">
        <v>0</v>
      </c>
      <c r="L1034" s="2" t="s">
        <v>41</v>
      </c>
      <c r="Q1034" s="2" t="s">
        <v>941</v>
      </c>
      <c r="R1034" s="2" t="s">
        <v>35</v>
      </c>
      <c r="T1034" s="2" t="s">
        <v>942</v>
      </c>
      <c r="W1034" s="4">
        <v>44117</v>
      </c>
      <c r="Y1034" s="2" t="s">
        <v>943</v>
      </c>
      <c r="AC1034" s="2" t="s">
        <v>35</v>
      </c>
    </row>
    <row r="1035" spans="4:29" x14ac:dyDescent="0.2">
      <c r="D1035" s="2" t="s">
        <v>38</v>
      </c>
      <c r="E1035" s="2" t="s">
        <v>30</v>
      </c>
      <c r="F1035" s="3">
        <v>0</v>
      </c>
      <c r="G1035" s="2" t="s">
        <v>188</v>
      </c>
      <c r="H1035" s="3">
        <v>922</v>
      </c>
      <c r="I1035" s="3">
        <v>0</v>
      </c>
      <c r="J1035" s="2" t="s">
        <v>184</v>
      </c>
      <c r="K1035" s="3">
        <v>0</v>
      </c>
      <c r="P1035" s="2" t="s">
        <v>46</v>
      </c>
      <c r="Q1035" s="2" t="s">
        <v>944</v>
      </c>
      <c r="R1035" s="2" t="s">
        <v>35</v>
      </c>
      <c r="S1035" s="2" t="s">
        <v>945</v>
      </c>
      <c r="T1035" s="2" t="s">
        <v>262</v>
      </c>
      <c r="W1035" s="4">
        <v>44117</v>
      </c>
      <c r="Y1035" s="2" t="s">
        <v>757</v>
      </c>
      <c r="AC1035" s="2" t="s">
        <v>35</v>
      </c>
    </row>
    <row r="1036" spans="4:29" x14ac:dyDescent="0.2">
      <c r="D1036" s="2" t="s">
        <v>38</v>
      </c>
      <c r="E1036" s="2" t="s">
        <v>30</v>
      </c>
      <c r="F1036" s="3">
        <v>0</v>
      </c>
      <c r="G1036" s="2" t="s">
        <v>188</v>
      </c>
      <c r="H1036" s="3">
        <v>923</v>
      </c>
      <c r="I1036" s="3">
        <v>0</v>
      </c>
      <c r="J1036" s="2" t="s">
        <v>184</v>
      </c>
      <c r="K1036" s="3">
        <v>0</v>
      </c>
      <c r="Q1036" s="2" t="s">
        <v>944</v>
      </c>
      <c r="R1036" s="2" t="s">
        <v>35</v>
      </c>
      <c r="T1036" s="2" t="s">
        <v>946</v>
      </c>
      <c r="W1036" s="4">
        <v>44117</v>
      </c>
      <c r="Y1036" s="2" t="s">
        <v>757</v>
      </c>
      <c r="AC1036" s="2" t="s">
        <v>35</v>
      </c>
    </row>
    <row r="1037" spans="4:29" x14ac:dyDescent="0.2">
      <c r="D1037" s="2" t="s">
        <v>38</v>
      </c>
      <c r="E1037" s="2" t="s">
        <v>30</v>
      </c>
      <c r="F1037" s="3">
        <v>0</v>
      </c>
      <c r="G1037" s="2" t="s">
        <v>188</v>
      </c>
      <c r="H1037" s="3">
        <v>924</v>
      </c>
      <c r="I1037" s="3">
        <v>0</v>
      </c>
      <c r="J1037" s="2" t="s">
        <v>184</v>
      </c>
      <c r="K1037" s="3">
        <v>0</v>
      </c>
      <c r="L1037" s="2" t="s">
        <v>101</v>
      </c>
      <c r="P1037" s="2" t="s">
        <v>46</v>
      </c>
      <c r="Q1037" s="2" t="s">
        <v>944</v>
      </c>
      <c r="R1037" s="2" t="s">
        <v>35</v>
      </c>
      <c r="T1037" s="2" t="s">
        <v>262</v>
      </c>
      <c r="W1037" s="4">
        <v>44117</v>
      </c>
      <c r="Y1037" s="2" t="s">
        <v>757</v>
      </c>
      <c r="AC1037" s="2" t="s">
        <v>35</v>
      </c>
    </row>
    <row r="1038" spans="4:29" x14ac:dyDescent="0.2">
      <c r="D1038" s="2" t="s">
        <v>38</v>
      </c>
      <c r="E1038" s="2" t="s">
        <v>30</v>
      </c>
      <c r="F1038" s="3">
        <v>0</v>
      </c>
      <c r="G1038" s="2" t="s">
        <v>188</v>
      </c>
      <c r="H1038" s="3">
        <v>925</v>
      </c>
      <c r="I1038" s="3">
        <v>0</v>
      </c>
      <c r="J1038" s="2" t="s">
        <v>184</v>
      </c>
      <c r="K1038" s="3">
        <v>0</v>
      </c>
      <c r="L1038" s="2" t="s">
        <v>66</v>
      </c>
      <c r="Q1038" s="2" t="s">
        <v>944</v>
      </c>
      <c r="R1038" s="2" t="s">
        <v>35</v>
      </c>
      <c r="T1038" s="2" t="s">
        <v>947</v>
      </c>
      <c r="W1038" s="4">
        <v>44117</v>
      </c>
      <c r="Y1038" s="2" t="s">
        <v>757</v>
      </c>
      <c r="AC1038" s="2" t="s">
        <v>35</v>
      </c>
    </row>
    <row r="1039" spans="4:29" x14ac:dyDescent="0.2">
      <c r="D1039" s="2" t="s">
        <v>38</v>
      </c>
      <c r="E1039" s="2" t="s">
        <v>30</v>
      </c>
      <c r="F1039" s="3">
        <v>0</v>
      </c>
      <c r="G1039" s="2" t="s">
        <v>188</v>
      </c>
      <c r="H1039" s="3">
        <v>926</v>
      </c>
      <c r="I1039" s="3">
        <v>0</v>
      </c>
      <c r="J1039" s="2" t="s">
        <v>184</v>
      </c>
      <c r="K1039" s="3">
        <v>0</v>
      </c>
      <c r="L1039" s="2" t="s">
        <v>777</v>
      </c>
      <c r="Q1039" s="2" t="s">
        <v>944</v>
      </c>
      <c r="R1039" s="2" t="s">
        <v>35</v>
      </c>
      <c r="T1039" s="2" t="s">
        <v>780</v>
      </c>
      <c r="W1039" s="4">
        <v>44117</v>
      </c>
      <c r="Y1039" s="2" t="s">
        <v>757</v>
      </c>
      <c r="AC1039" s="2" t="s">
        <v>35</v>
      </c>
    </row>
    <row r="1040" spans="4:29" x14ac:dyDescent="0.2">
      <c r="D1040" s="2" t="s">
        <v>38</v>
      </c>
      <c r="E1040" s="2" t="s">
        <v>30</v>
      </c>
      <c r="F1040" s="3">
        <v>0</v>
      </c>
      <c r="H1040" s="3">
        <v>927</v>
      </c>
      <c r="I1040" s="3">
        <v>0</v>
      </c>
      <c r="J1040" s="2" t="s">
        <v>184</v>
      </c>
      <c r="K1040" s="3">
        <v>0</v>
      </c>
      <c r="L1040" s="2" t="s">
        <v>41</v>
      </c>
      <c r="M1040" s="2" t="s">
        <v>228</v>
      </c>
      <c r="Q1040" s="2" t="s">
        <v>944</v>
      </c>
      <c r="R1040" s="2" t="s">
        <v>35</v>
      </c>
      <c r="W1040" s="4">
        <v>44117</v>
      </c>
      <c r="Y1040" s="2" t="s">
        <v>58</v>
      </c>
      <c r="AC1040" s="2" t="s">
        <v>35</v>
      </c>
    </row>
    <row r="1041" spans="4:29" x14ac:dyDescent="0.2">
      <c r="D1041" s="2" t="s">
        <v>38</v>
      </c>
      <c r="E1041" s="2" t="s">
        <v>30</v>
      </c>
      <c r="F1041" s="3">
        <v>0</v>
      </c>
      <c r="G1041" s="2" t="s">
        <v>39</v>
      </c>
      <c r="H1041" s="3">
        <v>928</v>
      </c>
      <c r="I1041" s="3">
        <v>0</v>
      </c>
      <c r="J1041" s="2" t="s">
        <v>184</v>
      </c>
      <c r="K1041" s="3">
        <v>0</v>
      </c>
      <c r="L1041" s="2" t="s">
        <v>101</v>
      </c>
      <c r="Q1041" s="2" t="s">
        <v>948</v>
      </c>
      <c r="R1041" s="2" t="s">
        <v>35</v>
      </c>
      <c r="U1041" s="2" t="s">
        <v>517</v>
      </c>
      <c r="W1041" s="4">
        <v>44117</v>
      </c>
      <c r="Y1041" s="2" t="s">
        <v>370</v>
      </c>
      <c r="AC1041" s="2" t="s">
        <v>44</v>
      </c>
    </row>
    <row r="1042" spans="4:29" x14ac:dyDescent="0.2">
      <c r="D1042" s="2" t="s">
        <v>38</v>
      </c>
      <c r="E1042" s="2" t="s">
        <v>30</v>
      </c>
      <c r="F1042" s="3">
        <v>0</v>
      </c>
      <c r="G1042" s="2" t="s">
        <v>39</v>
      </c>
      <c r="H1042" s="3">
        <v>929</v>
      </c>
      <c r="I1042" s="3">
        <v>0</v>
      </c>
      <c r="J1042" s="2" t="s">
        <v>184</v>
      </c>
      <c r="K1042" s="3">
        <v>0</v>
      </c>
      <c r="L1042" s="2" t="s">
        <v>827</v>
      </c>
      <c r="M1042" s="2" t="s">
        <v>40</v>
      </c>
      <c r="Q1042" s="2" t="s">
        <v>948</v>
      </c>
      <c r="R1042" s="2" t="s">
        <v>35</v>
      </c>
      <c r="W1042" s="4">
        <v>44117</v>
      </c>
      <c r="Y1042" s="2" t="s">
        <v>370</v>
      </c>
      <c r="AC1042" s="2" t="s">
        <v>35</v>
      </c>
    </row>
    <row r="1043" spans="4:29" x14ac:dyDescent="0.2">
      <c r="D1043" s="2" t="s">
        <v>38</v>
      </c>
      <c r="E1043" s="2" t="s">
        <v>30</v>
      </c>
      <c r="F1043" s="3">
        <v>369</v>
      </c>
      <c r="G1043" s="2" t="s">
        <v>308</v>
      </c>
      <c r="H1043" s="3">
        <v>931</v>
      </c>
      <c r="I1043" s="3">
        <v>0</v>
      </c>
      <c r="J1043" s="2" t="s">
        <v>184</v>
      </c>
      <c r="K1043" s="3">
        <v>0</v>
      </c>
      <c r="Q1043" s="2" t="s">
        <v>949</v>
      </c>
      <c r="R1043" s="2" t="s">
        <v>35</v>
      </c>
      <c r="W1043" s="4">
        <v>44117</v>
      </c>
      <c r="Y1043" s="2" t="s">
        <v>950</v>
      </c>
      <c r="AC1043" s="2" t="s">
        <v>35</v>
      </c>
    </row>
    <row r="1044" spans="4:29" x14ac:dyDescent="0.2">
      <c r="D1044" s="2" t="s">
        <v>29</v>
      </c>
      <c r="E1044" s="2" t="s">
        <v>30</v>
      </c>
      <c r="F1044" s="3">
        <v>371</v>
      </c>
      <c r="G1044" s="2" t="s">
        <v>308</v>
      </c>
      <c r="H1044" s="3">
        <v>932</v>
      </c>
      <c r="I1044" s="3">
        <v>0</v>
      </c>
      <c r="J1044" s="2" t="s">
        <v>184</v>
      </c>
      <c r="K1044" s="3">
        <v>0</v>
      </c>
      <c r="L1044" s="2" t="s">
        <v>284</v>
      </c>
      <c r="M1044" s="2" t="s">
        <v>32</v>
      </c>
      <c r="Q1044" s="2" t="s">
        <v>949</v>
      </c>
      <c r="R1044" s="2" t="s">
        <v>35</v>
      </c>
      <c r="U1044" s="2" t="s">
        <v>186</v>
      </c>
      <c r="W1044" s="4">
        <v>44117</v>
      </c>
      <c r="Y1044" s="2" t="s">
        <v>950</v>
      </c>
      <c r="AC1044" s="2" t="s">
        <v>35</v>
      </c>
    </row>
    <row r="1045" spans="4:29" x14ac:dyDescent="0.2">
      <c r="D1045" s="2" t="s">
        <v>29</v>
      </c>
      <c r="E1045" s="2" t="s">
        <v>30</v>
      </c>
      <c r="F1045" s="3">
        <v>397</v>
      </c>
      <c r="G1045" s="2" t="s">
        <v>308</v>
      </c>
      <c r="H1045" s="3">
        <v>933</v>
      </c>
      <c r="I1045" s="3">
        <v>0</v>
      </c>
      <c r="J1045" s="2" t="s">
        <v>184</v>
      </c>
      <c r="K1045" s="3">
        <v>0</v>
      </c>
      <c r="M1045" s="2" t="s">
        <v>32</v>
      </c>
      <c r="O1045" s="2" t="s">
        <v>598</v>
      </c>
      <c r="Q1045" s="2" t="s">
        <v>949</v>
      </c>
      <c r="R1045" s="2" t="s">
        <v>35</v>
      </c>
      <c r="U1045" s="2" t="s">
        <v>269</v>
      </c>
      <c r="W1045" s="4">
        <v>44117</v>
      </c>
      <c r="Y1045" s="2" t="s">
        <v>950</v>
      </c>
      <c r="AC1045" s="2" t="s">
        <v>35</v>
      </c>
    </row>
    <row r="1046" spans="4:29" x14ac:dyDescent="0.2">
      <c r="D1046" s="2" t="s">
        <v>38</v>
      </c>
      <c r="E1046" s="2" t="s">
        <v>30</v>
      </c>
      <c r="F1046" s="3">
        <v>370</v>
      </c>
      <c r="G1046" s="2" t="s">
        <v>308</v>
      </c>
      <c r="H1046" s="3">
        <v>934</v>
      </c>
      <c r="I1046" s="3">
        <v>0</v>
      </c>
      <c r="J1046" s="2" t="s">
        <v>184</v>
      </c>
      <c r="K1046" s="3">
        <v>0</v>
      </c>
      <c r="L1046" s="2" t="s">
        <v>41</v>
      </c>
      <c r="P1046" s="2" t="s">
        <v>46</v>
      </c>
      <c r="Q1046" s="2" t="s">
        <v>949</v>
      </c>
      <c r="R1046" s="2" t="s">
        <v>35</v>
      </c>
      <c r="S1046" s="2" t="s">
        <v>951</v>
      </c>
      <c r="T1046" s="2" t="s">
        <v>798</v>
      </c>
      <c r="W1046" s="4">
        <v>44117</v>
      </c>
      <c r="Y1046" s="2" t="s">
        <v>950</v>
      </c>
      <c r="AC1046" s="2" t="s">
        <v>35</v>
      </c>
    </row>
    <row r="1047" spans="4:29" x14ac:dyDescent="0.2">
      <c r="D1047" s="2" t="s">
        <v>38</v>
      </c>
      <c r="E1047" s="2" t="s">
        <v>30</v>
      </c>
      <c r="F1047" s="3">
        <v>4843</v>
      </c>
      <c r="G1047" s="2" t="s">
        <v>123</v>
      </c>
      <c r="H1047" s="3">
        <v>935</v>
      </c>
      <c r="I1047" s="3">
        <v>0</v>
      </c>
      <c r="J1047" s="2" t="s">
        <v>248</v>
      </c>
      <c r="K1047" s="3">
        <v>1941</v>
      </c>
      <c r="L1047" s="2" t="s">
        <v>952</v>
      </c>
      <c r="M1047" s="2" t="s">
        <v>32</v>
      </c>
      <c r="Q1047" s="2" t="s">
        <v>949</v>
      </c>
      <c r="R1047" s="2" t="s">
        <v>35</v>
      </c>
      <c r="U1047" s="2" t="s">
        <v>186</v>
      </c>
      <c r="W1047" s="4">
        <v>44117</v>
      </c>
      <c r="Y1047" s="2" t="s">
        <v>953</v>
      </c>
      <c r="AC1047" s="2" t="s">
        <v>35</v>
      </c>
    </row>
    <row r="1048" spans="4:29" x14ac:dyDescent="0.2">
      <c r="D1048" s="2" t="s">
        <v>38</v>
      </c>
      <c r="E1048" s="2" t="s">
        <v>30</v>
      </c>
      <c r="F1048" s="3">
        <v>4948</v>
      </c>
      <c r="G1048" s="2" t="s">
        <v>123</v>
      </c>
      <c r="H1048" s="3">
        <v>936</v>
      </c>
      <c r="I1048" s="3">
        <v>4</v>
      </c>
      <c r="J1048" s="2" t="s">
        <v>313</v>
      </c>
      <c r="K1048" s="3">
        <v>1937</v>
      </c>
      <c r="L1048" s="2" t="s">
        <v>954</v>
      </c>
      <c r="M1048" s="2" t="s">
        <v>32</v>
      </c>
      <c r="Q1048" s="2" t="s">
        <v>949</v>
      </c>
      <c r="R1048" s="2" t="s">
        <v>35</v>
      </c>
      <c r="U1048" s="2" t="s">
        <v>74</v>
      </c>
      <c r="W1048" s="4">
        <v>44117</v>
      </c>
      <c r="Y1048" s="2" t="s">
        <v>953</v>
      </c>
      <c r="AC1048" s="2" t="s">
        <v>35</v>
      </c>
    </row>
    <row r="1049" spans="4:29" x14ac:dyDescent="0.2">
      <c r="D1049" s="2" t="s">
        <v>38</v>
      </c>
      <c r="E1049" s="2" t="s">
        <v>30</v>
      </c>
      <c r="F1049" s="3">
        <v>4947</v>
      </c>
      <c r="G1049" s="2" t="s">
        <v>123</v>
      </c>
      <c r="H1049" s="3">
        <v>937</v>
      </c>
      <c r="I1049" s="3">
        <v>0</v>
      </c>
      <c r="J1049" s="2" t="s">
        <v>184</v>
      </c>
      <c r="K1049" s="3">
        <v>1937</v>
      </c>
      <c r="L1049" s="2" t="s">
        <v>954</v>
      </c>
      <c r="M1049" s="2" t="s">
        <v>32</v>
      </c>
      <c r="Q1049" s="2" t="s">
        <v>949</v>
      </c>
      <c r="R1049" s="2" t="s">
        <v>35</v>
      </c>
      <c r="U1049" s="2" t="s">
        <v>74</v>
      </c>
      <c r="W1049" s="4">
        <v>44117</v>
      </c>
      <c r="Y1049" s="2" t="s">
        <v>953</v>
      </c>
      <c r="AC1049" s="2" t="s">
        <v>35</v>
      </c>
    </row>
    <row r="1050" spans="4:29" x14ac:dyDescent="0.2">
      <c r="D1050" s="2" t="s">
        <v>38</v>
      </c>
      <c r="E1050" s="2" t="s">
        <v>30</v>
      </c>
      <c r="F1050" s="3">
        <v>4949</v>
      </c>
      <c r="G1050" s="2" t="s">
        <v>123</v>
      </c>
      <c r="H1050" s="3">
        <v>938</v>
      </c>
      <c r="I1050" s="3">
        <v>19</v>
      </c>
      <c r="J1050" s="2" t="s">
        <v>420</v>
      </c>
      <c r="K1050" s="3">
        <v>1937</v>
      </c>
      <c r="L1050" s="2" t="s">
        <v>954</v>
      </c>
      <c r="M1050" s="2" t="s">
        <v>32</v>
      </c>
      <c r="Q1050" s="2" t="s">
        <v>949</v>
      </c>
      <c r="R1050" s="2" t="s">
        <v>35</v>
      </c>
      <c r="U1050" s="2" t="s">
        <v>74</v>
      </c>
      <c r="W1050" s="4">
        <v>44117</v>
      </c>
      <c r="Y1050" s="2" t="s">
        <v>953</v>
      </c>
      <c r="AC1050" s="2" t="s">
        <v>35</v>
      </c>
    </row>
    <row r="1051" spans="4:29" x14ac:dyDescent="0.2">
      <c r="D1051" s="2" t="s">
        <v>38</v>
      </c>
      <c r="E1051" s="2" t="s">
        <v>30</v>
      </c>
      <c r="F1051" s="3">
        <v>4945</v>
      </c>
      <c r="G1051" s="2" t="s">
        <v>123</v>
      </c>
      <c r="H1051" s="3">
        <v>939</v>
      </c>
      <c r="I1051" s="3">
        <v>0</v>
      </c>
      <c r="J1051" s="2" t="s">
        <v>184</v>
      </c>
      <c r="K1051" s="3">
        <v>1937</v>
      </c>
      <c r="L1051" s="2" t="s">
        <v>954</v>
      </c>
      <c r="M1051" s="2" t="s">
        <v>32</v>
      </c>
      <c r="Q1051" s="2" t="s">
        <v>949</v>
      </c>
      <c r="R1051" s="2" t="s">
        <v>35</v>
      </c>
      <c r="U1051" s="2" t="s">
        <v>74</v>
      </c>
      <c r="W1051" s="4">
        <v>44117</v>
      </c>
      <c r="Y1051" s="2" t="s">
        <v>953</v>
      </c>
      <c r="AC1051" s="2" t="s">
        <v>35</v>
      </c>
    </row>
    <row r="1052" spans="4:29" x14ac:dyDescent="0.2">
      <c r="D1052" s="2" t="s">
        <v>38</v>
      </c>
      <c r="E1052" s="2" t="s">
        <v>30</v>
      </c>
      <c r="F1052" s="3">
        <v>4946</v>
      </c>
      <c r="G1052" s="2" t="s">
        <v>123</v>
      </c>
      <c r="H1052" s="3">
        <v>940</v>
      </c>
      <c r="I1052" s="3">
        <v>3</v>
      </c>
      <c r="J1052" s="2" t="s">
        <v>420</v>
      </c>
      <c r="K1052" s="3">
        <v>1937</v>
      </c>
      <c r="L1052" s="2" t="s">
        <v>954</v>
      </c>
      <c r="M1052" s="2" t="s">
        <v>32</v>
      </c>
      <c r="Q1052" s="2" t="s">
        <v>949</v>
      </c>
      <c r="R1052" s="2" t="s">
        <v>35</v>
      </c>
      <c r="U1052" s="2" t="s">
        <v>74</v>
      </c>
      <c r="W1052" s="4">
        <v>44117</v>
      </c>
      <c r="Y1052" s="2" t="s">
        <v>953</v>
      </c>
      <c r="AC1052" s="2" t="s">
        <v>35</v>
      </c>
    </row>
    <row r="1053" spans="4:29" x14ac:dyDescent="0.2">
      <c r="D1053" s="2" t="s">
        <v>38</v>
      </c>
      <c r="E1053" s="2" t="s">
        <v>30</v>
      </c>
      <c r="F1053" s="3">
        <v>4572</v>
      </c>
      <c r="G1053" s="2" t="s">
        <v>123</v>
      </c>
      <c r="H1053" s="3">
        <v>941</v>
      </c>
      <c r="I1053" s="3">
        <v>0</v>
      </c>
      <c r="J1053" s="2" t="s">
        <v>184</v>
      </c>
      <c r="K1053" s="3">
        <v>1879</v>
      </c>
      <c r="L1053" s="2" t="s">
        <v>389</v>
      </c>
      <c r="M1053" s="2" t="s">
        <v>290</v>
      </c>
      <c r="O1053" s="2" t="s">
        <v>955</v>
      </c>
      <c r="Q1053" s="2" t="s">
        <v>949</v>
      </c>
      <c r="R1053" s="2" t="s">
        <v>35</v>
      </c>
      <c r="W1053" s="4">
        <v>44117</v>
      </c>
      <c r="Y1053" s="2" t="s">
        <v>953</v>
      </c>
      <c r="AC1053" s="2" t="s">
        <v>35</v>
      </c>
    </row>
    <row r="1054" spans="4:29" x14ac:dyDescent="0.2">
      <c r="D1054" s="2" t="s">
        <v>29</v>
      </c>
      <c r="E1054" s="2" t="s">
        <v>30</v>
      </c>
      <c r="F1054" s="3">
        <v>5111</v>
      </c>
      <c r="G1054" s="2" t="s">
        <v>123</v>
      </c>
      <c r="H1054" s="3">
        <v>942</v>
      </c>
      <c r="I1054" s="3">
        <v>0</v>
      </c>
      <c r="J1054" s="2" t="s">
        <v>184</v>
      </c>
      <c r="K1054" s="3">
        <v>1908</v>
      </c>
      <c r="L1054" s="2" t="s">
        <v>277</v>
      </c>
      <c r="M1054" s="2" t="s">
        <v>32</v>
      </c>
      <c r="Q1054" s="2" t="s">
        <v>949</v>
      </c>
      <c r="R1054" s="2" t="s">
        <v>35</v>
      </c>
      <c r="U1054" s="2" t="s">
        <v>186</v>
      </c>
      <c r="W1054" s="4">
        <v>44117</v>
      </c>
      <c r="Y1054" s="2" t="s">
        <v>953</v>
      </c>
      <c r="AC1054" s="2" t="s">
        <v>35</v>
      </c>
    </row>
    <row r="1055" spans="4:29" x14ac:dyDescent="0.2">
      <c r="D1055" s="2" t="s">
        <v>29</v>
      </c>
      <c r="E1055" s="2" t="s">
        <v>30</v>
      </c>
      <c r="F1055" s="3">
        <v>5110</v>
      </c>
      <c r="G1055" s="2" t="s">
        <v>123</v>
      </c>
      <c r="H1055" s="3">
        <v>943</v>
      </c>
      <c r="I1055" s="3">
        <v>0</v>
      </c>
      <c r="J1055" s="2" t="s">
        <v>129</v>
      </c>
      <c r="K1055" s="3">
        <v>1914</v>
      </c>
      <c r="L1055" s="2" t="s">
        <v>321</v>
      </c>
      <c r="M1055" s="2" t="s">
        <v>32</v>
      </c>
      <c r="Q1055" s="2" t="s">
        <v>949</v>
      </c>
      <c r="R1055" s="2" t="s">
        <v>35</v>
      </c>
      <c r="U1055" s="2" t="s">
        <v>307</v>
      </c>
      <c r="W1055" s="4">
        <v>44117</v>
      </c>
      <c r="Y1055" s="2" t="s">
        <v>953</v>
      </c>
      <c r="AC1055" s="2" t="s">
        <v>35</v>
      </c>
    </row>
    <row r="1056" spans="4:29" x14ac:dyDescent="0.2">
      <c r="D1056" s="2" t="s">
        <v>29</v>
      </c>
      <c r="E1056" s="2" t="s">
        <v>30</v>
      </c>
      <c r="F1056" s="3">
        <v>5123</v>
      </c>
      <c r="G1056" s="2" t="s">
        <v>123</v>
      </c>
      <c r="H1056" s="3">
        <v>944</v>
      </c>
      <c r="I1056" s="3">
        <v>30</v>
      </c>
      <c r="J1056" s="2" t="s">
        <v>318</v>
      </c>
      <c r="K1056" s="3">
        <v>1910</v>
      </c>
      <c r="L1056" s="2" t="s">
        <v>277</v>
      </c>
      <c r="M1056" s="2" t="s">
        <v>32</v>
      </c>
      <c r="Q1056" s="2" t="s">
        <v>949</v>
      </c>
      <c r="R1056" s="2" t="s">
        <v>35</v>
      </c>
      <c r="U1056" s="2" t="s">
        <v>176</v>
      </c>
      <c r="W1056" s="4">
        <v>44117</v>
      </c>
      <c r="Y1056" s="2" t="s">
        <v>953</v>
      </c>
      <c r="AC1056" s="2" t="s">
        <v>35</v>
      </c>
    </row>
    <row r="1057" spans="4:29" x14ac:dyDescent="0.2">
      <c r="D1057" s="2" t="s">
        <v>29</v>
      </c>
      <c r="E1057" s="2" t="s">
        <v>30</v>
      </c>
      <c r="F1057" s="3">
        <v>5125</v>
      </c>
      <c r="G1057" s="2" t="s">
        <v>123</v>
      </c>
      <c r="H1057" s="3">
        <v>945</v>
      </c>
      <c r="I1057" s="3">
        <v>24</v>
      </c>
      <c r="J1057" s="2" t="s">
        <v>213</v>
      </c>
      <c r="K1057" s="3">
        <v>1917</v>
      </c>
      <c r="L1057" s="2" t="s">
        <v>759</v>
      </c>
      <c r="M1057" s="2" t="s">
        <v>32</v>
      </c>
      <c r="Q1057" s="2" t="s">
        <v>949</v>
      </c>
      <c r="R1057" s="2" t="s">
        <v>35</v>
      </c>
      <c r="U1057" s="2" t="s">
        <v>186</v>
      </c>
      <c r="W1057" s="4">
        <v>44117</v>
      </c>
      <c r="Y1057" s="2" t="s">
        <v>953</v>
      </c>
      <c r="AC1057" s="2" t="s">
        <v>35</v>
      </c>
    </row>
    <row r="1058" spans="4:29" x14ac:dyDescent="0.2">
      <c r="D1058" s="2" t="s">
        <v>29</v>
      </c>
      <c r="E1058" s="2" t="s">
        <v>30</v>
      </c>
      <c r="F1058" s="3">
        <v>5121</v>
      </c>
      <c r="G1058" s="2" t="s">
        <v>123</v>
      </c>
      <c r="H1058" s="3">
        <v>946</v>
      </c>
      <c r="I1058" s="3">
        <v>20</v>
      </c>
      <c r="J1058" s="2" t="s">
        <v>129</v>
      </c>
      <c r="K1058" s="3">
        <v>1913</v>
      </c>
      <c r="L1058" s="2" t="s">
        <v>277</v>
      </c>
      <c r="M1058" s="2" t="s">
        <v>32</v>
      </c>
      <c r="Q1058" s="2" t="s">
        <v>949</v>
      </c>
      <c r="R1058" s="2" t="s">
        <v>35</v>
      </c>
      <c r="U1058" s="2" t="s">
        <v>131</v>
      </c>
      <c r="W1058" s="4">
        <v>44117</v>
      </c>
      <c r="Y1058" s="2" t="s">
        <v>953</v>
      </c>
      <c r="AC1058" s="2" t="s">
        <v>35</v>
      </c>
    </row>
    <row r="1059" spans="4:29" x14ac:dyDescent="0.2">
      <c r="D1059" s="2" t="s">
        <v>29</v>
      </c>
      <c r="E1059" s="2" t="s">
        <v>30</v>
      </c>
      <c r="F1059" s="3">
        <v>5107</v>
      </c>
      <c r="G1059" s="2" t="s">
        <v>123</v>
      </c>
      <c r="H1059" s="3">
        <v>947</v>
      </c>
      <c r="I1059" s="3">
        <v>25</v>
      </c>
      <c r="J1059" s="2" t="s">
        <v>98</v>
      </c>
      <c r="K1059" s="3">
        <v>1913</v>
      </c>
      <c r="L1059" s="2" t="s">
        <v>277</v>
      </c>
      <c r="M1059" s="2" t="s">
        <v>32</v>
      </c>
      <c r="Q1059" s="2" t="s">
        <v>949</v>
      </c>
      <c r="R1059" s="2" t="s">
        <v>35</v>
      </c>
      <c r="U1059" s="2" t="s">
        <v>127</v>
      </c>
      <c r="W1059" s="4">
        <v>44117</v>
      </c>
      <c r="Y1059" s="2" t="s">
        <v>953</v>
      </c>
      <c r="AC1059" s="2" t="s">
        <v>35</v>
      </c>
    </row>
    <row r="1060" spans="4:29" x14ac:dyDescent="0.2">
      <c r="D1060" s="2" t="s">
        <v>29</v>
      </c>
      <c r="E1060" s="2" t="s">
        <v>30</v>
      </c>
      <c r="F1060" s="3">
        <v>5112</v>
      </c>
      <c r="G1060" s="2" t="s">
        <v>123</v>
      </c>
      <c r="H1060" s="3">
        <v>948</v>
      </c>
      <c r="I1060" s="3">
        <v>0</v>
      </c>
      <c r="J1060" s="2" t="s">
        <v>132</v>
      </c>
      <c r="K1060" s="3">
        <v>1917</v>
      </c>
      <c r="L1060" s="2" t="s">
        <v>759</v>
      </c>
      <c r="M1060" s="2" t="s">
        <v>32</v>
      </c>
      <c r="Q1060" s="2" t="s">
        <v>949</v>
      </c>
      <c r="R1060" s="2" t="s">
        <v>35</v>
      </c>
      <c r="U1060" s="2" t="s">
        <v>186</v>
      </c>
      <c r="W1060" s="4">
        <v>44117</v>
      </c>
      <c r="Y1060" s="2" t="s">
        <v>953</v>
      </c>
      <c r="AC1060" s="2" t="s">
        <v>35</v>
      </c>
    </row>
    <row r="1061" spans="4:29" x14ac:dyDescent="0.2">
      <c r="D1061" s="2" t="s">
        <v>29</v>
      </c>
      <c r="E1061" s="2" t="s">
        <v>30</v>
      </c>
      <c r="F1061" s="3">
        <v>5109</v>
      </c>
      <c r="G1061" s="2" t="s">
        <v>123</v>
      </c>
      <c r="H1061" s="3">
        <v>949</v>
      </c>
      <c r="I1061" s="3">
        <v>0</v>
      </c>
      <c r="J1061" s="2" t="s">
        <v>313</v>
      </c>
      <c r="K1061" s="3">
        <v>1908</v>
      </c>
      <c r="L1061" s="2" t="s">
        <v>956</v>
      </c>
      <c r="M1061" s="2" t="s">
        <v>32</v>
      </c>
      <c r="Q1061" s="2" t="s">
        <v>949</v>
      </c>
      <c r="R1061" s="2" t="s">
        <v>35</v>
      </c>
      <c r="U1061" s="2" t="s">
        <v>186</v>
      </c>
      <c r="W1061" s="4">
        <v>44117</v>
      </c>
      <c r="Y1061" s="2" t="s">
        <v>953</v>
      </c>
      <c r="AC1061" s="2" t="s">
        <v>35</v>
      </c>
    </row>
    <row r="1062" spans="4:29" x14ac:dyDescent="0.2">
      <c r="D1062" s="2" t="s">
        <v>29</v>
      </c>
      <c r="E1062" s="2" t="s">
        <v>30</v>
      </c>
      <c r="F1062" s="3">
        <v>5106</v>
      </c>
      <c r="G1062" s="2" t="s">
        <v>123</v>
      </c>
      <c r="H1062" s="3">
        <v>950</v>
      </c>
      <c r="I1062" s="3">
        <v>12</v>
      </c>
      <c r="J1062" s="2" t="s">
        <v>132</v>
      </c>
      <c r="K1062" s="3">
        <v>1911</v>
      </c>
      <c r="L1062" s="2" t="s">
        <v>277</v>
      </c>
      <c r="M1062" s="2" t="s">
        <v>32</v>
      </c>
      <c r="Q1062" s="2" t="s">
        <v>949</v>
      </c>
      <c r="R1062" s="2" t="s">
        <v>35</v>
      </c>
      <c r="U1062" s="2" t="s">
        <v>332</v>
      </c>
      <c r="W1062" s="4">
        <v>44117</v>
      </c>
      <c r="Y1062" s="2" t="s">
        <v>953</v>
      </c>
      <c r="AC1062" s="2" t="s">
        <v>35</v>
      </c>
    </row>
    <row r="1063" spans="4:29" x14ac:dyDescent="0.2">
      <c r="D1063" s="2" t="s">
        <v>29</v>
      </c>
      <c r="E1063" s="2" t="s">
        <v>30</v>
      </c>
      <c r="F1063" s="3">
        <v>5122</v>
      </c>
      <c r="G1063" s="2" t="s">
        <v>123</v>
      </c>
      <c r="H1063" s="3">
        <v>951</v>
      </c>
      <c r="I1063" s="3">
        <v>22</v>
      </c>
      <c r="J1063" s="2" t="s">
        <v>98</v>
      </c>
      <c r="K1063" s="3">
        <v>1916</v>
      </c>
      <c r="L1063" s="2" t="s">
        <v>957</v>
      </c>
      <c r="M1063" s="2" t="s">
        <v>32</v>
      </c>
      <c r="Q1063" s="2" t="s">
        <v>949</v>
      </c>
      <c r="R1063" s="2" t="s">
        <v>35</v>
      </c>
      <c r="U1063" s="2" t="s">
        <v>186</v>
      </c>
      <c r="W1063" s="4">
        <v>44117</v>
      </c>
      <c r="Y1063" s="2" t="s">
        <v>953</v>
      </c>
      <c r="AC1063" s="2" t="s">
        <v>35</v>
      </c>
    </row>
    <row r="1064" spans="4:29" x14ac:dyDescent="0.2">
      <c r="D1064" s="2" t="s">
        <v>29</v>
      </c>
      <c r="E1064" s="2" t="s">
        <v>30</v>
      </c>
      <c r="F1064" s="3">
        <v>5124</v>
      </c>
      <c r="G1064" s="2" t="s">
        <v>123</v>
      </c>
      <c r="H1064" s="3">
        <v>952</v>
      </c>
      <c r="I1064" s="3">
        <v>21</v>
      </c>
      <c r="J1064" s="2" t="s">
        <v>213</v>
      </c>
      <c r="K1064" s="3">
        <v>1911</v>
      </c>
      <c r="L1064" s="2" t="s">
        <v>569</v>
      </c>
      <c r="M1064" s="2" t="s">
        <v>32</v>
      </c>
      <c r="Q1064" s="2" t="s">
        <v>949</v>
      </c>
      <c r="R1064" s="2" t="s">
        <v>35</v>
      </c>
      <c r="U1064" s="2" t="s">
        <v>186</v>
      </c>
      <c r="W1064" s="4">
        <v>44117</v>
      </c>
      <c r="Y1064" s="2" t="s">
        <v>953</v>
      </c>
      <c r="AC1064" s="2" t="s">
        <v>35</v>
      </c>
    </row>
    <row r="1065" spans="4:29" x14ac:dyDescent="0.2">
      <c r="D1065" s="2" t="s">
        <v>29</v>
      </c>
      <c r="E1065" s="2" t="s">
        <v>30</v>
      </c>
      <c r="F1065" s="3">
        <v>5120</v>
      </c>
      <c r="G1065" s="2" t="s">
        <v>123</v>
      </c>
      <c r="H1065" s="3">
        <v>953</v>
      </c>
      <c r="I1065" s="3">
        <v>24</v>
      </c>
      <c r="J1065" s="2" t="s">
        <v>98</v>
      </c>
      <c r="K1065" s="3">
        <v>1916</v>
      </c>
      <c r="L1065" s="2" t="s">
        <v>958</v>
      </c>
      <c r="M1065" s="2" t="s">
        <v>32</v>
      </c>
      <c r="Q1065" s="2" t="s">
        <v>949</v>
      </c>
      <c r="R1065" s="2" t="s">
        <v>35</v>
      </c>
      <c r="U1065" s="2" t="s">
        <v>186</v>
      </c>
      <c r="W1065" s="4">
        <v>44117</v>
      </c>
      <c r="Y1065" s="2" t="s">
        <v>953</v>
      </c>
      <c r="AC1065" s="2" t="s">
        <v>35</v>
      </c>
    </row>
    <row r="1066" spans="4:29" x14ac:dyDescent="0.2">
      <c r="D1066" s="2" t="s">
        <v>29</v>
      </c>
      <c r="E1066" s="2" t="s">
        <v>30</v>
      </c>
      <c r="F1066" s="3">
        <v>5116</v>
      </c>
      <c r="G1066" s="2" t="s">
        <v>123</v>
      </c>
      <c r="H1066" s="3">
        <v>954</v>
      </c>
      <c r="I1066" s="3">
        <v>19</v>
      </c>
      <c r="J1066" s="2" t="s">
        <v>313</v>
      </c>
      <c r="K1066" s="3">
        <v>1912</v>
      </c>
      <c r="L1066" s="2" t="s">
        <v>277</v>
      </c>
      <c r="M1066" s="2" t="s">
        <v>32</v>
      </c>
      <c r="Q1066" s="2" t="s">
        <v>949</v>
      </c>
      <c r="R1066" s="2" t="s">
        <v>35</v>
      </c>
      <c r="U1066" s="2" t="s">
        <v>176</v>
      </c>
      <c r="W1066" s="4">
        <v>44117</v>
      </c>
      <c r="Y1066" s="2" t="s">
        <v>953</v>
      </c>
      <c r="AC1066" s="2" t="s">
        <v>35</v>
      </c>
    </row>
    <row r="1067" spans="4:29" x14ac:dyDescent="0.2">
      <c r="D1067" s="2" t="s">
        <v>29</v>
      </c>
      <c r="E1067" s="2" t="s">
        <v>30</v>
      </c>
      <c r="F1067" s="3">
        <v>5119</v>
      </c>
      <c r="G1067" s="2" t="s">
        <v>123</v>
      </c>
      <c r="H1067" s="3">
        <v>955</v>
      </c>
      <c r="I1067" s="3">
        <v>1</v>
      </c>
      <c r="J1067" s="2" t="s">
        <v>320</v>
      </c>
      <c r="K1067" s="3">
        <v>1909</v>
      </c>
      <c r="L1067" s="2" t="s">
        <v>570</v>
      </c>
      <c r="M1067" s="2" t="s">
        <v>32</v>
      </c>
      <c r="Q1067" s="2" t="s">
        <v>949</v>
      </c>
      <c r="R1067" s="2" t="s">
        <v>35</v>
      </c>
      <c r="U1067" s="2" t="s">
        <v>186</v>
      </c>
      <c r="W1067" s="4">
        <v>44117</v>
      </c>
      <c r="Y1067" s="2" t="s">
        <v>953</v>
      </c>
      <c r="AC1067" s="2" t="s">
        <v>35</v>
      </c>
    </row>
    <row r="1068" spans="4:29" x14ac:dyDescent="0.2">
      <c r="D1068" s="2" t="s">
        <v>29</v>
      </c>
      <c r="E1068" s="2" t="s">
        <v>30</v>
      </c>
      <c r="F1068" s="3">
        <v>5118</v>
      </c>
      <c r="G1068" s="2" t="s">
        <v>123</v>
      </c>
      <c r="H1068" s="3">
        <v>956</v>
      </c>
      <c r="I1068" s="3">
        <v>20</v>
      </c>
      <c r="J1068" s="2" t="s">
        <v>132</v>
      </c>
      <c r="K1068" s="3">
        <v>1916</v>
      </c>
      <c r="L1068" s="2" t="s">
        <v>133</v>
      </c>
      <c r="M1068" s="2" t="s">
        <v>32</v>
      </c>
      <c r="Q1068" s="2" t="s">
        <v>949</v>
      </c>
      <c r="R1068" s="2" t="s">
        <v>35</v>
      </c>
      <c r="U1068" s="2" t="s">
        <v>131</v>
      </c>
      <c r="W1068" s="4">
        <v>44117</v>
      </c>
      <c r="Y1068" s="2" t="s">
        <v>953</v>
      </c>
      <c r="AC1068" s="2" t="s">
        <v>35</v>
      </c>
    </row>
    <row r="1069" spans="4:29" x14ac:dyDescent="0.2">
      <c r="D1069" s="2" t="s">
        <v>29</v>
      </c>
      <c r="E1069" s="2" t="s">
        <v>30</v>
      </c>
      <c r="F1069" s="3">
        <v>5117</v>
      </c>
      <c r="G1069" s="2" t="s">
        <v>123</v>
      </c>
      <c r="H1069" s="3">
        <v>957</v>
      </c>
      <c r="I1069" s="3">
        <v>0</v>
      </c>
      <c r="J1069" s="2" t="s">
        <v>132</v>
      </c>
      <c r="K1069" s="3">
        <v>1916</v>
      </c>
      <c r="L1069" s="2" t="s">
        <v>277</v>
      </c>
      <c r="M1069" s="2" t="s">
        <v>32</v>
      </c>
      <c r="Q1069" s="2" t="s">
        <v>949</v>
      </c>
      <c r="R1069" s="2" t="s">
        <v>35</v>
      </c>
      <c r="U1069" s="2" t="s">
        <v>131</v>
      </c>
      <c r="W1069" s="4">
        <v>44117</v>
      </c>
      <c r="Y1069" s="2" t="s">
        <v>953</v>
      </c>
      <c r="AC1069" s="2" t="s">
        <v>35</v>
      </c>
    </row>
    <row r="1070" spans="4:29" x14ac:dyDescent="0.2">
      <c r="D1070" s="2" t="s">
        <v>29</v>
      </c>
      <c r="E1070" s="2" t="s">
        <v>30</v>
      </c>
      <c r="F1070" s="3">
        <v>5115</v>
      </c>
      <c r="G1070" s="2" t="s">
        <v>123</v>
      </c>
      <c r="H1070" s="3">
        <v>958</v>
      </c>
      <c r="I1070" s="3">
        <v>0</v>
      </c>
      <c r="J1070" s="2" t="s">
        <v>95</v>
      </c>
      <c r="K1070" s="3">
        <v>1912</v>
      </c>
      <c r="L1070" s="2" t="s">
        <v>567</v>
      </c>
      <c r="M1070" s="2" t="s">
        <v>32</v>
      </c>
      <c r="Q1070" s="2" t="s">
        <v>949</v>
      </c>
      <c r="R1070" s="2" t="s">
        <v>35</v>
      </c>
      <c r="U1070" s="2" t="s">
        <v>186</v>
      </c>
      <c r="W1070" s="4">
        <v>44117</v>
      </c>
      <c r="Y1070" s="2" t="s">
        <v>953</v>
      </c>
      <c r="AC1070" s="2" t="s">
        <v>35</v>
      </c>
    </row>
    <row r="1071" spans="4:29" x14ac:dyDescent="0.2">
      <c r="D1071" s="2" t="s">
        <v>29</v>
      </c>
      <c r="E1071" s="2" t="s">
        <v>30</v>
      </c>
      <c r="F1071" s="3">
        <v>5114</v>
      </c>
      <c r="G1071" s="2" t="s">
        <v>123</v>
      </c>
      <c r="H1071" s="3">
        <v>959</v>
      </c>
      <c r="I1071" s="3">
        <v>1</v>
      </c>
      <c r="J1071" s="2" t="s">
        <v>248</v>
      </c>
      <c r="K1071" s="3">
        <v>1912</v>
      </c>
      <c r="L1071" s="2" t="s">
        <v>569</v>
      </c>
      <c r="M1071" s="2" t="s">
        <v>32</v>
      </c>
      <c r="Q1071" s="2" t="s">
        <v>949</v>
      </c>
      <c r="R1071" s="2" t="s">
        <v>35</v>
      </c>
      <c r="U1071" s="2" t="s">
        <v>186</v>
      </c>
      <c r="W1071" s="4">
        <v>44117</v>
      </c>
      <c r="Y1071" s="2" t="s">
        <v>953</v>
      </c>
      <c r="AC1071" s="2" t="s">
        <v>35</v>
      </c>
    </row>
    <row r="1072" spans="4:29" x14ac:dyDescent="0.2">
      <c r="D1072" s="2" t="s">
        <v>29</v>
      </c>
      <c r="E1072" s="2" t="s">
        <v>30</v>
      </c>
      <c r="F1072" s="3">
        <v>5113</v>
      </c>
      <c r="G1072" s="2" t="s">
        <v>123</v>
      </c>
      <c r="H1072" s="3">
        <v>960</v>
      </c>
      <c r="I1072" s="3">
        <v>3</v>
      </c>
      <c r="J1072" s="2" t="s">
        <v>248</v>
      </c>
      <c r="K1072" s="3">
        <v>1912</v>
      </c>
      <c r="L1072" s="2" t="s">
        <v>569</v>
      </c>
      <c r="M1072" s="2" t="s">
        <v>32</v>
      </c>
      <c r="Q1072" s="2" t="s">
        <v>949</v>
      </c>
      <c r="R1072" s="2" t="s">
        <v>35</v>
      </c>
      <c r="U1072" s="2" t="s">
        <v>186</v>
      </c>
      <c r="W1072" s="4">
        <v>44117</v>
      </c>
      <c r="Y1072" s="2" t="s">
        <v>953</v>
      </c>
      <c r="AC1072" s="2" t="s">
        <v>35</v>
      </c>
    </row>
    <row r="1073" spans="4:29" x14ac:dyDescent="0.2">
      <c r="D1073" s="2" t="s">
        <v>29</v>
      </c>
      <c r="E1073" s="2" t="s">
        <v>30</v>
      </c>
      <c r="F1073" s="3">
        <v>5126</v>
      </c>
      <c r="G1073" s="2" t="s">
        <v>123</v>
      </c>
      <c r="H1073" s="3">
        <v>961</v>
      </c>
      <c r="I1073" s="3">
        <v>7</v>
      </c>
      <c r="J1073" s="2" t="s">
        <v>132</v>
      </c>
      <c r="K1073" s="3">
        <v>1912</v>
      </c>
      <c r="L1073" s="2" t="s">
        <v>125</v>
      </c>
      <c r="M1073" s="2" t="s">
        <v>32</v>
      </c>
      <c r="Q1073" s="2" t="s">
        <v>949</v>
      </c>
      <c r="R1073" s="2" t="s">
        <v>35</v>
      </c>
      <c r="U1073" s="2" t="s">
        <v>332</v>
      </c>
      <c r="W1073" s="4">
        <v>44117</v>
      </c>
      <c r="Y1073" s="2" t="s">
        <v>953</v>
      </c>
      <c r="AC1073" s="2" t="s">
        <v>35</v>
      </c>
    </row>
    <row r="1074" spans="4:29" x14ac:dyDescent="0.2">
      <c r="D1074" s="2" t="s">
        <v>29</v>
      </c>
      <c r="E1074" s="2" t="s">
        <v>30</v>
      </c>
      <c r="F1074" s="3">
        <v>1523</v>
      </c>
      <c r="G1074" s="2" t="s">
        <v>123</v>
      </c>
      <c r="H1074" s="3">
        <v>962</v>
      </c>
      <c r="I1074" s="3">
        <v>0</v>
      </c>
      <c r="J1074" s="2" t="s">
        <v>184</v>
      </c>
      <c r="K1074" s="3">
        <v>0</v>
      </c>
      <c r="L1074" s="2" t="s">
        <v>763</v>
      </c>
      <c r="M1074" s="2" t="s">
        <v>32</v>
      </c>
      <c r="Q1074" s="2" t="s">
        <v>949</v>
      </c>
      <c r="R1074" s="2" t="s">
        <v>35</v>
      </c>
      <c r="U1074" s="2" t="s">
        <v>61</v>
      </c>
      <c r="W1074" s="4">
        <v>44117</v>
      </c>
      <c r="Y1074" s="2" t="s">
        <v>953</v>
      </c>
      <c r="AC1074" s="2" t="s">
        <v>35</v>
      </c>
    </row>
    <row r="1075" spans="4:29" x14ac:dyDescent="0.2">
      <c r="D1075" s="2" t="s">
        <v>38</v>
      </c>
      <c r="E1075" s="2" t="s">
        <v>30</v>
      </c>
      <c r="F1075" s="3">
        <v>279</v>
      </c>
      <c r="H1075" s="3">
        <v>963</v>
      </c>
      <c r="I1075" s="3">
        <v>0</v>
      </c>
      <c r="J1075" s="2" t="s">
        <v>184</v>
      </c>
      <c r="K1075" s="3">
        <v>0</v>
      </c>
      <c r="L1075" s="2" t="s">
        <v>959</v>
      </c>
      <c r="M1075" s="2" t="s">
        <v>32</v>
      </c>
      <c r="Q1075" s="2" t="s">
        <v>949</v>
      </c>
      <c r="R1075" s="2" t="s">
        <v>35</v>
      </c>
      <c r="U1075" s="2" t="s">
        <v>269</v>
      </c>
      <c r="W1075" s="4">
        <v>44117</v>
      </c>
      <c r="Y1075" s="2" t="s">
        <v>324</v>
      </c>
      <c r="AC1075" s="2" t="s">
        <v>35</v>
      </c>
    </row>
    <row r="1076" spans="4:29" x14ac:dyDescent="0.2">
      <c r="D1076" s="2" t="s">
        <v>38</v>
      </c>
      <c r="E1076" s="2" t="s">
        <v>30</v>
      </c>
      <c r="F1076" s="3">
        <v>0</v>
      </c>
      <c r="G1076" s="2" t="s">
        <v>188</v>
      </c>
      <c r="H1076" s="3">
        <v>964</v>
      </c>
      <c r="I1076" s="3">
        <v>0</v>
      </c>
      <c r="J1076" s="2" t="s">
        <v>184</v>
      </c>
      <c r="K1076" s="3">
        <v>0</v>
      </c>
      <c r="L1076" s="2" t="s">
        <v>777</v>
      </c>
      <c r="M1076" s="2" t="s">
        <v>960</v>
      </c>
      <c r="Q1076" s="2" t="s">
        <v>949</v>
      </c>
      <c r="R1076" s="2" t="s">
        <v>35</v>
      </c>
      <c r="W1076" s="4">
        <v>44117</v>
      </c>
      <c r="Y1076" s="2" t="s">
        <v>324</v>
      </c>
      <c r="AC1076" s="2" t="s">
        <v>35</v>
      </c>
    </row>
    <row r="1077" spans="4:29" x14ac:dyDescent="0.2">
      <c r="D1077" s="2" t="s">
        <v>38</v>
      </c>
      <c r="E1077" s="2" t="s">
        <v>30</v>
      </c>
      <c r="F1077" s="3">
        <v>0</v>
      </c>
      <c r="G1077" s="2" t="s">
        <v>188</v>
      </c>
      <c r="H1077" s="3">
        <v>965</v>
      </c>
      <c r="I1077" s="3">
        <v>0</v>
      </c>
      <c r="J1077" s="2" t="s">
        <v>184</v>
      </c>
      <c r="K1077" s="3">
        <v>0</v>
      </c>
      <c r="L1077" s="2" t="s">
        <v>284</v>
      </c>
      <c r="M1077" s="2" t="s">
        <v>32</v>
      </c>
      <c r="Q1077" s="2" t="s">
        <v>949</v>
      </c>
      <c r="R1077" s="2" t="s">
        <v>35</v>
      </c>
      <c r="U1077" s="2" t="s">
        <v>186</v>
      </c>
      <c r="W1077" s="4">
        <v>44117</v>
      </c>
      <c r="Y1077" s="2" t="s">
        <v>324</v>
      </c>
      <c r="AC1077" s="2" t="s">
        <v>35</v>
      </c>
    </row>
    <row r="1078" spans="4:29" x14ac:dyDescent="0.2">
      <c r="D1078" s="2" t="s">
        <v>38</v>
      </c>
      <c r="E1078" s="2" t="s">
        <v>30</v>
      </c>
      <c r="F1078" s="3">
        <v>0</v>
      </c>
      <c r="G1078" s="2" t="s">
        <v>188</v>
      </c>
      <c r="H1078" s="3">
        <v>966</v>
      </c>
      <c r="I1078" s="3">
        <v>0</v>
      </c>
      <c r="J1078" s="2" t="s">
        <v>184</v>
      </c>
      <c r="K1078" s="3">
        <v>0</v>
      </c>
      <c r="O1078" s="2" t="s">
        <v>961</v>
      </c>
      <c r="Q1078" s="2" t="s">
        <v>949</v>
      </c>
      <c r="R1078" s="2" t="s">
        <v>35</v>
      </c>
      <c r="T1078" s="2" t="s">
        <v>962</v>
      </c>
      <c r="W1078" s="4">
        <v>44117</v>
      </c>
      <c r="Y1078" s="2" t="s">
        <v>324</v>
      </c>
      <c r="AC1078" s="2" t="s">
        <v>35</v>
      </c>
    </row>
    <row r="1079" spans="4:29" x14ac:dyDescent="0.2">
      <c r="D1079" s="2" t="s">
        <v>38</v>
      </c>
      <c r="E1079" s="2" t="s">
        <v>30</v>
      </c>
      <c r="F1079" s="3">
        <v>0</v>
      </c>
      <c r="G1079" s="2" t="s">
        <v>188</v>
      </c>
      <c r="H1079" s="3">
        <v>967</v>
      </c>
      <c r="I1079" s="3">
        <v>0</v>
      </c>
      <c r="J1079" s="2" t="s">
        <v>184</v>
      </c>
      <c r="K1079" s="3">
        <v>0</v>
      </c>
      <c r="L1079" s="2" t="s">
        <v>66</v>
      </c>
      <c r="M1079" s="2" t="s">
        <v>228</v>
      </c>
      <c r="Q1079" s="2" t="s">
        <v>949</v>
      </c>
      <c r="R1079" s="2" t="s">
        <v>35</v>
      </c>
      <c r="W1079" s="4">
        <v>44117</v>
      </c>
      <c r="Y1079" s="2" t="s">
        <v>324</v>
      </c>
      <c r="AC1079" s="2" t="s">
        <v>35</v>
      </c>
    </row>
    <row r="1080" spans="4:29" x14ac:dyDescent="0.2">
      <c r="D1080" s="2" t="s">
        <v>38</v>
      </c>
      <c r="E1080" s="2" t="s">
        <v>30</v>
      </c>
      <c r="F1080" s="3">
        <v>0</v>
      </c>
      <c r="G1080" s="2" t="s">
        <v>188</v>
      </c>
      <c r="H1080" s="3">
        <v>968</v>
      </c>
      <c r="I1080" s="3">
        <v>0</v>
      </c>
      <c r="J1080" s="2" t="s">
        <v>184</v>
      </c>
      <c r="K1080" s="3">
        <v>0</v>
      </c>
      <c r="L1080" s="2" t="s">
        <v>66</v>
      </c>
      <c r="M1080" s="2" t="s">
        <v>228</v>
      </c>
      <c r="Q1080" s="2" t="s">
        <v>949</v>
      </c>
      <c r="R1080" s="2" t="s">
        <v>35</v>
      </c>
      <c r="W1080" s="4">
        <v>44117</v>
      </c>
      <c r="Y1080" s="2" t="s">
        <v>324</v>
      </c>
      <c r="AC1080" s="2" t="s">
        <v>35</v>
      </c>
    </row>
    <row r="1081" spans="4:29" x14ac:dyDescent="0.2">
      <c r="D1081" s="2" t="s">
        <v>38</v>
      </c>
      <c r="E1081" s="2" t="s">
        <v>30</v>
      </c>
      <c r="F1081" s="3">
        <v>0</v>
      </c>
      <c r="G1081" s="2" t="s">
        <v>188</v>
      </c>
      <c r="H1081" s="3">
        <v>969</v>
      </c>
      <c r="I1081" s="3">
        <v>0</v>
      </c>
      <c r="J1081" s="2" t="s">
        <v>184</v>
      </c>
      <c r="K1081" s="3">
        <v>0</v>
      </c>
      <c r="L1081" s="2" t="s">
        <v>959</v>
      </c>
      <c r="M1081" s="2" t="s">
        <v>32</v>
      </c>
      <c r="Q1081" s="2" t="s">
        <v>949</v>
      </c>
      <c r="R1081" s="2" t="s">
        <v>35</v>
      </c>
      <c r="U1081" s="2" t="s">
        <v>269</v>
      </c>
      <c r="W1081" s="4">
        <v>44117</v>
      </c>
      <c r="Y1081" s="2" t="s">
        <v>324</v>
      </c>
      <c r="AC1081" s="2" t="s">
        <v>35</v>
      </c>
    </row>
    <row r="1082" spans="4:29" x14ac:dyDescent="0.2">
      <c r="D1082" s="2" t="s">
        <v>38</v>
      </c>
      <c r="E1082" s="2" t="s">
        <v>30</v>
      </c>
      <c r="F1082" s="3">
        <v>0</v>
      </c>
      <c r="G1082" s="2" t="s">
        <v>188</v>
      </c>
      <c r="H1082" s="3">
        <v>970</v>
      </c>
      <c r="I1082" s="3">
        <v>0</v>
      </c>
      <c r="J1082" s="2" t="s">
        <v>184</v>
      </c>
      <c r="K1082" s="3">
        <v>0</v>
      </c>
      <c r="P1082" s="2" t="s">
        <v>107</v>
      </c>
      <c r="Q1082" s="2" t="s">
        <v>949</v>
      </c>
      <c r="R1082" s="2" t="s">
        <v>35</v>
      </c>
      <c r="W1082" s="4">
        <v>44117</v>
      </c>
      <c r="Y1082" s="2" t="s">
        <v>324</v>
      </c>
      <c r="AC1082" s="2" t="s">
        <v>35</v>
      </c>
    </row>
    <row r="1083" spans="4:29" x14ac:dyDescent="0.2">
      <c r="D1083" s="2" t="s">
        <v>38</v>
      </c>
      <c r="E1083" s="2" t="s">
        <v>30</v>
      </c>
      <c r="F1083" s="3">
        <v>0</v>
      </c>
      <c r="G1083" s="2" t="s">
        <v>188</v>
      </c>
      <c r="H1083" s="3">
        <v>971</v>
      </c>
      <c r="I1083" s="3">
        <v>0</v>
      </c>
      <c r="J1083" s="2" t="s">
        <v>184</v>
      </c>
      <c r="K1083" s="3">
        <v>0</v>
      </c>
      <c r="L1083" s="2" t="s">
        <v>41</v>
      </c>
      <c r="Q1083" s="2" t="s">
        <v>949</v>
      </c>
      <c r="R1083" s="2" t="s">
        <v>35</v>
      </c>
      <c r="T1083" s="2" t="s">
        <v>262</v>
      </c>
      <c r="W1083" s="4">
        <v>44117</v>
      </c>
      <c r="Y1083" s="2" t="s">
        <v>324</v>
      </c>
      <c r="AC1083" s="2" t="s">
        <v>35</v>
      </c>
    </row>
    <row r="1084" spans="4:29" x14ac:dyDescent="0.2">
      <c r="D1084" s="2" t="s">
        <v>38</v>
      </c>
      <c r="E1084" s="2" t="s">
        <v>30</v>
      </c>
      <c r="F1084" s="3">
        <v>0</v>
      </c>
      <c r="G1084" s="2" t="s">
        <v>188</v>
      </c>
      <c r="H1084" s="3">
        <v>972</v>
      </c>
      <c r="I1084" s="3">
        <v>0</v>
      </c>
      <c r="J1084" s="2" t="s">
        <v>184</v>
      </c>
      <c r="K1084" s="3">
        <v>0</v>
      </c>
      <c r="L1084" s="2" t="s">
        <v>365</v>
      </c>
      <c r="M1084" s="2" t="s">
        <v>32</v>
      </c>
      <c r="Q1084" s="2" t="s">
        <v>949</v>
      </c>
      <c r="R1084" s="2" t="s">
        <v>35</v>
      </c>
      <c r="U1084" s="2" t="s">
        <v>354</v>
      </c>
      <c r="W1084" s="4">
        <v>44117</v>
      </c>
      <c r="Y1084" s="2" t="s">
        <v>324</v>
      </c>
      <c r="AC1084" s="2" t="s">
        <v>35</v>
      </c>
    </row>
    <row r="1085" spans="4:29" x14ac:dyDescent="0.2">
      <c r="D1085" s="2" t="s">
        <v>29</v>
      </c>
      <c r="E1085" s="2" t="s">
        <v>30</v>
      </c>
      <c r="F1085" s="3">
        <v>5108</v>
      </c>
      <c r="G1085" s="2" t="s">
        <v>123</v>
      </c>
      <c r="H1085" s="3">
        <v>973</v>
      </c>
      <c r="I1085" s="3">
        <v>21</v>
      </c>
      <c r="J1085" s="2" t="s">
        <v>213</v>
      </c>
      <c r="K1085" s="3">
        <v>1911</v>
      </c>
      <c r="L1085" s="2" t="s">
        <v>569</v>
      </c>
      <c r="M1085" s="2" t="s">
        <v>32</v>
      </c>
      <c r="Q1085" s="2" t="s">
        <v>949</v>
      </c>
      <c r="R1085" s="2" t="s">
        <v>35</v>
      </c>
      <c r="U1085" s="2" t="s">
        <v>186</v>
      </c>
      <c r="W1085" s="4">
        <v>44117</v>
      </c>
      <c r="Y1085" s="2" t="s">
        <v>953</v>
      </c>
      <c r="AC1085" s="2" t="s">
        <v>35</v>
      </c>
    </row>
    <row r="1086" spans="4:29" x14ac:dyDescent="0.2">
      <c r="D1086" s="2" t="s">
        <v>38</v>
      </c>
      <c r="E1086" s="2" t="s">
        <v>30</v>
      </c>
      <c r="F1086" s="3">
        <v>4665</v>
      </c>
      <c r="G1086" s="2" t="s">
        <v>71</v>
      </c>
      <c r="H1086" s="3">
        <v>974</v>
      </c>
      <c r="I1086" s="3">
        <v>0</v>
      </c>
      <c r="J1086" s="2" t="s">
        <v>420</v>
      </c>
      <c r="K1086" s="3">
        <v>1940</v>
      </c>
      <c r="L1086" s="2" t="s">
        <v>546</v>
      </c>
      <c r="M1086" s="2" t="s">
        <v>32</v>
      </c>
      <c r="Q1086" s="2" t="s">
        <v>963</v>
      </c>
      <c r="R1086" s="2" t="s">
        <v>35</v>
      </c>
      <c r="U1086" s="2" t="s">
        <v>74</v>
      </c>
      <c r="W1086" s="4">
        <v>44117</v>
      </c>
      <c r="Y1086" s="2" t="s">
        <v>964</v>
      </c>
      <c r="AC1086" s="2" t="s">
        <v>35</v>
      </c>
    </row>
    <row r="1087" spans="4:29" x14ac:dyDescent="0.2">
      <c r="D1087" s="2" t="s">
        <v>29</v>
      </c>
      <c r="E1087" s="2" t="s">
        <v>30</v>
      </c>
      <c r="F1087" s="3">
        <v>118</v>
      </c>
      <c r="G1087" s="2" t="s">
        <v>965</v>
      </c>
      <c r="H1087" s="3">
        <v>975</v>
      </c>
      <c r="I1087" s="3">
        <v>0</v>
      </c>
      <c r="J1087" s="2" t="s">
        <v>184</v>
      </c>
      <c r="K1087" s="3">
        <v>0</v>
      </c>
      <c r="L1087" s="2" t="s">
        <v>538</v>
      </c>
      <c r="M1087" s="2" t="s">
        <v>32</v>
      </c>
      <c r="Q1087" s="2" t="s">
        <v>963</v>
      </c>
      <c r="R1087" s="2" t="s">
        <v>35</v>
      </c>
      <c r="U1087" s="2" t="s">
        <v>354</v>
      </c>
      <c r="W1087" s="4">
        <v>44117</v>
      </c>
      <c r="Y1087" s="2" t="s">
        <v>966</v>
      </c>
      <c r="AC1087" s="2" t="s">
        <v>35</v>
      </c>
    </row>
    <row r="1088" spans="4:29" x14ac:dyDescent="0.2">
      <c r="D1088" s="2" t="s">
        <v>38</v>
      </c>
      <c r="E1088" s="2" t="s">
        <v>30</v>
      </c>
      <c r="F1088" s="3">
        <v>0</v>
      </c>
      <c r="G1088" s="2" t="s">
        <v>425</v>
      </c>
      <c r="H1088" s="3">
        <v>976</v>
      </c>
      <c r="I1088" s="3">
        <v>0</v>
      </c>
      <c r="J1088" s="2" t="s">
        <v>184</v>
      </c>
      <c r="K1088" s="3">
        <v>0</v>
      </c>
      <c r="L1088" s="2" t="s">
        <v>967</v>
      </c>
      <c r="Q1088" s="2" t="s">
        <v>963</v>
      </c>
      <c r="R1088" s="2" t="s">
        <v>35</v>
      </c>
      <c r="T1088" s="2" t="s">
        <v>968</v>
      </c>
      <c r="W1088" s="4">
        <v>44117</v>
      </c>
      <c r="Y1088" s="2" t="s">
        <v>969</v>
      </c>
      <c r="AC1088" s="2" t="s">
        <v>35</v>
      </c>
    </row>
    <row r="1089" spans="4:29" x14ac:dyDescent="0.2">
      <c r="D1089" s="2" t="s">
        <v>38</v>
      </c>
      <c r="E1089" s="2" t="s">
        <v>30</v>
      </c>
      <c r="F1089" s="3">
        <v>0</v>
      </c>
      <c r="G1089" s="2" t="s">
        <v>425</v>
      </c>
      <c r="H1089" s="3">
        <v>977</v>
      </c>
      <c r="I1089" s="3">
        <v>0</v>
      </c>
      <c r="J1089" s="2" t="s">
        <v>184</v>
      </c>
      <c r="K1089" s="3">
        <v>0</v>
      </c>
      <c r="L1089" s="2" t="s">
        <v>101</v>
      </c>
      <c r="M1089" s="2" t="s">
        <v>164</v>
      </c>
      <c r="P1089" s="2" t="s">
        <v>46</v>
      </c>
      <c r="Q1089" s="2" t="s">
        <v>963</v>
      </c>
      <c r="R1089" s="2" t="s">
        <v>35</v>
      </c>
      <c r="S1089" s="2" t="s">
        <v>970</v>
      </c>
      <c r="W1089" s="4">
        <v>44117</v>
      </c>
      <c r="Y1089" s="2" t="s">
        <v>969</v>
      </c>
      <c r="AC1089" s="2" t="s">
        <v>35</v>
      </c>
    </row>
    <row r="1090" spans="4:29" x14ac:dyDescent="0.2">
      <c r="D1090" s="2" t="s">
        <v>38</v>
      </c>
      <c r="E1090" s="2" t="s">
        <v>30</v>
      </c>
      <c r="F1090" s="3">
        <v>0</v>
      </c>
      <c r="G1090" s="2" t="s">
        <v>53</v>
      </c>
      <c r="H1090" s="3">
        <v>978</v>
      </c>
      <c r="I1090" s="3">
        <v>0</v>
      </c>
      <c r="J1090" s="2" t="s">
        <v>184</v>
      </c>
      <c r="K1090" s="3">
        <v>0</v>
      </c>
      <c r="L1090" s="2" t="s">
        <v>41</v>
      </c>
      <c r="P1090" s="2" t="s">
        <v>46</v>
      </c>
      <c r="Q1090" s="2" t="s">
        <v>963</v>
      </c>
      <c r="R1090" s="2" t="s">
        <v>35</v>
      </c>
      <c r="S1090" s="2" t="s">
        <v>971</v>
      </c>
      <c r="U1090" s="2" t="s">
        <v>972</v>
      </c>
      <c r="W1090" s="4">
        <v>44117</v>
      </c>
      <c r="Y1090" s="2" t="s">
        <v>973</v>
      </c>
      <c r="AC1090" s="2" t="s">
        <v>44</v>
      </c>
    </row>
    <row r="1091" spans="4:29" x14ac:dyDescent="0.2">
      <c r="D1091" s="2" t="s">
        <v>38</v>
      </c>
      <c r="E1091" s="2" t="s">
        <v>30</v>
      </c>
      <c r="F1091" s="3">
        <v>0</v>
      </c>
      <c r="G1091" s="2" t="s">
        <v>974</v>
      </c>
      <c r="H1091" s="3">
        <v>979</v>
      </c>
      <c r="I1091" s="3">
        <v>0</v>
      </c>
      <c r="J1091" s="2" t="s">
        <v>184</v>
      </c>
      <c r="K1091" s="3">
        <v>0</v>
      </c>
      <c r="L1091" s="2" t="s">
        <v>101</v>
      </c>
      <c r="M1091" s="2" t="s">
        <v>65</v>
      </c>
      <c r="Q1091" s="2" t="s">
        <v>963</v>
      </c>
      <c r="R1091" s="2" t="s">
        <v>35</v>
      </c>
      <c r="W1091" s="4">
        <v>44117</v>
      </c>
      <c r="Y1091" s="2" t="s">
        <v>975</v>
      </c>
      <c r="AC1091" s="2" t="s">
        <v>35</v>
      </c>
    </row>
    <row r="1092" spans="4:29" x14ac:dyDescent="0.2">
      <c r="D1092" s="2" t="s">
        <v>38</v>
      </c>
      <c r="E1092" s="2" t="s">
        <v>30</v>
      </c>
      <c r="F1092" s="3">
        <v>0</v>
      </c>
      <c r="G1092" s="2" t="s">
        <v>976</v>
      </c>
      <c r="H1092" s="3">
        <v>980</v>
      </c>
      <c r="I1092" s="3">
        <v>0</v>
      </c>
      <c r="J1092" s="2" t="s">
        <v>184</v>
      </c>
      <c r="K1092" s="3">
        <v>0</v>
      </c>
      <c r="L1092" s="2" t="s">
        <v>41</v>
      </c>
      <c r="M1092" s="2" t="s">
        <v>65</v>
      </c>
      <c r="Q1092" s="2" t="s">
        <v>963</v>
      </c>
      <c r="R1092" s="2" t="s">
        <v>35</v>
      </c>
      <c r="W1092" s="4">
        <v>44117</v>
      </c>
      <c r="Y1092" s="2" t="s">
        <v>182</v>
      </c>
      <c r="AC1092" s="2" t="s">
        <v>35</v>
      </c>
    </row>
    <row r="1093" spans="4:29" x14ac:dyDescent="0.2">
      <c r="D1093" s="2" t="s">
        <v>29</v>
      </c>
      <c r="E1093" s="2" t="s">
        <v>30</v>
      </c>
      <c r="F1093" s="3">
        <v>129</v>
      </c>
      <c r="G1093" s="2" t="s">
        <v>976</v>
      </c>
      <c r="H1093" s="3">
        <v>981</v>
      </c>
      <c r="I1093" s="3">
        <v>0</v>
      </c>
      <c r="J1093" s="2" t="s">
        <v>184</v>
      </c>
      <c r="K1093" s="3">
        <v>1888</v>
      </c>
      <c r="L1093" s="2" t="s">
        <v>977</v>
      </c>
      <c r="M1093" s="2" t="s">
        <v>558</v>
      </c>
      <c r="P1093" s="2" t="s">
        <v>978</v>
      </c>
      <c r="Q1093" s="2" t="s">
        <v>963</v>
      </c>
      <c r="R1093" s="2" t="s">
        <v>35</v>
      </c>
      <c r="W1093" s="4">
        <v>44117</v>
      </c>
      <c r="Y1093" s="2" t="s">
        <v>979</v>
      </c>
      <c r="AC1093" s="2" t="s">
        <v>35</v>
      </c>
    </row>
    <row r="1094" spans="4:29" x14ac:dyDescent="0.2">
      <c r="D1094" s="2" t="s">
        <v>38</v>
      </c>
      <c r="E1094" s="2" t="s">
        <v>30</v>
      </c>
      <c r="F1094" s="3">
        <v>4621</v>
      </c>
      <c r="G1094" s="2" t="s">
        <v>436</v>
      </c>
      <c r="H1094" s="3">
        <v>982</v>
      </c>
      <c r="I1094" s="3">
        <v>10</v>
      </c>
      <c r="J1094" s="2" t="s">
        <v>98</v>
      </c>
      <c r="K1094" s="3">
        <v>1940</v>
      </c>
      <c r="L1094" s="2" t="s">
        <v>99</v>
      </c>
      <c r="M1094" s="2" t="s">
        <v>32</v>
      </c>
      <c r="Q1094" s="2" t="s">
        <v>963</v>
      </c>
      <c r="R1094" s="2" t="s">
        <v>35</v>
      </c>
      <c r="U1094" s="2" t="s">
        <v>74</v>
      </c>
      <c r="W1094" s="4">
        <v>44117</v>
      </c>
      <c r="Y1094" s="2" t="s">
        <v>980</v>
      </c>
      <c r="AC1094" s="2" t="s">
        <v>35</v>
      </c>
    </row>
    <row r="1095" spans="4:29" x14ac:dyDescent="0.2">
      <c r="D1095" s="2" t="s">
        <v>38</v>
      </c>
      <c r="E1095" s="2" t="s">
        <v>30</v>
      </c>
      <c r="F1095" s="3">
        <v>4622</v>
      </c>
      <c r="G1095" s="2" t="s">
        <v>436</v>
      </c>
      <c r="H1095" s="3">
        <v>983</v>
      </c>
      <c r="I1095" s="3">
        <v>12</v>
      </c>
      <c r="J1095" s="2" t="s">
        <v>98</v>
      </c>
      <c r="K1095" s="3">
        <v>1940</v>
      </c>
      <c r="L1095" s="2" t="s">
        <v>99</v>
      </c>
      <c r="M1095" s="2" t="s">
        <v>32</v>
      </c>
      <c r="Q1095" s="2" t="s">
        <v>963</v>
      </c>
      <c r="R1095" s="2" t="s">
        <v>35</v>
      </c>
      <c r="U1095" s="2" t="s">
        <v>74</v>
      </c>
      <c r="W1095" s="4">
        <v>44117</v>
      </c>
      <c r="Y1095" s="2" t="s">
        <v>980</v>
      </c>
      <c r="AC1095" s="2" t="s">
        <v>35</v>
      </c>
    </row>
    <row r="1096" spans="4:29" x14ac:dyDescent="0.2">
      <c r="D1096" s="2" t="s">
        <v>38</v>
      </c>
      <c r="E1096" s="2" t="s">
        <v>30</v>
      </c>
      <c r="F1096" s="3">
        <v>4623</v>
      </c>
      <c r="G1096" s="2" t="s">
        <v>436</v>
      </c>
      <c r="H1096" s="3">
        <v>984</v>
      </c>
      <c r="I1096" s="3">
        <v>14</v>
      </c>
      <c r="J1096" s="2" t="s">
        <v>98</v>
      </c>
      <c r="K1096" s="3">
        <v>1940</v>
      </c>
      <c r="L1096" s="2" t="s">
        <v>99</v>
      </c>
      <c r="M1096" s="2" t="s">
        <v>32</v>
      </c>
      <c r="Q1096" s="2" t="s">
        <v>963</v>
      </c>
      <c r="R1096" s="2" t="s">
        <v>35</v>
      </c>
      <c r="U1096" s="2" t="s">
        <v>74</v>
      </c>
      <c r="W1096" s="4">
        <v>44117</v>
      </c>
      <c r="Y1096" s="2" t="s">
        <v>980</v>
      </c>
      <c r="AC1096" s="2" t="s">
        <v>35</v>
      </c>
    </row>
    <row r="1097" spans="4:29" x14ac:dyDescent="0.2">
      <c r="D1097" s="2" t="s">
        <v>29</v>
      </c>
      <c r="E1097" s="2" t="s">
        <v>30</v>
      </c>
      <c r="F1097" s="3">
        <v>375</v>
      </c>
      <c r="G1097" s="2" t="s">
        <v>88</v>
      </c>
      <c r="H1097" s="3">
        <v>985</v>
      </c>
      <c r="I1097" s="3">
        <v>0</v>
      </c>
      <c r="J1097" s="2" t="s">
        <v>184</v>
      </c>
      <c r="K1097" s="3">
        <v>0</v>
      </c>
      <c r="L1097" s="2" t="s">
        <v>981</v>
      </c>
      <c r="M1097" s="2" t="s">
        <v>32</v>
      </c>
      <c r="Q1097" s="2" t="s">
        <v>963</v>
      </c>
      <c r="R1097" s="2" t="s">
        <v>35</v>
      </c>
      <c r="U1097" s="2" t="s">
        <v>354</v>
      </c>
      <c r="W1097" s="4">
        <v>44117</v>
      </c>
      <c r="Y1097" s="2" t="s">
        <v>982</v>
      </c>
      <c r="AC1097" s="2" t="s">
        <v>35</v>
      </c>
    </row>
    <row r="1098" spans="4:29" x14ac:dyDescent="0.2">
      <c r="D1098" s="2" t="s">
        <v>29</v>
      </c>
      <c r="E1098" s="2" t="s">
        <v>30</v>
      </c>
      <c r="F1098" s="3">
        <v>373</v>
      </c>
      <c r="G1098" s="2" t="s">
        <v>88</v>
      </c>
      <c r="H1098" s="3">
        <v>986</v>
      </c>
      <c r="I1098" s="3">
        <v>0</v>
      </c>
      <c r="J1098" s="2" t="s">
        <v>184</v>
      </c>
      <c r="K1098" s="3">
        <v>0</v>
      </c>
      <c r="L1098" s="2" t="s">
        <v>365</v>
      </c>
      <c r="M1098" s="2" t="s">
        <v>32</v>
      </c>
      <c r="Q1098" s="2" t="s">
        <v>963</v>
      </c>
      <c r="R1098" s="2" t="s">
        <v>35</v>
      </c>
      <c r="U1098" s="2" t="s">
        <v>354</v>
      </c>
      <c r="W1098" s="4">
        <v>44117</v>
      </c>
      <c r="Y1098" s="2" t="s">
        <v>982</v>
      </c>
      <c r="AC1098" s="2" t="s">
        <v>35</v>
      </c>
    </row>
    <row r="1099" spans="4:29" x14ac:dyDescent="0.2">
      <c r="D1099" s="2" t="s">
        <v>29</v>
      </c>
      <c r="E1099" s="2" t="s">
        <v>30</v>
      </c>
      <c r="F1099" s="3">
        <v>374</v>
      </c>
      <c r="G1099" s="2" t="s">
        <v>88</v>
      </c>
      <c r="H1099" s="3">
        <v>987</v>
      </c>
      <c r="I1099" s="3">
        <v>0</v>
      </c>
      <c r="J1099" s="2" t="s">
        <v>184</v>
      </c>
      <c r="K1099" s="3">
        <v>0</v>
      </c>
      <c r="M1099" s="2" t="s">
        <v>32</v>
      </c>
      <c r="P1099" s="2" t="s">
        <v>107</v>
      </c>
      <c r="Q1099" s="2" t="s">
        <v>963</v>
      </c>
      <c r="R1099" s="2" t="s">
        <v>35</v>
      </c>
      <c r="U1099" s="2" t="s">
        <v>354</v>
      </c>
      <c r="W1099" s="4">
        <v>44117</v>
      </c>
      <c r="Y1099" s="2" t="s">
        <v>982</v>
      </c>
      <c r="AC1099" s="2" t="s">
        <v>35</v>
      </c>
    </row>
    <row r="1100" spans="4:29" x14ac:dyDescent="0.2">
      <c r="D1100" s="2" t="s">
        <v>38</v>
      </c>
      <c r="E1100" s="2" t="s">
        <v>30</v>
      </c>
      <c r="F1100" s="3">
        <v>0</v>
      </c>
      <c r="G1100" s="2" t="s">
        <v>123</v>
      </c>
      <c r="H1100" s="3">
        <v>988</v>
      </c>
      <c r="I1100" s="3">
        <v>0</v>
      </c>
      <c r="J1100" s="2" t="s">
        <v>184</v>
      </c>
      <c r="K1100" s="3">
        <v>0</v>
      </c>
      <c r="P1100" s="2" t="s">
        <v>107</v>
      </c>
      <c r="Q1100" s="2" t="s">
        <v>963</v>
      </c>
      <c r="R1100" s="2" t="s">
        <v>35</v>
      </c>
      <c r="W1100" s="4">
        <v>44117</v>
      </c>
      <c r="Y1100" s="2" t="s">
        <v>983</v>
      </c>
      <c r="AC1100" s="2" t="s">
        <v>35</v>
      </c>
    </row>
    <row r="1101" spans="4:29" x14ac:dyDescent="0.2">
      <c r="D1101" s="2" t="s">
        <v>38</v>
      </c>
      <c r="E1101" s="2" t="s">
        <v>30</v>
      </c>
      <c r="F1101" s="3">
        <v>0</v>
      </c>
      <c r="G1101" s="2" t="s">
        <v>123</v>
      </c>
      <c r="H1101" s="3">
        <v>989</v>
      </c>
      <c r="I1101" s="3">
        <v>0</v>
      </c>
      <c r="J1101" s="2" t="s">
        <v>184</v>
      </c>
      <c r="K1101" s="3">
        <v>0</v>
      </c>
      <c r="Q1101" s="2" t="s">
        <v>963</v>
      </c>
      <c r="R1101" s="2" t="s">
        <v>35</v>
      </c>
      <c r="W1101" s="4">
        <v>44117</v>
      </c>
      <c r="Y1101" s="2" t="s">
        <v>983</v>
      </c>
      <c r="AC1101" s="2" t="s">
        <v>35</v>
      </c>
    </row>
    <row r="1102" spans="4:29" x14ac:dyDescent="0.2">
      <c r="D1102" s="2" t="s">
        <v>38</v>
      </c>
      <c r="E1102" s="2" t="s">
        <v>30</v>
      </c>
      <c r="F1102" s="3">
        <v>0</v>
      </c>
      <c r="G1102" s="2" t="s">
        <v>123</v>
      </c>
      <c r="H1102" s="3">
        <v>990</v>
      </c>
      <c r="I1102" s="3">
        <v>0</v>
      </c>
      <c r="J1102" s="2" t="s">
        <v>184</v>
      </c>
      <c r="K1102" s="3">
        <v>0</v>
      </c>
      <c r="Q1102" s="2" t="s">
        <v>963</v>
      </c>
      <c r="R1102" s="2" t="s">
        <v>35</v>
      </c>
      <c r="W1102" s="4">
        <v>44117</v>
      </c>
      <c r="Y1102" s="2" t="s">
        <v>983</v>
      </c>
      <c r="AC1102" s="2" t="s">
        <v>35</v>
      </c>
    </row>
    <row r="1103" spans="4:29" x14ac:dyDescent="0.2">
      <c r="D1103" s="2" t="s">
        <v>38</v>
      </c>
      <c r="E1103" s="2" t="s">
        <v>30</v>
      </c>
      <c r="F1103" s="3">
        <v>134</v>
      </c>
      <c r="G1103" s="2" t="s">
        <v>123</v>
      </c>
      <c r="H1103" s="3">
        <v>991</v>
      </c>
      <c r="I1103" s="3">
        <v>0</v>
      </c>
      <c r="J1103" s="2" t="s">
        <v>184</v>
      </c>
      <c r="K1103" s="3">
        <v>0</v>
      </c>
      <c r="M1103" s="2" t="s">
        <v>89</v>
      </c>
      <c r="O1103" s="2" t="s">
        <v>90</v>
      </c>
      <c r="Q1103" s="2" t="s">
        <v>963</v>
      </c>
      <c r="R1103" s="2" t="s">
        <v>35</v>
      </c>
      <c r="W1103" s="4">
        <v>44117</v>
      </c>
      <c r="Y1103" s="2" t="s">
        <v>983</v>
      </c>
      <c r="AC1103" s="2" t="s">
        <v>44</v>
      </c>
    </row>
    <row r="1104" spans="4:29" x14ac:dyDescent="0.2">
      <c r="D1104" s="2" t="s">
        <v>38</v>
      </c>
      <c r="E1104" s="2" t="s">
        <v>30</v>
      </c>
      <c r="F1104" s="3">
        <v>4582</v>
      </c>
      <c r="G1104" s="2" t="s">
        <v>123</v>
      </c>
      <c r="H1104" s="3">
        <v>992</v>
      </c>
      <c r="I1104" s="3">
        <v>6</v>
      </c>
      <c r="J1104" s="2" t="s">
        <v>98</v>
      </c>
      <c r="K1104" s="3">
        <v>1940</v>
      </c>
      <c r="L1104" s="2" t="s">
        <v>99</v>
      </c>
      <c r="M1104" s="2" t="s">
        <v>32</v>
      </c>
      <c r="Q1104" s="2" t="s">
        <v>963</v>
      </c>
      <c r="R1104" s="2" t="s">
        <v>35</v>
      </c>
      <c r="U1104" s="2" t="s">
        <v>74</v>
      </c>
      <c r="W1104" s="4">
        <v>44117</v>
      </c>
      <c r="Y1104" s="2" t="s">
        <v>983</v>
      </c>
      <c r="AC1104" s="2" t="s">
        <v>35</v>
      </c>
    </row>
    <row r="1105" spans="4:29" x14ac:dyDescent="0.2">
      <c r="D1105" s="2" t="s">
        <v>38</v>
      </c>
      <c r="E1105" s="2" t="s">
        <v>30</v>
      </c>
      <c r="F1105" s="3">
        <v>4602</v>
      </c>
      <c r="G1105" s="2" t="s">
        <v>123</v>
      </c>
      <c r="H1105" s="3">
        <v>993</v>
      </c>
      <c r="I1105" s="3">
        <v>0</v>
      </c>
      <c r="J1105" s="2" t="s">
        <v>184</v>
      </c>
      <c r="K1105" s="3">
        <v>1940</v>
      </c>
      <c r="L1105" s="2" t="s">
        <v>99</v>
      </c>
      <c r="M1105" s="2" t="s">
        <v>32</v>
      </c>
      <c r="Q1105" s="2" t="s">
        <v>963</v>
      </c>
      <c r="R1105" s="2" t="s">
        <v>35</v>
      </c>
      <c r="U1105" s="2" t="s">
        <v>74</v>
      </c>
      <c r="W1105" s="4">
        <v>44117</v>
      </c>
      <c r="Y1105" s="2" t="s">
        <v>983</v>
      </c>
      <c r="AC1105" s="2" t="s">
        <v>35</v>
      </c>
    </row>
    <row r="1106" spans="4:29" x14ac:dyDescent="0.2">
      <c r="D1106" s="2" t="s">
        <v>38</v>
      </c>
      <c r="E1106" s="2" t="s">
        <v>30</v>
      </c>
      <c r="F1106" s="3">
        <v>4653</v>
      </c>
      <c r="G1106" s="2" t="s">
        <v>123</v>
      </c>
      <c r="H1106" s="3">
        <v>994</v>
      </c>
      <c r="I1106" s="3">
        <v>0</v>
      </c>
      <c r="J1106" s="2" t="s">
        <v>420</v>
      </c>
      <c r="K1106" s="3">
        <v>1940</v>
      </c>
      <c r="L1106" s="2" t="s">
        <v>546</v>
      </c>
      <c r="M1106" s="2" t="s">
        <v>32</v>
      </c>
      <c r="Q1106" s="2" t="s">
        <v>963</v>
      </c>
      <c r="R1106" s="2" t="s">
        <v>35</v>
      </c>
      <c r="U1106" s="2" t="s">
        <v>74</v>
      </c>
      <c r="W1106" s="4">
        <v>44117</v>
      </c>
      <c r="Y1106" s="2" t="s">
        <v>983</v>
      </c>
      <c r="AC1106" s="2" t="s">
        <v>35</v>
      </c>
    </row>
    <row r="1107" spans="4:29" x14ac:dyDescent="0.2">
      <c r="D1107" s="2" t="s">
        <v>38</v>
      </c>
      <c r="E1107" s="2" t="s">
        <v>30</v>
      </c>
      <c r="F1107" s="3">
        <v>4851</v>
      </c>
      <c r="G1107" s="2" t="s">
        <v>123</v>
      </c>
      <c r="H1107" s="3">
        <v>995</v>
      </c>
      <c r="I1107" s="3">
        <v>9</v>
      </c>
      <c r="J1107" s="2" t="s">
        <v>98</v>
      </c>
      <c r="K1107" s="3">
        <v>1941</v>
      </c>
      <c r="L1107" s="2" t="s">
        <v>99</v>
      </c>
      <c r="M1107" s="2" t="s">
        <v>32</v>
      </c>
      <c r="Q1107" s="2" t="s">
        <v>963</v>
      </c>
      <c r="R1107" s="2" t="s">
        <v>35</v>
      </c>
      <c r="U1107" s="2" t="s">
        <v>74</v>
      </c>
      <c r="W1107" s="4">
        <v>44117</v>
      </c>
      <c r="Y1107" s="2" t="s">
        <v>983</v>
      </c>
      <c r="AC1107" s="2" t="s">
        <v>35</v>
      </c>
    </row>
    <row r="1108" spans="4:29" x14ac:dyDescent="0.2">
      <c r="D1108" s="2" t="s">
        <v>38</v>
      </c>
      <c r="E1108" s="2" t="s">
        <v>30</v>
      </c>
      <c r="F1108" s="3">
        <v>0</v>
      </c>
      <c r="G1108" s="2" t="s">
        <v>53</v>
      </c>
      <c r="H1108" s="3">
        <v>996</v>
      </c>
      <c r="I1108" s="3">
        <v>0</v>
      </c>
      <c r="J1108" s="2" t="s">
        <v>184</v>
      </c>
      <c r="K1108" s="3">
        <v>0</v>
      </c>
      <c r="L1108" s="2" t="s">
        <v>101</v>
      </c>
      <c r="P1108" s="2" t="s">
        <v>46</v>
      </c>
      <c r="Q1108" s="2" t="s">
        <v>963</v>
      </c>
      <c r="R1108" s="2" t="s">
        <v>35</v>
      </c>
      <c r="S1108" s="2" t="s">
        <v>984</v>
      </c>
      <c r="T1108" s="2" t="s">
        <v>985</v>
      </c>
      <c r="W1108" s="4">
        <v>44117</v>
      </c>
      <c r="Y1108" s="2" t="s">
        <v>986</v>
      </c>
      <c r="AC1108" s="2" t="s">
        <v>44</v>
      </c>
    </row>
    <row r="1109" spans="4:29" x14ac:dyDescent="0.2">
      <c r="D1109" s="2" t="s">
        <v>38</v>
      </c>
      <c r="E1109" s="2" t="s">
        <v>30</v>
      </c>
      <c r="F1109" s="3">
        <v>0</v>
      </c>
      <c r="G1109" s="2" t="s">
        <v>399</v>
      </c>
      <c r="H1109" s="3">
        <v>997</v>
      </c>
      <c r="I1109" s="3">
        <v>0</v>
      </c>
      <c r="J1109" s="2" t="s">
        <v>184</v>
      </c>
      <c r="K1109" s="3">
        <v>0</v>
      </c>
      <c r="L1109" s="2" t="s">
        <v>259</v>
      </c>
      <c r="M1109" s="2" t="s">
        <v>32</v>
      </c>
      <c r="Q1109" s="2" t="s">
        <v>963</v>
      </c>
      <c r="R1109" s="2" t="s">
        <v>35</v>
      </c>
      <c r="U1109" s="2" t="s">
        <v>36</v>
      </c>
      <c r="W1109" s="4">
        <v>44117</v>
      </c>
      <c r="Y1109" s="2" t="s">
        <v>137</v>
      </c>
      <c r="AC1109" s="2" t="s">
        <v>44</v>
      </c>
    </row>
    <row r="1110" spans="4:29" x14ac:dyDescent="0.2">
      <c r="D1110" s="2" t="s">
        <v>38</v>
      </c>
      <c r="E1110" s="2" t="s">
        <v>30</v>
      </c>
      <c r="F1110" s="3">
        <v>0</v>
      </c>
      <c r="G1110" s="2" t="s">
        <v>53</v>
      </c>
      <c r="H1110" s="3">
        <v>998</v>
      </c>
      <c r="I1110" s="3">
        <v>0</v>
      </c>
      <c r="J1110" s="2" t="s">
        <v>184</v>
      </c>
      <c r="K1110" s="3">
        <v>0</v>
      </c>
      <c r="L1110" s="2" t="s">
        <v>101</v>
      </c>
      <c r="M1110" s="2" t="s">
        <v>110</v>
      </c>
      <c r="Q1110" s="2" t="s">
        <v>963</v>
      </c>
      <c r="R1110" s="2" t="s">
        <v>35</v>
      </c>
      <c r="W1110" s="4">
        <v>44117</v>
      </c>
      <c r="Y1110" s="2" t="s">
        <v>987</v>
      </c>
      <c r="AC1110" s="2" t="s">
        <v>35</v>
      </c>
    </row>
    <row r="1111" spans="4:29" x14ac:dyDescent="0.2">
      <c r="D1111" s="2" t="s">
        <v>29</v>
      </c>
      <c r="E1111" s="2" t="s">
        <v>30</v>
      </c>
      <c r="F1111" s="3">
        <v>115</v>
      </c>
      <c r="G1111" s="2" t="s">
        <v>53</v>
      </c>
      <c r="H1111" s="3">
        <v>999</v>
      </c>
      <c r="I1111" s="3">
        <v>0</v>
      </c>
      <c r="J1111" s="2" t="s">
        <v>184</v>
      </c>
      <c r="K1111" s="3">
        <v>0</v>
      </c>
      <c r="Q1111" s="2" t="s">
        <v>963</v>
      </c>
      <c r="R1111" s="2" t="s">
        <v>35</v>
      </c>
      <c r="T1111" s="2" t="s">
        <v>415</v>
      </c>
      <c r="W1111" s="4">
        <v>44117</v>
      </c>
      <c r="Y1111" s="2" t="s">
        <v>987</v>
      </c>
      <c r="AC1111" s="2" t="s">
        <v>35</v>
      </c>
    </row>
    <row r="1112" spans="4:29" x14ac:dyDescent="0.2">
      <c r="D1112" s="2" t="s">
        <v>29</v>
      </c>
      <c r="E1112" s="2" t="s">
        <v>30</v>
      </c>
      <c r="F1112" s="3">
        <v>131</v>
      </c>
      <c r="G1112" s="2" t="s">
        <v>53</v>
      </c>
      <c r="H1112" s="3">
        <v>1000</v>
      </c>
      <c r="I1112" s="3">
        <v>0</v>
      </c>
      <c r="J1112" s="2" t="s">
        <v>184</v>
      </c>
      <c r="K1112" s="3">
        <v>0</v>
      </c>
      <c r="M1112" s="2" t="s">
        <v>381</v>
      </c>
      <c r="P1112" s="2" t="s">
        <v>107</v>
      </c>
      <c r="Q1112" s="2" t="s">
        <v>963</v>
      </c>
      <c r="R1112" s="2" t="s">
        <v>35</v>
      </c>
      <c r="W1112" s="4">
        <v>44117</v>
      </c>
      <c r="Y1112" s="2" t="s">
        <v>987</v>
      </c>
      <c r="AC1112" s="2" t="s">
        <v>35</v>
      </c>
    </row>
    <row r="1113" spans="4:29" x14ac:dyDescent="0.2">
      <c r="D1113" s="2" t="s">
        <v>38</v>
      </c>
      <c r="E1113" s="2" t="s">
        <v>30</v>
      </c>
      <c r="F1113" s="3">
        <v>4580</v>
      </c>
      <c r="G1113" s="2" t="s">
        <v>988</v>
      </c>
      <c r="H1113" s="3">
        <v>1001</v>
      </c>
      <c r="I1113" s="3">
        <v>24</v>
      </c>
      <c r="J1113" s="2" t="s">
        <v>98</v>
      </c>
      <c r="K1113" s="3">
        <v>1940</v>
      </c>
      <c r="L1113" s="2" t="s">
        <v>99</v>
      </c>
      <c r="M1113" s="2" t="s">
        <v>32</v>
      </c>
      <c r="Q1113" s="2" t="s">
        <v>963</v>
      </c>
      <c r="R1113" s="2" t="s">
        <v>35</v>
      </c>
      <c r="U1113" s="2" t="s">
        <v>74</v>
      </c>
      <c r="W1113" s="4">
        <v>44117</v>
      </c>
      <c r="Y1113" s="2" t="s">
        <v>989</v>
      </c>
      <c r="AC1113" s="2" t="s">
        <v>35</v>
      </c>
    </row>
    <row r="1114" spans="4:29" x14ac:dyDescent="0.2">
      <c r="D1114" s="2" t="s">
        <v>29</v>
      </c>
      <c r="E1114" s="2" t="s">
        <v>30</v>
      </c>
      <c r="F1114" s="3">
        <v>116</v>
      </c>
      <c r="G1114" s="2" t="s">
        <v>77</v>
      </c>
      <c r="H1114" s="3">
        <v>1002</v>
      </c>
      <c r="I1114" s="3">
        <v>0</v>
      </c>
      <c r="J1114" s="2" t="s">
        <v>184</v>
      </c>
      <c r="K1114" s="3">
        <v>0</v>
      </c>
      <c r="M1114" s="2" t="s">
        <v>281</v>
      </c>
      <c r="P1114" s="2" t="s">
        <v>107</v>
      </c>
      <c r="Q1114" s="2" t="s">
        <v>963</v>
      </c>
      <c r="R1114" s="2" t="s">
        <v>35</v>
      </c>
      <c r="U1114" s="2" t="s">
        <v>846</v>
      </c>
      <c r="W1114" s="4">
        <v>44117</v>
      </c>
      <c r="Y1114" s="2" t="s">
        <v>990</v>
      </c>
      <c r="AC1114" s="2" t="s">
        <v>35</v>
      </c>
    </row>
    <row r="1115" spans="4:29" x14ac:dyDescent="0.2">
      <c r="D1115" s="2" t="s">
        <v>38</v>
      </c>
      <c r="E1115" s="2" t="s">
        <v>30</v>
      </c>
      <c r="F1115" s="3">
        <v>0</v>
      </c>
      <c r="G1115" s="2" t="s">
        <v>77</v>
      </c>
      <c r="H1115" s="3">
        <v>1003</v>
      </c>
      <c r="I1115" s="3">
        <v>0</v>
      </c>
      <c r="J1115" s="2" t="s">
        <v>184</v>
      </c>
      <c r="K1115" s="3">
        <v>0</v>
      </c>
      <c r="M1115" s="2" t="s">
        <v>281</v>
      </c>
      <c r="O1115" s="2" t="s">
        <v>45</v>
      </c>
      <c r="Q1115" s="2" t="s">
        <v>963</v>
      </c>
      <c r="R1115" s="2" t="s">
        <v>35</v>
      </c>
      <c r="W1115" s="4">
        <v>44117</v>
      </c>
      <c r="Y1115" s="2" t="s">
        <v>990</v>
      </c>
      <c r="AC1115" s="2" t="s">
        <v>35</v>
      </c>
    </row>
    <row r="1116" spans="4:29" x14ac:dyDescent="0.2">
      <c r="D1116" s="2" t="s">
        <v>38</v>
      </c>
      <c r="E1116" s="2" t="s">
        <v>30</v>
      </c>
      <c r="F1116" s="3">
        <v>0</v>
      </c>
      <c r="G1116" s="2" t="s">
        <v>77</v>
      </c>
      <c r="H1116" s="3">
        <v>1004</v>
      </c>
      <c r="I1116" s="3">
        <v>0</v>
      </c>
      <c r="J1116" s="2" t="s">
        <v>184</v>
      </c>
      <c r="K1116" s="3">
        <v>0</v>
      </c>
      <c r="P1116" s="2" t="s">
        <v>107</v>
      </c>
      <c r="Q1116" s="2" t="s">
        <v>963</v>
      </c>
      <c r="R1116" s="2" t="s">
        <v>35</v>
      </c>
      <c r="W1116" s="4">
        <v>44117</v>
      </c>
      <c r="Y1116" s="2" t="s">
        <v>990</v>
      </c>
      <c r="AC1116" s="2" t="s">
        <v>35</v>
      </c>
    </row>
    <row r="1117" spans="4:29" x14ac:dyDescent="0.2">
      <c r="D1117" s="2" t="s">
        <v>38</v>
      </c>
      <c r="E1117" s="2" t="s">
        <v>30</v>
      </c>
      <c r="F1117" s="3">
        <v>0</v>
      </c>
      <c r="G1117" s="2" t="s">
        <v>77</v>
      </c>
      <c r="H1117" s="3">
        <v>1005</v>
      </c>
      <c r="I1117" s="3">
        <v>0</v>
      </c>
      <c r="J1117" s="2" t="s">
        <v>184</v>
      </c>
      <c r="K1117" s="3">
        <v>0</v>
      </c>
      <c r="M1117" s="2" t="s">
        <v>281</v>
      </c>
      <c r="Q1117" s="2" t="s">
        <v>963</v>
      </c>
      <c r="R1117" s="2" t="s">
        <v>35</v>
      </c>
      <c r="W1117" s="4">
        <v>44117</v>
      </c>
      <c r="Y1117" s="2" t="s">
        <v>990</v>
      </c>
      <c r="AC1117" s="2" t="s">
        <v>35</v>
      </c>
    </row>
    <row r="1118" spans="4:29" x14ac:dyDescent="0.2">
      <c r="D1118" s="2" t="s">
        <v>29</v>
      </c>
      <c r="E1118" s="2" t="s">
        <v>30</v>
      </c>
      <c r="F1118" s="3">
        <v>130</v>
      </c>
      <c r="G1118" s="2" t="s">
        <v>988</v>
      </c>
      <c r="H1118" s="3">
        <v>1006</v>
      </c>
      <c r="I1118" s="3">
        <v>0</v>
      </c>
      <c r="J1118" s="2" t="s">
        <v>98</v>
      </c>
      <c r="K1118" s="3">
        <v>1882</v>
      </c>
      <c r="L1118" s="2" t="s">
        <v>219</v>
      </c>
      <c r="M1118" s="2" t="s">
        <v>217</v>
      </c>
      <c r="Q1118" s="2" t="s">
        <v>963</v>
      </c>
      <c r="R1118" s="2" t="s">
        <v>35</v>
      </c>
      <c r="U1118" s="2" t="s">
        <v>991</v>
      </c>
      <c r="W1118" s="4">
        <v>44117</v>
      </c>
      <c r="Y1118" s="2" t="s">
        <v>992</v>
      </c>
      <c r="AC1118" s="2" t="s">
        <v>35</v>
      </c>
    </row>
    <row r="1119" spans="4:29" x14ac:dyDescent="0.2">
      <c r="D1119" s="2" t="s">
        <v>38</v>
      </c>
      <c r="E1119" s="2" t="s">
        <v>30</v>
      </c>
      <c r="F1119" s="3">
        <v>0</v>
      </c>
      <c r="G1119" s="2" t="s">
        <v>974</v>
      </c>
      <c r="H1119" s="3">
        <v>1007</v>
      </c>
      <c r="I1119" s="3">
        <v>0</v>
      </c>
      <c r="J1119" s="2" t="s">
        <v>184</v>
      </c>
      <c r="K1119" s="3">
        <v>0</v>
      </c>
      <c r="M1119" s="2" t="s">
        <v>86</v>
      </c>
      <c r="Q1119" s="2" t="s">
        <v>963</v>
      </c>
      <c r="R1119" s="2" t="s">
        <v>35</v>
      </c>
      <c r="W1119" s="4">
        <v>44117</v>
      </c>
      <c r="Y1119" s="2" t="s">
        <v>771</v>
      </c>
      <c r="AC1119" s="2" t="s">
        <v>35</v>
      </c>
    </row>
    <row r="1120" spans="4:29" x14ac:dyDescent="0.2">
      <c r="D1120" s="2" t="s">
        <v>38</v>
      </c>
      <c r="E1120" s="2" t="s">
        <v>30</v>
      </c>
      <c r="F1120" s="3">
        <v>4598</v>
      </c>
      <c r="G1120" s="2" t="s">
        <v>436</v>
      </c>
      <c r="H1120" s="3">
        <v>1008</v>
      </c>
      <c r="I1120" s="3">
        <v>24</v>
      </c>
      <c r="J1120" s="2" t="s">
        <v>98</v>
      </c>
      <c r="K1120" s="3">
        <v>1940</v>
      </c>
      <c r="L1120" s="2" t="s">
        <v>99</v>
      </c>
      <c r="M1120" s="2" t="s">
        <v>32</v>
      </c>
      <c r="Q1120" s="2" t="s">
        <v>963</v>
      </c>
      <c r="R1120" s="2" t="s">
        <v>35</v>
      </c>
      <c r="U1120" s="2" t="s">
        <v>74</v>
      </c>
      <c r="W1120" s="4">
        <v>44117</v>
      </c>
      <c r="Y1120" s="2" t="s">
        <v>993</v>
      </c>
      <c r="AC1120" s="2" t="s">
        <v>35</v>
      </c>
    </row>
    <row r="1121" spans="4:29" x14ac:dyDescent="0.2">
      <c r="D1121" s="2" t="s">
        <v>38</v>
      </c>
      <c r="E1121" s="2" t="s">
        <v>30</v>
      </c>
      <c r="F1121" s="3">
        <v>0</v>
      </c>
      <c r="G1121" s="2" t="s">
        <v>53</v>
      </c>
      <c r="H1121" s="3">
        <v>1009</v>
      </c>
      <c r="I1121" s="3">
        <v>0</v>
      </c>
      <c r="J1121" s="2" t="s">
        <v>184</v>
      </c>
      <c r="K1121" s="3">
        <v>0</v>
      </c>
      <c r="L1121" s="2" t="s">
        <v>101</v>
      </c>
      <c r="M1121" s="2" t="s">
        <v>83</v>
      </c>
      <c r="P1121" s="2" t="s">
        <v>46</v>
      </c>
      <c r="Q1121" s="2" t="s">
        <v>963</v>
      </c>
      <c r="R1121" s="2" t="s">
        <v>35</v>
      </c>
      <c r="S1121" s="2" t="s">
        <v>994</v>
      </c>
      <c r="W1121" s="4">
        <v>44117</v>
      </c>
      <c r="Y1121" s="2" t="s">
        <v>995</v>
      </c>
      <c r="AC1121" s="2" t="s">
        <v>35</v>
      </c>
    </row>
    <row r="1122" spans="4:29" x14ac:dyDescent="0.2">
      <c r="D1122" s="2" t="s">
        <v>38</v>
      </c>
      <c r="E1122" s="2" t="s">
        <v>30</v>
      </c>
      <c r="F1122" s="3">
        <v>0</v>
      </c>
      <c r="G1122" s="2" t="s">
        <v>53</v>
      </c>
      <c r="H1122" s="3">
        <v>1010</v>
      </c>
      <c r="I1122" s="3">
        <v>0</v>
      </c>
      <c r="J1122" s="2" t="s">
        <v>184</v>
      </c>
      <c r="K1122" s="3">
        <v>0</v>
      </c>
      <c r="L1122" s="2" t="s">
        <v>41</v>
      </c>
      <c r="M1122" s="2" t="s">
        <v>996</v>
      </c>
      <c r="Q1122" s="2" t="s">
        <v>963</v>
      </c>
      <c r="R1122" s="2" t="s">
        <v>35</v>
      </c>
      <c r="W1122" s="4">
        <v>44117</v>
      </c>
      <c r="Y1122" s="2" t="s">
        <v>997</v>
      </c>
      <c r="AC1122" s="2" t="s">
        <v>44</v>
      </c>
    </row>
    <row r="1123" spans="4:29" x14ac:dyDescent="0.2">
      <c r="D1123" s="2" t="s">
        <v>38</v>
      </c>
      <c r="E1123" s="2" t="s">
        <v>30</v>
      </c>
      <c r="F1123" s="3">
        <v>0</v>
      </c>
      <c r="G1123" s="2" t="s">
        <v>974</v>
      </c>
      <c r="H1123" s="3">
        <v>1011</v>
      </c>
      <c r="I1123" s="3">
        <v>0</v>
      </c>
      <c r="J1123" s="2" t="s">
        <v>184</v>
      </c>
      <c r="K1123" s="3">
        <v>0</v>
      </c>
      <c r="L1123" s="2" t="s">
        <v>101</v>
      </c>
      <c r="M1123" s="2" t="s">
        <v>86</v>
      </c>
      <c r="Q1123" s="2" t="s">
        <v>963</v>
      </c>
      <c r="R1123" s="2" t="s">
        <v>35</v>
      </c>
      <c r="W1123" s="4">
        <v>44117</v>
      </c>
      <c r="Y1123" s="2" t="s">
        <v>998</v>
      </c>
      <c r="AC1123" s="2" t="s">
        <v>35</v>
      </c>
    </row>
    <row r="1124" spans="4:29" x14ac:dyDescent="0.2">
      <c r="D1124" s="2" t="s">
        <v>38</v>
      </c>
      <c r="E1124" s="2" t="s">
        <v>30</v>
      </c>
      <c r="F1124" s="3">
        <v>0</v>
      </c>
      <c r="H1124" s="3">
        <v>1012</v>
      </c>
      <c r="I1124" s="3">
        <v>0</v>
      </c>
      <c r="J1124" s="2" t="s">
        <v>184</v>
      </c>
      <c r="K1124" s="3">
        <v>0</v>
      </c>
      <c r="L1124" s="2" t="s">
        <v>101</v>
      </c>
      <c r="P1124" s="2" t="s">
        <v>46</v>
      </c>
      <c r="Q1124" s="2" t="s">
        <v>999</v>
      </c>
      <c r="R1124" s="2" t="s">
        <v>35</v>
      </c>
      <c r="S1124" s="2" t="s">
        <v>1000</v>
      </c>
      <c r="T1124" s="2" t="s">
        <v>1001</v>
      </c>
      <c r="W1124" s="4">
        <v>44117</v>
      </c>
      <c r="Y1124" s="2" t="s">
        <v>1002</v>
      </c>
      <c r="AC1124" s="2" t="s">
        <v>35</v>
      </c>
    </row>
    <row r="1125" spans="4:29" x14ac:dyDescent="0.2">
      <c r="D1125" s="2" t="s">
        <v>29</v>
      </c>
      <c r="E1125" s="2" t="s">
        <v>30</v>
      </c>
      <c r="F1125" s="3">
        <v>817</v>
      </c>
      <c r="G1125" s="2" t="s">
        <v>193</v>
      </c>
      <c r="H1125" s="3">
        <v>1013</v>
      </c>
      <c r="I1125" s="3">
        <v>0</v>
      </c>
      <c r="J1125" s="2" t="s">
        <v>184</v>
      </c>
      <c r="K1125" s="3">
        <v>0</v>
      </c>
      <c r="M1125" s="2" t="s">
        <v>89</v>
      </c>
      <c r="O1125" s="2" t="s">
        <v>90</v>
      </c>
      <c r="Q1125" s="2" t="s">
        <v>1003</v>
      </c>
      <c r="R1125" s="2" t="s">
        <v>35</v>
      </c>
      <c r="W1125" s="4">
        <v>44117</v>
      </c>
      <c r="Y1125" s="2" t="s">
        <v>196</v>
      </c>
      <c r="AC1125" s="2" t="s">
        <v>35</v>
      </c>
    </row>
    <row r="1126" spans="4:29" x14ac:dyDescent="0.2">
      <c r="D1126" s="2" t="s">
        <v>38</v>
      </c>
      <c r="E1126" s="2" t="s">
        <v>30</v>
      </c>
      <c r="F1126" s="3">
        <v>0</v>
      </c>
      <c r="G1126" s="2" t="s">
        <v>193</v>
      </c>
      <c r="H1126" s="3">
        <v>1014</v>
      </c>
      <c r="I1126" s="3">
        <v>0</v>
      </c>
      <c r="J1126" s="2" t="s">
        <v>184</v>
      </c>
      <c r="K1126" s="3">
        <v>0</v>
      </c>
      <c r="Q1126" s="2" t="s">
        <v>1003</v>
      </c>
      <c r="R1126" s="2" t="s">
        <v>35</v>
      </c>
      <c r="W1126" s="4">
        <v>44117</v>
      </c>
      <c r="Y1126" s="2" t="s">
        <v>196</v>
      </c>
      <c r="AC1126" s="2" t="s">
        <v>35</v>
      </c>
    </row>
    <row r="1127" spans="4:29" x14ac:dyDescent="0.2">
      <c r="D1127" s="2" t="s">
        <v>38</v>
      </c>
      <c r="E1127" s="2" t="s">
        <v>30</v>
      </c>
      <c r="F1127" s="3">
        <v>0</v>
      </c>
      <c r="G1127" s="2" t="s">
        <v>1004</v>
      </c>
      <c r="H1127" s="3">
        <v>1015</v>
      </c>
      <c r="I1127" s="3">
        <v>0</v>
      </c>
      <c r="J1127" s="2" t="s">
        <v>184</v>
      </c>
      <c r="K1127" s="3">
        <v>0</v>
      </c>
      <c r="L1127" s="2" t="s">
        <v>41</v>
      </c>
      <c r="M1127" s="2" t="s">
        <v>527</v>
      </c>
      <c r="P1127" s="2" t="s">
        <v>46</v>
      </c>
      <c r="Q1127" s="2" t="s">
        <v>1005</v>
      </c>
      <c r="R1127" s="2" t="s">
        <v>35</v>
      </c>
      <c r="W1127" s="4">
        <v>44117</v>
      </c>
      <c r="Y1127" s="2" t="s">
        <v>1006</v>
      </c>
      <c r="AC1127" s="2" t="s">
        <v>35</v>
      </c>
    </row>
    <row r="1128" spans="4:29" x14ac:dyDescent="0.2">
      <c r="D1128" s="2" t="s">
        <v>38</v>
      </c>
      <c r="E1128" s="2" t="s">
        <v>30</v>
      </c>
      <c r="F1128" s="3">
        <v>0</v>
      </c>
      <c r="G1128" s="2" t="s">
        <v>123</v>
      </c>
      <c r="H1128" s="3">
        <v>1016</v>
      </c>
      <c r="I1128" s="3">
        <v>0</v>
      </c>
      <c r="J1128" s="2" t="s">
        <v>184</v>
      </c>
      <c r="K1128" s="3">
        <v>0</v>
      </c>
      <c r="L1128" s="2" t="s">
        <v>41</v>
      </c>
      <c r="M1128" s="2" t="s">
        <v>86</v>
      </c>
      <c r="Q1128" s="2" t="s">
        <v>1005</v>
      </c>
      <c r="R1128" s="2" t="s">
        <v>35</v>
      </c>
      <c r="W1128" s="4">
        <v>44117</v>
      </c>
      <c r="Y1128" s="2" t="s">
        <v>1007</v>
      </c>
      <c r="AC1128" s="2" t="s">
        <v>35</v>
      </c>
    </row>
    <row r="1129" spans="4:29" x14ac:dyDescent="0.2">
      <c r="D1129" s="2" t="s">
        <v>38</v>
      </c>
      <c r="E1129" s="2" t="s">
        <v>30</v>
      </c>
      <c r="F1129" s="3">
        <v>0</v>
      </c>
      <c r="G1129" s="2" t="s">
        <v>1008</v>
      </c>
      <c r="H1129" s="3">
        <v>1017</v>
      </c>
      <c r="I1129" s="3">
        <v>0</v>
      </c>
      <c r="J1129" s="2" t="s">
        <v>184</v>
      </c>
      <c r="K1129" s="3">
        <v>0</v>
      </c>
      <c r="L1129" s="2" t="s">
        <v>41</v>
      </c>
      <c r="M1129" s="2" t="s">
        <v>86</v>
      </c>
      <c r="Q1129" s="2" t="s">
        <v>1005</v>
      </c>
      <c r="R1129" s="2" t="s">
        <v>35</v>
      </c>
      <c r="W1129" s="4">
        <v>44117</v>
      </c>
      <c r="Y1129" s="2" t="s">
        <v>1007</v>
      </c>
      <c r="AC1129" s="2" t="s">
        <v>35</v>
      </c>
    </row>
    <row r="1130" spans="4:29" x14ac:dyDescent="0.2">
      <c r="D1130" s="2" t="s">
        <v>38</v>
      </c>
      <c r="E1130" s="2" t="s">
        <v>30</v>
      </c>
      <c r="F1130" s="3">
        <v>0</v>
      </c>
      <c r="G1130" s="2" t="s">
        <v>1008</v>
      </c>
      <c r="H1130" s="3">
        <v>1018</v>
      </c>
      <c r="I1130" s="3">
        <v>0</v>
      </c>
      <c r="J1130" s="2" t="s">
        <v>184</v>
      </c>
      <c r="K1130" s="3">
        <v>0</v>
      </c>
      <c r="L1130" s="2" t="s">
        <v>66</v>
      </c>
      <c r="M1130" s="2" t="s">
        <v>65</v>
      </c>
      <c r="Q1130" s="2" t="s">
        <v>1005</v>
      </c>
      <c r="R1130" s="2" t="s">
        <v>35</v>
      </c>
      <c r="W1130" s="4">
        <v>44117</v>
      </c>
      <c r="Y1130" s="2" t="s">
        <v>1007</v>
      </c>
      <c r="AC1130" s="2" t="s">
        <v>35</v>
      </c>
    </row>
    <row r="1131" spans="4:29" x14ac:dyDescent="0.2">
      <c r="D1131" s="2" t="s">
        <v>29</v>
      </c>
      <c r="E1131" s="2" t="s">
        <v>30</v>
      </c>
      <c r="F1131" s="3">
        <v>565</v>
      </c>
      <c r="G1131" s="2" t="s">
        <v>1009</v>
      </c>
      <c r="H1131" s="3">
        <v>1019</v>
      </c>
      <c r="I1131" s="3">
        <v>0</v>
      </c>
      <c r="J1131" s="2" t="s">
        <v>184</v>
      </c>
      <c r="K1131" s="3">
        <v>1897</v>
      </c>
      <c r="L1131" s="2" t="s">
        <v>428</v>
      </c>
      <c r="M1131" s="2" t="s">
        <v>32</v>
      </c>
      <c r="Q1131" s="2" t="s">
        <v>1010</v>
      </c>
      <c r="R1131" s="2" t="s">
        <v>35</v>
      </c>
      <c r="U1131" s="2" t="s">
        <v>354</v>
      </c>
      <c r="W1131" s="4">
        <v>44117</v>
      </c>
      <c r="Y1131" s="2" t="s">
        <v>1011</v>
      </c>
      <c r="AC1131" s="2" t="s">
        <v>35</v>
      </c>
    </row>
    <row r="1132" spans="4:29" x14ac:dyDescent="0.2">
      <c r="D1132" s="2" t="s">
        <v>38</v>
      </c>
      <c r="E1132" s="2" t="s">
        <v>30</v>
      </c>
      <c r="F1132" s="3">
        <v>0</v>
      </c>
      <c r="G1132" s="2" t="s">
        <v>188</v>
      </c>
      <c r="H1132" s="3">
        <v>1020</v>
      </c>
      <c r="I1132" s="3">
        <v>0</v>
      </c>
      <c r="J1132" s="2" t="s">
        <v>184</v>
      </c>
      <c r="K1132" s="3">
        <v>0</v>
      </c>
      <c r="L1132" s="2" t="s">
        <v>101</v>
      </c>
      <c r="M1132" s="2" t="s">
        <v>115</v>
      </c>
      <c r="P1132" s="2" t="s">
        <v>46</v>
      </c>
      <c r="Q1132" s="2" t="s">
        <v>1012</v>
      </c>
      <c r="R1132" s="2" t="s">
        <v>35</v>
      </c>
      <c r="S1132" s="2" t="s">
        <v>1013</v>
      </c>
      <c r="U1132" s="2" t="s">
        <v>1014</v>
      </c>
      <c r="W1132" s="4">
        <v>44117</v>
      </c>
      <c r="Y1132" s="2" t="s">
        <v>1015</v>
      </c>
      <c r="AC1132" s="2" t="s">
        <v>35</v>
      </c>
    </row>
    <row r="1133" spans="4:29" x14ac:dyDescent="0.2">
      <c r="D1133" s="2" t="s">
        <v>38</v>
      </c>
      <c r="E1133" s="2" t="s">
        <v>30</v>
      </c>
      <c r="F1133" s="3">
        <v>0</v>
      </c>
      <c r="G1133" s="2" t="s">
        <v>53</v>
      </c>
      <c r="H1133" s="3">
        <v>1021</v>
      </c>
      <c r="I1133" s="3">
        <v>0</v>
      </c>
      <c r="J1133" s="2" t="s">
        <v>184</v>
      </c>
      <c r="K1133" s="3">
        <v>0</v>
      </c>
      <c r="L1133" s="2" t="s">
        <v>101</v>
      </c>
      <c r="M1133" s="2" t="s">
        <v>1016</v>
      </c>
      <c r="Q1133" s="2" t="s">
        <v>1017</v>
      </c>
      <c r="R1133" s="2" t="s">
        <v>35</v>
      </c>
      <c r="W1133" s="4">
        <v>44117</v>
      </c>
      <c r="Y1133" s="2" t="s">
        <v>1018</v>
      </c>
      <c r="AC1133" s="2" t="s">
        <v>35</v>
      </c>
    </row>
    <row r="1134" spans="4:29" x14ac:dyDescent="0.2">
      <c r="D1134" s="2" t="s">
        <v>38</v>
      </c>
      <c r="E1134" s="2" t="s">
        <v>30</v>
      </c>
      <c r="F1134" s="3">
        <v>0</v>
      </c>
      <c r="G1134" s="2" t="s">
        <v>53</v>
      </c>
      <c r="H1134" s="3">
        <v>1022</v>
      </c>
      <c r="I1134" s="3">
        <v>0</v>
      </c>
      <c r="J1134" s="2" t="s">
        <v>184</v>
      </c>
      <c r="K1134" s="3">
        <v>0</v>
      </c>
      <c r="L1134" s="2" t="s">
        <v>41</v>
      </c>
      <c r="M1134" s="2" t="s">
        <v>110</v>
      </c>
      <c r="Q1134" s="2" t="s">
        <v>1017</v>
      </c>
      <c r="R1134" s="2" t="s">
        <v>35</v>
      </c>
      <c r="W1134" s="4">
        <v>44117</v>
      </c>
      <c r="Y1134" s="2" t="s">
        <v>1019</v>
      </c>
      <c r="AC1134" s="2" t="s">
        <v>35</v>
      </c>
    </row>
    <row r="1135" spans="4:29" x14ac:dyDescent="0.2">
      <c r="D1135" s="2" t="s">
        <v>38</v>
      </c>
      <c r="E1135" s="2" t="s">
        <v>30</v>
      </c>
      <c r="F1135" s="3">
        <v>0</v>
      </c>
      <c r="G1135" s="2" t="s">
        <v>123</v>
      </c>
      <c r="H1135" s="3">
        <v>1023</v>
      </c>
      <c r="I1135" s="3">
        <v>0</v>
      </c>
      <c r="J1135" s="2" t="s">
        <v>184</v>
      </c>
      <c r="K1135" s="3">
        <v>0</v>
      </c>
      <c r="Q1135" s="2" t="s">
        <v>1017</v>
      </c>
      <c r="R1135" s="2" t="s">
        <v>35</v>
      </c>
      <c r="W1135" s="4">
        <v>44117</v>
      </c>
      <c r="Y1135" s="2" t="s">
        <v>1020</v>
      </c>
      <c r="AC1135" s="2" t="s">
        <v>35</v>
      </c>
    </row>
    <row r="1136" spans="4:29" x14ac:dyDescent="0.2">
      <c r="D1136" s="2" t="s">
        <v>38</v>
      </c>
      <c r="E1136" s="2" t="s">
        <v>30</v>
      </c>
      <c r="F1136" s="3">
        <v>0</v>
      </c>
      <c r="G1136" s="2" t="s">
        <v>123</v>
      </c>
      <c r="H1136" s="3">
        <v>1024</v>
      </c>
      <c r="I1136" s="3">
        <v>0</v>
      </c>
      <c r="J1136" s="2" t="s">
        <v>184</v>
      </c>
      <c r="K1136" s="3">
        <v>0</v>
      </c>
      <c r="L1136" s="2" t="s">
        <v>1021</v>
      </c>
      <c r="Q1136" s="2" t="s">
        <v>1017</v>
      </c>
      <c r="R1136" s="2" t="s">
        <v>35</v>
      </c>
      <c r="T1136" s="2" t="s">
        <v>1022</v>
      </c>
      <c r="W1136" s="4">
        <v>44117</v>
      </c>
      <c r="Y1136" s="2" t="s">
        <v>1020</v>
      </c>
      <c r="AC1136" s="2" t="s">
        <v>35</v>
      </c>
    </row>
    <row r="1137" spans="4:29" x14ac:dyDescent="0.2">
      <c r="D1137" s="2" t="s">
        <v>38</v>
      </c>
      <c r="E1137" s="2" t="s">
        <v>30</v>
      </c>
      <c r="F1137" s="3">
        <v>0</v>
      </c>
      <c r="G1137" s="2" t="s">
        <v>123</v>
      </c>
      <c r="H1137" s="3">
        <v>1025</v>
      </c>
      <c r="I1137" s="3">
        <v>0</v>
      </c>
      <c r="J1137" s="2" t="s">
        <v>184</v>
      </c>
      <c r="K1137" s="3">
        <v>0</v>
      </c>
      <c r="Q1137" s="2" t="s">
        <v>1023</v>
      </c>
      <c r="R1137" s="2" t="s">
        <v>35</v>
      </c>
      <c r="W1137" s="4">
        <v>44117</v>
      </c>
      <c r="Y1137" s="2" t="s">
        <v>203</v>
      </c>
      <c r="AC1137" s="2" t="s">
        <v>35</v>
      </c>
    </row>
    <row r="1138" spans="4:29" x14ac:dyDescent="0.2">
      <c r="D1138" s="2" t="s">
        <v>38</v>
      </c>
      <c r="E1138" s="2" t="s">
        <v>30</v>
      </c>
      <c r="F1138" s="3">
        <v>0</v>
      </c>
      <c r="G1138" s="2" t="s">
        <v>1004</v>
      </c>
      <c r="H1138" s="3">
        <v>1026</v>
      </c>
      <c r="I1138" s="3">
        <v>0</v>
      </c>
      <c r="J1138" s="2" t="s">
        <v>184</v>
      </c>
      <c r="K1138" s="3">
        <v>0</v>
      </c>
      <c r="L1138" s="2" t="s">
        <v>41</v>
      </c>
      <c r="P1138" s="2" t="s">
        <v>46</v>
      </c>
      <c r="Q1138" s="2" t="s">
        <v>1023</v>
      </c>
      <c r="R1138" s="2" t="s">
        <v>35</v>
      </c>
      <c r="S1138" s="2" t="s">
        <v>1024</v>
      </c>
      <c r="T1138" s="2" t="s">
        <v>1025</v>
      </c>
      <c r="W1138" s="4">
        <v>44117</v>
      </c>
      <c r="Y1138" s="2" t="s">
        <v>1026</v>
      </c>
      <c r="AC1138" s="2" t="s">
        <v>35</v>
      </c>
    </row>
    <row r="1139" spans="4:29" x14ac:dyDescent="0.2">
      <c r="D1139" s="2" t="s">
        <v>38</v>
      </c>
      <c r="E1139" s="2" t="s">
        <v>30</v>
      </c>
      <c r="F1139" s="3">
        <v>0</v>
      </c>
      <c r="G1139" s="2" t="s">
        <v>88</v>
      </c>
      <c r="H1139" s="3">
        <v>1027</v>
      </c>
      <c r="I1139" s="3">
        <v>22</v>
      </c>
      <c r="J1139" s="2" t="s">
        <v>98</v>
      </c>
      <c r="K1139" s="3">
        <v>1940</v>
      </c>
      <c r="L1139" s="2" t="s">
        <v>99</v>
      </c>
      <c r="M1139" s="2" t="s">
        <v>32</v>
      </c>
      <c r="Q1139" s="2" t="s">
        <v>1027</v>
      </c>
      <c r="R1139" s="2" t="s">
        <v>35</v>
      </c>
      <c r="U1139" s="2" t="s">
        <v>74</v>
      </c>
      <c r="W1139" s="4">
        <v>44117</v>
      </c>
      <c r="Y1139" s="2" t="s">
        <v>1028</v>
      </c>
      <c r="AC1139" s="2" t="s">
        <v>35</v>
      </c>
    </row>
    <row r="1140" spans="4:29" x14ac:dyDescent="0.2">
      <c r="D1140" s="2" t="s">
        <v>38</v>
      </c>
      <c r="E1140" s="2" t="s">
        <v>30</v>
      </c>
      <c r="F1140" s="3">
        <v>0</v>
      </c>
      <c r="G1140" s="2" t="s">
        <v>88</v>
      </c>
      <c r="H1140" s="3">
        <v>1028</v>
      </c>
      <c r="I1140" s="3">
        <v>9</v>
      </c>
      <c r="J1140" s="2" t="s">
        <v>98</v>
      </c>
      <c r="K1140" s="3">
        <v>1940</v>
      </c>
      <c r="L1140" s="2" t="s">
        <v>99</v>
      </c>
      <c r="M1140" s="2" t="s">
        <v>32</v>
      </c>
      <c r="Q1140" s="2" t="s">
        <v>1027</v>
      </c>
      <c r="R1140" s="2" t="s">
        <v>35</v>
      </c>
      <c r="U1140" s="2" t="s">
        <v>74</v>
      </c>
      <c r="W1140" s="4">
        <v>44117</v>
      </c>
      <c r="Y1140" s="2" t="s">
        <v>1028</v>
      </c>
      <c r="AC1140" s="2" t="s">
        <v>35</v>
      </c>
    </row>
    <row r="1141" spans="4:29" x14ac:dyDescent="0.2">
      <c r="D1141" s="2" t="s">
        <v>38</v>
      </c>
      <c r="E1141" s="2" t="s">
        <v>30</v>
      </c>
      <c r="F1141" s="3">
        <v>0</v>
      </c>
      <c r="G1141" s="2" t="s">
        <v>88</v>
      </c>
      <c r="H1141" s="3">
        <v>1029</v>
      </c>
      <c r="I1141" s="3">
        <v>10</v>
      </c>
      <c r="J1141" s="2" t="s">
        <v>98</v>
      </c>
      <c r="K1141" s="3">
        <v>1940</v>
      </c>
      <c r="L1141" s="2" t="s">
        <v>99</v>
      </c>
      <c r="M1141" s="2" t="s">
        <v>32</v>
      </c>
      <c r="Q1141" s="2" t="s">
        <v>1027</v>
      </c>
      <c r="R1141" s="2" t="s">
        <v>35</v>
      </c>
      <c r="U1141" s="2" t="s">
        <v>74</v>
      </c>
      <c r="W1141" s="4">
        <v>44117</v>
      </c>
      <c r="Y1141" s="2" t="s">
        <v>1028</v>
      </c>
      <c r="AC1141" s="2" t="s">
        <v>35</v>
      </c>
    </row>
    <row r="1142" spans="4:29" x14ac:dyDescent="0.2">
      <c r="D1142" s="2" t="s">
        <v>38</v>
      </c>
      <c r="E1142" s="2" t="s">
        <v>30</v>
      </c>
      <c r="F1142" s="3">
        <v>0</v>
      </c>
      <c r="G1142" s="2" t="s">
        <v>88</v>
      </c>
      <c r="H1142" s="3">
        <v>1030</v>
      </c>
      <c r="I1142" s="3">
        <v>24</v>
      </c>
      <c r="J1142" s="2" t="s">
        <v>98</v>
      </c>
      <c r="K1142" s="3">
        <v>1940</v>
      </c>
      <c r="L1142" s="2" t="s">
        <v>99</v>
      </c>
      <c r="M1142" s="2" t="s">
        <v>32</v>
      </c>
      <c r="Q1142" s="2" t="s">
        <v>1027</v>
      </c>
      <c r="R1142" s="2" t="s">
        <v>35</v>
      </c>
      <c r="U1142" s="2" t="s">
        <v>74</v>
      </c>
      <c r="W1142" s="4">
        <v>44117</v>
      </c>
      <c r="Y1142" s="2" t="s">
        <v>1028</v>
      </c>
      <c r="AC1142" s="2" t="s">
        <v>35</v>
      </c>
    </row>
    <row r="1143" spans="4:29" x14ac:dyDescent="0.2">
      <c r="D1143" s="2" t="s">
        <v>29</v>
      </c>
      <c r="E1143" s="2" t="s">
        <v>30</v>
      </c>
      <c r="F1143" s="3">
        <v>4396</v>
      </c>
      <c r="G1143" s="2" t="s">
        <v>88</v>
      </c>
      <c r="H1143" s="3">
        <v>1031</v>
      </c>
      <c r="I1143" s="3">
        <v>17</v>
      </c>
      <c r="J1143" s="2" t="s">
        <v>98</v>
      </c>
      <c r="K1143" s="3">
        <v>1940</v>
      </c>
      <c r="L1143" s="2" t="s">
        <v>99</v>
      </c>
      <c r="M1143" s="2" t="s">
        <v>32</v>
      </c>
      <c r="Q1143" s="2" t="s">
        <v>1027</v>
      </c>
      <c r="R1143" s="2" t="s">
        <v>35</v>
      </c>
      <c r="U1143" s="2" t="s">
        <v>74</v>
      </c>
      <c r="W1143" s="4">
        <v>44117</v>
      </c>
      <c r="Y1143" s="2" t="s">
        <v>1028</v>
      </c>
      <c r="AC1143" s="2" t="s">
        <v>35</v>
      </c>
    </row>
    <row r="1144" spans="4:29" x14ac:dyDescent="0.2">
      <c r="D1144" s="2" t="s">
        <v>29</v>
      </c>
      <c r="E1144" s="2" t="s">
        <v>30</v>
      </c>
      <c r="F1144" s="3">
        <v>4451</v>
      </c>
      <c r="G1144" s="2" t="s">
        <v>88</v>
      </c>
      <c r="H1144" s="3">
        <v>1032</v>
      </c>
      <c r="I1144" s="3">
        <v>22</v>
      </c>
      <c r="J1144" s="2" t="s">
        <v>98</v>
      </c>
      <c r="K1144" s="3">
        <v>1946</v>
      </c>
      <c r="L1144" s="2" t="s">
        <v>99</v>
      </c>
      <c r="M1144" s="2" t="s">
        <v>32</v>
      </c>
      <c r="Q1144" s="2" t="s">
        <v>1027</v>
      </c>
      <c r="R1144" s="2" t="s">
        <v>35</v>
      </c>
      <c r="U1144" s="2" t="s">
        <v>74</v>
      </c>
      <c r="W1144" s="4">
        <v>44117</v>
      </c>
      <c r="Y1144" s="2" t="s">
        <v>1028</v>
      </c>
      <c r="AC1144" s="2" t="s">
        <v>35</v>
      </c>
    </row>
    <row r="1145" spans="4:29" x14ac:dyDescent="0.2">
      <c r="D1145" s="2" t="s">
        <v>29</v>
      </c>
      <c r="E1145" s="2" t="s">
        <v>30</v>
      </c>
      <c r="F1145" s="3">
        <v>4490</v>
      </c>
      <c r="G1145" s="2" t="s">
        <v>88</v>
      </c>
      <c r="H1145" s="3">
        <v>1033</v>
      </c>
      <c r="I1145" s="3">
        <v>23</v>
      </c>
      <c r="J1145" s="2" t="s">
        <v>98</v>
      </c>
      <c r="K1145" s="3">
        <v>1940</v>
      </c>
      <c r="L1145" s="2" t="s">
        <v>99</v>
      </c>
      <c r="M1145" s="2" t="s">
        <v>32</v>
      </c>
      <c r="Q1145" s="2" t="s">
        <v>1027</v>
      </c>
      <c r="R1145" s="2" t="s">
        <v>35</v>
      </c>
      <c r="U1145" s="2" t="s">
        <v>74</v>
      </c>
      <c r="W1145" s="4">
        <v>44117</v>
      </c>
      <c r="Y1145" s="2" t="s">
        <v>1028</v>
      </c>
      <c r="AC1145" s="2" t="s">
        <v>35</v>
      </c>
    </row>
    <row r="1146" spans="4:29" x14ac:dyDescent="0.2">
      <c r="D1146" s="2" t="s">
        <v>29</v>
      </c>
      <c r="E1146" s="2" t="s">
        <v>30</v>
      </c>
      <c r="F1146" s="3">
        <v>4504</v>
      </c>
      <c r="G1146" s="2" t="s">
        <v>88</v>
      </c>
      <c r="H1146" s="3">
        <v>1034</v>
      </c>
      <c r="I1146" s="3">
        <v>24</v>
      </c>
      <c r="J1146" s="2" t="s">
        <v>98</v>
      </c>
      <c r="K1146" s="3">
        <v>1940</v>
      </c>
      <c r="L1146" s="2" t="s">
        <v>99</v>
      </c>
      <c r="M1146" s="2" t="s">
        <v>32</v>
      </c>
      <c r="Q1146" s="2" t="s">
        <v>1027</v>
      </c>
      <c r="R1146" s="2" t="s">
        <v>35</v>
      </c>
      <c r="U1146" s="2" t="s">
        <v>74</v>
      </c>
      <c r="W1146" s="4">
        <v>44117</v>
      </c>
      <c r="Y1146" s="2" t="s">
        <v>1028</v>
      </c>
      <c r="AC1146" s="2" t="s">
        <v>35</v>
      </c>
    </row>
    <row r="1147" spans="4:29" x14ac:dyDescent="0.2">
      <c r="D1147" s="2" t="s">
        <v>38</v>
      </c>
      <c r="E1147" s="2" t="s">
        <v>30</v>
      </c>
      <c r="F1147" s="3">
        <v>4511</v>
      </c>
      <c r="G1147" s="2" t="s">
        <v>88</v>
      </c>
      <c r="H1147" s="3">
        <v>1035</v>
      </c>
      <c r="I1147" s="3">
        <v>22</v>
      </c>
      <c r="J1147" s="2" t="s">
        <v>98</v>
      </c>
      <c r="K1147" s="3">
        <v>1940</v>
      </c>
      <c r="L1147" s="2" t="s">
        <v>99</v>
      </c>
      <c r="M1147" s="2" t="s">
        <v>32</v>
      </c>
      <c r="Q1147" s="2" t="s">
        <v>1027</v>
      </c>
      <c r="R1147" s="2" t="s">
        <v>35</v>
      </c>
      <c r="U1147" s="2" t="s">
        <v>74</v>
      </c>
      <c r="W1147" s="4">
        <v>44117</v>
      </c>
      <c r="Y1147" s="2" t="s">
        <v>1028</v>
      </c>
      <c r="AC1147" s="2" t="s">
        <v>35</v>
      </c>
    </row>
    <row r="1148" spans="4:29" x14ac:dyDescent="0.2">
      <c r="D1148" s="2" t="s">
        <v>29</v>
      </c>
      <c r="E1148" s="2" t="s">
        <v>30</v>
      </c>
      <c r="F1148" s="3">
        <v>4520</v>
      </c>
      <c r="G1148" s="2" t="s">
        <v>88</v>
      </c>
      <c r="H1148" s="3">
        <v>1036</v>
      </c>
      <c r="I1148" s="3">
        <v>21</v>
      </c>
      <c r="J1148" s="2" t="s">
        <v>98</v>
      </c>
      <c r="K1148" s="3">
        <v>1940</v>
      </c>
      <c r="L1148" s="2" t="s">
        <v>99</v>
      </c>
      <c r="M1148" s="2" t="s">
        <v>32</v>
      </c>
      <c r="Q1148" s="2" t="s">
        <v>1027</v>
      </c>
      <c r="R1148" s="2" t="s">
        <v>35</v>
      </c>
      <c r="U1148" s="2" t="s">
        <v>74</v>
      </c>
      <c r="W1148" s="4">
        <v>44117</v>
      </c>
      <c r="Y1148" s="2" t="s">
        <v>1028</v>
      </c>
      <c r="AC1148" s="2" t="s">
        <v>35</v>
      </c>
    </row>
    <row r="1149" spans="4:29" x14ac:dyDescent="0.2">
      <c r="D1149" s="2" t="s">
        <v>38</v>
      </c>
      <c r="E1149" s="2" t="s">
        <v>30</v>
      </c>
      <c r="F1149" s="3">
        <v>4523</v>
      </c>
      <c r="G1149" s="2" t="s">
        <v>88</v>
      </c>
      <c r="H1149" s="3">
        <v>1037</v>
      </c>
      <c r="I1149" s="3">
        <v>24</v>
      </c>
      <c r="J1149" s="2" t="s">
        <v>98</v>
      </c>
      <c r="K1149" s="3">
        <v>1940</v>
      </c>
      <c r="L1149" s="2" t="s">
        <v>99</v>
      </c>
      <c r="M1149" s="2" t="s">
        <v>32</v>
      </c>
      <c r="Q1149" s="2" t="s">
        <v>1027</v>
      </c>
      <c r="R1149" s="2" t="s">
        <v>35</v>
      </c>
      <c r="U1149" s="2" t="s">
        <v>74</v>
      </c>
      <c r="W1149" s="4">
        <v>44117</v>
      </c>
      <c r="Y1149" s="2" t="s">
        <v>1028</v>
      </c>
      <c r="AC1149" s="2" t="s">
        <v>35</v>
      </c>
    </row>
    <row r="1150" spans="4:29" x14ac:dyDescent="0.2">
      <c r="D1150" s="2" t="s">
        <v>38</v>
      </c>
      <c r="E1150" s="2" t="s">
        <v>30</v>
      </c>
      <c r="F1150" s="3">
        <v>4525</v>
      </c>
      <c r="G1150" s="2" t="s">
        <v>88</v>
      </c>
      <c r="H1150" s="3">
        <v>1038</v>
      </c>
      <c r="I1150" s="3">
        <v>24</v>
      </c>
      <c r="J1150" s="2" t="s">
        <v>98</v>
      </c>
      <c r="K1150" s="3">
        <v>1940</v>
      </c>
      <c r="L1150" s="2" t="s">
        <v>99</v>
      </c>
      <c r="M1150" s="2" t="s">
        <v>32</v>
      </c>
      <c r="Q1150" s="2" t="s">
        <v>1027</v>
      </c>
      <c r="R1150" s="2" t="s">
        <v>35</v>
      </c>
      <c r="U1150" s="2" t="s">
        <v>74</v>
      </c>
      <c r="W1150" s="4">
        <v>44117</v>
      </c>
      <c r="Y1150" s="2" t="s">
        <v>1028</v>
      </c>
      <c r="AC1150" s="2" t="s">
        <v>35</v>
      </c>
    </row>
    <row r="1151" spans="4:29" x14ac:dyDescent="0.2">
      <c r="D1151" s="2" t="s">
        <v>38</v>
      </c>
      <c r="E1151" s="2" t="s">
        <v>30</v>
      </c>
      <c r="F1151" s="3">
        <v>4675</v>
      </c>
      <c r="G1151" s="2" t="s">
        <v>88</v>
      </c>
      <c r="H1151" s="3">
        <v>1039</v>
      </c>
      <c r="I1151" s="3">
        <v>0</v>
      </c>
      <c r="J1151" s="2" t="s">
        <v>248</v>
      </c>
      <c r="K1151" s="3">
        <v>1940</v>
      </c>
      <c r="L1151" s="2" t="s">
        <v>1029</v>
      </c>
      <c r="M1151" s="2" t="s">
        <v>32</v>
      </c>
      <c r="Q1151" s="2" t="s">
        <v>1027</v>
      </c>
      <c r="R1151" s="2" t="s">
        <v>35</v>
      </c>
      <c r="U1151" s="2" t="s">
        <v>74</v>
      </c>
      <c r="W1151" s="4">
        <v>44117</v>
      </c>
      <c r="Y1151" s="2" t="s">
        <v>1028</v>
      </c>
      <c r="AC1151" s="2" t="s">
        <v>35</v>
      </c>
    </row>
    <row r="1152" spans="4:29" x14ac:dyDescent="0.2">
      <c r="D1152" s="2" t="s">
        <v>29</v>
      </c>
      <c r="E1152" s="2" t="s">
        <v>30</v>
      </c>
      <c r="F1152" s="3">
        <v>654</v>
      </c>
      <c r="G1152" s="2" t="s">
        <v>1030</v>
      </c>
      <c r="H1152" s="3">
        <v>1040</v>
      </c>
      <c r="I1152" s="3">
        <v>0</v>
      </c>
      <c r="J1152" s="2" t="s">
        <v>184</v>
      </c>
      <c r="K1152" s="3">
        <v>0</v>
      </c>
      <c r="M1152" s="2" t="s">
        <v>83</v>
      </c>
      <c r="N1152" s="2" t="s">
        <v>41</v>
      </c>
      <c r="P1152" s="2" t="s">
        <v>46</v>
      </c>
      <c r="Q1152" s="2" t="s">
        <v>1027</v>
      </c>
      <c r="R1152" s="2" t="s">
        <v>35</v>
      </c>
      <c r="S1152" s="2" t="s">
        <v>1031</v>
      </c>
      <c r="W1152" s="4">
        <v>44117</v>
      </c>
      <c r="Y1152" s="2" t="s">
        <v>460</v>
      </c>
      <c r="AC1152" s="2" t="s">
        <v>35</v>
      </c>
    </row>
    <row r="1153" spans="4:29" x14ac:dyDescent="0.2">
      <c r="D1153" s="2" t="s">
        <v>29</v>
      </c>
      <c r="E1153" s="2" t="s">
        <v>30</v>
      </c>
      <c r="F1153" s="3">
        <v>1164</v>
      </c>
      <c r="G1153" s="2" t="s">
        <v>1030</v>
      </c>
      <c r="H1153" s="3">
        <v>1041</v>
      </c>
      <c r="I1153" s="3">
        <v>0</v>
      </c>
      <c r="J1153" s="2" t="s">
        <v>184</v>
      </c>
      <c r="K1153" s="3">
        <v>0</v>
      </c>
      <c r="P1153" s="2" t="s">
        <v>107</v>
      </c>
      <c r="Q1153" s="2" t="s">
        <v>1027</v>
      </c>
      <c r="R1153" s="2" t="s">
        <v>35</v>
      </c>
      <c r="W1153" s="4">
        <v>44117</v>
      </c>
      <c r="Y1153" s="2" t="s">
        <v>460</v>
      </c>
      <c r="AC1153" s="2" t="s">
        <v>35</v>
      </c>
    </row>
    <row r="1154" spans="4:29" x14ac:dyDescent="0.2">
      <c r="D1154" s="2" t="s">
        <v>38</v>
      </c>
      <c r="E1154" s="2" t="s">
        <v>30</v>
      </c>
      <c r="F1154" s="3">
        <v>4846</v>
      </c>
      <c r="G1154" s="2" t="s">
        <v>77</v>
      </c>
      <c r="H1154" s="3">
        <v>1042</v>
      </c>
      <c r="I1154" s="3">
        <v>0</v>
      </c>
      <c r="J1154" s="2" t="s">
        <v>184</v>
      </c>
      <c r="K1154" s="3">
        <v>0</v>
      </c>
      <c r="L1154" s="2" t="s">
        <v>272</v>
      </c>
      <c r="M1154" s="2" t="s">
        <v>32</v>
      </c>
      <c r="Q1154" s="2" t="s">
        <v>1032</v>
      </c>
      <c r="R1154" s="2" t="s">
        <v>35</v>
      </c>
      <c r="U1154" s="2" t="s">
        <v>74</v>
      </c>
      <c r="W1154" s="4">
        <v>44117</v>
      </c>
      <c r="Y1154" s="2" t="s">
        <v>1033</v>
      </c>
      <c r="AC1154" s="2" t="s">
        <v>35</v>
      </c>
    </row>
    <row r="1155" spans="4:29" x14ac:dyDescent="0.2">
      <c r="D1155" s="2" t="s">
        <v>38</v>
      </c>
      <c r="E1155" s="2" t="s">
        <v>30</v>
      </c>
      <c r="F1155" s="3">
        <v>0</v>
      </c>
      <c r="G1155" s="2" t="s">
        <v>77</v>
      </c>
      <c r="H1155" s="3">
        <v>1043</v>
      </c>
      <c r="I1155" s="3">
        <v>0</v>
      </c>
      <c r="J1155" s="2" t="s">
        <v>184</v>
      </c>
      <c r="K1155" s="3">
        <v>0</v>
      </c>
      <c r="Q1155" s="2" t="s">
        <v>1032</v>
      </c>
      <c r="R1155" s="2" t="s">
        <v>35</v>
      </c>
      <c r="T1155" s="2" t="s">
        <v>1034</v>
      </c>
      <c r="W1155" s="4">
        <v>44117</v>
      </c>
      <c r="Y1155" s="2" t="s">
        <v>137</v>
      </c>
      <c r="AC1155" s="2" t="s">
        <v>35</v>
      </c>
    </row>
    <row r="1156" spans="4:29" x14ac:dyDescent="0.2">
      <c r="D1156" s="2" t="s">
        <v>38</v>
      </c>
      <c r="E1156" s="2" t="s">
        <v>30</v>
      </c>
      <c r="F1156" s="3">
        <v>0</v>
      </c>
      <c r="G1156" s="2" t="s">
        <v>192</v>
      </c>
      <c r="H1156" s="3">
        <v>1044</v>
      </c>
      <c r="I1156" s="3">
        <v>0</v>
      </c>
      <c r="J1156" s="2" t="s">
        <v>184</v>
      </c>
      <c r="K1156" s="3">
        <v>0</v>
      </c>
      <c r="M1156" s="2" t="s">
        <v>86</v>
      </c>
      <c r="O1156" s="2" t="s">
        <v>45</v>
      </c>
      <c r="Q1156" s="2" t="s">
        <v>1032</v>
      </c>
      <c r="R1156" s="2" t="s">
        <v>35</v>
      </c>
      <c r="W1156" s="4">
        <v>44117</v>
      </c>
      <c r="Y1156" s="2" t="s">
        <v>1035</v>
      </c>
      <c r="AC1156" s="2" t="s">
        <v>35</v>
      </c>
    </row>
    <row r="1157" spans="4:29" x14ac:dyDescent="0.2">
      <c r="D1157" s="2" t="s">
        <v>29</v>
      </c>
      <c r="E1157" s="2" t="s">
        <v>30</v>
      </c>
      <c r="F1157" s="3">
        <v>4285</v>
      </c>
      <c r="G1157" s="2" t="s">
        <v>71</v>
      </c>
      <c r="H1157" s="3">
        <v>1045</v>
      </c>
      <c r="I1157" s="3">
        <v>0</v>
      </c>
      <c r="J1157" s="2" t="s">
        <v>184</v>
      </c>
      <c r="K1157" s="3">
        <v>0</v>
      </c>
      <c r="L1157" s="2" t="s">
        <v>272</v>
      </c>
      <c r="M1157" s="2" t="s">
        <v>1036</v>
      </c>
      <c r="Q1157" s="2" t="s">
        <v>1032</v>
      </c>
      <c r="R1157" s="2" t="s">
        <v>35</v>
      </c>
      <c r="W1157" s="4">
        <v>44117</v>
      </c>
      <c r="Y1157" s="2" t="s">
        <v>1037</v>
      </c>
      <c r="AC1157" s="2" t="s">
        <v>35</v>
      </c>
    </row>
    <row r="1158" spans="4:29" x14ac:dyDescent="0.2">
      <c r="D1158" s="2" t="s">
        <v>38</v>
      </c>
      <c r="E1158" s="2" t="s">
        <v>30</v>
      </c>
      <c r="F1158" s="3">
        <v>0</v>
      </c>
      <c r="G1158" s="2" t="s">
        <v>192</v>
      </c>
      <c r="H1158" s="3">
        <v>1046</v>
      </c>
      <c r="I1158" s="3">
        <v>0</v>
      </c>
      <c r="J1158" s="2" t="s">
        <v>184</v>
      </c>
      <c r="K1158" s="3">
        <v>0</v>
      </c>
      <c r="L1158" s="2" t="s">
        <v>41</v>
      </c>
      <c r="M1158" s="2" t="s">
        <v>65</v>
      </c>
      <c r="Q1158" s="2" t="s">
        <v>1032</v>
      </c>
      <c r="R1158" s="2" t="s">
        <v>35</v>
      </c>
      <c r="W1158" s="4">
        <v>44117</v>
      </c>
      <c r="Y1158" s="2" t="s">
        <v>1037</v>
      </c>
      <c r="AC1158" s="2" t="s">
        <v>35</v>
      </c>
    </row>
    <row r="1159" spans="4:29" x14ac:dyDescent="0.2">
      <c r="D1159" s="2" t="s">
        <v>38</v>
      </c>
      <c r="E1159" s="2" t="s">
        <v>30</v>
      </c>
      <c r="F1159" s="3">
        <v>0</v>
      </c>
      <c r="G1159" s="2" t="s">
        <v>192</v>
      </c>
      <c r="H1159" s="3">
        <v>1047</v>
      </c>
      <c r="I1159" s="3">
        <v>0</v>
      </c>
      <c r="J1159" s="2" t="s">
        <v>184</v>
      </c>
      <c r="K1159" s="3">
        <v>0</v>
      </c>
      <c r="L1159" s="2" t="s">
        <v>41</v>
      </c>
      <c r="M1159" s="2" t="s">
        <v>110</v>
      </c>
      <c r="Q1159" s="2" t="s">
        <v>1032</v>
      </c>
      <c r="R1159" s="2" t="s">
        <v>35</v>
      </c>
      <c r="W1159" s="4">
        <v>44117</v>
      </c>
      <c r="Y1159" s="2" t="s">
        <v>170</v>
      </c>
      <c r="AC1159" s="2" t="s">
        <v>35</v>
      </c>
    </row>
    <row r="1160" spans="4:29" x14ac:dyDescent="0.2">
      <c r="D1160" s="2" t="s">
        <v>38</v>
      </c>
      <c r="E1160" s="2" t="s">
        <v>30</v>
      </c>
      <c r="F1160" s="3">
        <v>0</v>
      </c>
      <c r="H1160" s="3">
        <v>1048</v>
      </c>
      <c r="I1160" s="3">
        <v>0</v>
      </c>
      <c r="J1160" s="2" t="s">
        <v>184</v>
      </c>
      <c r="K1160" s="3">
        <v>0</v>
      </c>
      <c r="L1160" s="2" t="s">
        <v>389</v>
      </c>
      <c r="M1160" s="2" t="s">
        <v>32</v>
      </c>
      <c r="Q1160" s="2" t="s">
        <v>1038</v>
      </c>
      <c r="R1160" s="2" t="s">
        <v>35</v>
      </c>
      <c r="U1160" s="2" t="s">
        <v>366</v>
      </c>
      <c r="W1160" s="4">
        <v>44117</v>
      </c>
      <c r="Y1160" s="2" t="s">
        <v>58</v>
      </c>
      <c r="AC1160" s="2" t="s">
        <v>35</v>
      </c>
    </row>
    <row r="1161" spans="4:29" x14ac:dyDescent="0.2">
      <c r="D1161" s="2" t="s">
        <v>38</v>
      </c>
      <c r="E1161" s="2" t="s">
        <v>30</v>
      </c>
      <c r="F1161" s="3">
        <v>0</v>
      </c>
      <c r="G1161" s="2" t="s">
        <v>1039</v>
      </c>
      <c r="H1161" s="3">
        <v>1049</v>
      </c>
      <c r="I1161" s="3">
        <v>0</v>
      </c>
      <c r="J1161" s="2" t="s">
        <v>184</v>
      </c>
      <c r="K1161" s="3">
        <v>0</v>
      </c>
      <c r="O1161" s="2" t="s">
        <v>45</v>
      </c>
      <c r="Q1161" s="2" t="s">
        <v>1040</v>
      </c>
      <c r="R1161" s="2" t="s">
        <v>35</v>
      </c>
      <c r="T1161" s="2" t="s">
        <v>158</v>
      </c>
      <c r="W1161" s="4">
        <v>44117</v>
      </c>
      <c r="Y1161" s="2" t="s">
        <v>1041</v>
      </c>
      <c r="AC1161" s="2" t="s">
        <v>35</v>
      </c>
    </row>
    <row r="1162" spans="4:29" x14ac:dyDescent="0.2">
      <c r="D1162" s="2" t="s">
        <v>38</v>
      </c>
      <c r="E1162" s="2" t="s">
        <v>30</v>
      </c>
      <c r="F1162" s="3">
        <v>0</v>
      </c>
      <c r="G1162" s="2" t="s">
        <v>1039</v>
      </c>
      <c r="H1162" s="3">
        <v>1050</v>
      </c>
      <c r="I1162" s="3">
        <v>0</v>
      </c>
      <c r="J1162" s="2" t="s">
        <v>184</v>
      </c>
      <c r="K1162" s="3">
        <v>0</v>
      </c>
      <c r="L1162" s="2" t="s">
        <v>41</v>
      </c>
      <c r="P1162" s="2" t="s">
        <v>46</v>
      </c>
      <c r="Q1162" s="2" t="s">
        <v>1040</v>
      </c>
      <c r="R1162" s="2" t="s">
        <v>35</v>
      </c>
      <c r="S1162" s="2" t="s">
        <v>1042</v>
      </c>
      <c r="T1162" s="2" t="s">
        <v>337</v>
      </c>
      <c r="W1162" s="4">
        <v>44117</v>
      </c>
      <c r="Y1162" s="2" t="s">
        <v>1041</v>
      </c>
      <c r="AC1162" s="2" t="s">
        <v>35</v>
      </c>
    </row>
    <row r="1163" spans="4:29" x14ac:dyDescent="0.2">
      <c r="D1163" s="2" t="s">
        <v>38</v>
      </c>
      <c r="E1163" s="2" t="s">
        <v>30</v>
      </c>
      <c r="F1163" s="3">
        <v>0</v>
      </c>
      <c r="G1163" s="2" t="s">
        <v>192</v>
      </c>
      <c r="H1163" s="3">
        <v>1051</v>
      </c>
      <c r="I1163" s="3">
        <v>0</v>
      </c>
      <c r="J1163" s="2" t="s">
        <v>184</v>
      </c>
      <c r="K1163" s="3">
        <v>0</v>
      </c>
      <c r="L1163" s="2" t="s">
        <v>41</v>
      </c>
      <c r="Q1163" s="2" t="s">
        <v>1043</v>
      </c>
      <c r="R1163" s="2" t="s">
        <v>35</v>
      </c>
      <c r="T1163" s="2" t="s">
        <v>1044</v>
      </c>
      <c r="W1163" s="4">
        <v>44117</v>
      </c>
      <c r="Y1163" s="2" t="s">
        <v>1045</v>
      </c>
      <c r="AC1163" s="2" t="s">
        <v>35</v>
      </c>
    </row>
    <row r="1164" spans="4:29" x14ac:dyDescent="0.2">
      <c r="D1164" s="2" t="s">
        <v>29</v>
      </c>
      <c r="E1164" s="2" t="s">
        <v>30</v>
      </c>
      <c r="F1164" s="3">
        <v>4499</v>
      </c>
      <c r="G1164" s="2" t="s">
        <v>1046</v>
      </c>
      <c r="H1164" s="3">
        <v>1052</v>
      </c>
      <c r="I1164" s="3">
        <v>24</v>
      </c>
      <c r="J1164" s="2" t="s">
        <v>98</v>
      </c>
      <c r="K1164" s="3">
        <v>1940</v>
      </c>
      <c r="L1164" s="2" t="s">
        <v>99</v>
      </c>
      <c r="M1164" s="2" t="s">
        <v>32</v>
      </c>
      <c r="Q1164" s="2" t="s">
        <v>1047</v>
      </c>
      <c r="R1164" s="2" t="s">
        <v>35</v>
      </c>
      <c r="U1164" s="2" t="s">
        <v>74</v>
      </c>
      <c r="W1164" s="4">
        <v>44117</v>
      </c>
      <c r="Y1164" s="2" t="s">
        <v>78</v>
      </c>
      <c r="AC1164" s="2" t="s">
        <v>35</v>
      </c>
    </row>
    <row r="1165" spans="4:29" x14ac:dyDescent="0.2">
      <c r="D1165" s="2" t="s">
        <v>29</v>
      </c>
      <c r="E1165" s="2" t="s">
        <v>30</v>
      </c>
      <c r="F1165" s="3">
        <v>4435</v>
      </c>
      <c r="G1165" s="2" t="s">
        <v>81</v>
      </c>
      <c r="H1165" s="3">
        <v>1053</v>
      </c>
      <c r="I1165" s="3">
        <v>24</v>
      </c>
      <c r="J1165" s="2" t="s">
        <v>98</v>
      </c>
      <c r="K1165" s="3">
        <v>1940</v>
      </c>
      <c r="L1165" s="2" t="s">
        <v>99</v>
      </c>
      <c r="M1165" s="2" t="s">
        <v>32</v>
      </c>
      <c r="Q1165" s="2" t="s">
        <v>1047</v>
      </c>
      <c r="R1165" s="2" t="s">
        <v>35</v>
      </c>
      <c r="U1165" s="2" t="s">
        <v>74</v>
      </c>
      <c r="W1165" s="4">
        <v>44117</v>
      </c>
      <c r="Y1165" s="2" t="s">
        <v>1048</v>
      </c>
      <c r="AC1165" s="2" t="s">
        <v>35</v>
      </c>
    </row>
    <row r="1166" spans="4:29" x14ac:dyDescent="0.2">
      <c r="D1166" s="2" t="s">
        <v>38</v>
      </c>
      <c r="E1166" s="2" t="s">
        <v>30</v>
      </c>
      <c r="F1166" s="3">
        <v>4547</v>
      </c>
      <c r="G1166" s="2" t="s">
        <v>81</v>
      </c>
      <c r="H1166" s="3">
        <v>1054</v>
      </c>
      <c r="I1166" s="3">
        <v>24</v>
      </c>
      <c r="J1166" s="2" t="s">
        <v>98</v>
      </c>
      <c r="K1166" s="3">
        <v>1940</v>
      </c>
      <c r="L1166" s="2" t="s">
        <v>99</v>
      </c>
      <c r="M1166" s="2" t="s">
        <v>32</v>
      </c>
      <c r="Q1166" s="2" t="s">
        <v>1047</v>
      </c>
      <c r="R1166" s="2" t="s">
        <v>35</v>
      </c>
      <c r="U1166" s="2" t="s">
        <v>74</v>
      </c>
      <c r="W1166" s="4">
        <v>44117</v>
      </c>
      <c r="Y1166" s="2" t="s">
        <v>1048</v>
      </c>
      <c r="AC1166" s="2" t="s">
        <v>35</v>
      </c>
    </row>
    <row r="1167" spans="4:29" x14ac:dyDescent="0.2">
      <c r="D1167" s="2" t="s">
        <v>38</v>
      </c>
      <c r="E1167" s="2" t="s">
        <v>30</v>
      </c>
      <c r="F1167" s="3">
        <v>4681</v>
      </c>
      <c r="G1167" s="2" t="s">
        <v>81</v>
      </c>
      <c r="H1167" s="3">
        <v>1055</v>
      </c>
      <c r="I1167" s="3">
        <v>0</v>
      </c>
      <c r="J1167" s="2" t="s">
        <v>248</v>
      </c>
      <c r="K1167" s="3">
        <v>1940</v>
      </c>
      <c r="L1167" s="2" t="s">
        <v>1029</v>
      </c>
      <c r="M1167" s="2" t="s">
        <v>32</v>
      </c>
      <c r="Q1167" s="2" t="s">
        <v>1047</v>
      </c>
      <c r="R1167" s="2" t="s">
        <v>35</v>
      </c>
      <c r="U1167" s="2" t="s">
        <v>74</v>
      </c>
      <c r="W1167" s="4">
        <v>44117</v>
      </c>
      <c r="Y1167" s="2" t="s">
        <v>980</v>
      </c>
      <c r="AC1167" s="2" t="s">
        <v>35</v>
      </c>
    </row>
    <row r="1168" spans="4:29" x14ac:dyDescent="0.2">
      <c r="D1168" s="2" t="s">
        <v>38</v>
      </c>
      <c r="E1168" s="2" t="s">
        <v>30</v>
      </c>
      <c r="F1168" s="3">
        <v>0</v>
      </c>
      <c r="G1168" s="2" t="s">
        <v>1049</v>
      </c>
      <c r="H1168" s="3">
        <v>1056</v>
      </c>
      <c r="I1168" s="3">
        <v>0</v>
      </c>
      <c r="J1168" s="2" t="s">
        <v>184</v>
      </c>
      <c r="K1168" s="3">
        <v>0</v>
      </c>
      <c r="L1168" s="2" t="s">
        <v>101</v>
      </c>
      <c r="Q1168" s="2" t="s">
        <v>1050</v>
      </c>
      <c r="R1168" s="2" t="s">
        <v>35</v>
      </c>
      <c r="T1168" s="2" t="s">
        <v>262</v>
      </c>
      <c r="W1168" s="4">
        <v>44117</v>
      </c>
      <c r="Y1168" s="2" t="s">
        <v>1051</v>
      </c>
      <c r="AC1168" s="2" t="s">
        <v>35</v>
      </c>
    </row>
    <row r="1169" spans="4:29" x14ac:dyDescent="0.2">
      <c r="D1169" s="2" t="s">
        <v>38</v>
      </c>
      <c r="E1169" s="2" t="s">
        <v>30</v>
      </c>
      <c r="F1169" s="3">
        <v>0</v>
      </c>
      <c r="G1169" s="2" t="s">
        <v>123</v>
      </c>
      <c r="H1169" s="3">
        <v>1057</v>
      </c>
      <c r="I1169" s="3">
        <v>0</v>
      </c>
      <c r="J1169" s="2" t="s">
        <v>184</v>
      </c>
      <c r="K1169" s="3">
        <v>0</v>
      </c>
      <c r="Q1169" s="2" t="s">
        <v>1050</v>
      </c>
      <c r="R1169" s="2" t="s">
        <v>35</v>
      </c>
      <c r="W1169" s="4">
        <v>44117</v>
      </c>
      <c r="Y1169" s="2" t="s">
        <v>1052</v>
      </c>
      <c r="AC1169" s="2" t="s">
        <v>35</v>
      </c>
    </row>
    <row r="1170" spans="4:29" x14ac:dyDescent="0.2">
      <c r="D1170" s="2" t="s">
        <v>38</v>
      </c>
      <c r="E1170" s="2" t="s">
        <v>30</v>
      </c>
      <c r="F1170" s="3">
        <v>0</v>
      </c>
      <c r="G1170" s="2" t="s">
        <v>123</v>
      </c>
      <c r="H1170" s="3">
        <v>1058</v>
      </c>
      <c r="I1170" s="3">
        <v>0</v>
      </c>
      <c r="J1170" s="2" t="s">
        <v>184</v>
      </c>
      <c r="K1170" s="3">
        <v>0</v>
      </c>
      <c r="L1170" s="2" t="s">
        <v>293</v>
      </c>
      <c r="Q1170" s="2" t="s">
        <v>1050</v>
      </c>
      <c r="R1170" s="2" t="s">
        <v>35</v>
      </c>
      <c r="W1170" s="4">
        <v>44117</v>
      </c>
      <c r="Y1170" s="2" t="s">
        <v>1053</v>
      </c>
      <c r="AC1170" s="2" t="s">
        <v>35</v>
      </c>
    </row>
    <row r="1171" spans="4:29" x14ac:dyDescent="0.2">
      <c r="D1171" s="2" t="s">
        <v>38</v>
      </c>
      <c r="E1171" s="2" t="s">
        <v>30</v>
      </c>
      <c r="F1171" s="3">
        <v>0</v>
      </c>
      <c r="G1171" s="2" t="s">
        <v>123</v>
      </c>
      <c r="H1171" s="3">
        <v>1059</v>
      </c>
      <c r="I1171" s="3">
        <v>0</v>
      </c>
      <c r="J1171" s="2" t="s">
        <v>184</v>
      </c>
      <c r="K1171" s="3">
        <v>0</v>
      </c>
      <c r="L1171" s="2" t="s">
        <v>293</v>
      </c>
      <c r="Q1171" s="2" t="s">
        <v>1050</v>
      </c>
      <c r="R1171" s="2" t="s">
        <v>35</v>
      </c>
      <c r="W1171" s="4">
        <v>44117</v>
      </c>
      <c r="Y1171" s="2" t="s">
        <v>128</v>
      </c>
      <c r="AC1171" s="2" t="s">
        <v>35</v>
      </c>
    </row>
    <row r="1172" spans="4:29" x14ac:dyDescent="0.2">
      <c r="D1172" s="2" t="s">
        <v>38</v>
      </c>
      <c r="E1172" s="2" t="s">
        <v>30</v>
      </c>
      <c r="F1172" s="3">
        <v>0</v>
      </c>
      <c r="H1172" s="3">
        <v>1060</v>
      </c>
      <c r="I1172" s="3">
        <v>0</v>
      </c>
      <c r="J1172" s="2" t="s">
        <v>184</v>
      </c>
      <c r="K1172" s="3">
        <v>0</v>
      </c>
      <c r="L1172" s="2" t="s">
        <v>1054</v>
      </c>
      <c r="M1172" s="2" t="s">
        <v>32</v>
      </c>
      <c r="Q1172" s="2" t="s">
        <v>1050</v>
      </c>
      <c r="R1172" s="2" t="s">
        <v>35</v>
      </c>
      <c r="U1172" s="2" t="s">
        <v>269</v>
      </c>
      <c r="W1172" s="4">
        <v>44117</v>
      </c>
      <c r="Y1172" s="2" t="s">
        <v>1055</v>
      </c>
      <c r="AC1172" s="2" t="s">
        <v>35</v>
      </c>
    </row>
    <row r="1173" spans="4:29" x14ac:dyDescent="0.2">
      <c r="D1173" s="2" t="s">
        <v>38</v>
      </c>
      <c r="E1173" s="2" t="s">
        <v>30</v>
      </c>
      <c r="F1173" s="3">
        <v>0</v>
      </c>
      <c r="G1173" s="2" t="s">
        <v>123</v>
      </c>
      <c r="H1173" s="3">
        <v>1061</v>
      </c>
      <c r="I1173" s="3">
        <v>0</v>
      </c>
      <c r="J1173" s="2" t="s">
        <v>184</v>
      </c>
      <c r="K1173" s="3">
        <v>0</v>
      </c>
      <c r="L1173" s="2" t="s">
        <v>293</v>
      </c>
      <c r="Q1173" s="2" t="s">
        <v>1050</v>
      </c>
      <c r="R1173" s="2" t="s">
        <v>35</v>
      </c>
      <c r="W1173" s="4">
        <v>44117</v>
      </c>
      <c r="Y1173" s="2" t="s">
        <v>1020</v>
      </c>
      <c r="AC1173" s="2" t="s">
        <v>35</v>
      </c>
    </row>
    <row r="1174" spans="4:29" x14ac:dyDescent="0.2">
      <c r="D1174" s="2" t="s">
        <v>38</v>
      </c>
      <c r="E1174" s="2" t="s">
        <v>30</v>
      </c>
      <c r="F1174" s="3">
        <v>0</v>
      </c>
      <c r="G1174" s="2" t="s">
        <v>123</v>
      </c>
      <c r="H1174" s="3">
        <v>1062</v>
      </c>
      <c r="I1174" s="3">
        <v>0</v>
      </c>
      <c r="J1174" s="2" t="s">
        <v>184</v>
      </c>
      <c r="K1174" s="3">
        <v>0</v>
      </c>
      <c r="L1174" s="2" t="s">
        <v>41</v>
      </c>
      <c r="Q1174" s="2" t="s">
        <v>1050</v>
      </c>
      <c r="R1174" s="2" t="s">
        <v>35</v>
      </c>
      <c r="W1174" s="4">
        <v>44117</v>
      </c>
      <c r="Y1174" s="2" t="s">
        <v>1020</v>
      </c>
      <c r="AC1174" s="2" t="s">
        <v>35</v>
      </c>
    </row>
    <row r="1175" spans="4:29" x14ac:dyDescent="0.2">
      <c r="D1175" s="2" t="s">
        <v>38</v>
      </c>
      <c r="E1175" s="2" t="s">
        <v>30</v>
      </c>
      <c r="F1175" s="3">
        <v>0</v>
      </c>
      <c r="G1175" s="2" t="s">
        <v>123</v>
      </c>
      <c r="H1175" s="3">
        <v>1063</v>
      </c>
      <c r="I1175" s="3">
        <v>0</v>
      </c>
      <c r="J1175" s="2" t="s">
        <v>184</v>
      </c>
      <c r="K1175" s="3">
        <v>0</v>
      </c>
      <c r="L1175" s="2" t="s">
        <v>293</v>
      </c>
      <c r="Q1175" s="2" t="s">
        <v>1050</v>
      </c>
      <c r="R1175" s="2" t="s">
        <v>35</v>
      </c>
      <c r="W1175" s="4">
        <v>44117</v>
      </c>
      <c r="Y1175" s="2" t="s">
        <v>1056</v>
      </c>
      <c r="AC1175" s="2" t="s">
        <v>35</v>
      </c>
    </row>
    <row r="1176" spans="4:29" x14ac:dyDescent="0.2">
      <c r="D1176" s="2" t="s">
        <v>38</v>
      </c>
      <c r="E1176" s="2" t="s">
        <v>30</v>
      </c>
      <c r="F1176" s="3">
        <v>0</v>
      </c>
      <c r="H1176" s="3">
        <v>1064</v>
      </c>
      <c r="I1176" s="3">
        <v>0</v>
      </c>
      <c r="J1176" s="2" t="s">
        <v>184</v>
      </c>
      <c r="K1176" s="3">
        <v>0</v>
      </c>
      <c r="L1176" s="2" t="s">
        <v>219</v>
      </c>
      <c r="M1176" s="2" t="s">
        <v>217</v>
      </c>
      <c r="Q1176" s="2" t="s">
        <v>1050</v>
      </c>
      <c r="R1176" s="2" t="s">
        <v>35</v>
      </c>
      <c r="W1176" s="4">
        <v>44117</v>
      </c>
      <c r="Y1176" s="2" t="s">
        <v>1057</v>
      </c>
      <c r="AC1176" s="2" t="s">
        <v>35</v>
      </c>
    </row>
    <row r="1177" spans="4:29" x14ac:dyDescent="0.2">
      <c r="D1177" s="2" t="s">
        <v>38</v>
      </c>
      <c r="E1177" s="2" t="s">
        <v>30</v>
      </c>
      <c r="F1177" s="3">
        <v>0</v>
      </c>
      <c r="H1177" s="3">
        <v>1065</v>
      </c>
      <c r="I1177" s="3">
        <v>0</v>
      </c>
      <c r="J1177" s="2" t="s">
        <v>184</v>
      </c>
      <c r="K1177" s="3">
        <v>0</v>
      </c>
      <c r="Q1177" s="2" t="s">
        <v>1050</v>
      </c>
      <c r="R1177" s="2" t="s">
        <v>35</v>
      </c>
      <c r="T1177" s="2" t="s">
        <v>1058</v>
      </c>
      <c r="W1177" s="4">
        <v>44117</v>
      </c>
      <c r="Y1177" s="2" t="s">
        <v>58</v>
      </c>
      <c r="AC1177" s="2" t="s">
        <v>35</v>
      </c>
    </row>
    <row r="1178" spans="4:29" x14ac:dyDescent="0.2">
      <c r="D1178" s="2" t="s">
        <v>38</v>
      </c>
      <c r="E1178" s="2" t="s">
        <v>30</v>
      </c>
      <c r="F1178" s="3">
        <v>0</v>
      </c>
      <c r="H1178" s="3">
        <v>1066</v>
      </c>
      <c r="I1178" s="3">
        <v>0</v>
      </c>
      <c r="J1178" s="2" t="s">
        <v>184</v>
      </c>
      <c r="K1178" s="3">
        <v>0</v>
      </c>
      <c r="L1178" s="2" t="s">
        <v>593</v>
      </c>
      <c r="P1178" s="2" t="s">
        <v>1059</v>
      </c>
      <c r="Q1178" s="2" t="s">
        <v>1050</v>
      </c>
      <c r="R1178" s="2" t="s">
        <v>35</v>
      </c>
      <c r="W1178" s="4">
        <v>44117</v>
      </c>
      <c r="Y1178" s="2" t="s">
        <v>58</v>
      </c>
      <c r="AC1178" s="2" t="s">
        <v>35</v>
      </c>
    </row>
    <row r="1179" spans="4:29" x14ac:dyDescent="0.2">
      <c r="D1179" s="2" t="s">
        <v>38</v>
      </c>
      <c r="E1179" s="2" t="s">
        <v>30</v>
      </c>
      <c r="F1179" s="3">
        <v>0</v>
      </c>
      <c r="H1179" s="3">
        <v>1067</v>
      </c>
      <c r="I1179" s="3">
        <v>0</v>
      </c>
      <c r="J1179" s="2" t="s">
        <v>184</v>
      </c>
      <c r="K1179" s="3">
        <v>0</v>
      </c>
      <c r="L1179" s="2" t="s">
        <v>41</v>
      </c>
      <c r="M1179" s="2" t="s">
        <v>79</v>
      </c>
      <c r="Q1179" s="2" t="s">
        <v>1050</v>
      </c>
      <c r="R1179" s="2" t="s">
        <v>35</v>
      </c>
      <c r="W1179" s="4">
        <v>44117</v>
      </c>
      <c r="Y1179" s="2" t="s">
        <v>58</v>
      </c>
      <c r="AC1179" s="2" t="s">
        <v>35</v>
      </c>
    </row>
    <row r="1180" spans="4:29" x14ac:dyDescent="0.2">
      <c r="D1180" s="2" t="s">
        <v>38</v>
      </c>
      <c r="E1180" s="2" t="s">
        <v>30</v>
      </c>
      <c r="F1180" s="3">
        <v>0</v>
      </c>
      <c r="G1180" s="2" t="s">
        <v>53</v>
      </c>
      <c r="H1180" s="3">
        <v>1068</v>
      </c>
      <c r="I1180" s="3">
        <v>0</v>
      </c>
      <c r="J1180" s="2" t="s">
        <v>184</v>
      </c>
      <c r="K1180" s="3">
        <v>0</v>
      </c>
      <c r="L1180" s="2" t="s">
        <v>101</v>
      </c>
      <c r="Q1180" s="2" t="s">
        <v>1060</v>
      </c>
      <c r="R1180" s="2" t="s">
        <v>35</v>
      </c>
      <c r="T1180" s="2" t="s">
        <v>1061</v>
      </c>
      <c r="W1180" s="4">
        <v>44117</v>
      </c>
      <c r="Y1180" s="2" t="s">
        <v>1062</v>
      </c>
      <c r="AC1180" s="2" t="s">
        <v>35</v>
      </c>
    </row>
    <row r="1181" spans="4:29" x14ac:dyDescent="0.2">
      <c r="D1181" s="2" t="s">
        <v>38</v>
      </c>
      <c r="E1181" s="2" t="s">
        <v>30</v>
      </c>
      <c r="F1181" s="3">
        <v>0</v>
      </c>
      <c r="G1181" s="2" t="s">
        <v>239</v>
      </c>
      <c r="H1181" s="3">
        <v>1069</v>
      </c>
      <c r="I1181" s="3">
        <v>0</v>
      </c>
      <c r="J1181" s="2" t="s">
        <v>184</v>
      </c>
      <c r="K1181" s="3">
        <v>0</v>
      </c>
      <c r="L1181" s="2" t="s">
        <v>101</v>
      </c>
      <c r="Q1181" s="2" t="s">
        <v>1060</v>
      </c>
      <c r="R1181" s="2" t="s">
        <v>35</v>
      </c>
      <c r="U1181" s="2" t="s">
        <v>1063</v>
      </c>
      <c r="W1181" s="4">
        <v>44117</v>
      </c>
      <c r="Y1181" s="2" t="s">
        <v>1064</v>
      </c>
      <c r="AC1181" s="2" t="s">
        <v>35</v>
      </c>
    </row>
    <row r="1182" spans="4:29" x14ac:dyDescent="0.2">
      <c r="D1182" s="2" t="s">
        <v>38</v>
      </c>
      <c r="E1182" s="2" t="s">
        <v>30</v>
      </c>
      <c r="F1182" s="3">
        <v>0</v>
      </c>
      <c r="H1182" s="3">
        <v>1070</v>
      </c>
      <c r="I1182" s="3">
        <v>0</v>
      </c>
      <c r="J1182" s="2" t="s">
        <v>184</v>
      </c>
      <c r="K1182" s="3">
        <v>0</v>
      </c>
      <c r="L1182" s="2" t="s">
        <v>747</v>
      </c>
      <c r="M1182" s="2" t="s">
        <v>115</v>
      </c>
      <c r="Q1182" s="2" t="s">
        <v>1060</v>
      </c>
      <c r="R1182" s="2" t="s">
        <v>35</v>
      </c>
      <c r="W1182" s="4">
        <v>44117</v>
      </c>
      <c r="Y1182" s="2" t="s">
        <v>58</v>
      </c>
      <c r="AC1182" s="2" t="s">
        <v>35</v>
      </c>
    </row>
    <row r="1183" spans="4:29" x14ac:dyDescent="0.2">
      <c r="D1183" s="2" t="s">
        <v>38</v>
      </c>
      <c r="E1183" s="2" t="s">
        <v>30</v>
      </c>
      <c r="F1183" s="3">
        <v>0</v>
      </c>
      <c r="H1183" s="3">
        <v>1071</v>
      </c>
      <c r="I1183" s="3">
        <v>0</v>
      </c>
      <c r="J1183" s="2" t="s">
        <v>184</v>
      </c>
      <c r="K1183" s="3">
        <v>1895</v>
      </c>
      <c r="L1183" s="2" t="s">
        <v>1065</v>
      </c>
      <c r="M1183" s="2" t="s">
        <v>32</v>
      </c>
      <c r="Q1183" s="2" t="s">
        <v>1060</v>
      </c>
      <c r="R1183" s="2" t="s">
        <v>35</v>
      </c>
      <c r="U1183" s="2" t="s">
        <v>186</v>
      </c>
      <c r="W1183" s="4">
        <v>44117</v>
      </c>
      <c r="Y1183" s="2" t="s">
        <v>58</v>
      </c>
      <c r="AC1183" s="2" t="s">
        <v>35</v>
      </c>
    </row>
    <row r="1184" spans="4:29" x14ac:dyDescent="0.2">
      <c r="D1184" s="2" t="s">
        <v>38</v>
      </c>
      <c r="E1184" s="2" t="s">
        <v>30</v>
      </c>
      <c r="F1184" s="3">
        <v>0</v>
      </c>
      <c r="H1184" s="3">
        <v>1072</v>
      </c>
      <c r="I1184" s="3">
        <v>0</v>
      </c>
      <c r="J1184" s="2" t="s">
        <v>184</v>
      </c>
      <c r="K1184" s="3">
        <v>0</v>
      </c>
      <c r="L1184" s="2" t="s">
        <v>272</v>
      </c>
      <c r="M1184" s="2" t="s">
        <v>32</v>
      </c>
      <c r="Q1184" s="2" t="s">
        <v>1060</v>
      </c>
      <c r="R1184" s="2" t="s">
        <v>35</v>
      </c>
      <c r="U1184" s="2" t="s">
        <v>642</v>
      </c>
      <c r="W1184" s="4">
        <v>44117</v>
      </c>
      <c r="Y1184" s="2" t="s">
        <v>58</v>
      </c>
      <c r="AC1184" s="2" t="s">
        <v>35</v>
      </c>
    </row>
    <row r="1185" spans="4:29" x14ac:dyDescent="0.2">
      <c r="D1185" s="2" t="s">
        <v>38</v>
      </c>
      <c r="E1185" s="2" t="s">
        <v>30</v>
      </c>
      <c r="F1185" s="3">
        <v>0</v>
      </c>
      <c r="H1185" s="3">
        <v>1073</v>
      </c>
      <c r="I1185" s="3">
        <v>0</v>
      </c>
      <c r="J1185" s="2" t="s">
        <v>184</v>
      </c>
      <c r="K1185" s="3">
        <v>1899</v>
      </c>
      <c r="L1185" s="2" t="s">
        <v>1066</v>
      </c>
      <c r="M1185" s="2" t="s">
        <v>32</v>
      </c>
      <c r="Q1185" s="2" t="s">
        <v>1060</v>
      </c>
      <c r="R1185" s="2" t="s">
        <v>35</v>
      </c>
      <c r="U1185" s="2" t="s">
        <v>673</v>
      </c>
      <c r="W1185" s="4">
        <v>44117</v>
      </c>
      <c r="Y1185" s="2" t="s">
        <v>58</v>
      </c>
      <c r="AC1185" s="2" t="s">
        <v>35</v>
      </c>
    </row>
    <row r="1186" spans="4:29" x14ac:dyDescent="0.2">
      <c r="D1186" s="2" t="s">
        <v>38</v>
      </c>
      <c r="E1186" s="2" t="s">
        <v>30</v>
      </c>
      <c r="F1186" s="3">
        <v>0</v>
      </c>
      <c r="H1186" s="3">
        <v>1074</v>
      </c>
      <c r="I1186" s="3">
        <v>0</v>
      </c>
      <c r="K1186" s="3">
        <v>1898</v>
      </c>
      <c r="L1186" s="2" t="s">
        <v>1067</v>
      </c>
      <c r="M1186" s="2" t="s">
        <v>32</v>
      </c>
      <c r="Q1186" s="2" t="s">
        <v>1060</v>
      </c>
      <c r="R1186" s="2" t="s">
        <v>35</v>
      </c>
      <c r="U1186" s="2" t="s">
        <v>354</v>
      </c>
      <c r="W1186" s="4">
        <v>44117</v>
      </c>
      <c r="Y1186" s="2" t="s">
        <v>58</v>
      </c>
      <c r="AC1186" s="2" t="s">
        <v>35</v>
      </c>
    </row>
    <row r="1187" spans="4:29" x14ac:dyDescent="0.2">
      <c r="D1187" s="2" t="s">
        <v>38</v>
      </c>
      <c r="E1187" s="2" t="s">
        <v>30</v>
      </c>
      <c r="F1187" s="3">
        <v>0</v>
      </c>
      <c r="H1187" s="3">
        <v>1075</v>
      </c>
      <c r="I1187" s="3">
        <v>0</v>
      </c>
      <c r="J1187" s="2" t="s">
        <v>184</v>
      </c>
      <c r="K1187" s="3">
        <v>1903</v>
      </c>
      <c r="L1187" s="2" t="s">
        <v>272</v>
      </c>
      <c r="M1187" s="2" t="s">
        <v>32</v>
      </c>
      <c r="Q1187" s="2" t="s">
        <v>1060</v>
      </c>
      <c r="R1187" s="2" t="s">
        <v>35</v>
      </c>
      <c r="U1187" s="2" t="s">
        <v>642</v>
      </c>
      <c r="W1187" s="4">
        <v>44117</v>
      </c>
      <c r="Y1187" s="2" t="s">
        <v>58</v>
      </c>
      <c r="AC1187" s="2" t="s">
        <v>35</v>
      </c>
    </row>
    <row r="1188" spans="4:29" x14ac:dyDescent="0.2">
      <c r="D1188" s="2" t="s">
        <v>38</v>
      </c>
      <c r="E1188" s="2" t="s">
        <v>30</v>
      </c>
      <c r="F1188" s="3">
        <v>0</v>
      </c>
      <c r="H1188" s="3">
        <v>1076</v>
      </c>
      <c r="I1188" s="3">
        <v>0</v>
      </c>
      <c r="J1188" s="2" t="s">
        <v>184</v>
      </c>
      <c r="K1188" s="3">
        <v>1899</v>
      </c>
      <c r="L1188" s="2" t="s">
        <v>1068</v>
      </c>
      <c r="M1188" s="2" t="s">
        <v>32</v>
      </c>
      <c r="Q1188" s="2" t="s">
        <v>1060</v>
      </c>
      <c r="R1188" s="2" t="s">
        <v>35</v>
      </c>
      <c r="U1188" s="2" t="s">
        <v>74</v>
      </c>
      <c r="W1188" s="4">
        <v>44117</v>
      </c>
      <c r="Y1188" s="2" t="s">
        <v>58</v>
      </c>
      <c r="AC1188" s="2" t="s">
        <v>35</v>
      </c>
    </row>
    <row r="1189" spans="4:29" x14ac:dyDescent="0.2">
      <c r="D1189" s="2" t="s">
        <v>38</v>
      </c>
      <c r="E1189" s="2" t="s">
        <v>30</v>
      </c>
      <c r="F1189" s="3">
        <v>2065</v>
      </c>
      <c r="H1189" s="3">
        <v>1077</v>
      </c>
      <c r="I1189" s="3">
        <v>5</v>
      </c>
      <c r="J1189" s="2" t="s">
        <v>95</v>
      </c>
      <c r="K1189" s="3">
        <v>1910</v>
      </c>
      <c r="L1189" s="2" t="s">
        <v>272</v>
      </c>
      <c r="M1189" s="2" t="s">
        <v>32</v>
      </c>
      <c r="Q1189" s="2" t="s">
        <v>1060</v>
      </c>
      <c r="R1189" s="2" t="s">
        <v>35</v>
      </c>
      <c r="U1189" s="2" t="s">
        <v>1069</v>
      </c>
      <c r="W1189" s="4">
        <v>44117</v>
      </c>
      <c r="Y1189" s="2" t="s">
        <v>58</v>
      </c>
      <c r="AC1189" s="2" t="s">
        <v>35</v>
      </c>
    </row>
    <row r="1190" spans="4:29" x14ac:dyDescent="0.2">
      <c r="D1190" s="2" t="s">
        <v>38</v>
      </c>
      <c r="E1190" s="2" t="s">
        <v>30</v>
      </c>
      <c r="F1190" s="3">
        <v>2066</v>
      </c>
      <c r="H1190" s="3">
        <v>1078</v>
      </c>
      <c r="I1190" s="3">
        <v>5</v>
      </c>
      <c r="J1190" s="2" t="s">
        <v>95</v>
      </c>
      <c r="K1190" s="3">
        <v>1910</v>
      </c>
      <c r="L1190" s="2" t="s">
        <v>272</v>
      </c>
      <c r="M1190" s="2" t="s">
        <v>32</v>
      </c>
      <c r="Q1190" s="2" t="s">
        <v>1060</v>
      </c>
      <c r="R1190" s="2" t="s">
        <v>35</v>
      </c>
      <c r="U1190" s="2" t="s">
        <v>1069</v>
      </c>
      <c r="W1190" s="4">
        <v>44117</v>
      </c>
      <c r="Y1190" s="2" t="s">
        <v>58</v>
      </c>
      <c r="AC1190" s="2" t="s">
        <v>35</v>
      </c>
    </row>
    <row r="1191" spans="4:29" x14ac:dyDescent="0.2">
      <c r="D1191" s="2" t="s">
        <v>38</v>
      </c>
      <c r="E1191" s="2" t="s">
        <v>30</v>
      </c>
      <c r="F1191" s="3">
        <v>4692</v>
      </c>
      <c r="H1191" s="3">
        <v>1079</v>
      </c>
      <c r="I1191" s="3">
        <v>0</v>
      </c>
      <c r="J1191" s="2" t="s">
        <v>184</v>
      </c>
      <c r="K1191" s="3">
        <v>0</v>
      </c>
      <c r="L1191" s="2" t="s">
        <v>272</v>
      </c>
      <c r="M1191" s="2" t="s">
        <v>32</v>
      </c>
      <c r="Q1191" s="2" t="s">
        <v>1060</v>
      </c>
      <c r="R1191" s="2" t="s">
        <v>35</v>
      </c>
      <c r="U1191" s="2" t="s">
        <v>1069</v>
      </c>
      <c r="W1191" s="4">
        <v>44117</v>
      </c>
      <c r="Y1191" s="2" t="s">
        <v>58</v>
      </c>
      <c r="AC1191" s="2" t="s">
        <v>35</v>
      </c>
    </row>
    <row r="1192" spans="4:29" x14ac:dyDescent="0.2">
      <c r="D1192" s="2" t="s">
        <v>38</v>
      </c>
      <c r="E1192" s="2" t="s">
        <v>30</v>
      </c>
      <c r="F1192" s="3">
        <v>4693</v>
      </c>
      <c r="H1192" s="3">
        <v>1080</v>
      </c>
      <c r="I1192" s="3">
        <v>0</v>
      </c>
      <c r="J1192" s="2" t="s">
        <v>184</v>
      </c>
      <c r="K1192" s="3">
        <v>1913</v>
      </c>
      <c r="L1192" s="2" t="s">
        <v>1070</v>
      </c>
      <c r="M1192" s="2" t="s">
        <v>32</v>
      </c>
      <c r="Q1192" s="2" t="s">
        <v>1060</v>
      </c>
      <c r="R1192" s="2" t="s">
        <v>35</v>
      </c>
      <c r="U1192" s="2" t="s">
        <v>1069</v>
      </c>
      <c r="W1192" s="4">
        <v>44117</v>
      </c>
      <c r="Y1192" s="2" t="s">
        <v>58</v>
      </c>
      <c r="AC1192" s="2" t="s">
        <v>35</v>
      </c>
    </row>
    <row r="1193" spans="4:29" x14ac:dyDescent="0.2">
      <c r="D1193" s="2" t="s">
        <v>38</v>
      </c>
      <c r="E1193" s="2" t="s">
        <v>30</v>
      </c>
      <c r="F1193" s="3">
        <v>1574</v>
      </c>
      <c r="H1193" s="3">
        <v>1081</v>
      </c>
      <c r="I1193" s="3">
        <v>0</v>
      </c>
      <c r="J1193" s="2" t="s">
        <v>132</v>
      </c>
      <c r="K1193" s="3">
        <v>1904</v>
      </c>
      <c r="L1193" s="2" t="s">
        <v>1071</v>
      </c>
      <c r="M1193" s="2" t="s">
        <v>32</v>
      </c>
      <c r="Q1193" s="2" t="s">
        <v>1060</v>
      </c>
      <c r="R1193" s="2" t="s">
        <v>35</v>
      </c>
      <c r="U1193" s="2" t="s">
        <v>366</v>
      </c>
      <c r="W1193" s="4">
        <v>44117</v>
      </c>
      <c r="Y1193" s="2" t="s">
        <v>58</v>
      </c>
      <c r="AC1193" s="2" t="s">
        <v>35</v>
      </c>
    </row>
    <row r="1194" spans="4:29" x14ac:dyDescent="0.2">
      <c r="D1194" s="2" t="s">
        <v>38</v>
      </c>
      <c r="E1194" s="2" t="s">
        <v>30</v>
      </c>
      <c r="F1194" s="3">
        <v>2068</v>
      </c>
      <c r="H1194" s="3">
        <v>1082</v>
      </c>
      <c r="I1194" s="3">
        <v>6</v>
      </c>
      <c r="J1194" s="2" t="s">
        <v>95</v>
      </c>
      <c r="K1194" s="3">
        <v>1910</v>
      </c>
      <c r="L1194" s="2" t="s">
        <v>272</v>
      </c>
      <c r="M1194" s="2" t="s">
        <v>32</v>
      </c>
      <c r="Q1194" s="2" t="s">
        <v>1060</v>
      </c>
      <c r="R1194" s="2" t="s">
        <v>35</v>
      </c>
      <c r="U1194" s="2" t="s">
        <v>1069</v>
      </c>
      <c r="W1194" s="4">
        <v>44117</v>
      </c>
      <c r="Y1194" s="2" t="s">
        <v>58</v>
      </c>
      <c r="AC1194" s="2" t="s">
        <v>35</v>
      </c>
    </row>
    <row r="1195" spans="4:29" x14ac:dyDescent="0.2">
      <c r="D1195" s="2" t="s">
        <v>38</v>
      </c>
      <c r="E1195" s="2" t="s">
        <v>30</v>
      </c>
      <c r="F1195" s="3">
        <v>0</v>
      </c>
      <c r="H1195" s="3">
        <v>1083</v>
      </c>
      <c r="I1195" s="3">
        <v>0</v>
      </c>
      <c r="J1195" s="2" t="s">
        <v>184</v>
      </c>
      <c r="K1195" s="3">
        <v>1903</v>
      </c>
      <c r="L1195" s="2" t="s">
        <v>272</v>
      </c>
      <c r="M1195" s="2" t="s">
        <v>32</v>
      </c>
      <c r="Q1195" s="2" t="s">
        <v>1060</v>
      </c>
      <c r="R1195" s="2" t="s">
        <v>35</v>
      </c>
      <c r="U1195" s="2" t="s">
        <v>642</v>
      </c>
      <c r="W1195" s="4">
        <v>44117</v>
      </c>
      <c r="Y1195" s="2" t="s">
        <v>58</v>
      </c>
      <c r="AC1195" s="2" t="s">
        <v>35</v>
      </c>
    </row>
    <row r="1196" spans="4:29" x14ac:dyDescent="0.2">
      <c r="D1196" s="2" t="s">
        <v>38</v>
      </c>
      <c r="E1196" s="2" t="s">
        <v>30</v>
      </c>
      <c r="F1196" s="3">
        <v>0</v>
      </c>
      <c r="H1196" s="3">
        <v>1084</v>
      </c>
      <c r="I1196" s="3">
        <v>0</v>
      </c>
      <c r="J1196" s="2" t="s">
        <v>184</v>
      </c>
      <c r="K1196" s="3">
        <v>1903</v>
      </c>
      <c r="L1196" s="2" t="s">
        <v>272</v>
      </c>
      <c r="M1196" s="2" t="s">
        <v>32</v>
      </c>
      <c r="Q1196" s="2" t="s">
        <v>1060</v>
      </c>
      <c r="R1196" s="2" t="s">
        <v>35</v>
      </c>
      <c r="U1196" s="2" t="s">
        <v>642</v>
      </c>
      <c r="W1196" s="4">
        <v>44117</v>
      </c>
      <c r="Y1196" s="2" t="s">
        <v>58</v>
      </c>
      <c r="AC1196" s="2" t="s">
        <v>35</v>
      </c>
    </row>
    <row r="1197" spans="4:29" x14ac:dyDescent="0.2">
      <c r="D1197" s="2" t="s">
        <v>38</v>
      </c>
      <c r="E1197" s="2" t="s">
        <v>30</v>
      </c>
      <c r="F1197" s="3">
        <v>0</v>
      </c>
      <c r="H1197" s="3">
        <v>1085</v>
      </c>
      <c r="I1197" s="3">
        <v>0</v>
      </c>
      <c r="J1197" s="2" t="s">
        <v>184</v>
      </c>
      <c r="K1197" s="3">
        <v>0</v>
      </c>
      <c r="O1197" s="2" t="s">
        <v>45</v>
      </c>
      <c r="Q1197" s="2" t="s">
        <v>1072</v>
      </c>
      <c r="R1197" s="2" t="s">
        <v>35</v>
      </c>
      <c r="T1197" s="2" t="s">
        <v>1061</v>
      </c>
      <c r="W1197" s="4">
        <v>44117</v>
      </c>
      <c r="Y1197" s="2" t="s">
        <v>1073</v>
      </c>
      <c r="AC1197" s="2" t="s">
        <v>35</v>
      </c>
    </row>
    <row r="1198" spans="4:29" x14ac:dyDescent="0.2">
      <c r="D1198" s="2" t="s">
        <v>38</v>
      </c>
      <c r="E1198" s="2" t="s">
        <v>30</v>
      </c>
      <c r="F1198" s="3">
        <v>0</v>
      </c>
      <c r="G1198" s="2" t="s">
        <v>77</v>
      </c>
      <c r="H1198" s="3">
        <v>1086</v>
      </c>
      <c r="I1198" s="3">
        <v>0</v>
      </c>
      <c r="J1198" s="2" t="s">
        <v>184</v>
      </c>
      <c r="K1198" s="3">
        <v>0</v>
      </c>
      <c r="L1198" s="2" t="s">
        <v>1074</v>
      </c>
      <c r="M1198" s="2" t="s">
        <v>1075</v>
      </c>
      <c r="Q1198" s="2" t="s">
        <v>1072</v>
      </c>
      <c r="R1198" s="2" t="s">
        <v>35</v>
      </c>
      <c r="W1198" s="4">
        <v>44117</v>
      </c>
      <c r="Y1198" s="2" t="s">
        <v>1073</v>
      </c>
      <c r="AC1198" s="2" t="s">
        <v>35</v>
      </c>
    </row>
    <row r="1199" spans="4:29" x14ac:dyDescent="0.2">
      <c r="D1199" s="2" t="s">
        <v>29</v>
      </c>
      <c r="E1199" s="2" t="s">
        <v>30</v>
      </c>
      <c r="F1199" s="3">
        <v>1181</v>
      </c>
      <c r="G1199" s="2" t="s">
        <v>64</v>
      </c>
      <c r="H1199" s="3">
        <v>1087</v>
      </c>
      <c r="I1199" s="3">
        <v>0</v>
      </c>
      <c r="J1199" s="2" t="s">
        <v>184</v>
      </c>
      <c r="K1199" s="3">
        <v>1891</v>
      </c>
      <c r="L1199" s="2" t="s">
        <v>380</v>
      </c>
      <c r="M1199" s="2" t="s">
        <v>110</v>
      </c>
      <c r="P1199" s="2" t="s">
        <v>1076</v>
      </c>
      <c r="Q1199" s="2" t="s">
        <v>1077</v>
      </c>
      <c r="R1199" s="2" t="s">
        <v>35</v>
      </c>
      <c r="W1199" s="4">
        <v>44117</v>
      </c>
      <c r="Y1199" s="2" t="s">
        <v>1078</v>
      </c>
      <c r="AC1199" s="2" t="s">
        <v>35</v>
      </c>
    </row>
    <row r="1200" spans="4:29" x14ac:dyDescent="0.2">
      <c r="D1200" s="2" t="s">
        <v>38</v>
      </c>
      <c r="E1200" s="2" t="s">
        <v>30</v>
      </c>
      <c r="F1200" s="3">
        <v>0</v>
      </c>
      <c r="G1200" s="2" t="s">
        <v>1079</v>
      </c>
      <c r="H1200" s="3">
        <v>1088</v>
      </c>
      <c r="I1200" s="3">
        <v>0</v>
      </c>
      <c r="J1200" s="2" t="s">
        <v>184</v>
      </c>
      <c r="K1200" s="3">
        <v>0</v>
      </c>
      <c r="L1200" s="2" t="s">
        <v>101</v>
      </c>
      <c r="M1200" s="2" t="s">
        <v>110</v>
      </c>
      <c r="P1200" s="2" t="s">
        <v>46</v>
      </c>
      <c r="Q1200" s="2" t="s">
        <v>1077</v>
      </c>
      <c r="R1200" s="2" t="s">
        <v>35</v>
      </c>
      <c r="S1200" s="2" t="s">
        <v>1080</v>
      </c>
      <c r="W1200" s="4">
        <v>44117</v>
      </c>
      <c r="Y1200" s="2" t="s">
        <v>1081</v>
      </c>
      <c r="AC1200" s="2" t="s">
        <v>35</v>
      </c>
    </row>
    <row r="1201" spans="4:29" x14ac:dyDescent="0.2">
      <c r="D1201" s="2" t="s">
        <v>38</v>
      </c>
      <c r="E1201" s="2" t="s">
        <v>30</v>
      </c>
      <c r="F1201" s="3">
        <v>0</v>
      </c>
      <c r="H1201" s="3">
        <v>1089</v>
      </c>
      <c r="I1201" s="3">
        <v>0</v>
      </c>
      <c r="J1201" s="2" t="s">
        <v>184</v>
      </c>
      <c r="K1201" s="3">
        <v>0</v>
      </c>
      <c r="L1201" s="2" t="s">
        <v>210</v>
      </c>
      <c r="Q1201" s="2" t="s">
        <v>1077</v>
      </c>
      <c r="R1201" s="2" t="s">
        <v>35</v>
      </c>
      <c r="U1201" s="2" t="s">
        <v>419</v>
      </c>
      <c r="W1201" s="4">
        <v>44117</v>
      </c>
      <c r="Y1201" s="2" t="s">
        <v>1078</v>
      </c>
      <c r="AC1201" s="2" t="s">
        <v>35</v>
      </c>
    </row>
    <row r="1202" spans="4:29" x14ac:dyDescent="0.2">
      <c r="D1202" s="2" t="s">
        <v>38</v>
      </c>
      <c r="E1202" s="2" t="s">
        <v>30</v>
      </c>
      <c r="F1202" s="3">
        <v>0</v>
      </c>
      <c r="G1202" s="2" t="s">
        <v>53</v>
      </c>
      <c r="H1202" s="3">
        <v>1090</v>
      </c>
      <c r="I1202" s="3">
        <v>0</v>
      </c>
      <c r="J1202" s="2" t="s">
        <v>184</v>
      </c>
      <c r="K1202" s="3">
        <v>0</v>
      </c>
      <c r="L1202" s="2" t="s">
        <v>41</v>
      </c>
      <c r="Q1202" s="2" t="s">
        <v>1082</v>
      </c>
      <c r="R1202" s="2" t="s">
        <v>35</v>
      </c>
      <c r="W1202" s="4">
        <v>44117</v>
      </c>
      <c r="Y1202" s="2" t="s">
        <v>1083</v>
      </c>
      <c r="AC1202" s="2" t="s">
        <v>35</v>
      </c>
    </row>
    <row r="1203" spans="4:29" x14ac:dyDescent="0.2">
      <c r="D1203" s="2" t="s">
        <v>38</v>
      </c>
      <c r="E1203" s="2" t="s">
        <v>30</v>
      </c>
      <c r="F1203" s="3">
        <v>0</v>
      </c>
      <c r="G1203" s="2" t="s">
        <v>53</v>
      </c>
      <c r="H1203" s="3">
        <v>1091</v>
      </c>
      <c r="I1203" s="3">
        <v>0</v>
      </c>
      <c r="J1203" s="2" t="s">
        <v>184</v>
      </c>
      <c r="K1203" s="3">
        <v>0</v>
      </c>
      <c r="L1203" s="2" t="s">
        <v>41</v>
      </c>
      <c r="Q1203" s="2" t="s">
        <v>1084</v>
      </c>
      <c r="R1203" s="2" t="s">
        <v>35</v>
      </c>
      <c r="T1203" s="2" t="s">
        <v>155</v>
      </c>
      <c r="W1203" s="4">
        <v>44117</v>
      </c>
      <c r="Y1203" s="2" t="s">
        <v>1085</v>
      </c>
      <c r="AC1203" s="2" t="s">
        <v>44</v>
      </c>
    </row>
    <row r="1204" spans="4:29" x14ac:dyDescent="0.2">
      <c r="D1204" s="2" t="s">
        <v>38</v>
      </c>
      <c r="E1204" s="2" t="s">
        <v>30</v>
      </c>
      <c r="F1204" s="3">
        <v>0</v>
      </c>
      <c r="G1204" s="2" t="s">
        <v>1086</v>
      </c>
      <c r="H1204" s="3">
        <v>1092</v>
      </c>
      <c r="I1204" s="3">
        <v>0</v>
      </c>
      <c r="J1204" s="2" t="s">
        <v>184</v>
      </c>
      <c r="K1204" s="3">
        <v>0</v>
      </c>
      <c r="O1204" s="2" t="s">
        <v>33</v>
      </c>
      <c r="Q1204" s="2" t="s">
        <v>1087</v>
      </c>
      <c r="R1204" s="2" t="s">
        <v>35</v>
      </c>
      <c r="T1204" s="2" t="s">
        <v>1088</v>
      </c>
      <c r="W1204" s="4">
        <v>44117</v>
      </c>
      <c r="Y1204" s="2" t="s">
        <v>1089</v>
      </c>
      <c r="AC1204" s="2" t="s">
        <v>35</v>
      </c>
    </row>
    <row r="1205" spans="4:29" x14ac:dyDescent="0.2">
      <c r="D1205" s="2" t="s">
        <v>38</v>
      </c>
      <c r="E1205" s="2" t="s">
        <v>30</v>
      </c>
      <c r="F1205" s="3">
        <v>0</v>
      </c>
      <c r="G1205" s="2" t="s">
        <v>541</v>
      </c>
      <c r="H1205" s="3">
        <v>1093</v>
      </c>
      <c r="I1205" s="3">
        <v>0</v>
      </c>
      <c r="J1205" s="2" t="s">
        <v>184</v>
      </c>
      <c r="K1205" s="3">
        <v>0</v>
      </c>
      <c r="L1205" s="2" t="s">
        <v>41</v>
      </c>
      <c r="Q1205" s="2" t="s">
        <v>1090</v>
      </c>
      <c r="R1205" s="2" t="s">
        <v>35</v>
      </c>
      <c r="T1205" s="2" t="s">
        <v>1091</v>
      </c>
      <c r="W1205" s="4">
        <v>44117</v>
      </c>
      <c r="Y1205" s="2" t="s">
        <v>1092</v>
      </c>
      <c r="AC1205" s="2" t="s">
        <v>35</v>
      </c>
    </row>
    <row r="1206" spans="4:29" x14ac:dyDescent="0.2">
      <c r="D1206" s="2" t="s">
        <v>38</v>
      </c>
      <c r="E1206" s="2" t="s">
        <v>30</v>
      </c>
      <c r="F1206" s="3">
        <v>0</v>
      </c>
      <c r="G1206" s="2" t="s">
        <v>436</v>
      </c>
      <c r="H1206" s="3">
        <v>1094</v>
      </c>
      <c r="I1206" s="3">
        <v>0</v>
      </c>
      <c r="J1206" s="2" t="s">
        <v>184</v>
      </c>
      <c r="K1206" s="3">
        <v>0</v>
      </c>
      <c r="Q1206" s="2" t="s">
        <v>1090</v>
      </c>
      <c r="R1206" s="2" t="s">
        <v>35</v>
      </c>
      <c r="T1206" s="2" t="s">
        <v>1091</v>
      </c>
      <c r="W1206" s="4">
        <v>44117</v>
      </c>
      <c r="Y1206" s="2" t="s">
        <v>1093</v>
      </c>
      <c r="AC1206" s="2" t="s">
        <v>44</v>
      </c>
    </row>
    <row r="1207" spans="4:29" x14ac:dyDescent="0.2">
      <c r="D1207" s="2" t="s">
        <v>38</v>
      </c>
      <c r="E1207" s="2" t="s">
        <v>30</v>
      </c>
      <c r="F1207" s="3">
        <v>0</v>
      </c>
      <c r="G1207" s="2" t="s">
        <v>39</v>
      </c>
      <c r="H1207" s="3">
        <v>1095</v>
      </c>
      <c r="I1207" s="3">
        <v>0</v>
      </c>
      <c r="J1207" s="2" t="s">
        <v>184</v>
      </c>
      <c r="K1207" s="3">
        <v>0</v>
      </c>
      <c r="L1207" s="2" t="s">
        <v>101</v>
      </c>
      <c r="M1207" s="2" t="s">
        <v>916</v>
      </c>
      <c r="Q1207" s="2" t="s">
        <v>1094</v>
      </c>
      <c r="R1207" s="2" t="s">
        <v>35</v>
      </c>
      <c r="W1207" s="4">
        <v>44117</v>
      </c>
      <c r="Y1207" s="2" t="s">
        <v>1095</v>
      </c>
      <c r="AC1207" s="2" t="s">
        <v>35</v>
      </c>
    </row>
    <row r="1208" spans="4:29" x14ac:dyDescent="0.2">
      <c r="D1208" s="2" t="s">
        <v>38</v>
      </c>
      <c r="E1208" s="2" t="s">
        <v>30</v>
      </c>
      <c r="F1208" s="3">
        <v>0</v>
      </c>
      <c r="H1208" s="3">
        <v>1096</v>
      </c>
      <c r="I1208" s="3">
        <v>0</v>
      </c>
      <c r="J1208" s="2" t="s">
        <v>184</v>
      </c>
      <c r="K1208" s="3">
        <v>0</v>
      </c>
      <c r="Q1208" s="2" t="s">
        <v>1094</v>
      </c>
      <c r="R1208" s="2" t="s">
        <v>35</v>
      </c>
      <c r="W1208" s="4">
        <v>44117</v>
      </c>
      <c r="Y1208" s="2" t="s">
        <v>58</v>
      </c>
      <c r="AC1208" s="2" t="s">
        <v>35</v>
      </c>
    </row>
    <row r="1209" spans="4:29" x14ac:dyDescent="0.2">
      <c r="D1209" s="2" t="s">
        <v>38</v>
      </c>
      <c r="E1209" s="2" t="s">
        <v>30</v>
      </c>
      <c r="F1209" s="3">
        <v>0</v>
      </c>
      <c r="G1209" s="2" t="s">
        <v>81</v>
      </c>
      <c r="H1209" s="3">
        <v>1097</v>
      </c>
      <c r="I1209" s="3">
        <v>8</v>
      </c>
      <c r="J1209" s="2" t="s">
        <v>98</v>
      </c>
      <c r="K1209" s="3">
        <v>1940</v>
      </c>
      <c r="L1209" s="2" t="s">
        <v>72</v>
      </c>
      <c r="M1209" s="2" t="s">
        <v>32</v>
      </c>
      <c r="Q1209" s="2" t="s">
        <v>1096</v>
      </c>
      <c r="R1209" s="2" t="s">
        <v>35</v>
      </c>
      <c r="U1209" s="2" t="s">
        <v>74</v>
      </c>
      <c r="W1209" s="4">
        <v>44117</v>
      </c>
      <c r="Y1209" s="2" t="s">
        <v>1097</v>
      </c>
      <c r="AC1209" s="2" t="s">
        <v>35</v>
      </c>
    </row>
    <row r="1210" spans="4:29" x14ac:dyDescent="0.2">
      <c r="D1210" s="2" t="s">
        <v>38</v>
      </c>
      <c r="E1210" s="2" t="s">
        <v>30</v>
      </c>
      <c r="F1210" s="3">
        <v>0</v>
      </c>
      <c r="G1210" s="2" t="s">
        <v>192</v>
      </c>
      <c r="H1210" s="3">
        <v>1098</v>
      </c>
      <c r="I1210" s="3">
        <v>0</v>
      </c>
      <c r="J1210" s="2" t="s">
        <v>184</v>
      </c>
      <c r="K1210" s="3">
        <v>0</v>
      </c>
      <c r="L1210" s="2" t="s">
        <v>66</v>
      </c>
      <c r="M1210" s="2" t="s">
        <v>65</v>
      </c>
      <c r="Q1210" s="2" t="s">
        <v>1098</v>
      </c>
      <c r="R1210" s="2" t="s">
        <v>35</v>
      </c>
      <c r="W1210" s="4">
        <v>44117</v>
      </c>
      <c r="Y1210" s="2" t="s">
        <v>1099</v>
      </c>
      <c r="AC1210" s="2" t="s">
        <v>35</v>
      </c>
    </row>
    <row r="1211" spans="4:29" x14ac:dyDescent="0.2">
      <c r="D1211" s="2" t="s">
        <v>38</v>
      </c>
      <c r="E1211" s="2" t="s">
        <v>30</v>
      </c>
      <c r="F1211" s="3">
        <v>0</v>
      </c>
      <c r="G1211" s="2" t="s">
        <v>192</v>
      </c>
      <c r="H1211" s="3">
        <v>1099</v>
      </c>
      <c r="I1211" s="3">
        <v>0</v>
      </c>
      <c r="J1211" s="2" t="s">
        <v>184</v>
      </c>
      <c r="K1211" s="3">
        <v>0</v>
      </c>
      <c r="L1211" s="2" t="s">
        <v>41</v>
      </c>
      <c r="Q1211" s="2" t="s">
        <v>1098</v>
      </c>
      <c r="R1211" s="2" t="s">
        <v>35</v>
      </c>
      <c r="T1211" s="2" t="s">
        <v>1100</v>
      </c>
      <c r="W1211" s="4">
        <v>44117</v>
      </c>
      <c r="Y1211" s="2" t="s">
        <v>1099</v>
      </c>
      <c r="AC1211" s="2" t="s">
        <v>35</v>
      </c>
    </row>
    <row r="1212" spans="4:29" x14ac:dyDescent="0.2">
      <c r="D1212" s="2" t="s">
        <v>38</v>
      </c>
      <c r="E1212" s="2" t="s">
        <v>30</v>
      </c>
      <c r="F1212" s="3">
        <v>0</v>
      </c>
      <c r="G1212" s="2" t="s">
        <v>192</v>
      </c>
      <c r="H1212" s="3">
        <v>1100</v>
      </c>
      <c r="I1212" s="3">
        <v>0</v>
      </c>
      <c r="J1212" s="2" t="s">
        <v>184</v>
      </c>
      <c r="K1212" s="3">
        <v>0</v>
      </c>
      <c r="L1212" s="2" t="s">
        <v>101</v>
      </c>
      <c r="Q1212" s="2" t="s">
        <v>1098</v>
      </c>
      <c r="R1212" s="2" t="s">
        <v>35</v>
      </c>
      <c r="T1212" s="2" t="s">
        <v>1100</v>
      </c>
      <c r="W1212" s="4">
        <v>44117</v>
      </c>
      <c r="Y1212" s="2" t="s">
        <v>1099</v>
      </c>
      <c r="AC1212" s="2" t="s">
        <v>35</v>
      </c>
    </row>
    <row r="1213" spans="4:29" x14ac:dyDescent="0.2">
      <c r="D1213" s="2" t="s">
        <v>38</v>
      </c>
      <c r="E1213" s="2" t="s">
        <v>30</v>
      </c>
      <c r="F1213" s="3">
        <v>0</v>
      </c>
      <c r="G1213" s="2" t="s">
        <v>188</v>
      </c>
      <c r="H1213" s="3">
        <v>1101</v>
      </c>
      <c r="I1213" s="3">
        <v>0</v>
      </c>
      <c r="J1213" s="2" t="s">
        <v>184</v>
      </c>
      <c r="K1213" s="3">
        <v>0</v>
      </c>
      <c r="L1213" s="2" t="s">
        <v>101</v>
      </c>
      <c r="P1213" s="2" t="s">
        <v>46</v>
      </c>
      <c r="Q1213" s="2" t="s">
        <v>1101</v>
      </c>
      <c r="R1213" s="2" t="s">
        <v>35</v>
      </c>
      <c r="T1213" s="2" t="s">
        <v>866</v>
      </c>
      <c r="W1213" s="4">
        <v>44117</v>
      </c>
      <c r="Y1213" s="2" t="s">
        <v>1102</v>
      </c>
      <c r="AC1213" s="2" t="s">
        <v>35</v>
      </c>
    </row>
    <row r="1214" spans="4:29" x14ac:dyDescent="0.2">
      <c r="D1214" s="2" t="s">
        <v>38</v>
      </c>
      <c r="E1214" s="2" t="s">
        <v>30</v>
      </c>
      <c r="F1214" s="3">
        <v>0</v>
      </c>
      <c r="G1214" s="2" t="s">
        <v>188</v>
      </c>
      <c r="H1214" s="3">
        <v>1102</v>
      </c>
      <c r="I1214" s="3">
        <v>0</v>
      </c>
      <c r="J1214" s="2" t="s">
        <v>184</v>
      </c>
      <c r="K1214" s="3">
        <v>0</v>
      </c>
      <c r="M1214" s="2" t="s">
        <v>79</v>
      </c>
      <c r="Q1214" s="2" t="s">
        <v>1101</v>
      </c>
      <c r="R1214" s="2" t="s">
        <v>35</v>
      </c>
      <c r="W1214" s="4">
        <v>44117</v>
      </c>
      <c r="Y1214" s="2" t="s">
        <v>1102</v>
      </c>
      <c r="AC1214" s="2" t="s">
        <v>35</v>
      </c>
    </row>
    <row r="1215" spans="4:29" x14ac:dyDescent="0.2">
      <c r="D1215" s="2" t="s">
        <v>38</v>
      </c>
      <c r="E1215" s="2" t="s">
        <v>30</v>
      </c>
      <c r="F1215" s="3">
        <v>0</v>
      </c>
      <c r="G1215" s="2" t="s">
        <v>1103</v>
      </c>
      <c r="H1215" s="3">
        <v>1103</v>
      </c>
      <c r="I1215" s="3">
        <v>0</v>
      </c>
      <c r="J1215" s="2" t="s">
        <v>184</v>
      </c>
      <c r="K1215" s="3">
        <v>0</v>
      </c>
      <c r="L1215" s="2" t="s">
        <v>66</v>
      </c>
      <c r="M1215" s="2" t="s">
        <v>381</v>
      </c>
      <c r="Q1215" s="2" t="s">
        <v>1101</v>
      </c>
      <c r="R1215" s="2" t="s">
        <v>35</v>
      </c>
      <c r="W1215" s="4">
        <v>44117</v>
      </c>
      <c r="Y1215" s="2" t="s">
        <v>85</v>
      </c>
      <c r="AC1215" s="2" t="s">
        <v>35</v>
      </c>
    </row>
    <row r="1216" spans="4:29" x14ac:dyDescent="0.2">
      <c r="D1216" s="2" t="s">
        <v>38</v>
      </c>
      <c r="E1216" s="2" t="s">
        <v>30</v>
      </c>
      <c r="F1216" s="3">
        <v>0</v>
      </c>
      <c r="G1216" s="2" t="s">
        <v>1104</v>
      </c>
      <c r="H1216" s="3">
        <v>1104</v>
      </c>
      <c r="I1216" s="3">
        <v>0</v>
      </c>
      <c r="J1216" s="2" t="s">
        <v>184</v>
      </c>
      <c r="K1216" s="3">
        <v>0</v>
      </c>
      <c r="L1216" s="2" t="s">
        <v>66</v>
      </c>
      <c r="M1216" s="2" t="s">
        <v>381</v>
      </c>
      <c r="Q1216" s="2" t="s">
        <v>1101</v>
      </c>
      <c r="R1216" s="2" t="s">
        <v>35</v>
      </c>
      <c r="W1216" s="4">
        <v>44117</v>
      </c>
      <c r="Y1216" s="2" t="s">
        <v>1105</v>
      </c>
      <c r="AC1216" s="2" t="s">
        <v>35</v>
      </c>
    </row>
    <row r="1217" spans="4:29" x14ac:dyDescent="0.2">
      <c r="D1217" s="2" t="s">
        <v>38</v>
      </c>
      <c r="E1217" s="2" t="s">
        <v>30</v>
      </c>
      <c r="F1217" s="3">
        <v>0</v>
      </c>
      <c r="G1217" s="2" t="s">
        <v>235</v>
      </c>
      <c r="H1217" s="3">
        <v>1105</v>
      </c>
      <c r="I1217" s="3">
        <v>0</v>
      </c>
      <c r="J1217" s="2" t="s">
        <v>184</v>
      </c>
      <c r="K1217" s="3">
        <v>0</v>
      </c>
      <c r="L1217" s="2" t="s">
        <v>101</v>
      </c>
      <c r="P1217" s="2" t="s">
        <v>46</v>
      </c>
      <c r="Q1217" s="2" t="s">
        <v>1101</v>
      </c>
      <c r="R1217" s="2" t="s">
        <v>35</v>
      </c>
      <c r="T1217" s="2" t="s">
        <v>262</v>
      </c>
      <c r="W1217" s="4">
        <v>44117</v>
      </c>
      <c r="Y1217" s="2" t="s">
        <v>1106</v>
      </c>
      <c r="AC1217" s="2" t="s">
        <v>35</v>
      </c>
    </row>
    <row r="1218" spans="4:29" x14ac:dyDescent="0.2">
      <c r="D1218" s="2" t="s">
        <v>38</v>
      </c>
      <c r="E1218" s="2" t="s">
        <v>30</v>
      </c>
      <c r="F1218" s="3">
        <v>0</v>
      </c>
      <c r="G1218" s="2" t="s">
        <v>192</v>
      </c>
      <c r="H1218" s="3">
        <v>1106</v>
      </c>
      <c r="I1218" s="3">
        <v>0</v>
      </c>
      <c r="J1218" s="2" t="s">
        <v>184</v>
      </c>
      <c r="K1218" s="3">
        <v>0</v>
      </c>
      <c r="L1218" s="2" t="s">
        <v>101</v>
      </c>
      <c r="M1218" s="2" t="s">
        <v>1107</v>
      </c>
      <c r="P1218" s="2" t="s">
        <v>46</v>
      </c>
      <c r="Q1218" s="2" t="s">
        <v>1101</v>
      </c>
      <c r="R1218" s="2" t="s">
        <v>35</v>
      </c>
      <c r="W1218" s="4">
        <v>44117</v>
      </c>
      <c r="Y1218" s="2" t="s">
        <v>1108</v>
      </c>
      <c r="AC1218" s="2" t="s">
        <v>35</v>
      </c>
    </row>
    <row r="1219" spans="4:29" x14ac:dyDescent="0.2">
      <c r="D1219" s="2" t="s">
        <v>38</v>
      </c>
      <c r="E1219" s="2" t="s">
        <v>30</v>
      </c>
      <c r="F1219" s="3">
        <v>0</v>
      </c>
      <c r="H1219" s="3">
        <v>1107</v>
      </c>
      <c r="I1219" s="3">
        <v>0</v>
      </c>
      <c r="J1219" s="2" t="s">
        <v>184</v>
      </c>
      <c r="K1219" s="3">
        <v>0</v>
      </c>
      <c r="Q1219" s="2" t="s">
        <v>1101</v>
      </c>
      <c r="R1219" s="2" t="s">
        <v>35</v>
      </c>
      <c r="W1219" s="4">
        <v>44117</v>
      </c>
      <c r="Y1219" s="2" t="s">
        <v>58</v>
      </c>
      <c r="AC1219" s="2" t="s">
        <v>35</v>
      </c>
    </row>
    <row r="1220" spans="4:29" x14ac:dyDescent="0.2">
      <c r="D1220" s="2" t="s">
        <v>38</v>
      </c>
      <c r="E1220" s="2" t="s">
        <v>30</v>
      </c>
      <c r="F1220" s="3">
        <v>0</v>
      </c>
      <c r="H1220" s="3">
        <v>1108</v>
      </c>
      <c r="I1220" s="3">
        <v>0</v>
      </c>
      <c r="J1220" s="2" t="s">
        <v>184</v>
      </c>
      <c r="K1220" s="3">
        <v>0</v>
      </c>
      <c r="L1220" s="2" t="s">
        <v>66</v>
      </c>
      <c r="M1220" s="2" t="s">
        <v>65</v>
      </c>
      <c r="Q1220" s="2" t="s">
        <v>1101</v>
      </c>
      <c r="R1220" s="2" t="s">
        <v>35</v>
      </c>
      <c r="W1220" s="4">
        <v>44117</v>
      </c>
      <c r="Y1220" s="2" t="s">
        <v>58</v>
      </c>
      <c r="AC1220" s="2" t="s">
        <v>35</v>
      </c>
    </row>
    <row r="1221" spans="4:29" x14ac:dyDescent="0.2">
      <c r="D1221" s="2" t="s">
        <v>38</v>
      </c>
      <c r="E1221" s="2" t="s">
        <v>30</v>
      </c>
      <c r="F1221" s="3">
        <v>0</v>
      </c>
      <c r="H1221" s="3">
        <v>1109</v>
      </c>
      <c r="I1221" s="3">
        <v>0</v>
      </c>
      <c r="J1221" s="2" t="s">
        <v>184</v>
      </c>
      <c r="K1221" s="3">
        <v>0</v>
      </c>
      <c r="L1221" s="2" t="s">
        <v>66</v>
      </c>
      <c r="M1221" s="2" t="s">
        <v>65</v>
      </c>
      <c r="Q1221" s="2" t="s">
        <v>1101</v>
      </c>
      <c r="R1221" s="2" t="s">
        <v>35</v>
      </c>
      <c r="W1221" s="4">
        <v>44117</v>
      </c>
      <c r="Y1221" s="2" t="s">
        <v>58</v>
      </c>
      <c r="AC1221" s="2" t="s">
        <v>35</v>
      </c>
    </row>
    <row r="1222" spans="4:29" x14ac:dyDescent="0.2">
      <c r="D1222" s="2" t="s">
        <v>38</v>
      </c>
      <c r="E1222" s="2" t="s">
        <v>30</v>
      </c>
      <c r="F1222" s="3">
        <v>0</v>
      </c>
      <c r="H1222" s="3">
        <v>1110</v>
      </c>
      <c r="I1222" s="3">
        <v>0</v>
      </c>
      <c r="J1222" s="2" t="s">
        <v>184</v>
      </c>
      <c r="K1222" s="3">
        <v>0</v>
      </c>
      <c r="Q1222" s="2" t="s">
        <v>1101</v>
      </c>
      <c r="R1222" s="2" t="s">
        <v>35</v>
      </c>
      <c r="W1222" s="4">
        <v>44117</v>
      </c>
      <c r="Y1222" s="2" t="s">
        <v>58</v>
      </c>
      <c r="AC1222" s="2" t="s">
        <v>35</v>
      </c>
    </row>
    <row r="1223" spans="4:29" x14ac:dyDescent="0.2">
      <c r="D1223" s="2" t="s">
        <v>38</v>
      </c>
      <c r="E1223" s="2" t="s">
        <v>30</v>
      </c>
      <c r="F1223" s="3">
        <v>0</v>
      </c>
      <c r="G1223" s="2" t="s">
        <v>882</v>
      </c>
      <c r="H1223" s="3">
        <v>1111</v>
      </c>
      <c r="I1223" s="3">
        <v>0</v>
      </c>
      <c r="J1223" s="2" t="s">
        <v>184</v>
      </c>
      <c r="K1223" s="3">
        <v>0</v>
      </c>
      <c r="L1223" s="2" t="s">
        <v>41</v>
      </c>
      <c r="Q1223" s="2" t="s">
        <v>1109</v>
      </c>
      <c r="R1223" s="2" t="s">
        <v>35</v>
      </c>
      <c r="T1223" s="2" t="s">
        <v>337</v>
      </c>
      <c r="W1223" s="4">
        <v>44117</v>
      </c>
      <c r="Y1223" s="2" t="s">
        <v>493</v>
      </c>
      <c r="AC1223" s="2" t="s">
        <v>35</v>
      </c>
    </row>
    <row r="1224" spans="4:29" x14ac:dyDescent="0.2">
      <c r="D1224" s="2" t="s">
        <v>38</v>
      </c>
      <c r="E1224" s="2" t="s">
        <v>30</v>
      </c>
      <c r="F1224" s="3">
        <v>0</v>
      </c>
      <c r="G1224" s="2" t="s">
        <v>882</v>
      </c>
      <c r="H1224" s="3">
        <v>1112</v>
      </c>
      <c r="I1224" s="3">
        <v>0</v>
      </c>
      <c r="J1224" s="2" t="s">
        <v>184</v>
      </c>
      <c r="K1224" s="3">
        <v>0</v>
      </c>
      <c r="L1224" s="2" t="s">
        <v>66</v>
      </c>
      <c r="M1224" s="2" t="s">
        <v>1110</v>
      </c>
      <c r="Q1224" s="2" t="s">
        <v>1109</v>
      </c>
      <c r="R1224" s="2" t="s">
        <v>35</v>
      </c>
      <c r="W1224" s="4">
        <v>44117</v>
      </c>
      <c r="Y1224" s="2" t="s">
        <v>493</v>
      </c>
      <c r="AC1224" s="2" t="s">
        <v>35</v>
      </c>
    </row>
    <row r="1225" spans="4:29" x14ac:dyDescent="0.2">
      <c r="D1225" s="2" t="s">
        <v>38</v>
      </c>
      <c r="E1225" s="2" t="s">
        <v>30</v>
      </c>
      <c r="F1225" s="3">
        <v>0</v>
      </c>
      <c r="G1225" s="2" t="s">
        <v>192</v>
      </c>
      <c r="H1225" s="3">
        <v>1113</v>
      </c>
      <c r="I1225" s="3">
        <v>0</v>
      </c>
      <c r="J1225" s="2" t="s">
        <v>184</v>
      </c>
      <c r="K1225" s="3">
        <v>0</v>
      </c>
      <c r="L1225" s="2" t="s">
        <v>41</v>
      </c>
      <c r="M1225" s="2" t="s">
        <v>40</v>
      </c>
      <c r="P1225" s="2" t="s">
        <v>46</v>
      </c>
      <c r="Q1225" s="2" t="s">
        <v>1111</v>
      </c>
      <c r="R1225" s="2" t="s">
        <v>35</v>
      </c>
      <c r="S1225" s="2" t="s">
        <v>1112</v>
      </c>
      <c r="W1225" s="4">
        <v>44117</v>
      </c>
      <c r="Y1225" s="2" t="s">
        <v>1113</v>
      </c>
      <c r="AC1225" s="2" t="s">
        <v>35</v>
      </c>
    </row>
    <row r="1226" spans="4:29" x14ac:dyDescent="0.2">
      <c r="D1226" s="2" t="s">
        <v>38</v>
      </c>
      <c r="E1226" s="2" t="s">
        <v>30</v>
      </c>
      <c r="F1226" s="3">
        <v>0</v>
      </c>
      <c r="G1226" s="2" t="s">
        <v>1114</v>
      </c>
      <c r="H1226" s="3">
        <v>1114</v>
      </c>
      <c r="I1226" s="3">
        <v>0</v>
      </c>
      <c r="J1226" s="2" t="s">
        <v>184</v>
      </c>
      <c r="K1226" s="3">
        <v>0</v>
      </c>
      <c r="L1226" s="2" t="s">
        <v>41</v>
      </c>
      <c r="M1226" s="2" t="s">
        <v>217</v>
      </c>
      <c r="Q1226" s="2" t="s">
        <v>1111</v>
      </c>
      <c r="R1226" s="2" t="s">
        <v>35</v>
      </c>
      <c r="W1226" s="4">
        <v>44117</v>
      </c>
      <c r="Y1226" s="2" t="s">
        <v>1115</v>
      </c>
      <c r="AC1226" s="2" t="s">
        <v>35</v>
      </c>
    </row>
    <row r="1227" spans="4:29" x14ac:dyDescent="0.2">
      <c r="D1227" s="2" t="s">
        <v>29</v>
      </c>
      <c r="E1227" s="2" t="s">
        <v>30</v>
      </c>
      <c r="F1227" s="3">
        <v>700</v>
      </c>
      <c r="G1227" s="2" t="s">
        <v>71</v>
      </c>
      <c r="H1227" s="3">
        <v>1115</v>
      </c>
      <c r="I1227" s="3">
        <v>0</v>
      </c>
      <c r="J1227" s="2" t="s">
        <v>184</v>
      </c>
      <c r="K1227" s="3">
        <v>0</v>
      </c>
      <c r="L1227" s="2" t="s">
        <v>560</v>
      </c>
      <c r="M1227" s="2" t="s">
        <v>147</v>
      </c>
      <c r="Q1227" s="2" t="s">
        <v>1111</v>
      </c>
      <c r="R1227" s="2" t="s">
        <v>35</v>
      </c>
      <c r="U1227" s="2" t="s">
        <v>476</v>
      </c>
      <c r="W1227" s="4">
        <v>44117</v>
      </c>
      <c r="Y1227" s="2" t="s">
        <v>1116</v>
      </c>
      <c r="AC1227" s="2" t="s">
        <v>35</v>
      </c>
    </row>
    <row r="1228" spans="4:29" x14ac:dyDescent="0.2">
      <c r="D1228" s="2" t="s">
        <v>38</v>
      </c>
      <c r="E1228" s="2" t="s">
        <v>30</v>
      </c>
      <c r="F1228" s="3">
        <v>0</v>
      </c>
      <c r="H1228" s="3">
        <v>1116</v>
      </c>
      <c r="I1228" s="3">
        <v>0</v>
      </c>
      <c r="J1228" s="2" t="s">
        <v>184</v>
      </c>
      <c r="K1228" s="3">
        <v>0</v>
      </c>
      <c r="Q1228" s="2" t="s">
        <v>1111</v>
      </c>
      <c r="R1228" s="2" t="s">
        <v>35</v>
      </c>
      <c r="W1228" s="4">
        <v>44117</v>
      </c>
      <c r="Y1228" s="2" t="s">
        <v>1116</v>
      </c>
      <c r="AC1228" s="2" t="s">
        <v>35</v>
      </c>
    </row>
    <row r="1229" spans="4:29" x14ac:dyDescent="0.2">
      <c r="D1229" s="2" t="s">
        <v>38</v>
      </c>
      <c r="E1229" s="2" t="s">
        <v>30</v>
      </c>
      <c r="F1229" s="3">
        <v>0</v>
      </c>
      <c r="G1229" s="2" t="s">
        <v>1117</v>
      </c>
      <c r="H1229" s="3">
        <v>1117</v>
      </c>
      <c r="I1229" s="3">
        <v>0</v>
      </c>
      <c r="J1229" s="2" t="s">
        <v>184</v>
      </c>
      <c r="K1229" s="3">
        <v>0</v>
      </c>
      <c r="L1229" s="2" t="s">
        <v>466</v>
      </c>
      <c r="Q1229" s="2" t="s">
        <v>1111</v>
      </c>
      <c r="R1229" s="2" t="s">
        <v>35</v>
      </c>
      <c r="T1229" s="2" t="s">
        <v>467</v>
      </c>
      <c r="W1229" s="4">
        <v>44117</v>
      </c>
      <c r="Y1229" s="2" t="s">
        <v>1116</v>
      </c>
      <c r="AC1229" s="2" t="s">
        <v>35</v>
      </c>
    </row>
    <row r="1230" spans="4:29" x14ac:dyDescent="0.2">
      <c r="D1230" s="2" t="s">
        <v>38</v>
      </c>
      <c r="E1230" s="2" t="s">
        <v>30</v>
      </c>
      <c r="F1230" s="3">
        <v>0</v>
      </c>
      <c r="G1230" s="2" t="s">
        <v>192</v>
      </c>
      <c r="H1230" s="3">
        <v>1118</v>
      </c>
      <c r="I1230" s="3">
        <v>0</v>
      </c>
      <c r="J1230" s="2" t="s">
        <v>184</v>
      </c>
      <c r="K1230" s="3">
        <v>0</v>
      </c>
      <c r="L1230" s="2" t="s">
        <v>41</v>
      </c>
      <c r="M1230" s="2" t="s">
        <v>281</v>
      </c>
      <c r="Q1230" s="2" t="s">
        <v>1111</v>
      </c>
      <c r="R1230" s="2" t="s">
        <v>35</v>
      </c>
      <c r="W1230" s="4">
        <v>44117</v>
      </c>
      <c r="Y1230" s="2" t="s">
        <v>1116</v>
      </c>
      <c r="AC1230" s="2" t="s">
        <v>35</v>
      </c>
    </row>
    <row r="1231" spans="4:29" x14ac:dyDescent="0.2">
      <c r="D1231" s="2" t="s">
        <v>38</v>
      </c>
      <c r="E1231" s="2" t="s">
        <v>30</v>
      </c>
      <c r="F1231" s="3">
        <v>0</v>
      </c>
      <c r="G1231" s="2" t="s">
        <v>192</v>
      </c>
      <c r="H1231" s="3">
        <v>1119</v>
      </c>
      <c r="I1231" s="3">
        <v>0</v>
      </c>
      <c r="J1231" s="2" t="s">
        <v>184</v>
      </c>
      <c r="K1231" s="3">
        <v>0</v>
      </c>
      <c r="L1231" s="2" t="s">
        <v>41</v>
      </c>
      <c r="M1231" s="2" t="s">
        <v>147</v>
      </c>
      <c r="Q1231" s="2" t="s">
        <v>1111</v>
      </c>
      <c r="R1231" s="2" t="s">
        <v>35</v>
      </c>
      <c r="W1231" s="4">
        <v>44117</v>
      </c>
      <c r="Y1231" s="2" t="s">
        <v>1116</v>
      </c>
      <c r="AC1231" s="2" t="s">
        <v>35</v>
      </c>
    </row>
    <row r="1232" spans="4:29" x14ac:dyDescent="0.2">
      <c r="D1232" s="2" t="s">
        <v>38</v>
      </c>
      <c r="E1232" s="2" t="s">
        <v>30</v>
      </c>
      <c r="F1232" s="3">
        <v>0</v>
      </c>
      <c r="G1232" s="2" t="s">
        <v>188</v>
      </c>
      <c r="H1232" s="3">
        <v>1120</v>
      </c>
      <c r="I1232" s="3">
        <v>0</v>
      </c>
      <c r="J1232" s="2" t="s">
        <v>184</v>
      </c>
      <c r="K1232" s="3">
        <v>0</v>
      </c>
      <c r="L1232" s="2" t="s">
        <v>41</v>
      </c>
      <c r="Q1232" s="2" t="s">
        <v>1111</v>
      </c>
      <c r="R1232" s="2" t="s">
        <v>35</v>
      </c>
      <c r="T1232" s="2" t="s">
        <v>490</v>
      </c>
      <c r="W1232" s="4">
        <v>44117</v>
      </c>
      <c r="Y1232" s="2" t="s">
        <v>1118</v>
      </c>
      <c r="AC1232" s="2" t="s">
        <v>35</v>
      </c>
    </row>
    <row r="1233" spans="4:29" x14ac:dyDescent="0.2">
      <c r="D1233" s="2" t="s">
        <v>38</v>
      </c>
      <c r="E1233" s="2" t="s">
        <v>30</v>
      </c>
      <c r="F1233" s="3">
        <v>0</v>
      </c>
      <c r="G1233" s="2" t="s">
        <v>188</v>
      </c>
      <c r="H1233" s="3">
        <v>1121</v>
      </c>
      <c r="I1233" s="3">
        <v>0</v>
      </c>
      <c r="J1233" s="2" t="s">
        <v>184</v>
      </c>
      <c r="K1233" s="3">
        <v>0</v>
      </c>
      <c r="L1233" s="2" t="s">
        <v>41</v>
      </c>
      <c r="M1233" s="2" t="s">
        <v>381</v>
      </c>
      <c r="Q1233" s="2" t="s">
        <v>1111</v>
      </c>
      <c r="R1233" s="2" t="s">
        <v>35</v>
      </c>
      <c r="W1233" s="4">
        <v>44117</v>
      </c>
      <c r="Y1233" s="2" t="s">
        <v>1119</v>
      </c>
      <c r="AC1233" s="2" t="s">
        <v>35</v>
      </c>
    </row>
    <row r="1234" spans="4:29" x14ac:dyDescent="0.2">
      <c r="D1234" s="2" t="s">
        <v>38</v>
      </c>
      <c r="E1234" s="2" t="s">
        <v>30</v>
      </c>
      <c r="F1234" s="3">
        <v>0</v>
      </c>
      <c r="G1234" s="2" t="s">
        <v>192</v>
      </c>
      <c r="H1234" s="3">
        <v>1122</v>
      </c>
      <c r="I1234" s="3">
        <v>0</v>
      </c>
      <c r="J1234" s="2" t="s">
        <v>184</v>
      </c>
      <c r="K1234" s="3">
        <v>0</v>
      </c>
      <c r="L1234" s="2" t="s">
        <v>283</v>
      </c>
      <c r="Q1234" s="2" t="s">
        <v>1111</v>
      </c>
      <c r="R1234" s="2" t="s">
        <v>35</v>
      </c>
      <c r="U1234" s="2" t="s">
        <v>808</v>
      </c>
      <c r="W1234" s="4">
        <v>44117</v>
      </c>
      <c r="Y1234" s="2" t="s">
        <v>300</v>
      </c>
      <c r="AC1234" s="2" t="s">
        <v>35</v>
      </c>
    </row>
    <row r="1235" spans="4:29" x14ac:dyDescent="0.2">
      <c r="D1235" s="2" t="s">
        <v>38</v>
      </c>
      <c r="E1235" s="2" t="s">
        <v>30</v>
      </c>
      <c r="F1235" s="3">
        <v>0</v>
      </c>
      <c r="G1235" s="2" t="s">
        <v>192</v>
      </c>
      <c r="H1235" s="3">
        <v>1123</v>
      </c>
      <c r="I1235" s="3">
        <v>0</v>
      </c>
      <c r="J1235" s="2" t="s">
        <v>184</v>
      </c>
      <c r="K1235" s="3">
        <v>0</v>
      </c>
      <c r="L1235" s="2" t="s">
        <v>41</v>
      </c>
      <c r="Q1235" s="2" t="s">
        <v>1111</v>
      </c>
      <c r="R1235" s="2" t="s">
        <v>35</v>
      </c>
      <c r="T1235" s="2" t="s">
        <v>262</v>
      </c>
      <c r="W1235" s="4">
        <v>44117</v>
      </c>
      <c r="Y1235" s="2" t="s">
        <v>324</v>
      </c>
      <c r="AC1235" s="2" t="s">
        <v>35</v>
      </c>
    </row>
    <row r="1236" spans="4:29" x14ac:dyDescent="0.2">
      <c r="D1236" s="2" t="s">
        <v>38</v>
      </c>
      <c r="E1236" s="2" t="s">
        <v>30</v>
      </c>
      <c r="F1236" s="3">
        <v>0</v>
      </c>
      <c r="G1236" s="2" t="s">
        <v>192</v>
      </c>
      <c r="H1236" s="3">
        <v>1124</v>
      </c>
      <c r="I1236" s="3">
        <v>0</v>
      </c>
      <c r="J1236" s="2" t="s">
        <v>184</v>
      </c>
      <c r="K1236" s="3">
        <v>0</v>
      </c>
      <c r="M1236" s="2" t="s">
        <v>1120</v>
      </c>
      <c r="Q1236" s="2" t="s">
        <v>1111</v>
      </c>
      <c r="R1236" s="2" t="s">
        <v>35</v>
      </c>
      <c r="W1236" s="4">
        <v>44117</v>
      </c>
      <c r="Y1236" s="2" t="s">
        <v>324</v>
      </c>
      <c r="AC1236" s="2" t="s">
        <v>35</v>
      </c>
    </row>
    <row r="1237" spans="4:29" x14ac:dyDescent="0.2">
      <c r="D1237" s="2" t="s">
        <v>38</v>
      </c>
      <c r="E1237" s="2" t="s">
        <v>30</v>
      </c>
      <c r="F1237" s="3">
        <v>0</v>
      </c>
      <c r="H1237" s="3">
        <v>1125</v>
      </c>
      <c r="I1237" s="3">
        <v>0</v>
      </c>
      <c r="J1237" s="2" t="s">
        <v>184</v>
      </c>
      <c r="K1237" s="3">
        <v>0</v>
      </c>
      <c r="Q1237" s="2" t="s">
        <v>1111</v>
      </c>
      <c r="R1237" s="2" t="s">
        <v>35</v>
      </c>
      <c r="W1237" s="4">
        <v>44117</v>
      </c>
      <c r="Y1237" s="2" t="s">
        <v>58</v>
      </c>
      <c r="AC1237" s="2" t="s">
        <v>35</v>
      </c>
    </row>
    <row r="1238" spans="4:29" x14ac:dyDescent="0.2">
      <c r="D1238" s="2" t="s">
        <v>38</v>
      </c>
      <c r="E1238" s="2" t="s">
        <v>30</v>
      </c>
      <c r="F1238" s="3">
        <v>0</v>
      </c>
      <c r="H1238" s="3">
        <v>1126</v>
      </c>
      <c r="I1238" s="3">
        <v>0</v>
      </c>
      <c r="J1238" s="2" t="s">
        <v>184</v>
      </c>
      <c r="K1238" s="3">
        <v>0</v>
      </c>
      <c r="Q1238" s="2" t="s">
        <v>1111</v>
      </c>
      <c r="R1238" s="2" t="s">
        <v>35</v>
      </c>
      <c r="W1238" s="4">
        <v>44117</v>
      </c>
      <c r="Y1238" s="2" t="s">
        <v>58</v>
      </c>
      <c r="AC1238" s="2" t="s">
        <v>35</v>
      </c>
    </row>
    <row r="1239" spans="4:29" x14ac:dyDescent="0.2">
      <c r="D1239" s="2" t="s">
        <v>38</v>
      </c>
      <c r="E1239" s="2" t="s">
        <v>30</v>
      </c>
      <c r="F1239" s="3">
        <v>0</v>
      </c>
      <c r="H1239" s="3">
        <v>1127</v>
      </c>
      <c r="I1239" s="3">
        <v>0</v>
      </c>
      <c r="J1239" s="2" t="s">
        <v>184</v>
      </c>
      <c r="K1239" s="3">
        <v>0</v>
      </c>
      <c r="Q1239" s="2" t="s">
        <v>1111</v>
      </c>
      <c r="R1239" s="2" t="s">
        <v>35</v>
      </c>
      <c r="W1239" s="4">
        <v>44117</v>
      </c>
      <c r="Y1239" s="2" t="s">
        <v>58</v>
      </c>
      <c r="AC1239" s="2" t="s">
        <v>35</v>
      </c>
    </row>
    <row r="1240" spans="4:29" x14ac:dyDescent="0.2">
      <c r="D1240" s="2" t="s">
        <v>38</v>
      </c>
      <c r="E1240" s="2" t="s">
        <v>30</v>
      </c>
      <c r="F1240" s="3">
        <v>0</v>
      </c>
      <c r="H1240" s="3">
        <v>1128</v>
      </c>
      <c r="I1240" s="3">
        <v>0</v>
      </c>
      <c r="J1240" s="2" t="s">
        <v>184</v>
      </c>
      <c r="K1240" s="3">
        <v>0</v>
      </c>
      <c r="L1240" s="2" t="s">
        <v>41</v>
      </c>
      <c r="M1240" s="2" t="s">
        <v>65</v>
      </c>
      <c r="Q1240" s="2" t="s">
        <v>1111</v>
      </c>
      <c r="R1240" s="2" t="s">
        <v>35</v>
      </c>
      <c r="W1240" s="4">
        <v>44117</v>
      </c>
      <c r="Y1240" s="2" t="s">
        <v>58</v>
      </c>
      <c r="AC1240" s="2" t="s">
        <v>35</v>
      </c>
    </row>
    <row r="1241" spans="4:29" x14ac:dyDescent="0.2">
      <c r="D1241" s="2" t="s">
        <v>38</v>
      </c>
      <c r="E1241" s="2" t="s">
        <v>30</v>
      </c>
      <c r="F1241" s="3">
        <v>0</v>
      </c>
      <c r="H1241" s="3">
        <v>1129</v>
      </c>
      <c r="I1241" s="3">
        <v>0</v>
      </c>
      <c r="J1241" s="2" t="s">
        <v>184</v>
      </c>
      <c r="K1241" s="3">
        <v>0</v>
      </c>
      <c r="L1241" s="2" t="s">
        <v>41</v>
      </c>
      <c r="M1241" s="2" t="s">
        <v>86</v>
      </c>
      <c r="Q1241" s="2" t="s">
        <v>1111</v>
      </c>
      <c r="R1241" s="2" t="s">
        <v>35</v>
      </c>
      <c r="W1241" s="4">
        <v>44117</v>
      </c>
      <c r="Y1241" s="2" t="s">
        <v>58</v>
      </c>
      <c r="AC1241" s="2" t="s">
        <v>35</v>
      </c>
    </row>
    <row r="1242" spans="4:29" x14ac:dyDescent="0.2">
      <c r="D1242" s="2" t="s">
        <v>38</v>
      </c>
      <c r="E1242" s="2" t="s">
        <v>30</v>
      </c>
      <c r="F1242" s="3">
        <v>0</v>
      </c>
      <c r="H1242" s="3">
        <v>1130</v>
      </c>
      <c r="I1242" s="3">
        <v>0</v>
      </c>
      <c r="J1242" s="2" t="s">
        <v>184</v>
      </c>
      <c r="K1242" s="3">
        <v>0</v>
      </c>
      <c r="L1242" s="2" t="s">
        <v>101</v>
      </c>
      <c r="M1242" s="2" t="s">
        <v>65</v>
      </c>
      <c r="Q1242" s="2" t="s">
        <v>1111</v>
      </c>
      <c r="R1242" s="2" t="s">
        <v>35</v>
      </c>
      <c r="W1242" s="4">
        <v>44117</v>
      </c>
      <c r="Y1242" s="2" t="s">
        <v>58</v>
      </c>
      <c r="AC1242" s="2" t="s">
        <v>35</v>
      </c>
    </row>
    <row r="1243" spans="4:29" x14ac:dyDescent="0.2">
      <c r="D1243" s="2" t="s">
        <v>38</v>
      </c>
      <c r="E1243" s="2" t="s">
        <v>30</v>
      </c>
      <c r="F1243" s="3">
        <v>0</v>
      </c>
      <c r="H1243" s="3">
        <v>1131</v>
      </c>
      <c r="I1243" s="3">
        <v>0</v>
      </c>
      <c r="J1243" s="2" t="s">
        <v>184</v>
      </c>
      <c r="K1243" s="3">
        <v>0</v>
      </c>
      <c r="L1243" s="2" t="s">
        <v>41</v>
      </c>
      <c r="M1243" s="2" t="s">
        <v>86</v>
      </c>
      <c r="Q1243" s="2" t="s">
        <v>1111</v>
      </c>
      <c r="R1243" s="2" t="s">
        <v>35</v>
      </c>
      <c r="W1243" s="4">
        <v>44117</v>
      </c>
      <c r="Y1243" s="2" t="s">
        <v>58</v>
      </c>
      <c r="AC1243" s="2" t="s">
        <v>35</v>
      </c>
    </row>
    <row r="1244" spans="4:29" x14ac:dyDescent="0.2">
      <c r="D1244" s="2" t="s">
        <v>38</v>
      </c>
      <c r="E1244" s="2" t="s">
        <v>30</v>
      </c>
      <c r="F1244" s="3">
        <v>0</v>
      </c>
      <c r="G1244" s="2" t="s">
        <v>88</v>
      </c>
      <c r="H1244" s="3">
        <v>1132</v>
      </c>
      <c r="I1244" s="3">
        <v>0</v>
      </c>
      <c r="J1244" s="2" t="s">
        <v>313</v>
      </c>
      <c r="K1244" s="3">
        <v>1940</v>
      </c>
      <c r="L1244" s="2" t="s">
        <v>99</v>
      </c>
      <c r="M1244" s="2" t="s">
        <v>32</v>
      </c>
      <c r="Q1244" s="2" t="s">
        <v>1121</v>
      </c>
      <c r="R1244" s="2" t="s">
        <v>35</v>
      </c>
      <c r="U1244" s="2" t="s">
        <v>74</v>
      </c>
      <c r="W1244" s="4">
        <v>44117</v>
      </c>
      <c r="Y1244" s="2" t="s">
        <v>911</v>
      </c>
      <c r="AC1244" s="2" t="s">
        <v>35</v>
      </c>
    </row>
    <row r="1245" spans="4:29" x14ac:dyDescent="0.2">
      <c r="D1245" s="2" t="s">
        <v>29</v>
      </c>
      <c r="E1245" s="2" t="s">
        <v>30</v>
      </c>
      <c r="F1245" s="3">
        <v>1210</v>
      </c>
      <c r="G1245" s="2" t="s">
        <v>88</v>
      </c>
      <c r="H1245" s="3">
        <v>1133</v>
      </c>
      <c r="I1245" s="3">
        <v>0</v>
      </c>
      <c r="J1245" s="2" t="s">
        <v>184</v>
      </c>
      <c r="K1245" s="3">
        <v>0</v>
      </c>
      <c r="M1245" s="2" t="s">
        <v>32</v>
      </c>
      <c r="P1245" s="2" t="s">
        <v>107</v>
      </c>
      <c r="Q1245" s="2" t="s">
        <v>1121</v>
      </c>
      <c r="R1245" s="2" t="s">
        <v>35</v>
      </c>
      <c r="U1245" s="2" t="s">
        <v>74</v>
      </c>
      <c r="W1245" s="4">
        <v>44117</v>
      </c>
      <c r="Y1245" s="2" t="s">
        <v>911</v>
      </c>
      <c r="AC1245" s="2" t="s">
        <v>35</v>
      </c>
    </row>
    <row r="1246" spans="4:29" x14ac:dyDescent="0.2">
      <c r="D1246" s="2" t="s">
        <v>29</v>
      </c>
      <c r="E1246" s="2" t="s">
        <v>30</v>
      </c>
      <c r="F1246" s="3">
        <v>4502</v>
      </c>
      <c r="G1246" s="2" t="s">
        <v>88</v>
      </c>
      <c r="H1246" s="3">
        <v>1134</v>
      </c>
      <c r="I1246" s="3">
        <v>14</v>
      </c>
      <c r="J1246" s="2" t="s">
        <v>98</v>
      </c>
      <c r="K1246" s="3">
        <v>1940</v>
      </c>
      <c r="L1246" s="2" t="s">
        <v>99</v>
      </c>
      <c r="M1246" s="2" t="s">
        <v>32</v>
      </c>
      <c r="Q1246" s="2" t="s">
        <v>1121</v>
      </c>
      <c r="R1246" s="2" t="s">
        <v>35</v>
      </c>
      <c r="U1246" s="2" t="s">
        <v>74</v>
      </c>
      <c r="W1246" s="4">
        <v>44117</v>
      </c>
      <c r="Y1246" s="2" t="s">
        <v>911</v>
      </c>
      <c r="AC1246" s="2" t="s">
        <v>35</v>
      </c>
    </row>
    <row r="1247" spans="4:29" x14ac:dyDescent="0.2">
      <c r="D1247" s="2" t="s">
        <v>38</v>
      </c>
      <c r="E1247" s="2" t="s">
        <v>30</v>
      </c>
      <c r="F1247" s="3">
        <v>4546</v>
      </c>
      <c r="G1247" s="2" t="s">
        <v>88</v>
      </c>
      <c r="H1247" s="3">
        <v>1135</v>
      </c>
      <c r="I1247" s="3">
        <v>24</v>
      </c>
      <c r="J1247" s="2" t="s">
        <v>98</v>
      </c>
      <c r="K1247" s="3">
        <v>1940</v>
      </c>
      <c r="L1247" s="2" t="s">
        <v>99</v>
      </c>
      <c r="M1247" s="2" t="s">
        <v>32</v>
      </c>
      <c r="Q1247" s="2" t="s">
        <v>1121</v>
      </c>
      <c r="R1247" s="2" t="s">
        <v>35</v>
      </c>
      <c r="U1247" s="2" t="s">
        <v>74</v>
      </c>
      <c r="W1247" s="4">
        <v>44117</v>
      </c>
      <c r="Y1247" s="2" t="s">
        <v>911</v>
      </c>
      <c r="AC1247" s="2" t="s">
        <v>35</v>
      </c>
    </row>
    <row r="1248" spans="4:29" x14ac:dyDescent="0.2">
      <c r="D1248" s="2" t="s">
        <v>38</v>
      </c>
      <c r="E1248" s="2" t="s">
        <v>30</v>
      </c>
      <c r="F1248" s="3">
        <v>0</v>
      </c>
      <c r="G1248" s="2" t="s">
        <v>88</v>
      </c>
      <c r="H1248" s="3">
        <v>1136</v>
      </c>
      <c r="I1248" s="3">
        <v>0</v>
      </c>
      <c r="J1248" s="2" t="s">
        <v>184</v>
      </c>
      <c r="K1248" s="3">
        <v>0</v>
      </c>
      <c r="L1248" s="2" t="s">
        <v>99</v>
      </c>
      <c r="M1248" s="2" t="s">
        <v>32</v>
      </c>
      <c r="Q1248" s="2" t="s">
        <v>1122</v>
      </c>
      <c r="R1248" s="2" t="s">
        <v>35</v>
      </c>
      <c r="U1248" s="2" t="s">
        <v>74</v>
      </c>
      <c r="W1248" s="4">
        <v>44117</v>
      </c>
      <c r="Y1248" s="2" t="s">
        <v>1123</v>
      </c>
      <c r="AC1248" s="2" t="s">
        <v>35</v>
      </c>
    </row>
    <row r="1249" spans="4:29" x14ac:dyDescent="0.2">
      <c r="D1249" s="2" t="s">
        <v>29</v>
      </c>
      <c r="E1249" s="2" t="s">
        <v>30</v>
      </c>
      <c r="F1249" s="3">
        <v>4434</v>
      </c>
      <c r="G1249" s="2" t="s">
        <v>88</v>
      </c>
      <c r="H1249" s="3">
        <v>1137</v>
      </c>
      <c r="I1249" s="3">
        <v>24</v>
      </c>
      <c r="J1249" s="2" t="s">
        <v>98</v>
      </c>
      <c r="K1249" s="3">
        <v>1940</v>
      </c>
      <c r="L1249" s="2" t="s">
        <v>99</v>
      </c>
      <c r="M1249" s="2" t="s">
        <v>32</v>
      </c>
      <c r="Q1249" s="2" t="s">
        <v>1122</v>
      </c>
      <c r="R1249" s="2" t="s">
        <v>35</v>
      </c>
      <c r="U1249" s="2" t="s">
        <v>74</v>
      </c>
      <c r="W1249" s="4">
        <v>44117</v>
      </c>
      <c r="Y1249" s="2" t="s">
        <v>1123</v>
      </c>
      <c r="AC1249" s="2" t="s">
        <v>35</v>
      </c>
    </row>
    <row r="1250" spans="4:29" x14ac:dyDescent="0.2">
      <c r="D1250" s="2" t="s">
        <v>38</v>
      </c>
      <c r="E1250" s="2" t="s">
        <v>30</v>
      </c>
      <c r="F1250" s="3">
        <v>0</v>
      </c>
      <c r="G1250" s="2" t="s">
        <v>157</v>
      </c>
      <c r="H1250" s="3">
        <v>1138</v>
      </c>
      <c r="I1250" s="3">
        <v>0</v>
      </c>
      <c r="J1250" s="2" t="s">
        <v>184</v>
      </c>
      <c r="K1250" s="3">
        <v>0</v>
      </c>
      <c r="L1250" s="2" t="s">
        <v>41</v>
      </c>
      <c r="P1250" s="2" t="s">
        <v>46</v>
      </c>
      <c r="Q1250" s="2" t="s">
        <v>1122</v>
      </c>
      <c r="R1250" s="2" t="s">
        <v>35</v>
      </c>
      <c r="T1250" s="2" t="s">
        <v>796</v>
      </c>
      <c r="W1250" s="4">
        <v>44117</v>
      </c>
      <c r="Y1250" s="2" t="s">
        <v>906</v>
      </c>
      <c r="AC1250" s="2" t="s">
        <v>35</v>
      </c>
    </row>
    <row r="1251" spans="4:29" x14ac:dyDescent="0.2">
      <c r="D1251" s="2" t="s">
        <v>38</v>
      </c>
      <c r="E1251" s="2" t="s">
        <v>30</v>
      </c>
      <c r="F1251" s="3">
        <v>1963</v>
      </c>
      <c r="G1251" s="2" t="s">
        <v>81</v>
      </c>
      <c r="H1251" s="3">
        <v>1139</v>
      </c>
      <c r="I1251" s="3">
        <v>9</v>
      </c>
      <c r="J1251" s="2" t="s">
        <v>98</v>
      </c>
      <c r="K1251" s="3">
        <v>1902</v>
      </c>
      <c r="M1251" s="2" t="s">
        <v>32</v>
      </c>
      <c r="O1251" s="2" t="s">
        <v>840</v>
      </c>
      <c r="Q1251" s="2" t="s">
        <v>1122</v>
      </c>
      <c r="R1251" s="2" t="s">
        <v>35</v>
      </c>
      <c r="U1251" s="2" t="s">
        <v>36</v>
      </c>
      <c r="W1251" s="4">
        <v>44117</v>
      </c>
      <c r="Y1251" s="2" t="s">
        <v>1124</v>
      </c>
      <c r="Z1251" s="2" t="s">
        <v>1125</v>
      </c>
      <c r="AC1251" s="2" t="s">
        <v>35</v>
      </c>
    </row>
    <row r="1252" spans="4:29" x14ac:dyDescent="0.2">
      <c r="D1252" s="2" t="s">
        <v>29</v>
      </c>
      <c r="E1252" s="2" t="s">
        <v>30</v>
      </c>
      <c r="F1252" s="3">
        <v>1914</v>
      </c>
      <c r="G1252" s="2" t="s">
        <v>71</v>
      </c>
      <c r="H1252" s="3">
        <v>1140</v>
      </c>
      <c r="I1252" s="3">
        <v>11</v>
      </c>
      <c r="J1252" s="2" t="s">
        <v>248</v>
      </c>
      <c r="K1252" s="3">
        <v>1902</v>
      </c>
      <c r="M1252" s="2" t="s">
        <v>32</v>
      </c>
      <c r="O1252" s="2" t="s">
        <v>840</v>
      </c>
      <c r="Q1252" s="2" t="s">
        <v>1122</v>
      </c>
      <c r="R1252" s="2" t="s">
        <v>35</v>
      </c>
      <c r="U1252" s="2" t="s">
        <v>36</v>
      </c>
      <c r="W1252" s="4">
        <v>44117</v>
      </c>
      <c r="Y1252" s="2" t="s">
        <v>1126</v>
      </c>
      <c r="Z1252" s="2" t="s">
        <v>1127</v>
      </c>
      <c r="AC1252" s="2" t="s">
        <v>35</v>
      </c>
    </row>
    <row r="1253" spans="4:29" x14ac:dyDescent="0.2">
      <c r="D1253" s="2" t="s">
        <v>38</v>
      </c>
      <c r="E1253" s="2" t="s">
        <v>30</v>
      </c>
      <c r="F1253" s="3">
        <v>0</v>
      </c>
      <c r="G1253" s="2" t="s">
        <v>1128</v>
      </c>
      <c r="H1253" s="3">
        <v>1141</v>
      </c>
      <c r="I1253" s="3">
        <v>0</v>
      </c>
      <c r="J1253" s="2" t="s">
        <v>184</v>
      </c>
      <c r="K1253" s="3">
        <v>0</v>
      </c>
      <c r="L1253" s="2" t="s">
        <v>66</v>
      </c>
      <c r="Q1253" s="2" t="s">
        <v>1122</v>
      </c>
      <c r="R1253" s="2" t="s">
        <v>35</v>
      </c>
      <c r="T1253" s="2" t="s">
        <v>947</v>
      </c>
      <c r="W1253" s="4">
        <v>44117</v>
      </c>
      <c r="Y1253" s="2" t="s">
        <v>1129</v>
      </c>
      <c r="AC1253" s="2" t="s">
        <v>35</v>
      </c>
    </row>
    <row r="1254" spans="4:29" x14ac:dyDescent="0.2">
      <c r="D1254" s="2" t="s">
        <v>38</v>
      </c>
      <c r="E1254" s="2" t="s">
        <v>30</v>
      </c>
      <c r="F1254" s="3">
        <v>0</v>
      </c>
      <c r="H1254" s="3">
        <v>1142</v>
      </c>
      <c r="I1254" s="3">
        <v>0</v>
      </c>
      <c r="J1254" s="2" t="s">
        <v>184</v>
      </c>
      <c r="K1254" s="3">
        <v>0</v>
      </c>
      <c r="L1254" s="2" t="s">
        <v>66</v>
      </c>
      <c r="Q1254" s="2" t="s">
        <v>1122</v>
      </c>
      <c r="R1254" s="2" t="s">
        <v>35</v>
      </c>
      <c r="T1254" s="2" t="s">
        <v>947</v>
      </c>
      <c r="W1254" s="4">
        <v>44117</v>
      </c>
      <c r="Y1254" s="2" t="s">
        <v>58</v>
      </c>
      <c r="AC1254" s="2" t="s">
        <v>35</v>
      </c>
    </row>
    <row r="1255" spans="4:29" x14ac:dyDescent="0.2">
      <c r="D1255" s="2" t="s">
        <v>38</v>
      </c>
      <c r="E1255" s="2" t="s">
        <v>30</v>
      </c>
      <c r="F1255" s="3">
        <v>0</v>
      </c>
      <c r="G1255" s="2" t="s">
        <v>53</v>
      </c>
      <c r="H1255" s="3">
        <v>1143</v>
      </c>
      <c r="I1255" s="3">
        <v>0</v>
      </c>
      <c r="J1255" s="2" t="s">
        <v>184</v>
      </c>
      <c r="K1255" s="3">
        <v>0</v>
      </c>
      <c r="L1255" s="2" t="s">
        <v>41</v>
      </c>
      <c r="M1255" s="2" t="s">
        <v>1130</v>
      </c>
      <c r="Q1255" s="2" t="s">
        <v>1131</v>
      </c>
      <c r="R1255" s="2" t="s">
        <v>35</v>
      </c>
      <c r="W1255" s="4">
        <v>44117</v>
      </c>
      <c r="Y1255" s="2" t="s">
        <v>495</v>
      </c>
      <c r="AC1255" s="2" t="s">
        <v>44</v>
      </c>
    </row>
    <row r="1256" spans="4:29" x14ac:dyDescent="0.2">
      <c r="D1256" s="2" t="s">
        <v>38</v>
      </c>
      <c r="E1256" s="2" t="s">
        <v>30</v>
      </c>
      <c r="F1256" s="3">
        <v>0</v>
      </c>
      <c r="G1256" s="2" t="s">
        <v>425</v>
      </c>
      <c r="H1256" s="3">
        <v>1144</v>
      </c>
      <c r="I1256" s="3">
        <v>0</v>
      </c>
      <c r="J1256" s="2" t="s">
        <v>184</v>
      </c>
      <c r="K1256" s="3">
        <v>0</v>
      </c>
      <c r="L1256" s="2" t="s">
        <v>101</v>
      </c>
      <c r="M1256" s="2" t="s">
        <v>810</v>
      </c>
      <c r="P1256" s="2" t="s">
        <v>46</v>
      </c>
      <c r="Q1256" s="2" t="s">
        <v>1132</v>
      </c>
      <c r="R1256" s="2" t="s">
        <v>35</v>
      </c>
      <c r="S1256" s="2" t="s">
        <v>1133</v>
      </c>
      <c r="W1256" s="4">
        <v>44117</v>
      </c>
      <c r="Y1256" s="2" t="s">
        <v>1134</v>
      </c>
      <c r="AC1256" s="2" t="s">
        <v>35</v>
      </c>
    </row>
    <row r="1257" spans="4:29" x14ac:dyDescent="0.2">
      <c r="D1257" s="2" t="s">
        <v>38</v>
      </c>
      <c r="E1257" s="2" t="s">
        <v>30</v>
      </c>
      <c r="F1257" s="3">
        <v>0</v>
      </c>
      <c r="G1257" s="2" t="s">
        <v>1049</v>
      </c>
      <c r="H1257" s="3">
        <v>1145</v>
      </c>
      <c r="I1257" s="3">
        <v>0</v>
      </c>
      <c r="J1257" s="2" t="s">
        <v>184</v>
      </c>
      <c r="K1257" s="3">
        <v>0</v>
      </c>
      <c r="L1257" s="2" t="s">
        <v>101</v>
      </c>
      <c r="P1257" s="2" t="s">
        <v>46</v>
      </c>
      <c r="Q1257" s="2" t="s">
        <v>1132</v>
      </c>
      <c r="R1257" s="2" t="s">
        <v>35</v>
      </c>
      <c r="S1257" s="2" t="s">
        <v>1135</v>
      </c>
      <c r="T1257" s="2" t="s">
        <v>262</v>
      </c>
      <c r="W1257" s="4">
        <v>44117</v>
      </c>
      <c r="Y1257" s="2" t="s">
        <v>1136</v>
      </c>
      <c r="AC1257" s="2" t="s">
        <v>35</v>
      </c>
    </row>
    <row r="1258" spans="4:29" x14ac:dyDescent="0.2">
      <c r="D1258" s="2" t="s">
        <v>38</v>
      </c>
      <c r="E1258" s="2" t="s">
        <v>30</v>
      </c>
      <c r="F1258" s="3">
        <v>0</v>
      </c>
      <c r="H1258" s="3">
        <v>1146</v>
      </c>
      <c r="I1258" s="3">
        <v>0</v>
      </c>
      <c r="J1258" s="2" t="s">
        <v>184</v>
      </c>
      <c r="K1258" s="3">
        <v>0</v>
      </c>
      <c r="L1258" s="2" t="s">
        <v>41</v>
      </c>
      <c r="M1258" s="2" t="s">
        <v>65</v>
      </c>
      <c r="Q1258" s="2" t="s">
        <v>1137</v>
      </c>
      <c r="R1258" s="2" t="s">
        <v>35</v>
      </c>
      <c r="W1258" s="4">
        <v>44117</v>
      </c>
      <c r="Y1258" s="2" t="s">
        <v>1138</v>
      </c>
      <c r="AC1258" s="2" t="s">
        <v>35</v>
      </c>
    </row>
    <row r="1259" spans="4:29" x14ac:dyDescent="0.2">
      <c r="D1259" s="2" t="s">
        <v>38</v>
      </c>
      <c r="E1259" s="2" t="s">
        <v>30</v>
      </c>
      <c r="F1259" s="3">
        <v>0</v>
      </c>
      <c r="G1259" s="2" t="s">
        <v>192</v>
      </c>
      <c r="H1259" s="3">
        <v>1147</v>
      </c>
      <c r="I1259" s="3">
        <v>0</v>
      </c>
      <c r="J1259" s="2" t="s">
        <v>184</v>
      </c>
      <c r="K1259" s="3">
        <v>0</v>
      </c>
      <c r="L1259" s="2" t="s">
        <v>66</v>
      </c>
      <c r="M1259" s="2" t="s">
        <v>65</v>
      </c>
      <c r="Q1259" s="2" t="s">
        <v>1139</v>
      </c>
      <c r="R1259" s="2" t="s">
        <v>35</v>
      </c>
      <c r="W1259" s="4">
        <v>44117</v>
      </c>
      <c r="Y1259" s="2" t="s">
        <v>1140</v>
      </c>
      <c r="AC1259" s="2" t="s">
        <v>35</v>
      </c>
    </row>
    <row r="1260" spans="4:29" x14ac:dyDescent="0.2">
      <c r="D1260" s="2" t="s">
        <v>29</v>
      </c>
      <c r="E1260" s="2" t="s">
        <v>30</v>
      </c>
      <c r="F1260" s="3">
        <v>632</v>
      </c>
      <c r="G1260" s="2" t="s">
        <v>88</v>
      </c>
      <c r="H1260" s="3">
        <v>1148</v>
      </c>
      <c r="I1260" s="3">
        <v>0</v>
      </c>
      <c r="J1260" s="2" t="s">
        <v>184</v>
      </c>
      <c r="K1260" s="3">
        <v>0</v>
      </c>
      <c r="L1260" s="2" t="s">
        <v>389</v>
      </c>
      <c r="M1260" s="2" t="s">
        <v>32</v>
      </c>
      <c r="Q1260" s="2" t="s">
        <v>1141</v>
      </c>
      <c r="R1260" s="2" t="s">
        <v>35</v>
      </c>
      <c r="U1260" s="2" t="s">
        <v>36</v>
      </c>
      <c r="W1260" s="4">
        <v>44117</v>
      </c>
      <c r="Y1260" s="2" t="s">
        <v>1142</v>
      </c>
      <c r="AC1260" s="2" t="s">
        <v>35</v>
      </c>
    </row>
    <row r="1261" spans="4:29" x14ac:dyDescent="0.2">
      <c r="D1261" s="2" t="s">
        <v>29</v>
      </c>
      <c r="E1261" s="2" t="s">
        <v>30</v>
      </c>
      <c r="F1261" s="3">
        <v>845</v>
      </c>
      <c r="G1261" s="2" t="s">
        <v>88</v>
      </c>
      <c r="H1261" s="3">
        <v>1149</v>
      </c>
      <c r="I1261" s="3">
        <v>0</v>
      </c>
      <c r="J1261" s="2" t="s">
        <v>184</v>
      </c>
      <c r="K1261" s="3">
        <v>0</v>
      </c>
      <c r="L1261" s="2" t="s">
        <v>538</v>
      </c>
      <c r="M1261" s="2" t="s">
        <v>32</v>
      </c>
      <c r="Q1261" s="2" t="s">
        <v>1141</v>
      </c>
      <c r="R1261" s="2" t="s">
        <v>35</v>
      </c>
      <c r="U1261" s="2" t="s">
        <v>354</v>
      </c>
      <c r="W1261" s="4">
        <v>44117</v>
      </c>
      <c r="Y1261" s="2" t="s">
        <v>1142</v>
      </c>
      <c r="AC1261" s="2" t="s">
        <v>35</v>
      </c>
    </row>
    <row r="1262" spans="4:29" x14ac:dyDescent="0.2">
      <c r="D1262" s="2" t="s">
        <v>29</v>
      </c>
      <c r="E1262" s="2" t="s">
        <v>30</v>
      </c>
      <c r="F1262" s="3">
        <v>789</v>
      </c>
      <c r="G1262" s="2" t="s">
        <v>88</v>
      </c>
      <c r="H1262" s="3">
        <v>1150</v>
      </c>
      <c r="I1262" s="3">
        <v>0</v>
      </c>
      <c r="J1262" s="2" t="s">
        <v>184</v>
      </c>
      <c r="K1262" s="3">
        <v>0</v>
      </c>
      <c r="L1262" s="2" t="s">
        <v>389</v>
      </c>
      <c r="M1262" s="2" t="s">
        <v>40</v>
      </c>
      <c r="Q1262" s="2" t="s">
        <v>1141</v>
      </c>
      <c r="R1262" s="2" t="s">
        <v>35</v>
      </c>
      <c r="W1262" s="4">
        <v>44117</v>
      </c>
      <c r="Y1262" s="2" t="s">
        <v>1142</v>
      </c>
      <c r="AC1262" s="2" t="s">
        <v>35</v>
      </c>
    </row>
    <row r="1263" spans="4:29" x14ac:dyDescent="0.2">
      <c r="D1263" s="2" t="s">
        <v>38</v>
      </c>
      <c r="E1263" s="2" t="s">
        <v>30</v>
      </c>
      <c r="F1263" s="3">
        <v>0</v>
      </c>
      <c r="G1263" s="2" t="s">
        <v>88</v>
      </c>
      <c r="H1263" s="3">
        <v>1151</v>
      </c>
      <c r="I1263" s="3">
        <v>0</v>
      </c>
      <c r="J1263" s="2" t="s">
        <v>184</v>
      </c>
      <c r="K1263" s="3">
        <v>0</v>
      </c>
      <c r="L1263" s="2" t="s">
        <v>365</v>
      </c>
      <c r="M1263" s="2" t="s">
        <v>32</v>
      </c>
      <c r="Q1263" s="2" t="s">
        <v>1141</v>
      </c>
      <c r="R1263" s="2" t="s">
        <v>35</v>
      </c>
      <c r="U1263" s="2" t="s">
        <v>354</v>
      </c>
      <c r="W1263" s="4">
        <v>44117</v>
      </c>
      <c r="Y1263" s="2" t="s">
        <v>1142</v>
      </c>
      <c r="AC1263" s="2" t="s">
        <v>35</v>
      </c>
    </row>
    <row r="1264" spans="4:29" x14ac:dyDescent="0.2">
      <c r="D1264" s="2" t="s">
        <v>38</v>
      </c>
      <c r="E1264" s="2" t="s">
        <v>30</v>
      </c>
      <c r="F1264" s="3">
        <v>0</v>
      </c>
      <c r="G1264" s="2" t="s">
        <v>88</v>
      </c>
      <c r="H1264" s="3">
        <v>1152</v>
      </c>
      <c r="I1264" s="3">
        <v>0</v>
      </c>
      <c r="J1264" s="2" t="s">
        <v>184</v>
      </c>
      <c r="K1264" s="3">
        <v>0</v>
      </c>
      <c r="L1264" s="2" t="s">
        <v>772</v>
      </c>
      <c r="M1264" s="2" t="s">
        <v>32</v>
      </c>
      <c r="Q1264" s="2" t="s">
        <v>1141</v>
      </c>
      <c r="R1264" s="2" t="s">
        <v>35</v>
      </c>
      <c r="U1264" s="2" t="s">
        <v>354</v>
      </c>
      <c r="W1264" s="4">
        <v>44117</v>
      </c>
      <c r="Y1264" s="2" t="s">
        <v>1142</v>
      </c>
      <c r="AC1264" s="2" t="s">
        <v>35</v>
      </c>
    </row>
    <row r="1265" spans="4:29" x14ac:dyDescent="0.2">
      <c r="D1265" s="2" t="s">
        <v>38</v>
      </c>
      <c r="E1265" s="2" t="s">
        <v>30</v>
      </c>
      <c r="F1265" s="3">
        <v>0</v>
      </c>
      <c r="G1265" s="2" t="s">
        <v>192</v>
      </c>
      <c r="H1265" s="3">
        <v>1153</v>
      </c>
      <c r="I1265" s="3">
        <v>0</v>
      </c>
      <c r="J1265" s="2" t="s">
        <v>184</v>
      </c>
      <c r="K1265" s="3">
        <v>0</v>
      </c>
      <c r="L1265" s="2" t="s">
        <v>101</v>
      </c>
      <c r="Q1265" s="2" t="s">
        <v>1141</v>
      </c>
      <c r="R1265" s="2" t="s">
        <v>35</v>
      </c>
      <c r="W1265" s="4">
        <v>44117</v>
      </c>
      <c r="Y1265" s="2" t="s">
        <v>1143</v>
      </c>
      <c r="AC1265" s="2" t="s">
        <v>35</v>
      </c>
    </row>
    <row r="1266" spans="4:29" x14ac:dyDescent="0.2">
      <c r="D1266" s="2" t="s">
        <v>38</v>
      </c>
      <c r="E1266" s="2" t="s">
        <v>30</v>
      </c>
      <c r="F1266" s="3">
        <v>4726</v>
      </c>
      <c r="G1266" s="2" t="s">
        <v>1144</v>
      </c>
      <c r="H1266" s="3">
        <v>1154</v>
      </c>
      <c r="I1266" s="3">
        <v>0</v>
      </c>
      <c r="J1266" s="2" t="s">
        <v>184</v>
      </c>
      <c r="K1266" s="3">
        <v>1927</v>
      </c>
      <c r="L1266" s="2" t="s">
        <v>813</v>
      </c>
      <c r="M1266" s="2" t="s">
        <v>1145</v>
      </c>
      <c r="Q1266" s="2" t="s">
        <v>1141</v>
      </c>
      <c r="R1266" s="2" t="s">
        <v>35</v>
      </c>
      <c r="U1266" s="2" t="s">
        <v>1146</v>
      </c>
      <c r="W1266" s="4">
        <v>44117</v>
      </c>
      <c r="Y1266" s="2" t="s">
        <v>1147</v>
      </c>
      <c r="AC1266" s="2" t="s">
        <v>35</v>
      </c>
    </row>
    <row r="1267" spans="4:29" x14ac:dyDescent="0.2">
      <c r="D1267" s="2" t="s">
        <v>29</v>
      </c>
      <c r="E1267" s="2" t="s">
        <v>30</v>
      </c>
      <c r="F1267" s="3">
        <v>703</v>
      </c>
      <c r="G1267" s="2" t="s">
        <v>1144</v>
      </c>
      <c r="H1267" s="3">
        <v>1155</v>
      </c>
      <c r="I1267" s="3">
        <v>0</v>
      </c>
      <c r="J1267" s="2" t="s">
        <v>184</v>
      </c>
      <c r="K1267" s="3">
        <v>0</v>
      </c>
      <c r="L1267" s="2" t="s">
        <v>389</v>
      </c>
      <c r="M1267" s="2" t="s">
        <v>1016</v>
      </c>
      <c r="Q1267" s="2" t="s">
        <v>1141</v>
      </c>
      <c r="R1267" s="2" t="s">
        <v>35</v>
      </c>
      <c r="W1267" s="4">
        <v>44117</v>
      </c>
      <c r="Y1267" s="2" t="s">
        <v>1147</v>
      </c>
      <c r="AC1267" s="2" t="s">
        <v>35</v>
      </c>
    </row>
    <row r="1268" spans="4:29" x14ac:dyDescent="0.2">
      <c r="D1268" s="2" t="s">
        <v>29</v>
      </c>
      <c r="E1268" s="2" t="s">
        <v>30</v>
      </c>
      <c r="F1268" s="3">
        <v>5015</v>
      </c>
      <c r="G1268" s="2" t="s">
        <v>123</v>
      </c>
      <c r="H1268" s="3">
        <v>1156</v>
      </c>
      <c r="I1268" s="3">
        <v>17</v>
      </c>
      <c r="J1268" s="2" t="s">
        <v>129</v>
      </c>
      <c r="K1268" s="3">
        <v>1913</v>
      </c>
      <c r="L1268" s="2" t="s">
        <v>280</v>
      </c>
      <c r="M1268" s="2" t="s">
        <v>32</v>
      </c>
      <c r="Q1268" s="2" t="s">
        <v>1141</v>
      </c>
      <c r="R1268" s="2" t="s">
        <v>35</v>
      </c>
      <c r="U1268" s="2" t="s">
        <v>131</v>
      </c>
      <c r="W1268" s="4">
        <v>44117</v>
      </c>
      <c r="Y1268" s="2" t="s">
        <v>1148</v>
      </c>
      <c r="AC1268" s="2" t="s">
        <v>35</v>
      </c>
    </row>
    <row r="1269" spans="4:29" x14ac:dyDescent="0.2">
      <c r="D1269" s="2" t="s">
        <v>29</v>
      </c>
      <c r="E1269" s="2" t="s">
        <v>30</v>
      </c>
      <c r="F1269" s="3">
        <v>1475</v>
      </c>
      <c r="G1269" s="2" t="s">
        <v>123</v>
      </c>
      <c r="H1269" s="3">
        <v>1157</v>
      </c>
      <c r="I1269" s="3">
        <v>0</v>
      </c>
      <c r="J1269" s="2" t="s">
        <v>184</v>
      </c>
      <c r="K1269" s="3">
        <v>0</v>
      </c>
      <c r="L1269" s="2" t="s">
        <v>272</v>
      </c>
      <c r="M1269" s="2" t="s">
        <v>32</v>
      </c>
      <c r="Q1269" s="2" t="s">
        <v>1141</v>
      </c>
      <c r="R1269" s="2" t="s">
        <v>35</v>
      </c>
      <c r="U1269" s="2" t="s">
        <v>74</v>
      </c>
      <c r="W1269" s="4">
        <v>44117</v>
      </c>
      <c r="Y1269" s="2" t="s">
        <v>1148</v>
      </c>
      <c r="AC1269" s="2" t="s">
        <v>35</v>
      </c>
    </row>
    <row r="1270" spans="4:29" x14ac:dyDescent="0.2">
      <c r="D1270" s="2" t="s">
        <v>38</v>
      </c>
      <c r="E1270" s="2" t="s">
        <v>30</v>
      </c>
      <c r="F1270" s="3">
        <v>5005</v>
      </c>
      <c r="G1270" s="2" t="s">
        <v>123</v>
      </c>
      <c r="H1270" s="3">
        <v>1158</v>
      </c>
      <c r="I1270" s="3">
        <v>0</v>
      </c>
      <c r="J1270" s="2" t="s">
        <v>184</v>
      </c>
      <c r="K1270" s="3">
        <v>0</v>
      </c>
      <c r="M1270" s="2" t="s">
        <v>32</v>
      </c>
      <c r="Q1270" s="2" t="s">
        <v>1141</v>
      </c>
      <c r="R1270" s="2" t="s">
        <v>35</v>
      </c>
      <c r="U1270" s="2" t="s">
        <v>186</v>
      </c>
      <c r="W1270" s="4">
        <v>44117</v>
      </c>
      <c r="Y1270" s="2" t="s">
        <v>1148</v>
      </c>
      <c r="AC1270" s="2" t="s">
        <v>35</v>
      </c>
    </row>
    <row r="1271" spans="4:29" x14ac:dyDescent="0.2">
      <c r="D1271" s="2" t="s">
        <v>29</v>
      </c>
      <c r="E1271" s="2" t="s">
        <v>30</v>
      </c>
      <c r="F1271" s="3">
        <v>5012</v>
      </c>
      <c r="G1271" s="2" t="s">
        <v>123</v>
      </c>
      <c r="H1271" s="3">
        <v>1159</v>
      </c>
      <c r="I1271" s="3">
        <v>0</v>
      </c>
      <c r="J1271" s="2" t="s">
        <v>95</v>
      </c>
      <c r="K1271" s="3">
        <v>1912</v>
      </c>
      <c r="L1271" s="2" t="s">
        <v>567</v>
      </c>
      <c r="M1271" s="2" t="s">
        <v>32</v>
      </c>
      <c r="Q1271" s="2" t="s">
        <v>1141</v>
      </c>
      <c r="R1271" s="2" t="s">
        <v>35</v>
      </c>
      <c r="U1271" s="2" t="s">
        <v>186</v>
      </c>
      <c r="W1271" s="4">
        <v>44117</v>
      </c>
      <c r="Y1271" s="2" t="s">
        <v>1148</v>
      </c>
      <c r="AC1271" s="2" t="s">
        <v>35</v>
      </c>
    </row>
    <row r="1272" spans="4:29" x14ac:dyDescent="0.2">
      <c r="D1272" s="2" t="s">
        <v>29</v>
      </c>
      <c r="E1272" s="2" t="s">
        <v>30</v>
      </c>
      <c r="F1272" s="3">
        <v>5011</v>
      </c>
      <c r="G1272" s="2" t="s">
        <v>123</v>
      </c>
      <c r="H1272" s="3">
        <v>1160</v>
      </c>
      <c r="I1272" s="3">
        <v>28</v>
      </c>
      <c r="J1272" s="2" t="s">
        <v>248</v>
      </c>
      <c r="K1272" s="3">
        <v>1909</v>
      </c>
      <c r="L1272" s="2" t="s">
        <v>277</v>
      </c>
      <c r="M1272" s="2" t="s">
        <v>32</v>
      </c>
      <c r="Q1272" s="2" t="s">
        <v>1141</v>
      </c>
      <c r="R1272" s="2" t="s">
        <v>35</v>
      </c>
      <c r="U1272" s="2" t="s">
        <v>186</v>
      </c>
      <c r="W1272" s="4">
        <v>44117</v>
      </c>
      <c r="Y1272" s="2" t="s">
        <v>1148</v>
      </c>
      <c r="AC1272" s="2" t="s">
        <v>35</v>
      </c>
    </row>
    <row r="1273" spans="4:29" x14ac:dyDescent="0.2">
      <c r="D1273" s="2" t="s">
        <v>29</v>
      </c>
      <c r="E1273" s="2" t="s">
        <v>30</v>
      </c>
      <c r="F1273" s="3">
        <v>5014</v>
      </c>
      <c r="G1273" s="2" t="s">
        <v>123</v>
      </c>
      <c r="H1273" s="3">
        <v>1161</v>
      </c>
      <c r="I1273" s="3">
        <v>13</v>
      </c>
      <c r="J1273" s="2" t="s">
        <v>124</v>
      </c>
      <c r="K1273" s="3">
        <v>1910</v>
      </c>
      <c r="L1273" s="2" t="s">
        <v>125</v>
      </c>
      <c r="M1273" s="2" t="s">
        <v>32</v>
      </c>
      <c r="Q1273" s="2" t="s">
        <v>1141</v>
      </c>
      <c r="R1273" s="2" t="s">
        <v>35</v>
      </c>
      <c r="U1273" s="2" t="s">
        <v>127</v>
      </c>
      <c r="W1273" s="4">
        <v>44117</v>
      </c>
      <c r="Y1273" s="2" t="s">
        <v>1148</v>
      </c>
      <c r="AC1273" s="2" t="s">
        <v>35</v>
      </c>
    </row>
    <row r="1274" spans="4:29" x14ac:dyDescent="0.2">
      <c r="D1274" s="2" t="s">
        <v>29</v>
      </c>
      <c r="E1274" s="2" t="s">
        <v>30</v>
      </c>
      <c r="F1274" s="3">
        <v>5013</v>
      </c>
      <c r="G1274" s="2" t="s">
        <v>123</v>
      </c>
      <c r="H1274" s="3">
        <v>1162</v>
      </c>
      <c r="I1274" s="3">
        <v>6</v>
      </c>
      <c r="J1274" s="2" t="s">
        <v>129</v>
      </c>
      <c r="K1274" s="3">
        <v>1911</v>
      </c>
      <c r="L1274" s="2" t="s">
        <v>609</v>
      </c>
      <c r="M1274" s="2" t="s">
        <v>32</v>
      </c>
      <c r="Q1274" s="2" t="s">
        <v>1141</v>
      </c>
      <c r="R1274" s="2" t="s">
        <v>35</v>
      </c>
      <c r="U1274" s="2" t="s">
        <v>186</v>
      </c>
      <c r="W1274" s="4">
        <v>44117</v>
      </c>
      <c r="Y1274" s="2" t="s">
        <v>1148</v>
      </c>
      <c r="AC1274" s="2" t="s">
        <v>35</v>
      </c>
    </row>
    <row r="1275" spans="4:29" x14ac:dyDescent="0.2">
      <c r="D1275" s="2" t="s">
        <v>29</v>
      </c>
      <c r="E1275" s="2" t="s">
        <v>30</v>
      </c>
      <c r="F1275" s="3">
        <v>5009</v>
      </c>
      <c r="G1275" s="2" t="s">
        <v>123</v>
      </c>
      <c r="H1275" s="3">
        <v>1163</v>
      </c>
      <c r="I1275" s="3">
        <v>18</v>
      </c>
      <c r="J1275" s="2" t="s">
        <v>129</v>
      </c>
      <c r="K1275" s="3">
        <v>1913</v>
      </c>
      <c r="L1275" s="2" t="s">
        <v>280</v>
      </c>
      <c r="M1275" s="2" t="s">
        <v>32</v>
      </c>
      <c r="Q1275" s="2" t="s">
        <v>1141</v>
      </c>
      <c r="R1275" s="2" t="s">
        <v>35</v>
      </c>
      <c r="U1275" s="2" t="s">
        <v>131</v>
      </c>
      <c r="W1275" s="4">
        <v>44117</v>
      </c>
      <c r="Y1275" s="2" t="s">
        <v>1148</v>
      </c>
      <c r="AC1275" s="2" t="s">
        <v>35</v>
      </c>
    </row>
    <row r="1276" spans="4:29" x14ac:dyDescent="0.2">
      <c r="D1276" s="2" t="s">
        <v>29</v>
      </c>
      <c r="E1276" s="2" t="s">
        <v>30</v>
      </c>
      <c r="F1276" s="3">
        <v>989</v>
      </c>
      <c r="G1276" s="2" t="s">
        <v>123</v>
      </c>
      <c r="H1276" s="3">
        <v>1164</v>
      </c>
      <c r="I1276" s="3">
        <v>0</v>
      </c>
      <c r="J1276" s="2" t="s">
        <v>184</v>
      </c>
      <c r="K1276" s="3">
        <v>0</v>
      </c>
      <c r="L1276" s="2" t="s">
        <v>1149</v>
      </c>
      <c r="M1276" s="2" t="s">
        <v>32</v>
      </c>
      <c r="Q1276" s="2" t="s">
        <v>1141</v>
      </c>
      <c r="R1276" s="2" t="s">
        <v>35</v>
      </c>
      <c r="U1276" s="2" t="s">
        <v>186</v>
      </c>
      <c r="W1276" s="4">
        <v>44117</v>
      </c>
      <c r="Y1276" s="2" t="s">
        <v>1148</v>
      </c>
      <c r="AC1276" s="2" t="s">
        <v>35</v>
      </c>
    </row>
    <row r="1277" spans="4:29" x14ac:dyDescent="0.2">
      <c r="D1277" s="2" t="s">
        <v>38</v>
      </c>
      <c r="E1277" s="2" t="s">
        <v>30</v>
      </c>
      <c r="F1277" s="3">
        <v>5004</v>
      </c>
      <c r="G1277" s="2" t="s">
        <v>123</v>
      </c>
      <c r="H1277" s="3">
        <v>1165</v>
      </c>
      <c r="I1277" s="3">
        <v>8</v>
      </c>
      <c r="J1277" s="2" t="s">
        <v>95</v>
      </c>
      <c r="K1277" s="3">
        <v>1901</v>
      </c>
      <c r="L1277" s="2" t="s">
        <v>277</v>
      </c>
      <c r="M1277" s="2" t="s">
        <v>32</v>
      </c>
      <c r="Q1277" s="2" t="s">
        <v>1141</v>
      </c>
      <c r="R1277" s="2" t="s">
        <v>35</v>
      </c>
      <c r="U1277" s="2" t="s">
        <v>186</v>
      </c>
      <c r="W1277" s="4">
        <v>44117</v>
      </c>
      <c r="Y1277" s="2" t="s">
        <v>1148</v>
      </c>
      <c r="AC1277" s="2" t="s">
        <v>35</v>
      </c>
    </row>
    <row r="1278" spans="4:29" x14ac:dyDescent="0.2">
      <c r="D1278" s="2" t="s">
        <v>38</v>
      </c>
      <c r="E1278" s="2" t="s">
        <v>30</v>
      </c>
      <c r="F1278" s="3">
        <v>959</v>
      </c>
      <c r="G1278" s="2" t="s">
        <v>123</v>
      </c>
      <c r="H1278" s="3">
        <v>1166</v>
      </c>
      <c r="I1278" s="3">
        <v>0</v>
      </c>
      <c r="J1278" s="2" t="s">
        <v>184</v>
      </c>
      <c r="K1278" s="3">
        <v>0</v>
      </c>
      <c r="L1278" s="2" t="s">
        <v>1150</v>
      </c>
      <c r="M1278" s="2" t="s">
        <v>32</v>
      </c>
      <c r="Q1278" s="2" t="s">
        <v>1141</v>
      </c>
      <c r="R1278" s="2" t="s">
        <v>35</v>
      </c>
      <c r="U1278" s="2" t="s">
        <v>186</v>
      </c>
      <c r="W1278" s="4">
        <v>44117</v>
      </c>
      <c r="Y1278" s="2" t="s">
        <v>1148</v>
      </c>
      <c r="AC1278" s="2" t="s">
        <v>35</v>
      </c>
    </row>
    <row r="1279" spans="4:29" x14ac:dyDescent="0.2">
      <c r="D1279" s="2" t="s">
        <v>29</v>
      </c>
      <c r="E1279" s="2" t="s">
        <v>30</v>
      </c>
      <c r="F1279" s="3">
        <v>5006</v>
      </c>
      <c r="G1279" s="2" t="s">
        <v>123</v>
      </c>
      <c r="H1279" s="3">
        <v>1167</v>
      </c>
      <c r="I1279" s="3">
        <v>0</v>
      </c>
      <c r="J1279" s="2" t="s">
        <v>184</v>
      </c>
      <c r="K1279" s="3">
        <v>1911</v>
      </c>
      <c r="L1279" s="2" t="s">
        <v>1151</v>
      </c>
      <c r="M1279" s="2" t="s">
        <v>32</v>
      </c>
      <c r="Q1279" s="2" t="s">
        <v>1141</v>
      </c>
      <c r="R1279" s="2" t="s">
        <v>35</v>
      </c>
      <c r="U1279" s="2" t="s">
        <v>186</v>
      </c>
      <c r="W1279" s="4">
        <v>44117</v>
      </c>
      <c r="Y1279" s="2" t="s">
        <v>1148</v>
      </c>
      <c r="AC1279" s="2" t="s">
        <v>35</v>
      </c>
    </row>
    <row r="1280" spans="4:29" x14ac:dyDescent="0.2">
      <c r="D1280" s="2" t="s">
        <v>38</v>
      </c>
      <c r="E1280" s="2" t="s">
        <v>30</v>
      </c>
      <c r="F1280" s="3">
        <v>961</v>
      </c>
      <c r="G1280" s="2" t="s">
        <v>123</v>
      </c>
      <c r="H1280" s="3">
        <v>1168</v>
      </c>
      <c r="I1280" s="3">
        <v>0</v>
      </c>
      <c r="J1280" s="2" t="s">
        <v>184</v>
      </c>
      <c r="K1280" s="3">
        <v>0</v>
      </c>
      <c r="L1280" s="2" t="s">
        <v>1152</v>
      </c>
      <c r="M1280" s="2" t="s">
        <v>32</v>
      </c>
      <c r="Q1280" s="2" t="s">
        <v>1141</v>
      </c>
      <c r="R1280" s="2" t="s">
        <v>35</v>
      </c>
      <c r="U1280" s="2" t="s">
        <v>186</v>
      </c>
      <c r="W1280" s="4">
        <v>44117</v>
      </c>
      <c r="Y1280" s="2" t="s">
        <v>1148</v>
      </c>
      <c r="AC1280" s="2" t="s">
        <v>35</v>
      </c>
    </row>
    <row r="1281" spans="4:29" x14ac:dyDescent="0.2">
      <c r="D1281" s="2" t="s">
        <v>29</v>
      </c>
      <c r="E1281" s="2" t="s">
        <v>30</v>
      </c>
      <c r="F1281" s="3">
        <v>1384</v>
      </c>
      <c r="G1281" s="2" t="s">
        <v>123</v>
      </c>
      <c r="H1281" s="3">
        <v>1169</v>
      </c>
      <c r="I1281" s="3">
        <v>31</v>
      </c>
      <c r="J1281" s="2" t="s">
        <v>129</v>
      </c>
      <c r="K1281" s="3">
        <v>1892</v>
      </c>
      <c r="L1281" s="2" t="s">
        <v>219</v>
      </c>
      <c r="M1281" s="2" t="s">
        <v>32</v>
      </c>
      <c r="Q1281" s="2" t="s">
        <v>1141</v>
      </c>
      <c r="R1281" s="2" t="s">
        <v>35</v>
      </c>
      <c r="U1281" s="2" t="s">
        <v>186</v>
      </c>
      <c r="W1281" s="4">
        <v>44117</v>
      </c>
      <c r="Y1281" s="2" t="s">
        <v>1148</v>
      </c>
      <c r="AC1281" s="2" t="s">
        <v>35</v>
      </c>
    </row>
    <row r="1282" spans="4:29" x14ac:dyDescent="0.2">
      <c r="D1282" s="2" t="s">
        <v>29</v>
      </c>
      <c r="E1282" s="2" t="s">
        <v>30</v>
      </c>
      <c r="F1282" s="3">
        <v>5007</v>
      </c>
      <c r="G1282" s="2" t="s">
        <v>123</v>
      </c>
      <c r="H1282" s="3">
        <v>1170</v>
      </c>
      <c r="I1282" s="3">
        <v>25</v>
      </c>
      <c r="J1282" s="2" t="s">
        <v>248</v>
      </c>
      <c r="K1282" s="3">
        <v>1906</v>
      </c>
      <c r="L1282" s="2" t="s">
        <v>568</v>
      </c>
      <c r="M1282" s="2" t="s">
        <v>32</v>
      </c>
      <c r="Q1282" s="2" t="s">
        <v>1141</v>
      </c>
      <c r="R1282" s="2" t="s">
        <v>35</v>
      </c>
      <c r="U1282" s="2" t="s">
        <v>186</v>
      </c>
      <c r="W1282" s="4">
        <v>44117</v>
      </c>
      <c r="Y1282" s="2" t="s">
        <v>1148</v>
      </c>
      <c r="AC1282" s="2" t="s">
        <v>35</v>
      </c>
    </row>
    <row r="1283" spans="4:29" x14ac:dyDescent="0.2">
      <c r="D1283" s="2" t="s">
        <v>38</v>
      </c>
      <c r="E1283" s="2" t="s">
        <v>30</v>
      </c>
      <c r="F1283" s="3">
        <v>0</v>
      </c>
      <c r="G1283" s="2" t="s">
        <v>123</v>
      </c>
      <c r="H1283" s="3">
        <v>1171</v>
      </c>
      <c r="I1283" s="3">
        <v>0</v>
      </c>
      <c r="J1283" s="2" t="s">
        <v>184</v>
      </c>
      <c r="K1283" s="3">
        <v>0</v>
      </c>
      <c r="L1283" s="2" t="s">
        <v>1153</v>
      </c>
      <c r="M1283" s="2" t="s">
        <v>32</v>
      </c>
      <c r="Q1283" s="2" t="s">
        <v>1141</v>
      </c>
      <c r="R1283" s="2" t="s">
        <v>35</v>
      </c>
      <c r="U1283" s="2" t="s">
        <v>186</v>
      </c>
      <c r="W1283" s="4">
        <v>44117</v>
      </c>
      <c r="Y1283" s="2" t="s">
        <v>1148</v>
      </c>
      <c r="AC1283" s="2" t="s">
        <v>35</v>
      </c>
    </row>
    <row r="1284" spans="4:29" x14ac:dyDescent="0.2">
      <c r="D1284" s="2" t="s">
        <v>38</v>
      </c>
      <c r="E1284" s="2" t="s">
        <v>30</v>
      </c>
      <c r="F1284" s="3">
        <v>0</v>
      </c>
      <c r="G1284" s="2" t="s">
        <v>123</v>
      </c>
      <c r="H1284" s="3">
        <v>1172</v>
      </c>
      <c r="I1284" s="3">
        <v>0</v>
      </c>
      <c r="J1284" s="2" t="s">
        <v>184</v>
      </c>
      <c r="K1284" s="3">
        <v>0</v>
      </c>
      <c r="L1284" s="2" t="s">
        <v>1154</v>
      </c>
      <c r="M1284" s="2" t="s">
        <v>32</v>
      </c>
      <c r="Q1284" s="2" t="s">
        <v>1141</v>
      </c>
      <c r="R1284" s="2" t="s">
        <v>35</v>
      </c>
      <c r="U1284" s="2" t="s">
        <v>186</v>
      </c>
      <c r="W1284" s="4">
        <v>44117</v>
      </c>
      <c r="Y1284" s="2" t="s">
        <v>1148</v>
      </c>
      <c r="AC1284" s="2" t="s">
        <v>35</v>
      </c>
    </row>
    <row r="1285" spans="4:29" x14ac:dyDescent="0.2">
      <c r="D1285" s="2" t="s">
        <v>29</v>
      </c>
      <c r="E1285" s="2" t="s">
        <v>30</v>
      </c>
      <c r="F1285" s="3">
        <v>5008</v>
      </c>
      <c r="G1285" s="2" t="s">
        <v>123</v>
      </c>
      <c r="H1285" s="3">
        <v>1173</v>
      </c>
      <c r="I1285" s="3">
        <v>31</v>
      </c>
      <c r="J1285" s="2" t="s">
        <v>129</v>
      </c>
      <c r="K1285" s="3">
        <v>1892</v>
      </c>
      <c r="L1285" s="2" t="s">
        <v>219</v>
      </c>
      <c r="M1285" s="2" t="s">
        <v>32</v>
      </c>
      <c r="Q1285" s="2" t="s">
        <v>1141</v>
      </c>
      <c r="R1285" s="2" t="s">
        <v>35</v>
      </c>
      <c r="U1285" s="2" t="s">
        <v>186</v>
      </c>
      <c r="W1285" s="4">
        <v>44117</v>
      </c>
      <c r="Y1285" s="2" t="s">
        <v>1148</v>
      </c>
      <c r="AC1285" s="2" t="s">
        <v>35</v>
      </c>
    </row>
    <row r="1286" spans="4:29" x14ac:dyDescent="0.2">
      <c r="D1286" s="2" t="s">
        <v>38</v>
      </c>
      <c r="E1286" s="2" t="s">
        <v>30</v>
      </c>
      <c r="F1286" s="3">
        <v>4761</v>
      </c>
      <c r="G1286" s="2" t="s">
        <v>123</v>
      </c>
      <c r="H1286" s="3">
        <v>1174</v>
      </c>
      <c r="I1286" s="3">
        <v>0</v>
      </c>
      <c r="J1286" s="2" t="s">
        <v>184</v>
      </c>
      <c r="K1286" s="3">
        <v>1923</v>
      </c>
      <c r="L1286" s="2" t="s">
        <v>1155</v>
      </c>
      <c r="M1286" s="2" t="s">
        <v>32</v>
      </c>
      <c r="Q1286" s="2" t="s">
        <v>1141</v>
      </c>
      <c r="R1286" s="2" t="s">
        <v>35</v>
      </c>
      <c r="U1286" s="2" t="s">
        <v>74</v>
      </c>
      <c r="W1286" s="4">
        <v>44117</v>
      </c>
      <c r="Y1286" s="2" t="s">
        <v>1148</v>
      </c>
      <c r="AC1286" s="2" t="s">
        <v>35</v>
      </c>
    </row>
    <row r="1287" spans="4:29" x14ac:dyDescent="0.2">
      <c r="D1287" s="2" t="s">
        <v>29</v>
      </c>
      <c r="E1287" s="2" t="s">
        <v>30</v>
      </c>
      <c r="F1287" s="3">
        <v>4281</v>
      </c>
      <c r="G1287" s="2" t="s">
        <v>123</v>
      </c>
      <c r="H1287" s="3">
        <v>1175</v>
      </c>
      <c r="I1287" s="3">
        <v>0</v>
      </c>
      <c r="J1287" s="2" t="s">
        <v>184</v>
      </c>
      <c r="K1287" s="3">
        <v>0</v>
      </c>
      <c r="L1287" s="2" t="s">
        <v>546</v>
      </c>
      <c r="M1287" s="2" t="s">
        <v>32</v>
      </c>
      <c r="Q1287" s="2" t="s">
        <v>1141</v>
      </c>
      <c r="R1287" s="2" t="s">
        <v>35</v>
      </c>
      <c r="U1287" s="2" t="s">
        <v>74</v>
      </c>
      <c r="W1287" s="4">
        <v>44117</v>
      </c>
      <c r="Y1287" s="2" t="s">
        <v>1148</v>
      </c>
      <c r="AC1287" s="2" t="s">
        <v>35</v>
      </c>
    </row>
    <row r="1288" spans="4:29" x14ac:dyDescent="0.2">
      <c r="D1288" s="2" t="s">
        <v>29</v>
      </c>
      <c r="E1288" s="2" t="s">
        <v>30</v>
      </c>
      <c r="F1288" s="3">
        <v>683</v>
      </c>
      <c r="G1288" s="2" t="s">
        <v>123</v>
      </c>
      <c r="H1288" s="3">
        <v>1176</v>
      </c>
      <c r="I1288" s="3">
        <v>0</v>
      </c>
      <c r="J1288" s="2" t="s">
        <v>184</v>
      </c>
      <c r="K1288" s="3">
        <v>1881</v>
      </c>
      <c r="M1288" s="2" t="s">
        <v>32</v>
      </c>
      <c r="Q1288" s="2" t="s">
        <v>1141</v>
      </c>
      <c r="R1288" s="2" t="s">
        <v>35</v>
      </c>
      <c r="U1288" s="2" t="s">
        <v>269</v>
      </c>
      <c r="W1288" s="4">
        <v>44117</v>
      </c>
      <c r="Y1288" s="2" t="s">
        <v>1148</v>
      </c>
      <c r="AC1288" s="2" t="s">
        <v>35</v>
      </c>
    </row>
    <row r="1289" spans="4:29" x14ac:dyDescent="0.2">
      <c r="D1289" s="2" t="s">
        <v>38</v>
      </c>
      <c r="E1289" s="2" t="s">
        <v>30</v>
      </c>
      <c r="F1289" s="3">
        <v>0</v>
      </c>
      <c r="G1289" s="2" t="s">
        <v>123</v>
      </c>
      <c r="H1289" s="3">
        <v>1177</v>
      </c>
      <c r="I1289" s="3">
        <v>0</v>
      </c>
      <c r="J1289" s="2" t="s">
        <v>184</v>
      </c>
      <c r="K1289" s="3">
        <v>0</v>
      </c>
      <c r="L1289" s="2" t="s">
        <v>1156</v>
      </c>
      <c r="M1289" s="2" t="s">
        <v>32</v>
      </c>
      <c r="Q1289" s="2" t="s">
        <v>1141</v>
      </c>
      <c r="R1289" s="2" t="s">
        <v>35</v>
      </c>
      <c r="U1289" s="2" t="s">
        <v>186</v>
      </c>
      <c r="W1289" s="4">
        <v>44117</v>
      </c>
      <c r="Y1289" s="2" t="s">
        <v>1148</v>
      </c>
      <c r="AC1289" s="2" t="s">
        <v>35</v>
      </c>
    </row>
    <row r="1290" spans="4:29" x14ac:dyDescent="0.2">
      <c r="D1290" s="2" t="s">
        <v>29</v>
      </c>
      <c r="E1290" s="2" t="s">
        <v>30</v>
      </c>
      <c r="F1290" s="3">
        <v>1463</v>
      </c>
      <c r="G1290" s="2" t="s">
        <v>123</v>
      </c>
      <c r="H1290" s="3">
        <v>1178</v>
      </c>
      <c r="I1290" s="3">
        <v>0</v>
      </c>
      <c r="J1290" s="2" t="s">
        <v>184</v>
      </c>
      <c r="K1290" s="3">
        <v>0</v>
      </c>
      <c r="L1290" s="2" t="s">
        <v>272</v>
      </c>
      <c r="M1290" s="2" t="s">
        <v>32</v>
      </c>
      <c r="Q1290" s="2" t="s">
        <v>1141</v>
      </c>
      <c r="R1290" s="2" t="s">
        <v>35</v>
      </c>
      <c r="U1290" s="2" t="s">
        <v>74</v>
      </c>
      <c r="W1290" s="4">
        <v>44117</v>
      </c>
      <c r="Y1290" s="2" t="s">
        <v>1148</v>
      </c>
      <c r="AC1290" s="2" t="s">
        <v>35</v>
      </c>
    </row>
    <row r="1291" spans="4:29" x14ac:dyDescent="0.2">
      <c r="D1291" s="2" t="s">
        <v>38</v>
      </c>
      <c r="E1291" s="2" t="s">
        <v>30</v>
      </c>
      <c r="F1291" s="3">
        <v>4756</v>
      </c>
      <c r="G1291" s="2" t="s">
        <v>123</v>
      </c>
      <c r="H1291" s="3">
        <v>1179</v>
      </c>
      <c r="I1291" s="3">
        <v>0</v>
      </c>
      <c r="J1291" s="2" t="s">
        <v>184</v>
      </c>
      <c r="K1291" s="3">
        <v>0</v>
      </c>
      <c r="L1291" s="2" t="s">
        <v>272</v>
      </c>
      <c r="M1291" s="2" t="s">
        <v>32</v>
      </c>
      <c r="Q1291" s="2" t="s">
        <v>1141</v>
      </c>
      <c r="R1291" s="2" t="s">
        <v>35</v>
      </c>
      <c r="U1291" s="2" t="s">
        <v>74</v>
      </c>
      <c r="W1291" s="4">
        <v>44117</v>
      </c>
      <c r="Y1291" s="2" t="s">
        <v>1148</v>
      </c>
      <c r="AC1291" s="2" t="s">
        <v>35</v>
      </c>
    </row>
    <row r="1292" spans="4:29" x14ac:dyDescent="0.2">
      <c r="D1292" s="2" t="s">
        <v>38</v>
      </c>
      <c r="E1292" s="2" t="s">
        <v>30</v>
      </c>
      <c r="F1292" s="3">
        <v>4778</v>
      </c>
      <c r="G1292" s="2" t="s">
        <v>123</v>
      </c>
      <c r="H1292" s="3">
        <v>1180</v>
      </c>
      <c r="I1292" s="3">
        <v>17</v>
      </c>
      <c r="J1292" s="2" t="s">
        <v>95</v>
      </c>
      <c r="K1292" s="3">
        <v>1939</v>
      </c>
      <c r="L1292" s="2" t="s">
        <v>276</v>
      </c>
      <c r="M1292" s="2" t="s">
        <v>32</v>
      </c>
      <c r="Q1292" s="2" t="s">
        <v>1141</v>
      </c>
      <c r="R1292" s="2" t="s">
        <v>35</v>
      </c>
      <c r="U1292" s="2" t="s">
        <v>186</v>
      </c>
      <c r="W1292" s="4">
        <v>44117</v>
      </c>
      <c r="Y1292" s="2" t="s">
        <v>1148</v>
      </c>
      <c r="AC1292" s="2" t="s">
        <v>35</v>
      </c>
    </row>
    <row r="1293" spans="4:29" x14ac:dyDescent="0.2">
      <c r="D1293" s="2" t="s">
        <v>38</v>
      </c>
      <c r="E1293" s="2" t="s">
        <v>30</v>
      </c>
      <c r="F1293" s="3">
        <v>0</v>
      </c>
      <c r="G1293" s="2" t="s">
        <v>123</v>
      </c>
      <c r="H1293" s="3">
        <v>1181</v>
      </c>
      <c r="I1293" s="3">
        <v>5</v>
      </c>
      <c r="J1293" s="2" t="s">
        <v>248</v>
      </c>
      <c r="K1293" s="3">
        <v>1940</v>
      </c>
      <c r="L1293" s="2" t="s">
        <v>1157</v>
      </c>
      <c r="M1293" s="2" t="s">
        <v>32</v>
      </c>
      <c r="Q1293" s="2" t="s">
        <v>1141</v>
      </c>
      <c r="R1293" s="2" t="s">
        <v>35</v>
      </c>
      <c r="U1293" s="2" t="s">
        <v>186</v>
      </c>
      <c r="W1293" s="4">
        <v>44117</v>
      </c>
      <c r="Y1293" s="2" t="s">
        <v>1148</v>
      </c>
      <c r="AC1293" s="2" t="s">
        <v>35</v>
      </c>
    </row>
    <row r="1294" spans="4:29" x14ac:dyDescent="0.2">
      <c r="D1294" s="2" t="s">
        <v>38</v>
      </c>
      <c r="E1294" s="2" t="s">
        <v>30</v>
      </c>
      <c r="F1294" s="3">
        <v>0</v>
      </c>
      <c r="G1294" s="2" t="s">
        <v>192</v>
      </c>
      <c r="H1294" s="3">
        <v>1182</v>
      </c>
      <c r="I1294" s="3">
        <v>0</v>
      </c>
      <c r="J1294" s="2" t="s">
        <v>184</v>
      </c>
      <c r="K1294" s="3">
        <v>0</v>
      </c>
      <c r="L1294" s="2" t="s">
        <v>41</v>
      </c>
      <c r="M1294" s="2" t="s">
        <v>40</v>
      </c>
      <c r="Q1294" s="2" t="s">
        <v>1158</v>
      </c>
      <c r="R1294" s="2" t="s">
        <v>35</v>
      </c>
      <c r="W1294" s="4">
        <v>44117</v>
      </c>
      <c r="Y1294" s="2" t="s">
        <v>757</v>
      </c>
      <c r="AC1294" s="2" t="s">
        <v>35</v>
      </c>
    </row>
    <row r="1295" spans="4:29" x14ac:dyDescent="0.2">
      <c r="D1295" s="2" t="s">
        <v>38</v>
      </c>
      <c r="E1295" s="2" t="s">
        <v>30</v>
      </c>
      <c r="F1295" s="3">
        <v>0</v>
      </c>
      <c r="G1295" s="2" t="s">
        <v>192</v>
      </c>
      <c r="H1295" s="3">
        <v>1183</v>
      </c>
      <c r="I1295" s="3">
        <v>0</v>
      </c>
      <c r="J1295" s="2" t="s">
        <v>184</v>
      </c>
      <c r="K1295" s="3">
        <v>0</v>
      </c>
      <c r="M1295" s="2" t="s">
        <v>996</v>
      </c>
      <c r="O1295" s="2" t="s">
        <v>45</v>
      </c>
      <c r="Q1295" s="2" t="s">
        <v>1158</v>
      </c>
      <c r="R1295" s="2" t="s">
        <v>35</v>
      </c>
      <c r="W1295" s="4">
        <v>44117</v>
      </c>
      <c r="Y1295" s="2" t="s">
        <v>757</v>
      </c>
      <c r="AC1295" s="2" t="s">
        <v>35</v>
      </c>
    </row>
    <row r="1296" spans="4:29" x14ac:dyDescent="0.2">
      <c r="D1296" s="2" t="s">
        <v>38</v>
      </c>
      <c r="E1296" s="2" t="s">
        <v>30</v>
      </c>
      <c r="F1296" s="3">
        <v>0</v>
      </c>
      <c r="G1296" s="2" t="s">
        <v>192</v>
      </c>
      <c r="H1296" s="3">
        <v>1184</v>
      </c>
      <c r="I1296" s="3">
        <v>0</v>
      </c>
      <c r="J1296" s="2" t="s">
        <v>184</v>
      </c>
      <c r="K1296" s="3">
        <v>0</v>
      </c>
      <c r="M1296" s="2" t="s">
        <v>996</v>
      </c>
      <c r="O1296" s="2" t="s">
        <v>45</v>
      </c>
      <c r="Q1296" s="2" t="s">
        <v>1158</v>
      </c>
      <c r="R1296" s="2" t="s">
        <v>35</v>
      </c>
      <c r="W1296" s="4">
        <v>44117</v>
      </c>
      <c r="Y1296" s="2" t="s">
        <v>757</v>
      </c>
      <c r="AC1296" s="2" t="s">
        <v>35</v>
      </c>
    </row>
    <row r="1297" spans="4:29" x14ac:dyDescent="0.2">
      <c r="D1297" s="2" t="s">
        <v>29</v>
      </c>
      <c r="E1297" s="2" t="s">
        <v>30</v>
      </c>
      <c r="F1297" s="3">
        <v>4445</v>
      </c>
      <c r="G1297" s="2" t="s">
        <v>81</v>
      </c>
      <c r="H1297" s="3">
        <v>1185</v>
      </c>
      <c r="I1297" s="3">
        <v>21</v>
      </c>
      <c r="J1297" s="2" t="s">
        <v>98</v>
      </c>
      <c r="K1297" s="3">
        <v>1940</v>
      </c>
      <c r="L1297" s="2" t="s">
        <v>99</v>
      </c>
      <c r="M1297" s="2" t="s">
        <v>32</v>
      </c>
      <c r="Q1297" s="2" t="s">
        <v>1158</v>
      </c>
      <c r="R1297" s="2" t="s">
        <v>35</v>
      </c>
      <c r="U1297" s="2" t="s">
        <v>74</v>
      </c>
      <c r="W1297" s="4">
        <v>44117</v>
      </c>
      <c r="Y1297" s="2" t="s">
        <v>1159</v>
      </c>
      <c r="AC1297" s="2" t="s">
        <v>35</v>
      </c>
    </row>
    <row r="1298" spans="4:29" x14ac:dyDescent="0.2">
      <c r="D1298" s="2" t="s">
        <v>29</v>
      </c>
      <c r="E1298" s="2" t="s">
        <v>30</v>
      </c>
      <c r="F1298" s="3">
        <v>4495</v>
      </c>
      <c r="G1298" s="2" t="s">
        <v>81</v>
      </c>
      <c r="H1298" s="3">
        <v>1186</v>
      </c>
      <c r="I1298" s="3">
        <v>14</v>
      </c>
      <c r="J1298" s="2" t="s">
        <v>98</v>
      </c>
      <c r="K1298" s="3">
        <v>1940</v>
      </c>
      <c r="L1298" s="2" t="s">
        <v>99</v>
      </c>
      <c r="M1298" s="2" t="s">
        <v>32</v>
      </c>
      <c r="Q1298" s="2" t="s">
        <v>1158</v>
      </c>
      <c r="R1298" s="2" t="s">
        <v>35</v>
      </c>
      <c r="U1298" s="2" t="s">
        <v>74</v>
      </c>
      <c r="W1298" s="4">
        <v>44117</v>
      </c>
      <c r="Y1298" s="2" t="s">
        <v>1160</v>
      </c>
      <c r="AB1298" s="2" t="s">
        <v>156</v>
      </c>
      <c r="AC1298" s="2" t="s">
        <v>35</v>
      </c>
    </row>
    <row r="1299" spans="4:29" x14ac:dyDescent="0.2">
      <c r="D1299" s="2" t="s">
        <v>38</v>
      </c>
      <c r="E1299" s="2" t="s">
        <v>30</v>
      </c>
      <c r="F1299" s="3">
        <v>4530</v>
      </c>
      <c r="G1299" s="2" t="s">
        <v>81</v>
      </c>
      <c r="H1299" s="3">
        <v>1187</v>
      </c>
      <c r="I1299" s="3">
        <v>0</v>
      </c>
      <c r="J1299" s="2" t="s">
        <v>184</v>
      </c>
      <c r="K1299" s="3">
        <v>1940</v>
      </c>
      <c r="L1299" s="2" t="s">
        <v>99</v>
      </c>
      <c r="M1299" s="2" t="s">
        <v>32</v>
      </c>
      <c r="Q1299" s="2" t="s">
        <v>1158</v>
      </c>
      <c r="R1299" s="2" t="s">
        <v>35</v>
      </c>
      <c r="U1299" s="2" t="s">
        <v>74</v>
      </c>
      <c r="W1299" s="4">
        <v>44117</v>
      </c>
      <c r="Y1299" s="2" t="s">
        <v>515</v>
      </c>
      <c r="AC1299" s="2" t="s">
        <v>35</v>
      </c>
    </row>
    <row r="1300" spans="4:29" x14ac:dyDescent="0.2">
      <c r="D1300" s="2" t="s">
        <v>38</v>
      </c>
      <c r="E1300" s="2" t="s">
        <v>30</v>
      </c>
      <c r="F1300" s="3">
        <v>0</v>
      </c>
      <c r="H1300" s="3">
        <v>1188</v>
      </c>
      <c r="I1300" s="3">
        <v>0</v>
      </c>
      <c r="J1300" s="2" t="s">
        <v>184</v>
      </c>
      <c r="K1300" s="3">
        <v>0</v>
      </c>
      <c r="M1300" s="2" t="s">
        <v>40</v>
      </c>
      <c r="Q1300" s="2" t="s">
        <v>1158</v>
      </c>
      <c r="R1300" s="2" t="s">
        <v>35</v>
      </c>
      <c r="W1300" s="4">
        <v>44117</v>
      </c>
      <c r="Y1300" s="2" t="s">
        <v>544</v>
      </c>
      <c r="AC1300" s="2" t="s">
        <v>35</v>
      </c>
    </row>
    <row r="1301" spans="4:29" x14ac:dyDescent="0.2">
      <c r="D1301" s="2" t="s">
        <v>29</v>
      </c>
      <c r="E1301" s="2" t="s">
        <v>30</v>
      </c>
      <c r="F1301" s="3">
        <v>907</v>
      </c>
      <c r="G1301" s="2" t="s">
        <v>31</v>
      </c>
      <c r="H1301" s="3">
        <v>1189</v>
      </c>
      <c r="Q1301" s="2" t="s">
        <v>1161</v>
      </c>
      <c r="R1301" s="2" t="s">
        <v>35</v>
      </c>
      <c r="W1301" s="4">
        <v>44117</v>
      </c>
      <c r="Y1301" s="2" t="s">
        <v>1162</v>
      </c>
      <c r="AC1301" s="2" t="s">
        <v>35</v>
      </c>
    </row>
    <row r="1302" spans="4:29" x14ac:dyDescent="0.2">
      <c r="D1302" s="2" t="s">
        <v>38</v>
      </c>
      <c r="E1302" s="2" t="s">
        <v>30</v>
      </c>
      <c r="F1302" s="3">
        <v>4551</v>
      </c>
      <c r="G1302" s="2" t="s">
        <v>88</v>
      </c>
      <c r="H1302" s="3">
        <v>1190</v>
      </c>
      <c r="I1302" s="3">
        <v>0</v>
      </c>
      <c r="J1302" s="2" t="s">
        <v>184</v>
      </c>
      <c r="K1302" s="3">
        <v>1914</v>
      </c>
      <c r="L1302" s="2" t="s">
        <v>658</v>
      </c>
      <c r="M1302" s="2" t="s">
        <v>83</v>
      </c>
      <c r="Q1302" s="2" t="s">
        <v>1161</v>
      </c>
      <c r="R1302" s="2" t="s">
        <v>35</v>
      </c>
      <c r="U1302" s="2" t="s">
        <v>1163</v>
      </c>
      <c r="W1302" s="4">
        <v>44117</v>
      </c>
      <c r="Y1302" s="2" t="s">
        <v>659</v>
      </c>
      <c r="AC1302" s="2" t="s">
        <v>35</v>
      </c>
    </row>
    <row r="1303" spans="4:29" x14ac:dyDescent="0.2">
      <c r="D1303" s="2" t="s">
        <v>38</v>
      </c>
      <c r="E1303" s="2" t="s">
        <v>30</v>
      </c>
      <c r="F1303" s="3">
        <v>4539</v>
      </c>
      <c r="G1303" s="2" t="s">
        <v>88</v>
      </c>
      <c r="H1303" s="3">
        <v>1191</v>
      </c>
      <c r="I1303" s="3">
        <v>0</v>
      </c>
      <c r="J1303" s="2" t="s">
        <v>184</v>
      </c>
      <c r="K1303" s="3">
        <v>0</v>
      </c>
      <c r="L1303" s="2" t="s">
        <v>658</v>
      </c>
      <c r="M1303" s="2" t="s">
        <v>83</v>
      </c>
      <c r="Q1303" s="2" t="s">
        <v>1161</v>
      </c>
      <c r="R1303" s="2" t="s">
        <v>35</v>
      </c>
      <c r="U1303" s="2" t="s">
        <v>1163</v>
      </c>
      <c r="W1303" s="4">
        <v>44117</v>
      </c>
      <c r="Y1303" s="2" t="s">
        <v>659</v>
      </c>
      <c r="AC1303" s="2" t="s">
        <v>35</v>
      </c>
    </row>
    <row r="1304" spans="4:29" x14ac:dyDescent="0.2">
      <c r="D1304" s="2" t="s">
        <v>38</v>
      </c>
      <c r="E1304" s="2" t="s">
        <v>30</v>
      </c>
      <c r="F1304" s="3">
        <v>0</v>
      </c>
      <c r="G1304" s="2" t="s">
        <v>1164</v>
      </c>
      <c r="H1304" s="3">
        <v>1192</v>
      </c>
      <c r="I1304" s="3">
        <v>0</v>
      </c>
      <c r="J1304" s="2" t="s">
        <v>184</v>
      </c>
      <c r="K1304" s="3">
        <v>0</v>
      </c>
      <c r="L1304" s="2" t="s">
        <v>41</v>
      </c>
      <c r="M1304" s="2" t="s">
        <v>83</v>
      </c>
      <c r="Q1304" s="2" t="s">
        <v>1161</v>
      </c>
      <c r="R1304" s="2" t="s">
        <v>35</v>
      </c>
      <c r="W1304" s="4">
        <v>44117</v>
      </c>
      <c r="Y1304" s="2" t="s">
        <v>1165</v>
      </c>
      <c r="AC1304" s="2" t="s">
        <v>35</v>
      </c>
    </row>
    <row r="1305" spans="4:29" x14ac:dyDescent="0.2">
      <c r="D1305" s="2" t="s">
        <v>38</v>
      </c>
      <c r="E1305" s="2" t="s">
        <v>30</v>
      </c>
      <c r="F1305" s="3">
        <v>0</v>
      </c>
      <c r="G1305" s="2" t="s">
        <v>81</v>
      </c>
      <c r="H1305" s="3">
        <v>1193</v>
      </c>
      <c r="I1305" s="3">
        <v>0</v>
      </c>
      <c r="J1305" s="2" t="s">
        <v>184</v>
      </c>
      <c r="K1305" s="3">
        <v>0</v>
      </c>
      <c r="L1305" s="2" t="s">
        <v>283</v>
      </c>
      <c r="M1305" s="2" t="s">
        <v>147</v>
      </c>
      <c r="Q1305" s="2" t="s">
        <v>1161</v>
      </c>
      <c r="R1305" s="2" t="s">
        <v>35</v>
      </c>
      <c r="U1305" s="2" t="s">
        <v>808</v>
      </c>
      <c r="W1305" s="4">
        <v>44117</v>
      </c>
      <c r="Y1305" s="2" t="s">
        <v>1166</v>
      </c>
      <c r="AC1305" s="2" t="s">
        <v>35</v>
      </c>
    </row>
    <row r="1306" spans="4:29" x14ac:dyDescent="0.2">
      <c r="D1306" s="2" t="s">
        <v>29</v>
      </c>
      <c r="E1306" s="2" t="s">
        <v>30</v>
      </c>
      <c r="F1306" s="3">
        <v>4429</v>
      </c>
      <c r="G1306" s="2" t="s">
        <v>71</v>
      </c>
      <c r="H1306" s="3">
        <v>1194</v>
      </c>
      <c r="I1306" s="3">
        <v>10</v>
      </c>
      <c r="J1306" s="2" t="s">
        <v>213</v>
      </c>
      <c r="K1306" s="3">
        <v>1915</v>
      </c>
      <c r="L1306" s="2" t="s">
        <v>108</v>
      </c>
      <c r="M1306" s="2" t="s">
        <v>273</v>
      </c>
      <c r="Q1306" s="2" t="s">
        <v>1161</v>
      </c>
      <c r="R1306" s="2" t="s">
        <v>35</v>
      </c>
      <c r="W1306" s="4">
        <v>44117</v>
      </c>
      <c r="Y1306" s="2" t="s">
        <v>1167</v>
      </c>
      <c r="AC1306" s="2" t="s">
        <v>35</v>
      </c>
    </row>
    <row r="1307" spans="4:29" x14ac:dyDescent="0.2">
      <c r="D1307" s="2" t="s">
        <v>38</v>
      </c>
      <c r="E1307" s="2" t="s">
        <v>30</v>
      </c>
      <c r="F1307" s="3">
        <v>4902</v>
      </c>
      <c r="G1307" s="2" t="s">
        <v>71</v>
      </c>
      <c r="H1307" s="3">
        <v>1195</v>
      </c>
      <c r="I1307" s="3">
        <v>0</v>
      </c>
      <c r="J1307" s="2" t="s">
        <v>184</v>
      </c>
      <c r="K1307" s="3">
        <v>1915</v>
      </c>
      <c r="L1307" s="2" t="s">
        <v>108</v>
      </c>
      <c r="M1307" s="2" t="s">
        <v>273</v>
      </c>
      <c r="O1307" s="2" t="s">
        <v>274</v>
      </c>
      <c r="Q1307" s="2" t="s">
        <v>1161</v>
      </c>
      <c r="R1307" s="2" t="s">
        <v>35</v>
      </c>
      <c r="W1307" s="4">
        <v>44117</v>
      </c>
      <c r="Y1307" s="2" t="s">
        <v>1167</v>
      </c>
      <c r="AC1307" s="2" t="s">
        <v>35</v>
      </c>
    </row>
    <row r="1308" spans="4:29" x14ac:dyDescent="0.2">
      <c r="D1308" s="2" t="s">
        <v>38</v>
      </c>
      <c r="E1308" s="2" t="s">
        <v>30</v>
      </c>
      <c r="F1308" s="3">
        <v>0</v>
      </c>
      <c r="G1308" s="2" t="s">
        <v>1168</v>
      </c>
      <c r="H1308" s="3">
        <v>1196</v>
      </c>
      <c r="I1308" s="3">
        <v>0</v>
      </c>
      <c r="J1308" s="2" t="s">
        <v>184</v>
      </c>
      <c r="K1308" s="3">
        <v>0</v>
      </c>
      <c r="P1308" s="2" t="s">
        <v>46</v>
      </c>
      <c r="Q1308" s="2" t="s">
        <v>1169</v>
      </c>
      <c r="R1308" s="2" t="s">
        <v>35</v>
      </c>
      <c r="W1308" s="4">
        <v>44117</v>
      </c>
      <c r="Y1308" s="2" t="s">
        <v>1170</v>
      </c>
      <c r="AC1308" s="2" t="s">
        <v>35</v>
      </c>
    </row>
    <row r="1309" spans="4:29" x14ac:dyDescent="0.2">
      <c r="D1309" s="2" t="s">
        <v>38</v>
      </c>
      <c r="E1309" s="2" t="s">
        <v>30</v>
      </c>
      <c r="F1309" s="3">
        <v>0</v>
      </c>
      <c r="G1309" s="2" t="s">
        <v>1171</v>
      </c>
      <c r="H1309" s="3">
        <v>1197</v>
      </c>
      <c r="I1309" s="3">
        <v>0</v>
      </c>
      <c r="J1309" s="2" t="s">
        <v>184</v>
      </c>
      <c r="K1309" s="3">
        <v>0</v>
      </c>
      <c r="O1309" s="2" t="s">
        <v>1172</v>
      </c>
      <c r="P1309" s="2" t="s">
        <v>46</v>
      </c>
      <c r="Q1309" s="2" t="s">
        <v>1173</v>
      </c>
      <c r="R1309" s="2" t="s">
        <v>35</v>
      </c>
      <c r="T1309" s="2" t="s">
        <v>155</v>
      </c>
      <c r="W1309" s="4">
        <v>44117</v>
      </c>
      <c r="Y1309" s="2" t="s">
        <v>182</v>
      </c>
      <c r="AC1309" s="2" t="s">
        <v>35</v>
      </c>
    </row>
    <row r="1310" spans="4:29" x14ac:dyDescent="0.2">
      <c r="D1310" s="2" t="s">
        <v>38</v>
      </c>
      <c r="E1310" s="2" t="s">
        <v>30</v>
      </c>
      <c r="F1310" s="3">
        <v>0</v>
      </c>
      <c r="G1310" s="2" t="s">
        <v>53</v>
      </c>
      <c r="H1310" s="3">
        <v>1198</v>
      </c>
      <c r="I1310" s="3">
        <v>0</v>
      </c>
      <c r="J1310" s="2" t="s">
        <v>184</v>
      </c>
      <c r="K1310" s="3">
        <v>0</v>
      </c>
      <c r="L1310" s="2" t="s">
        <v>41</v>
      </c>
      <c r="Q1310" s="2" t="s">
        <v>1173</v>
      </c>
      <c r="R1310" s="2" t="s">
        <v>35</v>
      </c>
      <c r="T1310" s="2" t="s">
        <v>1174</v>
      </c>
      <c r="W1310" s="4">
        <v>44117</v>
      </c>
      <c r="Y1310" s="2" t="s">
        <v>1175</v>
      </c>
      <c r="AC1310" s="2" t="s">
        <v>44</v>
      </c>
    </row>
    <row r="1311" spans="4:29" x14ac:dyDescent="0.2">
      <c r="D1311" s="2" t="s">
        <v>38</v>
      </c>
      <c r="E1311" s="2" t="s">
        <v>30</v>
      </c>
      <c r="F1311" s="3">
        <v>0</v>
      </c>
      <c r="G1311" s="2" t="s">
        <v>1171</v>
      </c>
      <c r="H1311" s="3">
        <v>1199</v>
      </c>
      <c r="I1311" s="3">
        <v>0</v>
      </c>
      <c r="J1311" s="2" t="s">
        <v>184</v>
      </c>
      <c r="K1311" s="3">
        <v>0</v>
      </c>
      <c r="L1311" s="2" t="s">
        <v>41</v>
      </c>
      <c r="Q1311" s="2" t="s">
        <v>1173</v>
      </c>
      <c r="R1311" s="2" t="s">
        <v>35</v>
      </c>
      <c r="W1311" s="4">
        <v>44117</v>
      </c>
      <c r="Y1311" s="2" t="s">
        <v>1176</v>
      </c>
      <c r="AC1311" s="2" t="s">
        <v>35</v>
      </c>
    </row>
    <row r="1312" spans="4:29" x14ac:dyDescent="0.2">
      <c r="D1312" s="2" t="s">
        <v>38</v>
      </c>
      <c r="E1312" s="2" t="s">
        <v>30</v>
      </c>
      <c r="F1312" s="3">
        <v>0</v>
      </c>
      <c r="G1312" s="2" t="s">
        <v>1177</v>
      </c>
      <c r="H1312" s="3">
        <v>1200</v>
      </c>
      <c r="I1312" s="3">
        <v>0</v>
      </c>
      <c r="J1312" s="2" t="s">
        <v>184</v>
      </c>
      <c r="K1312" s="3">
        <v>0</v>
      </c>
      <c r="P1312" s="2" t="s">
        <v>46</v>
      </c>
      <c r="Q1312" s="2" t="s">
        <v>1173</v>
      </c>
      <c r="R1312" s="2" t="s">
        <v>35</v>
      </c>
      <c r="W1312" s="4">
        <v>44117</v>
      </c>
      <c r="Y1312" s="2" t="s">
        <v>1178</v>
      </c>
      <c r="AC1312" s="2" t="s">
        <v>35</v>
      </c>
    </row>
    <row r="1313" spans="4:29" x14ac:dyDescent="0.2">
      <c r="D1313" s="2" t="s">
        <v>38</v>
      </c>
      <c r="E1313" s="2" t="s">
        <v>30</v>
      </c>
      <c r="F1313" s="3">
        <v>0</v>
      </c>
      <c r="G1313" s="2" t="s">
        <v>53</v>
      </c>
      <c r="H1313" s="3">
        <v>1201</v>
      </c>
      <c r="I1313" s="3">
        <v>0</v>
      </c>
      <c r="J1313" s="2" t="s">
        <v>184</v>
      </c>
      <c r="K1313" s="3">
        <v>0</v>
      </c>
      <c r="Q1313" s="2" t="s">
        <v>1173</v>
      </c>
      <c r="R1313" s="2" t="s">
        <v>35</v>
      </c>
      <c r="W1313" s="4">
        <v>44117</v>
      </c>
      <c r="Y1313" s="2" t="s">
        <v>1179</v>
      </c>
      <c r="AC1313" s="2" t="s">
        <v>35</v>
      </c>
    </row>
    <row r="1314" spans="4:29" x14ac:dyDescent="0.2">
      <c r="D1314" s="2" t="s">
        <v>38</v>
      </c>
      <c r="E1314" s="2" t="s">
        <v>30</v>
      </c>
      <c r="F1314" s="3">
        <v>0</v>
      </c>
      <c r="G1314" s="2" t="s">
        <v>157</v>
      </c>
      <c r="H1314" s="3">
        <v>1202</v>
      </c>
      <c r="I1314" s="3">
        <v>0</v>
      </c>
      <c r="J1314" s="2" t="s">
        <v>184</v>
      </c>
      <c r="K1314" s="3">
        <v>0</v>
      </c>
      <c r="P1314" s="2" t="s">
        <v>46</v>
      </c>
      <c r="Q1314" s="2" t="s">
        <v>1173</v>
      </c>
      <c r="R1314" s="2" t="s">
        <v>35</v>
      </c>
      <c r="S1314" s="2" t="s">
        <v>1180</v>
      </c>
      <c r="T1314" s="2" t="s">
        <v>1181</v>
      </c>
      <c r="W1314" s="4">
        <v>44117</v>
      </c>
      <c r="Y1314" s="2" t="s">
        <v>548</v>
      </c>
      <c r="AC1314" s="2" t="s">
        <v>35</v>
      </c>
    </row>
    <row r="1315" spans="4:29" x14ac:dyDescent="0.2">
      <c r="D1315" s="2" t="s">
        <v>38</v>
      </c>
      <c r="E1315" s="2" t="s">
        <v>30</v>
      </c>
      <c r="F1315" s="3">
        <v>0</v>
      </c>
      <c r="G1315" s="2" t="s">
        <v>192</v>
      </c>
      <c r="H1315" s="3">
        <v>1203</v>
      </c>
      <c r="I1315" s="3">
        <v>0</v>
      </c>
      <c r="J1315" s="2" t="s">
        <v>184</v>
      </c>
      <c r="K1315" s="3">
        <v>0</v>
      </c>
      <c r="L1315" s="2" t="s">
        <v>41</v>
      </c>
      <c r="Q1315" s="2" t="s">
        <v>1173</v>
      </c>
      <c r="R1315" s="2" t="s">
        <v>35</v>
      </c>
      <c r="T1315" s="2" t="s">
        <v>1181</v>
      </c>
      <c r="W1315" s="4">
        <v>44117</v>
      </c>
      <c r="Y1315" s="2" t="s">
        <v>1182</v>
      </c>
      <c r="AC1315" s="2" t="s">
        <v>35</v>
      </c>
    </row>
    <row r="1316" spans="4:29" x14ac:dyDescent="0.2">
      <c r="D1316" s="2" t="s">
        <v>38</v>
      </c>
      <c r="E1316" s="2" t="s">
        <v>30</v>
      </c>
      <c r="F1316" s="3">
        <v>0</v>
      </c>
      <c r="G1316" s="2" t="s">
        <v>53</v>
      </c>
      <c r="H1316" s="3">
        <v>1204</v>
      </c>
      <c r="I1316" s="3">
        <v>0</v>
      </c>
      <c r="J1316" s="2" t="s">
        <v>184</v>
      </c>
      <c r="K1316" s="3">
        <v>0</v>
      </c>
      <c r="L1316" s="2" t="s">
        <v>41</v>
      </c>
      <c r="M1316" s="2" t="s">
        <v>1107</v>
      </c>
      <c r="Q1316" s="2" t="s">
        <v>1173</v>
      </c>
      <c r="R1316" s="2" t="s">
        <v>35</v>
      </c>
      <c r="W1316" s="4">
        <v>44117</v>
      </c>
      <c r="Y1316" s="2" t="s">
        <v>1183</v>
      </c>
      <c r="AC1316" s="2" t="s">
        <v>35</v>
      </c>
    </row>
    <row r="1317" spans="4:29" x14ac:dyDescent="0.2">
      <c r="D1317" s="2" t="s">
        <v>38</v>
      </c>
      <c r="E1317" s="2" t="s">
        <v>30</v>
      </c>
      <c r="F1317" s="3">
        <v>0</v>
      </c>
      <c r="G1317" s="2" t="s">
        <v>53</v>
      </c>
      <c r="H1317" s="3">
        <v>1205</v>
      </c>
      <c r="I1317" s="3">
        <v>0</v>
      </c>
      <c r="J1317" s="2" t="s">
        <v>184</v>
      </c>
      <c r="K1317" s="3">
        <v>0</v>
      </c>
      <c r="P1317" s="2" t="s">
        <v>46</v>
      </c>
      <c r="Q1317" s="2" t="s">
        <v>1173</v>
      </c>
      <c r="R1317" s="2" t="s">
        <v>35</v>
      </c>
      <c r="S1317" s="2" t="s">
        <v>1184</v>
      </c>
      <c r="W1317" s="4">
        <v>44117</v>
      </c>
      <c r="Y1317" s="2" t="s">
        <v>1185</v>
      </c>
      <c r="AC1317" s="2" t="s">
        <v>35</v>
      </c>
    </row>
    <row r="1318" spans="4:29" x14ac:dyDescent="0.2">
      <c r="D1318" s="2" t="s">
        <v>38</v>
      </c>
      <c r="E1318" s="2" t="s">
        <v>30</v>
      </c>
      <c r="F1318" s="3">
        <v>0</v>
      </c>
      <c r="G1318" s="2" t="s">
        <v>157</v>
      </c>
      <c r="H1318" s="3">
        <v>1206</v>
      </c>
      <c r="I1318" s="3">
        <v>0</v>
      </c>
      <c r="J1318" s="2" t="s">
        <v>184</v>
      </c>
      <c r="K1318" s="3">
        <v>0</v>
      </c>
      <c r="L1318" s="2" t="s">
        <v>41</v>
      </c>
      <c r="Q1318" s="2" t="s">
        <v>1173</v>
      </c>
      <c r="R1318" s="2" t="s">
        <v>35</v>
      </c>
      <c r="W1318" s="4">
        <v>44117</v>
      </c>
      <c r="Y1318" s="2" t="s">
        <v>1186</v>
      </c>
      <c r="AC1318" s="2" t="s">
        <v>35</v>
      </c>
    </row>
    <row r="1319" spans="4:29" x14ac:dyDescent="0.2">
      <c r="D1319" s="2" t="s">
        <v>38</v>
      </c>
      <c r="E1319" s="2" t="s">
        <v>30</v>
      </c>
      <c r="F1319" s="3">
        <v>0</v>
      </c>
      <c r="G1319" s="2" t="s">
        <v>53</v>
      </c>
      <c r="H1319" s="3">
        <v>1207</v>
      </c>
      <c r="I1319" s="3">
        <v>0</v>
      </c>
      <c r="J1319" s="2" t="s">
        <v>184</v>
      </c>
      <c r="K1319" s="3">
        <v>0</v>
      </c>
      <c r="M1319" s="2" t="s">
        <v>1107</v>
      </c>
      <c r="P1319" s="2" t="s">
        <v>46</v>
      </c>
      <c r="Q1319" s="2" t="s">
        <v>1173</v>
      </c>
      <c r="R1319" s="2" t="s">
        <v>35</v>
      </c>
      <c r="W1319" s="4">
        <v>44117</v>
      </c>
      <c r="Y1319" s="2" t="s">
        <v>1187</v>
      </c>
      <c r="AC1319" s="2" t="s">
        <v>35</v>
      </c>
    </row>
    <row r="1320" spans="4:29" x14ac:dyDescent="0.2">
      <c r="D1320" s="2" t="s">
        <v>38</v>
      </c>
      <c r="E1320" s="2" t="s">
        <v>30</v>
      </c>
      <c r="F1320" s="3">
        <v>0</v>
      </c>
      <c r="G1320" s="2" t="s">
        <v>64</v>
      </c>
      <c r="H1320" s="3">
        <v>1208</v>
      </c>
      <c r="I1320" s="3">
        <v>0</v>
      </c>
      <c r="J1320" s="2" t="s">
        <v>184</v>
      </c>
      <c r="K1320" s="3">
        <v>0</v>
      </c>
      <c r="M1320" s="2" t="s">
        <v>381</v>
      </c>
      <c r="Q1320" s="2" t="s">
        <v>1188</v>
      </c>
      <c r="R1320" s="2" t="s">
        <v>35</v>
      </c>
      <c r="W1320" s="4">
        <v>44117</v>
      </c>
      <c r="Y1320" s="2" t="s">
        <v>68</v>
      </c>
      <c r="AC1320" s="2" t="s">
        <v>35</v>
      </c>
    </row>
    <row r="1321" spans="4:29" x14ac:dyDescent="0.2">
      <c r="D1321" s="2" t="s">
        <v>29</v>
      </c>
      <c r="E1321" s="2" t="s">
        <v>30</v>
      </c>
      <c r="F1321" s="3">
        <v>497</v>
      </c>
      <c r="G1321" s="2" t="s">
        <v>1009</v>
      </c>
      <c r="H1321" s="3">
        <v>1209</v>
      </c>
      <c r="I1321" s="3">
        <v>0</v>
      </c>
      <c r="J1321" s="2" t="s">
        <v>213</v>
      </c>
      <c r="K1321" s="3">
        <v>1895</v>
      </c>
      <c r="L1321" s="2" t="s">
        <v>219</v>
      </c>
      <c r="M1321" s="2" t="s">
        <v>32</v>
      </c>
      <c r="Q1321" s="2" t="s">
        <v>1189</v>
      </c>
      <c r="R1321" s="2" t="s">
        <v>35</v>
      </c>
      <c r="U1321" s="2" t="s">
        <v>850</v>
      </c>
      <c r="W1321" s="4">
        <v>44117</v>
      </c>
      <c r="Y1321" s="2" t="s">
        <v>1190</v>
      </c>
      <c r="AC1321" s="2" t="s">
        <v>35</v>
      </c>
    </row>
    <row r="1322" spans="4:29" x14ac:dyDescent="0.2">
      <c r="D1322" s="2" t="s">
        <v>29</v>
      </c>
      <c r="E1322" s="2" t="s">
        <v>30</v>
      </c>
      <c r="F1322" s="3">
        <v>792</v>
      </c>
      <c r="G1322" s="2" t="s">
        <v>188</v>
      </c>
      <c r="H1322" s="3">
        <v>1210</v>
      </c>
      <c r="I1322" s="3">
        <v>0</v>
      </c>
      <c r="J1322" s="2" t="s">
        <v>184</v>
      </c>
      <c r="K1322" s="3">
        <v>0</v>
      </c>
      <c r="M1322" s="2" t="s">
        <v>32</v>
      </c>
      <c r="P1322" s="2" t="s">
        <v>107</v>
      </c>
      <c r="Q1322" s="2" t="s">
        <v>1191</v>
      </c>
      <c r="R1322" s="2" t="s">
        <v>35</v>
      </c>
      <c r="U1322" s="2" t="s">
        <v>74</v>
      </c>
      <c r="W1322" s="4">
        <v>44117</v>
      </c>
      <c r="Y1322" s="2" t="s">
        <v>1192</v>
      </c>
      <c r="AC1322" s="2" t="s">
        <v>35</v>
      </c>
    </row>
    <row r="1323" spans="4:29" x14ac:dyDescent="0.2">
      <c r="D1323" s="2" t="s">
        <v>29</v>
      </c>
      <c r="E1323" s="2" t="s">
        <v>30</v>
      </c>
      <c r="F1323" s="3">
        <v>830</v>
      </c>
      <c r="G1323" s="2" t="s">
        <v>188</v>
      </c>
      <c r="H1323" s="3">
        <v>1211</v>
      </c>
      <c r="I1323" s="3">
        <v>0</v>
      </c>
      <c r="J1323" s="2" t="s">
        <v>184</v>
      </c>
      <c r="K1323" s="3">
        <v>0</v>
      </c>
      <c r="L1323" s="2" t="s">
        <v>480</v>
      </c>
      <c r="M1323" s="2" t="s">
        <v>476</v>
      </c>
      <c r="Q1323" s="2" t="s">
        <v>1191</v>
      </c>
      <c r="R1323" s="2" t="s">
        <v>35</v>
      </c>
      <c r="W1323" s="4">
        <v>44117</v>
      </c>
      <c r="Y1323" s="2" t="s">
        <v>1192</v>
      </c>
      <c r="AC1323" s="2" t="s">
        <v>35</v>
      </c>
    </row>
    <row r="1324" spans="4:29" x14ac:dyDescent="0.2">
      <c r="D1324" s="2" t="s">
        <v>29</v>
      </c>
      <c r="E1324" s="2" t="s">
        <v>30</v>
      </c>
      <c r="F1324" s="3">
        <v>794</v>
      </c>
      <c r="G1324" s="2" t="s">
        <v>188</v>
      </c>
      <c r="H1324" s="3">
        <v>1212</v>
      </c>
      <c r="I1324" s="3">
        <v>0</v>
      </c>
      <c r="J1324" s="2" t="s">
        <v>184</v>
      </c>
      <c r="K1324" s="3">
        <v>0</v>
      </c>
      <c r="L1324" s="2" t="s">
        <v>928</v>
      </c>
      <c r="M1324" s="2" t="s">
        <v>147</v>
      </c>
      <c r="Q1324" s="2" t="s">
        <v>1191</v>
      </c>
      <c r="R1324" s="2" t="s">
        <v>35</v>
      </c>
      <c r="U1324" s="2" t="s">
        <v>809</v>
      </c>
      <c r="W1324" s="4">
        <v>44117</v>
      </c>
      <c r="Y1324" s="2" t="s">
        <v>1192</v>
      </c>
      <c r="AC1324" s="2" t="s">
        <v>35</v>
      </c>
    </row>
    <row r="1325" spans="4:29" x14ac:dyDescent="0.2">
      <c r="D1325" s="2" t="s">
        <v>38</v>
      </c>
      <c r="E1325" s="2" t="s">
        <v>30</v>
      </c>
      <c r="F1325" s="3">
        <v>1480</v>
      </c>
      <c r="G1325" s="2" t="s">
        <v>188</v>
      </c>
      <c r="H1325" s="3">
        <v>1213</v>
      </c>
      <c r="I1325" s="3">
        <v>0</v>
      </c>
      <c r="J1325" s="2" t="s">
        <v>184</v>
      </c>
      <c r="K1325" s="3">
        <v>0</v>
      </c>
      <c r="L1325" s="2" t="s">
        <v>272</v>
      </c>
      <c r="M1325" s="2" t="s">
        <v>32</v>
      </c>
      <c r="Q1325" s="2" t="s">
        <v>1191</v>
      </c>
      <c r="R1325" s="2" t="s">
        <v>35</v>
      </c>
      <c r="U1325" s="2" t="s">
        <v>74</v>
      </c>
      <c r="W1325" s="4">
        <v>44117</v>
      </c>
      <c r="Y1325" s="2" t="s">
        <v>1192</v>
      </c>
      <c r="AC1325" s="2" t="s">
        <v>35</v>
      </c>
    </row>
    <row r="1326" spans="4:29" x14ac:dyDescent="0.2">
      <c r="D1326" s="2" t="s">
        <v>38</v>
      </c>
      <c r="E1326" s="2" t="s">
        <v>30</v>
      </c>
      <c r="F1326" s="3">
        <v>0</v>
      </c>
      <c r="G1326" s="2" t="s">
        <v>188</v>
      </c>
      <c r="H1326" s="3">
        <v>1214</v>
      </c>
      <c r="I1326" s="3">
        <v>0</v>
      </c>
      <c r="J1326" s="2" t="s">
        <v>184</v>
      </c>
      <c r="K1326" s="3">
        <v>1915</v>
      </c>
      <c r="L1326" s="2" t="s">
        <v>108</v>
      </c>
      <c r="M1326" s="2" t="s">
        <v>109</v>
      </c>
      <c r="O1326" s="2" t="s">
        <v>274</v>
      </c>
      <c r="Q1326" s="2" t="s">
        <v>1191</v>
      </c>
      <c r="R1326" s="2" t="s">
        <v>35</v>
      </c>
      <c r="W1326" s="4">
        <v>44117</v>
      </c>
      <c r="Y1326" s="2" t="s">
        <v>1192</v>
      </c>
      <c r="AC1326" s="2" t="s">
        <v>35</v>
      </c>
    </row>
    <row r="1327" spans="4:29" x14ac:dyDescent="0.2">
      <c r="D1327" s="2" t="s">
        <v>29</v>
      </c>
      <c r="E1327" s="2" t="s">
        <v>30</v>
      </c>
      <c r="F1327" s="3">
        <v>713</v>
      </c>
      <c r="G1327" s="2" t="s">
        <v>188</v>
      </c>
      <c r="H1327" s="3">
        <v>1215</v>
      </c>
      <c r="I1327" s="3">
        <v>0</v>
      </c>
      <c r="J1327" s="2" t="s">
        <v>184</v>
      </c>
      <c r="K1327" s="3">
        <v>0</v>
      </c>
      <c r="M1327" s="2" t="s">
        <v>89</v>
      </c>
      <c r="O1327" s="2" t="s">
        <v>90</v>
      </c>
      <c r="Q1327" s="2" t="s">
        <v>1191</v>
      </c>
      <c r="R1327" s="2" t="s">
        <v>35</v>
      </c>
      <c r="W1327" s="4">
        <v>44117</v>
      </c>
      <c r="Y1327" s="2" t="s">
        <v>1192</v>
      </c>
      <c r="AC1327" s="2" t="s">
        <v>35</v>
      </c>
    </row>
    <row r="1328" spans="4:29" x14ac:dyDescent="0.2">
      <c r="D1328" s="2" t="s">
        <v>38</v>
      </c>
      <c r="E1328" s="2" t="s">
        <v>30</v>
      </c>
      <c r="F1328" s="3">
        <v>0</v>
      </c>
      <c r="G1328" s="2" t="s">
        <v>188</v>
      </c>
      <c r="H1328" s="3">
        <v>1216</v>
      </c>
      <c r="I1328" s="3">
        <v>0</v>
      </c>
      <c r="J1328" s="2" t="s">
        <v>184</v>
      </c>
      <c r="K1328" s="3">
        <v>0</v>
      </c>
      <c r="L1328" s="2" t="s">
        <v>41</v>
      </c>
      <c r="M1328" s="2" t="s">
        <v>281</v>
      </c>
      <c r="Q1328" s="2" t="s">
        <v>1191</v>
      </c>
      <c r="R1328" s="2" t="s">
        <v>35</v>
      </c>
      <c r="W1328" s="4">
        <v>44117</v>
      </c>
      <c r="Y1328" s="2" t="s">
        <v>1193</v>
      </c>
      <c r="AC1328" s="2" t="s">
        <v>35</v>
      </c>
    </row>
    <row r="1329" spans="4:29" x14ac:dyDescent="0.2">
      <c r="D1329" s="2" t="s">
        <v>38</v>
      </c>
      <c r="E1329" s="2" t="s">
        <v>30</v>
      </c>
      <c r="F1329" s="3">
        <v>0</v>
      </c>
      <c r="G1329" s="2" t="s">
        <v>188</v>
      </c>
      <c r="H1329" s="3">
        <v>1217</v>
      </c>
      <c r="M1329" s="2" t="s">
        <v>32</v>
      </c>
      <c r="P1329" s="2" t="s">
        <v>107</v>
      </c>
      <c r="Q1329" s="2" t="s">
        <v>1191</v>
      </c>
      <c r="R1329" s="2" t="s">
        <v>35</v>
      </c>
      <c r="U1329" s="2" t="s">
        <v>74</v>
      </c>
      <c r="W1329" s="4">
        <v>44117</v>
      </c>
      <c r="Y1329" s="2" t="s">
        <v>1192</v>
      </c>
      <c r="AC1329" s="2" t="s">
        <v>35</v>
      </c>
    </row>
    <row r="1330" spans="4:29" x14ac:dyDescent="0.2">
      <c r="D1330" s="2" t="s">
        <v>38</v>
      </c>
      <c r="E1330" s="2" t="s">
        <v>30</v>
      </c>
      <c r="F1330" s="3">
        <v>0</v>
      </c>
      <c r="G1330" s="2" t="s">
        <v>188</v>
      </c>
      <c r="H1330" s="3">
        <v>1218</v>
      </c>
      <c r="L1330" s="2" t="s">
        <v>468</v>
      </c>
      <c r="M1330" s="2" t="s">
        <v>469</v>
      </c>
      <c r="Q1330" s="2" t="s">
        <v>1191</v>
      </c>
      <c r="R1330" s="2" t="s">
        <v>35</v>
      </c>
      <c r="U1330" s="2" t="s">
        <v>1194</v>
      </c>
      <c r="W1330" s="4">
        <v>44117</v>
      </c>
      <c r="Y1330" s="2" t="s">
        <v>1192</v>
      </c>
      <c r="AC1330" s="2" t="s">
        <v>35</v>
      </c>
    </row>
    <row r="1331" spans="4:29" x14ac:dyDescent="0.2">
      <c r="D1331" s="2" t="s">
        <v>38</v>
      </c>
      <c r="E1331" s="2" t="s">
        <v>30</v>
      </c>
      <c r="F1331" s="3">
        <v>0</v>
      </c>
      <c r="G1331" s="2" t="s">
        <v>188</v>
      </c>
      <c r="H1331" s="3">
        <v>1219</v>
      </c>
      <c r="L1331" s="2" t="s">
        <v>1195</v>
      </c>
      <c r="M1331" s="2" t="s">
        <v>89</v>
      </c>
      <c r="Q1331" s="2" t="s">
        <v>1191</v>
      </c>
      <c r="R1331" s="2" t="s">
        <v>35</v>
      </c>
      <c r="W1331" s="4">
        <v>44117</v>
      </c>
      <c r="Y1331" s="2" t="s">
        <v>1192</v>
      </c>
      <c r="AC1331" s="2" t="s">
        <v>35</v>
      </c>
    </row>
    <row r="1332" spans="4:29" x14ac:dyDescent="0.2">
      <c r="D1332" s="2" t="s">
        <v>38</v>
      </c>
      <c r="E1332" s="2" t="s">
        <v>30</v>
      </c>
      <c r="F1332" s="3">
        <v>0</v>
      </c>
      <c r="G1332" s="2" t="s">
        <v>188</v>
      </c>
      <c r="H1332" s="3">
        <v>1220</v>
      </c>
      <c r="M1332" s="2" t="s">
        <v>281</v>
      </c>
      <c r="O1332" s="2" t="s">
        <v>45</v>
      </c>
      <c r="Q1332" s="2" t="s">
        <v>1191</v>
      </c>
      <c r="R1332" s="2" t="s">
        <v>35</v>
      </c>
      <c r="W1332" s="4">
        <v>44117</v>
      </c>
      <c r="Y1332" s="2" t="s">
        <v>1192</v>
      </c>
      <c r="AC1332" s="2" t="s">
        <v>35</v>
      </c>
    </row>
    <row r="1333" spans="4:29" x14ac:dyDescent="0.2">
      <c r="D1333" s="2" t="s">
        <v>38</v>
      </c>
      <c r="E1333" s="2" t="s">
        <v>30</v>
      </c>
      <c r="F1333" s="3">
        <v>0</v>
      </c>
      <c r="G1333" s="2" t="s">
        <v>53</v>
      </c>
      <c r="H1333" s="3">
        <v>1221</v>
      </c>
      <c r="N1333" s="2" t="s">
        <v>41</v>
      </c>
      <c r="Q1333" s="2" t="s">
        <v>1191</v>
      </c>
      <c r="R1333" s="2" t="s">
        <v>35</v>
      </c>
      <c r="T1333" s="2" t="s">
        <v>262</v>
      </c>
      <c r="W1333" s="4">
        <v>44117</v>
      </c>
      <c r="Y1333" s="2" t="s">
        <v>1196</v>
      </c>
      <c r="AC1333" s="2" t="s">
        <v>35</v>
      </c>
    </row>
    <row r="1334" spans="4:29" x14ac:dyDescent="0.2">
      <c r="D1334" s="2" t="s">
        <v>29</v>
      </c>
      <c r="E1334" s="2" t="s">
        <v>30</v>
      </c>
      <c r="F1334" s="3">
        <v>1090</v>
      </c>
      <c r="G1334" s="2" t="s">
        <v>50</v>
      </c>
      <c r="H1334" s="3">
        <v>1222</v>
      </c>
      <c r="I1334" s="3">
        <v>0</v>
      </c>
      <c r="J1334" s="2" t="s">
        <v>184</v>
      </c>
      <c r="K1334" s="3">
        <v>0</v>
      </c>
      <c r="M1334" s="2" t="s">
        <v>110</v>
      </c>
      <c r="Q1334" s="2" t="s">
        <v>1191</v>
      </c>
      <c r="R1334" s="2" t="s">
        <v>35</v>
      </c>
      <c r="W1334" s="4">
        <v>44117</v>
      </c>
      <c r="Y1334" s="2" t="s">
        <v>1196</v>
      </c>
      <c r="AC1334" s="2" t="s">
        <v>35</v>
      </c>
    </row>
    <row r="1335" spans="4:29" x14ac:dyDescent="0.2">
      <c r="D1335" s="2" t="s">
        <v>38</v>
      </c>
      <c r="E1335" s="2" t="s">
        <v>30</v>
      </c>
      <c r="F1335" s="3">
        <v>0</v>
      </c>
      <c r="G1335" s="2" t="s">
        <v>53</v>
      </c>
      <c r="H1335" s="3">
        <v>1223</v>
      </c>
      <c r="M1335" s="2" t="s">
        <v>384</v>
      </c>
      <c r="O1335" s="2" t="s">
        <v>45</v>
      </c>
      <c r="Q1335" s="2" t="s">
        <v>1191</v>
      </c>
      <c r="R1335" s="2" t="s">
        <v>35</v>
      </c>
      <c r="W1335" s="4">
        <v>44117</v>
      </c>
      <c r="Y1335" s="2" t="s">
        <v>1196</v>
      </c>
      <c r="AC1335" s="2" t="s">
        <v>35</v>
      </c>
    </row>
    <row r="1336" spans="4:29" x14ac:dyDescent="0.2">
      <c r="D1336" s="2" t="s">
        <v>38</v>
      </c>
      <c r="E1336" s="2" t="s">
        <v>30</v>
      </c>
      <c r="F1336" s="3">
        <v>3380</v>
      </c>
      <c r="G1336" s="2" t="s">
        <v>53</v>
      </c>
      <c r="H1336" s="3">
        <v>1224</v>
      </c>
      <c r="I1336" s="3">
        <v>0</v>
      </c>
      <c r="J1336" s="2" t="s">
        <v>184</v>
      </c>
      <c r="K1336" s="3">
        <v>0</v>
      </c>
      <c r="L1336" s="2" t="s">
        <v>41</v>
      </c>
      <c r="M1336" s="2" t="s">
        <v>376</v>
      </c>
      <c r="P1336" s="2" t="s">
        <v>46</v>
      </c>
      <c r="Q1336" s="2" t="s">
        <v>1191</v>
      </c>
      <c r="R1336" s="2" t="s">
        <v>35</v>
      </c>
      <c r="S1336" s="2" t="s">
        <v>1197</v>
      </c>
      <c r="W1336" s="4">
        <v>44117</v>
      </c>
      <c r="Y1336" s="2" t="s">
        <v>938</v>
      </c>
      <c r="AC1336" s="2" t="s">
        <v>44</v>
      </c>
    </row>
    <row r="1337" spans="4:29" x14ac:dyDescent="0.2">
      <c r="D1337" s="2" t="s">
        <v>38</v>
      </c>
      <c r="E1337" s="2" t="s">
        <v>30</v>
      </c>
      <c r="F1337" s="3">
        <v>0</v>
      </c>
      <c r="G1337" s="2" t="s">
        <v>1198</v>
      </c>
      <c r="H1337" s="3">
        <v>1225</v>
      </c>
      <c r="M1337" s="2" t="s">
        <v>231</v>
      </c>
      <c r="N1337" s="2" t="s">
        <v>41</v>
      </c>
      <c r="Q1337" s="2" t="s">
        <v>1191</v>
      </c>
      <c r="R1337" s="2" t="s">
        <v>35</v>
      </c>
      <c r="U1337" s="2" t="s">
        <v>233</v>
      </c>
      <c r="W1337" s="4">
        <v>44117</v>
      </c>
      <c r="Y1337" s="2" t="s">
        <v>234</v>
      </c>
      <c r="AC1337" s="2" t="s">
        <v>35</v>
      </c>
    </row>
    <row r="1338" spans="4:29" x14ac:dyDescent="0.2">
      <c r="D1338" s="2" t="s">
        <v>38</v>
      </c>
      <c r="E1338" s="2" t="s">
        <v>30</v>
      </c>
      <c r="F1338" s="3">
        <v>0</v>
      </c>
      <c r="G1338" s="2" t="s">
        <v>461</v>
      </c>
      <c r="H1338" s="3">
        <v>1226</v>
      </c>
      <c r="M1338" s="2" t="s">
        <v>65</v>
      </c>
      <c r="N1338" s="2" t="s">
        <v>66</v>
      </c>
      <c r="Q1338" s="2" t="s">
        <v>1191</v>
      </c>
      <c r="R1338" s="2" t="s">
        <v>35</v>
      </c>
      <c r="W1338" s="4">
        <v>44117</v>
      </c>
      <c r="Y1338" s="2" t="s">
        <v>1093</v>
      </c>
      <c r="AC1338" s="2" t="s">
        <v>35</v>
      </c>
    </row>
    <row r="1339" spans="4:29" x14ac:dyDescent="0.2">
      <c r="D1339" s="2" t="s">
        <v>38</v>
      </c>
      <c r="E1339" s="2" t="s">
        <v>30</v>
      </c>
      <c r="F1339" s="3">
        <v>0</v>
      </c>
      <c r="G1339" s="2" t="s">
        <v>461</v>
      </c>
      <c r="H1339" s="3">
        <v>1227</v>
      </c>
      <c r="N1339" s="2" t="s">
        <v>41</v>
      </c>
      <c r="P1339" s="2" t="s">
        <v>46</v>
      </c>
      <c r="Q1339" s="2" t="s">
        <v>1191</v>
      </c>
      <c r="R1339" s="2" t="s">
        <v>35</v>
      </c>
      <c r="T1339" s="2" t="s">
        <v>262</v>
      </c>
      <c r="W1339" s="4">
        <v>44117</v>
      </c>
      <c r="Y1339" s="2" t="s">
        <v>1093</v>
      </c>
      <c r="AC1339" s="2" t="s">
        <v>35</v>
      </c>
    </row>
    <row r="1340" spans="4:29" x14ac:dyDescent="0.2">
      <c r="D1340" s="2" t="s">
        <v>38</v>
      </c>
      <c r="E1340" s="2" t="s">
        <v>30</v>
      </c>
      <c r="F1340" s="3">
        <v>0</v>
      </c>
      <c r="H1340" s="3">
        <v>1228</v>
      </c>
      <c r="N1340" s="2" t="s">
        <v>92</v>
      </c>
      <c r="Q1340" s="2" t="s">
        <v>1191</v>
      </c>
      <c r="R1340" s="2" t="s">
        <v>35</v>
      </c>
      <c r="T1340" s="2" t="s">
        <v>93</v>
      </c>
      <c r="W1340" s="4">
        <v>44117</v>
      </c>
      <c r="Y1340" s="2" t="s">
        <v>58</v>
      </c>
      <c r="AC1340" s="2" t="s">
        <v>35</v>
      </c>
    </row>
    <row r="1341" spans="4:29" x14ac:dyDescent="0.2">
      <c r="D1341" s="2" t="s">
        <v>38</v>
      </c>
      <c r="E1341" s="2" t="s">
        <v>30</v>
      </c>
      <c r="F1341" s="3">
        <v>0</v>
      </c>
      <c r="H1341" s="3">
        <v>1229</v>
      </c>
      <c r="M1341" s="2" t="s">
        <v>110</v>
      </c>
      <c r="N1341" s="2" t="s">
        <v>41</v>
      </c>
      <c r="Q1341" s="2" t="s">
        <v>1191</v>
      </c>
      <c r="R1341" s="2" t="s">
        <v>35</v>
      </c>
      <c r="W1341" s="4">
        <v>44117</v>
      </c>
      <c r="Y1341" s="2" t="s">
        <v>58</v>
      </c>
      <c r="AC1341" s="2" t="s">
        <v>35</v>
      </c>
    </row>
    <row r="1342" spans="4:29" x14ac:dyDescent="0.2">
      <c r="D1342" s="2" t="s">
        <v>29</v>
      </c>
      <c r="E1342" s="2" t="s">
        <v>30</v>
      </c>
      <c r="F1342" s="3">
        <v>4568</v>
      </c>
      <c r="G1342" s="2" t="s">
        <v>71</v>
      </c>
      <c r="H1342" s="3">
        <v>1238</v>
      </c>
      <c r="I1342" s="3">
        <v>0</v>
      </c>
      <c r="J1342" s="2" t="s">
        <v>184</v>
      </c>
      <c r="K1342" s="3">
        <v>0</v>
      </c>
      <c r="L1342" s="2" t="s">
        <v>99</v>
      </c>
      <c r="M1342" s="2" t="s">
        <v>32</v>
      </c>
      <c r="Q1342" s="2" t="s">
        <v>1219</v>
      </c>
      <c r="R1342" s="2" t="s">
        <v>35</v>
      </c>
      <c r="U1342" s="2" t="s">
        <v>74</v>
      </c>
      <c r="W1342" s="4">
        <v>44117</v>
      </c>
      <c r="Y1342" s="2" t="s">
        <v>1220</v>
      </c>
      <c r="AB1342" s="2" t="s">
        <v>1221</v>
      </c>
      <c r="AC1342" s="2" t="s">
        <v>35</v>
      </c>
    </row>
    <row r="1343" spans="4:29" x14ac:dyDescent="0.2">
      <c r="D1343" s="2" t="s">
        <v>29</v>
      </c>
      <c r="E1343" s="2" t="s">
        <v>30</v>
      </c>
      <c r="F1343" s="3">
        <v>1080</v>
      </c>
      <c r="G1343" s="2" t="s">
        <v>81</v>
      </c>
      <c r="H1343" s="3">
        <v>1239</v>
      </c>
      <c r="I1343" s="3">
        <v>0</v>
      </c>
      <c r="J1343" s="2" t="s">
        <v>184</v>
      </c>
      <c r="K1343" s="3">
        <v>0</v>
      </c>
      <c r="L1343" s="2" t="s">
        <v>380</v>
      </c>
      <c r="M1343" s="2" t="s">
        <v>381</v>
      </c>
      <c r="Q1343" s="2" t="s">
        <v>1219</v>
      </c>
      <c r="R1343" s="2" t="s">
        <v>35</v>
      </c>
      <c r="W1343" s="4">
        <v>44117</v>
      </c>
      <c r="Y1343" s="2" t="s">
        <v>1222</v>
      </c>
      <c r="AC1343" s="2" t="s">
        <v>35</v>
      </c>
    </row>
    <row r="1344" spans="4:29" x14ac:dyDescent="0.2">
      <c r="D1344" s="2" t="s">
        <v>38</v>
      </c>
      <c r="E1344" s="2" t="s">
        <v>30</v>
      </c>
      <c r="F1344" s="3">
        <v>0</v>
      </c>
      <c r="G1344" s="2" t="s">
        <v>461</v>
      </c>
      <c r="H1344" s="3">
        <v>1240</v>
      </c>
      <c r="N1344" s="2" t="s">
        <v>41</v>
      </c>
      <c r="P1344" s="2" t="s">
        <v>46</v>
      </c>
      <c r="Q1344" s="2" t="s">
        <v>1219</v>
      </c>
      <c r="R1344" s="2" t="s">
        <v>35</v>
      </c>
      <c r="S1344" s="2" t="s">
        <v>1223</v>
      </c>
      <c r="T1344" s="2" t="s">
        <v>262</v>
      </c>
      <c r="W1344" s="4">
        <v>44117</v>
      </c>
      <c r="Y1344" s="2" t="s">
        <v>1220</v>
      </c>
      <c r="AC1344" s="2" t="s">
        <v>35</v>
      </c>
    </row>
    <row r="1345" spans="4:29" x14ac:dyDescent="0.2">
      <c r="D1345" s="2" t="s">
        <v>38</v>
      </c>
      <c r="E1345" s="2" t="s">
        <v>30</v>
      </c>
      <c r="F1345" s="3">
        <v>0</v>
      </c>
      <c r="G1345" s="2" t="s">
        <v>71</v>
      </c>
      <c r="H1345" s="3">
        <v>1241</v>
      </c>
      <c r="M1345" s="2" t="s">
        <v>79</v>
      </c>
      <c r="N1345" s="2" t="s">
        <v>66</v>
      </c>
      <c r="Q1345" s="2" t="s">
        <v>1224</v>
      </c>
      <c r="R1345" s="2" t="s">
        <v>35</v>
      </c>
      <c r="W1345" s="4">
        <v>44117</v>
      </c>
      <c r="Y1345" s="2" t="s">
        <v>1225</v>
      </c>
      <c r="AC1345" s="2" t="s">
        <v>35</v>
      </c>
    </row>
    <row r="1346" spans="4:29" x14ac:dyDescent="0.2">
      <c r="D1346" s="2" t="s">
        <v>38</v>
      </c>
      <c r="E1346" s="2" t="s">
        <v>30</v>
      </c>
      <c r="F1346" s="3">
        <v>0</v>
      </c>
      <c r="G1346" s="2" t="s">
        <v>461</v>
      </c>
      <c r="H1346" s="3">
        <v>1242</v>
      </c>
      <c r="O1346" s="2" t="s">
        <v>833</v>
      </c>
      <c r="Q1346" s="2" t="s">
        <v>1224</v>
      </c>
      <c r="R1346" s="2" t="s">
        <v>35</v>
      </c>
      <c r="T1346" s="2" t="s">
        <v>1226</v>
      </c>
      <c r="W1346" s="4">
        <v>44117</v>
      </c>
      <c r="Y1346" s="2" t="s">
        <v>757</v>
      </c>
      <c r="AC1346" s="2" t="s">
        <v>35</v>
      </c>
    </row>
    <row r="1347" spans="4:29" x14ac:dyDescent="0.2">
      <c r="D1347" s="2" t="s">
        <v>38</v>
      </c>
      <c r="E1347" s="2" t="s">
        <v>30</v>
      </c>
      <c r="F1347" s="3">
        <v>0</v>
      </c>
      <c r="G1347" s="2" t="s">
        <v>461</v>
      </c>
      <c r="H1347" s="3">
        <v>1243</v>
      </c>
      <c r="M1347" s="2" t="s">
        <v>110</v>
      </c>
      <c r="N1347" s="2" t="s">
        <v>41</v>
      </c>
      <c r="Q1347" s="2" t="s">
        <v>1224</v>
      </c>
      <c r="R1347" s="2" t="s">
        <v>35</v>
      </c>
      <c r="W1347" s="4">
        <v>44117</v>
      </c>
      <c r="Y1347" s="2" t="s">
        <v>757</v>
      </c>
      <c r="AC1347" s="2" t="s">
        <v>35</v>
      </c>
    </row>
    <row r="1348" spans="4:29" x14ac:dyDescent="0.2">
      <c r="D1348" s="2" t="s">
        <v>38</v>
      </c>
      <c r="E1348" s="2" t="s">
        <v>30</v>
      </c>
      <c r="F1348" s="3">
        <v>0</v>
      </c>
      <c r="G1348" s="2" t="s">
        <v>399</v>
      </c>
      <c r="H1348" s="3">
        <v>1244</v>
      </c>
      <c r="L1348" s="2" t="s">
        <v>259</v>
      </c>
      <c r="M1348" s="2" t="s">
        <v>32</v>
      </c>
      <c r="Q1348" s="2" t="s">
        <v>1224</v>
      </c>
      <c r="R1348" s="2" t="s">
        <v>35</v>
      </c>
      <c r="U1348" s="2" t="s">
        <v>36</v>
      </c>
      <c r="W1348" s="4">
        <v>44117</v>
      </c>
      <c r="Y1348" s="2" t="s">
        <v>505</v>
      </c>
      <c r="AC1348" s="2" t="s">
        <v>44</v>
      </c>
    </row>
    <row r="1349" spans="4:29" x14ac:dyDescent="0.2">
      <c r="D1349" s="2" t="s">
        <v>38</v>
      </c>
      <c r="E1349" s="2" t="s">
        <v>30</v>
      </c>
      <c r="F1349" s="3">
        <v>0</v>
      </c>
      <c r="G1349" s="2" t="s">
        <v>399</v>
      </c>
      <c r="H1349" s="3">
        <v>1245</v>
      </c>
      <c r="L1349" s="2" t="s">
        <v>494</v>
      </c>
      <c r="M1349" s="2" t="s">
        <v>32</v>
      </c>
      <c r="Q1349" s="2" t="s">
        <v>1224</v>
      </c>
      <c r="R1349" s="2" t="s">
        <v>35</v>
      </c>
      <c r="U1349" s="2" t="s">
        <v>36</v>
      </c>
      <c r="W1349" s="4">
        <v>44117</v>
      </c>
      <c r="Y1349" s="2" t="s">
        <v>505</v>
      </c>
      <c r="AC1349" s="2" t="s">
        <v>35</v>
      </c>
    </row>
    <row r="1350" spans="4:29" x14ac:dyDescent="0.2">
      <c r="D1350" s="2" t="s">
        <v>38</v>
      </c>
      <c r="E1350" s="2" t="s">
        <v>30</v>
      </c>
      <c r="F1350" s="3">
        <v>0</v>
      </c>
      <c r="G1350" s="2" t="s">
        <v>1227</v>
      </c>
      <c r="H1350" s="3">
        <v>1246</v>
      </c>
      <c r="N1350" s="2" t="s">
        <v>41</v>
      </c>
      <c r="P1350" s="2" t="s">
        <v>46</v>
      </c>
      <c r="Q1350" s="2" t="s">
        <v>1224</v>
      </c>
      <c r="R1350" s="2" t="s">
        <v>35</v>
      </c>
      <c r="S1350" s="2" t="s">
        <v>1228</v>
      </c>
      <c r="W1350" s="4">
        <v>44117</v>
      </c>
      <c r="Y1350" s="2" t="s">
        <v>1229</v>
      </c>
      <c r="AC1350" s="2" t="s">
        <v>35</v>
      </c>
    </row>
    <row r="1351" spans="4:29" x14ac:dyDescent="0.2">
      <c r="D1351" s="2" t="s">
        <v>29</v>
      </c>
      <c r="E1351" s="2" t="s">
        <v>30</v>
      </c>
      <c r="F1351" s="3">
        <v>4468</v>
      </c>
      <c r="G1351" s="2" t="s">
        <v>302</v>
      </c>
      <c r="H1351" s="3">
        <v>1247</v>
      </c>
      <c r="I1351" s="3">
        <v>0</v>
      </c>
      <c r="J1351" s="2" t="s">
        <v>320</v>
      </c>
      <c r="K1351" s="3">
        <v>1891</v>
      </c>
      <c r="L1351" s="2" t="s">
        <v>1230</v>
      </c>
      <c r="M1351" s="2" t="s">
        <v>32</v>
      </c>
      <c r="Q1351" s="2" t="s">
        <v>1231</v>
      </c>
      <c r="R1351" s="2" t="s">
        <v>35</v>
      </c>
      <c r="U1351" s="2" t="s">
        <v>176</v>
      </c>
      <c r="W1351" s="4">
        <v>44117</v>
      </c>
      <c r="Y1351" s="2" t="s">
        <v>1232</v>
      </c>
      <c r="AC1351" s="2" t="s">
        <v>35</v>
      </c>
    </row>
    <row r="1352" spans="4:29" x14ac:dyDescent="0.2">
      <c r="D1352" s="2" t="s">
        <v>29</v>
      </c>
      <c r="E1352" s="2" t="s">
        <v>30</v>
      </c>
      <c r="F1352" s="3">
        <v>4467</v>
      </c>
      <c r="G1352" s="2" t="s">
        <v>302</v>
      </c>
      <c r="H1352" s="3">
        <v>1248</v>
      </c>
      <c r="I1352" s="3">
        <v>12</v>
      </c>
      <c r="J1352" s="2" t="s">
        <v>98</v>
      </c>
      <c r="K1352" s="3">
        <v>1914</v>
      </c>
      <c r="M1352" s="2" t="s">
        <v>32</v>
      </c>
      <c r="Q1352" s="2" t="s">
        <v>1231</v>
      </c>
      <c r="R1352" s="2" t="s">
        <v>35</v>
      </c>
      <c r="U1352" s="2" t="s">
        <v>176</v>
      </c>
      <c r="W1352" s="4">
        <v>44117</v>
      </c>
      <c r="Y1352" s="2" t="s">
        <v>1232</v>
      </c>
      <c r="AC1352" s="2" t="s">
        <v>35</v>
      </c>
    </row>
    <row r="1353" spans="4:29" x14ac:dyDescent="0.2">
      <c r="D1353" s="2" t="s">
        <v>29</v>
      </c>
      <c r="E1353" s="2" t="s">
        <v>30</v>
      </c>
      <c r="F1353" s="3">
        <v>4465</v>
      </c>
      <c r="G1353" s="2" t="s">
        <v>302</v>
      </c>
      <c r="H1353" s="3">
        <v>1249</v>
      </c>
      <c r="I1353" s="3">
        <v>25</v>
      </c>
      <c r="J1353" s="2" t="s">
        <v>320</v>
      </c>
      <c r="K1353" s="3">
        <v>1913</v>
      </c>
      <c r="L1353" s="2" t="s">
        <v>277</v>
      </c>
      <c r="M1353" s="2" t="s">
        <v>32</v>
      </c>
      <c r="Q1353" s="2" t="s">
        <v>1231</v>
      </c>
      <c r="R1353" s="2" t="s">
        <v>35</v>
      </c>
      <c r="U1353" s="2" t="s">
        <v>176</v>
      </c>
      <c r="W1353" s="4">
        <v>44117</v>
      </c>
      <c r="Y1353" s="2" t="s">
        <v>1232</v>
      </c>
      <c r="AC1353" s="2" t="s">
        <v>35</v>
      </c>
    </row>
    <row r="1354" spans="4:29" x14ac:dyDescent="0.2">
      <c r="D1354" s="2" t="s">
        <v>29</v>
      </c>
      <c r="E1354" s="2" t="s">
        <v>30</v>
      </c>
      <c r="F1354" s="3">
        <v>4282</v>
      </c>
      <c r="G1354" s="2" t="s">
        <v>302</v>
      </c>
      <c r="H1354" s="3">
        <v>1250</v>
      </c>
      <c r="I1354" s="3">
        <v>0</v>
      </c>
      <c r="J1354" s="2" t="s">
        <v>184</v>
      </c>
      <c r="K1354" s="3">
        <v>0</v>
      </c>
      <c r="L1354" s="2" t="s">
        <v>1233</v>
      </c>
      <c r="M1354" s="2" t="s">
        <v>32</v>
      </c>
      <c r="Q1354" s="2" t="s">
        <v>1231</v>
      </c>
      <c r="R1354" s="2" t="s">
        <v>35</v>
      </c>
      <c r="U1354" s="2" t="s">
        <v>74</v>
      </c>
      <c r="W1354" s="4">
        <v>44117</v>
      </c>
      <c r="Y1354" s="2" t="s">
        <v>1232</v>
      </c>
      <c r="AC1354" s="2" t="s">
        <v>35</v>
      </c>
    </row>
    <row r="1355" spans="4:29" x14ac:dyDescent="0.2">
      <c r="D1355" s="2" t="s">
        <v>29</v>
      </c>
      <c r="E1355" s="2" t="s">
        <v>30</v>
      </c>
      <c r="F1355" s="3">
        <v>0</v>
      </c>
      <c r="G1355" s="2" t="s">
        <v>88</v>
      </c>
      <c r="H1355" s="3">
        <v>1251</v>
      </c>
      <c r="I1355" s="3">
        <v>10</v>
      </c>
      <c r="J1355" s="2" t="s">
        <v>98</v>
      </c>
      <c r="K1355" s="3">
        <v>1940</v>
      </c>
      <c r="L1355" s="2" t="s">
        <v>99</v>
      </c>
      <c r="Q1355" s="2" t="s">
        <v>1234</v>
      </c>
      <c r="R1355" s="2" t="s">
        <v>35</v>
      </c>
      <c r="W1355" s="4">
        <v>44117</v>
      </c>
      <c r="Y1355" s="2" t="s">
        <v>1235</v>
      </c>
      <c r="AC1355" s="2" t="s">
        <v>35</v>
      </c>
    </row>
    <row r="1356" spans="4:29" x14ac:dyDescent="0.2">
      <c r="D1356" s="2" t="s">
        <v>29</v>
      </c>
      <c r="E1356" s="2" t="s">
        <v>30</v>
      </c>
      <c r="F1356" s="3">
        <v>1054</v>
      </c>
      <c r="G1356" s="2" t="s">
        <v>88</v>
      </c>
      <c r="H1356" s="3">
        <v>1252</v>
      </c>
      <c r="I1356" s="3">
        <v>0</v>
      </c>
      <c r="J1356" s="2" t="s">
        <v>184</v>
      </c>
      <c r="K1356" s="3">
        <v>0</v>
      </c>
      <c r="P1356" s="2" t="s">
        <v>107</v>
      </c>
      <c r="Q1356" s="2" t="s">
        <v>1234</v>
      </c>
      <c r="R1356" s="2" t="s">
        <v>35</v>
      </c>
      <c r="W1356" s="4">
        <v>44117</v>
      </c>
      <c r="Y1356" s="2" t="s">
        <v>1235</v>
      </c>
      <c r="AC1356" s="2" t="s">
        <v>35</v>
      </c>
    </row>
    <row r="1357" spans="4:29" x14ac:dyDescent="0.2">
      <c r="D1357" s="2" t="s">
        <v>29</v>
      </c>
      <c r="E1357" s="2" t="s">
        <v>30</v>
      </c>
      <c r="F1357" s="3">
        <v>4441</v>
      </c>
      <c r="G1357" s="2" t="s">
        <v>88</v>
      </c>
      <c r="H1357" s="3">
        <v>1253</v>
      </c>
      <c r="I1357" s="3">
        <v>11</v>
      </c>
      <c r="J1357" s="2" t="s">
        <v>320</v>
      </c>
      <c r="K1357" s="3">
        <v>1940</v>
      </c>
      <c r="L1357" s="2" t="s">
        <v>99</v>
      </c>
      <c r="M1357" s="2" t="s">
        <v>32</v>
      </c>
      <c r="Q1357" s="2" t="s">
        <v>1234</v>
      </c>
      <c r="R1357" s="2" t="s">
        <v>35</v>
      </c>
      <c r="U1357" s="2" t="s">
        <v>74</v>
      </c>
      <c r="W1357" s="4">
        <v>44117</v>
      </c>
      <c r="Y1357" s="2" t="s">
        <v>1235</v>
      </c>
      <c r="AC1357" s="2" t="s">
        <v>35</v>
      </c>
    </row>
    <row r="1358" spans="4:29" x14ac:dyDescent="0.2">
      <c r="D1358" s="2" t="s">
        <v>38</v>
      </c>
      <c r="E1358" s="2" t="s">
        <v>30</v>
      </c>
      <c r="F1358" s="3">
        <v>4747</v>
      </c>
      <c r="G1358" s="2" t="s">
        <v>88</v>
      </c>
      <c r="H1358" s="3">
        <v>1254</v>
      </c>
      <c r="I1358" s="3">
        <v>0</v>
      </c>
      <c r="J1358" s="2" t="s">
        <v>184</v>
      </c>
      <c r="K1358" s="3">
        <v>1941</v>
      </c>
      <c r="L1358" s="2" t="s">
        <v>99</v>
      </c>
      <c r="M1358" s="2" t="s">
        <v>32</v>
      </c>
      <c r="Q1358" s="2" t="s">
        <v>1234</v>
      </c>
      <c r="R1358" s="2" t="s">
        <v>35</v>
      </c>
      <c r="U1358" s="2" t="s">
        <v>74</v>
      </c>
      <c r="W1358" s="4">
        <v>44117</v>
      </c>
      <c r="Y1358" s="2" t="s">
        <v>1235</v>
      </c>
      <c r="AC1358" s="2" t="s">
        <v>35</v>
      </c>
    </row>
    <row r="1359" spans="4:29" x14ac:dyDescent="0.2">
      <c r="D1359" s="2" t="s">
        <v>38</v>
      </c>
      <c r="E1359" s="2" t="s">
        <v>30</v>
      </c>
      <c r="F1359" s="3">
        <v>4712</v>
      </c>
      <c r="G1359" s="2" t="s">
        <v>71</v>
      </c>
      <c r="H1359" s="3">
        <v>1255</v>
      </c>
      <c r="I1359" s="3">
        <v>0</v>
      </c>
      <c r="J1359" s="2" t="s">
        <v>248</v>
      </c>
      <c r="K1359" s="3">
        <v>1940</v>
      </c>
      <c r="L1359" s="2" t="s">
        <v>82</v>
      </c>
      <c r="M1359" s="2" t="s">
        <v>83</v>
      </c>
      <c r="Q1359" s="2" t="s">
        <v>1236</v>
      </c>
      <c r="R1359" s="2" t="s">
        <v>35</v>
      </c>
      <c r="U1359" s="2" t="s">
        <v>543</v>
      </c>
      <c r="W1359" s="4">
        <v>44117</v>
      </c>
      <c r="Y1359" s="2" t="s">
        <v>1237</v>
      </c>
      <c r="AC1359" s="2" t="s">
        <v>35</v>
      </c>
    </row>
    <row r="1360" spans="4:29" x14ac:dyDescent="0.2">
      <c r="D1360" s="2" t="s">
        <v>38</v>
      </c>
      <c r="E1360" s="2" t="s">
        <v>30</v>
      </c>
      <c r="F1360" s="3">
        <v>0</v>
      </c>
      <c r="G1360" s="2" t="s">
        <v>50</v>
      </c>
      <c r="H1360" s="3">
        <v>1279</v>
      </c>
      <c r="M1360" s="2" t="s">
        <v>65</v>
      </c>
      <c r="N1360" s="2" t="s">
        <v>101</v>
      </c>
      <c r="Q1360" s="2" t="s">
        <v>1261</v>
      </c>
      <c r="R1360" s="2" t="s">
        <v>35</v>
      </c>
      <c r="U1360" s="2" t="s">
        <v>1262</v>
      </c>
      <c r="W1360" s="4">
        <v>44117</v>
      </c>
      <c r="Y1360" s="2" t="s">
        <v>737</v>
      </c>
      <c r="AC1360" s="2" t="s">
        <v>35</v>
      </c>
    </row>
    <row r="1361" spans="4:29" x14ac:dyDescent="0.2">
      <c r="D1361" s="2" t="s">
        <v>38</v>
      </c>
      <c r="E1361" s="2" t="s">
        <v>30</v>
      </c>
      <c r="F1361" s="3">
        <v>0</v>
      </c>
      <c r="G1361" s="2" t="s">
        <v>50</v>
      </c>
      <c r="H1361" s="3">
        <v>1280</v>
      </c>
      <c r="N1361" s="2" t="s">
        <v>101</v>
      </c>
      <c r="P1361" s="2" t="s">
        <v>46</v>
      </c>
      <c r="Q1361" s="2" t="s">
        <v>1261</v>
      </c>
      <c r="R1361" s="2" t="s">
        <v>35</v>
      </c>
      <c r="T1361" s="2" t="s">
        <v>262</v>
      </c>
      <c r="W1361" s="4">
        <v>44117</v>
      </c>
      <c r="Y1361" s="2" t="s">
        <v>737</v>
      </c>
      <c r="AC1361" s="2" t="s">
        <v>35</v>
      </c>
    </row>
    <row r="1362" spans="4:29" x14ac:dyDescent="0.2">
      <c r="D1362" s="2" t="s">
        <v>29</v>
      </c>
      <c r="E1362" s="2" t="s">
        <v>30</v>
      </c>
      <c r="F1362" s="3">
        <v>5063</v>
      </c>
      <c r="G1362" s="2" t="s">
        <v>88</v>
      </c>
      <c r="H1362" s="3">
        <v>1286</v>
      </c>
      <c r="I1362" s="3">
        <v>0</v>
      </c>
      <c r="J1362" s="2" t="s">
        <v>184</v>
      </c>
      <c r="K1362" s="3">
        <v>1941</v>
      </c>
      <c r="M1362" s="2" t="s">
        <v>878</v>
      </c>
      <c r="O1362" s="2" t="s">
        <v>116</v>
      </c>
      <c r="Q1362" s="2" t="s">
        <v>1265</v>
      </c>
      <c r="R1362" s="2" t="s">
        <v>35</v>
      </c>
      <c r="W1362" s="4">
        <v>44117</v>
      </c>
      <c r="Y1362" s="2" t="s">
        <v>1266</v>
      </c>
      <c r="Z1362" s="2" t="s">
        <v>1267</v>
      </c>
      <c r="AC1362" s="2" t="s">
        <v>35</v>
      </c>
    </row>
    <row r="1363" spans="4:29" x14ac:dyDescent="0.2">
      <c r="D1363" s="2" t="s">
        <v>29</v>
      </c>
      <c r="E1363" s="2" t="s">
        <v>30</v>
      </c>
      <c r="F1363" s="3">
        <v>4503</v>
      </c>
      <c r="G1363" s="2" t="s">
        <v>88</v>
      </c>
      <c r="H1363" s="3">
        <v>1287</v>
      </c>
      <c r="I1363" s="3">
        <v>24</v>
      </c>
      <c r="J1363" s="2" t="s">
        <v>98</v>
      </c>
      <c r="K1363" s="3">
        <v>1940</v>
      </c>
      <c r="L1363" s="2" t="s">
        <v>99</v>
      </c>
      <c r="M1363" s="2" t="s">
        <v>32</v>
      </c>
      <c r="Q1363" s="2" t="s">
        <v>1268</v>
      </c>
      <c r="R1363" s="2" t="s">
        <v>35</v>
      </c>
      <c r="U1363" s="2" t="s">
        <v>74</v>
      </c>
      <c r="W1363" s="4">
        <v>44117</v>
      </c>
      <c r="Y1363" s="2" t="s">
        <v>1269</v>
      </c>
      <c r="AC1363" s="2" t="s">
        <v>35</v>
      </c>
    </row>
    <row r="1364" spans="4:29" x14ac:dyDescent="0.2">
      <c r="D1364" s="2" t="s">
        <v>29</v>
      </c>
      <c r="E1364" s="2" t="s">
        <v>30</v>
      </c>
      <c r="F1364" s="3">
        <v>5070</v>
      </c>
      <c r="G1364" s="2" t="s">
        <v>71</v>
      </c>
      <c r="H1364" s="3">
        <v>1288</v>
      </c>
      <c r="I1364" s="3">
        <v>18</v>
      </c>
      <c r="J1364" s="2" t="s">
        <v>248</v>
      </c>
      <c r="K1364" s="3">
        <v>1941</v>
      </c>
      <c r="M1364" s="2" t="s">
        <v>115</v>
      </c>
      <c r="Q1364" s="2" t="s">
        <v>1265</v>
      </c>
      <c r="R1364" s="2" t="s">
        <v>35</v>
      </c>
      <c r="U1364" s="2" t="s">
        <v>1270</v>
      </c>
      <c r="W1364" s="4">
        <v>44117</v>
      </c>
      <c r="Y1364" s="2" t="s">
        <v>1271</v>
      </c>
      <c r="AC1364" s="2" t="s">
        <v>35</v>
      </c>
    </row>
    <row r="1365" spans="4:29" x14ac:dyDescent="0.2">
      <c r="D1365" s="2" t="s">
        <v>38</v>
      </c>
      <c r="E1365" s="2" t="s">
        <v>30</v>
      </c>
      <c r="F1365" s="3">
        <v>667</v>
      </c>
      <c r="G1365" s="2" t="s">
        <v>88</v>
      </c>
      <c r="H1365" s="3">
        <v>1289</v>
      </c>
      <c r="I1365" s="3">
        <v>0</v>
      </c>
      <c r="J1365" s="2" t="s">
        <v>184</v>
      </c>
      <c r="K1365" s="3">
        <v>0</v>
      </c>
      <c r="O1365" s="2" t="s">
        <v>598</v>
      </c>
      <c r="Q1365" s="2" t="s">
        <v>1272</v>
      </c>
      <c r="R1365" s="2" t="s">
        <v>35</v>
      </c>
      <c r="T1365" s="2" t="s">
        <v>1273</v>
      </c>
      <c r="W1365" s="4">
        <v>44117</v>
      </c>
      <c r="Y1365" s="2" t="s">
        <v>1274</v>
      </c>
      <c r="AC1365" s="2" t="s">
        <v>35</v>
      </c>
    </row>
    <row r="1366" spans="4:29" x14ac:dyDescent="0.2">
      <c r="D1366" s="2" t="s">
        <v>38</v>
      </c>
      <c r="E1366" s="2" t="s">
        <v>30</v>
      </c>
      <c r="F1366" s="3">
        <v>0</v>
      </c>
      <c r="G1366" s="2" t="s">
        <v>1275</v>
      </c>
      <c r="H1366" s="3">
        <v>1290</v>
      </c>
      <c r="M1366" s="2" t="s">
        <v>86</v>
      </c>
      <c r="N1366" s="2" t="s">
        <v>101</v>
      </c>
      <c r="Q1366" s="2" t="s">
        <v>1276</v>
      </c>
      <c r="R1366" s="2" t="s">
        <v>35</v>
      </c>
      <c r="W1366" s="4">
        <v>44117</v>
      </c>
      <c r="Y1366" s="2" t="s">
        <v>1277</v>
      </c>
      <c r="AC1366" s="2" t="s">
        <v>35</v>
      </c>
    </row>
    <row r="1367" spans="4:29" x14ac:dyDescent="0.2">
      <c r="D1367" s="2" t="s">
        <v>38</v>
      </c>
      <c r="E1367" s="2" t="s">
        <v>30</v>
      </c>
      <c r="F1367" s="3">
        <v>0</v>
      </c>
      <c r="G1367" s="2" t="s">
        <v>157</v>
      </c>
      <c r="H1367" s="3">
        <v>1291</v>
      </c>
      <c r="N1367" s="2" t="s">
        <v>66</v>
      </c>
      <c r="Q1367" s="2" t="s">
        <v>1278</v>
      </c>
      <c r="R1367" s="2" t="s">
        <v>35</v>
      </c>
      <c r="T1367" s="2" t="s">
        <v>262</v>
      </c>
      <c r="W1367" s="4">
        <v>44117</v>
      </c>
      <c r="Y1367" s="2" t="s">
        <v>1279</v>
      </c>
      <c r="AC1367" s="2" t="s">
        <v>35</v>
      </c>
    </row>
    <row r="1368" spans="4:29" x14ac:dyDescent="0.2">
      <c r="D1368" s="2" t="s">
        <v>38</v>
      </c>
      <c r="E1368" s="2" t="s">
        <v>30</v>
      </c>
      <c r="F1368" s="3">
        <v>0</v>
      </c>
      <c r="G1368" s="2" t="s">
        <v>157</v>
      </c>
      <c r="H1368" s="3">
        <v>1292</v>
      </c>
      <c r="L1368" s="2" t="s">
        <v>777</v>
      </c>
      <c r="M1368" s="2" t="s">
        <v>177</v>
      </c>
      <c r="Q1368" s="2" t="s">
        <v>1278</v>
      </c>
      <c r="R1368" s="2" t="s">
        <v>35</v>
      </c>
      <c r="U1368" s="2" t="s">
        <v>361</v>
      </c>
      <c r="W1368" s="4">
        <v>44117</v>
      </c>
      <c r="Y1368" s="2" t="s">
        <v>1279</v>
      </c>
      <c r="AC1368" s="2" t="s">
        <v>35</v>
      </c>
    </row>
    <row r="1369" spans="4:29" x14ac:dyDescent="0.2">
      <c r="D1369" s="2" t="s">
        <v>38</v>
      </c>
      <c r="E1369" s="2" t="s">
        <v>30</v>
      </c>
      <c r="F1369" s="3">
        <v>0</v>
      </c>
      <c r="G1369" s="2" t="s">
        <v>157</v>
      </c>
      <c r="H1369" s="3">
        <v>1293</v>
      </c>
      <c r="M1369" s="2" t="s">
        <v>177</v>
      </c>
      <c r="N1369" s="2" t="s">
        <v>66</v>
      </c>
      <c r="Q1369" s="2" t="s">
        <v>1278</v>
      </c>
      <c r="R1369" s="2" t="s">
        <v>35</v>
      </c>
      <c r="U1369" s="2" t="s">
        <v>228</v>
      </c>
      <c r="W1369" s="4">
        <v>44117</v>
      </c>
      <c r="Y1369" s="2" t="s">
        <v>1279</v>
      </c>
      <c r="AC1369" s="2" t="s">
        <v>35</v>
      </c>
    </row>
    <row r="1370" spans="4:29" x14ac:dyDescent="0.2">
      <c r="D1370" s="2" t="s">
        <v>38</v>
      </c>
      <c r="E1370" s="2" t="s">
        <v>30</v>
      </c>
      <c r="F1370" s="3">
        <v>4813</v>
      </c>
      <c r="G1370" s="2" t="s">
        <v>31</v>
      </c>
      <c r="H1370" s="3">
        <v>1294</v>
      </c>
      <c r="I1370" s="3">
        <v>0</v>
      </c>
      <c r="J1370" s="2" t="s">
        <v>129</v>
      </c>
      <c r="K1370" s="3">
        <v>1914</v>
      </c>
      <c r="L1370" s="2" t="s">
        <v>321</v>
      </c>
      <c r="M1370" s="2" t="s">
        <v>32</v>
      </c>
      <c r="Q1370" s="2" t="s">
        <v>1280</v>
      </c>
      <c r="R1370" s="2" t="s">
        <v>35</v>
      </c>
      <c r="U1370" s="2" t="s">
        <v>307</v>
      </c>
      <c r="W1370" s="4">
        <v>44117</v>
      </c>
      <c r="Y1370" s="2" t="s">
        <v>1281</v>
      </c>
      <c r="AC1370" s="2" t="s">
        <v>35</v>
      </c>
    </row>
    <row r="1371" spans="4:29" x14ac:dyDescent="0.2">
      <c r="D1371" s="2" t="s">
        <v>38</v>
      </c>
      <c r="E1371" s="2" t="s">
        <v>30</v>
      </c>
      <c r="F1371" s="3">
        <v>4701</v>
      </c>
      <c r="G1371" s="2" t="s">
        <v>31</v>
      </c>
      <c r="H1371" s="3">
        <v>1295</v>
      </c>
      <c r="I1371" s="3">
        <v>0</v>
      </c>
      <c r="J1371" s="2" t="s">
        <v>320</v>
      </c>
      <c r="K1371" s="3">
        <v>1916</v>
      </c>
      <c r="L1371" s="2" t="s">
        <v>1155</v>
      </c>
      <c r="M1371" s="2" t="s">
        <v>32</v>
      </c>
      <c r="Q1371" s="2" t="s">
        <v>1280</v>
      </c>
      <c r="R1371" s="2" t="s">
        <v>35</v>
      </c>
      <c r="U1371" s="2" t="s">
        <v>74</v>
      </c>
      <c r="W1371" s="4">
        <v>44117</v>
      </c>
      <c r="Y1371" s="2" t="s">
        <v>1281</v>
      </c>
      <c r="AC1371" s="2" t="s">
        <v>35</v>
      </c>
    </row>
    <row r="1372" spans="4:29" x14ac:dyDescent="0.2">
      <c r="D1372" s="2" t="s">
        <v>38</v>
      </c>
      <c r="E1372" s="2" t="s">
        <v>30</v>
      </c>
      <c r="F1372" s="3">
        <v>4812</v>
      </c>
      <c r="G1372" s="2" t="s">
        <v>31</v>
      </c>
      <c r="H1372" s="3">
        <v>1296</v>
      </c>
      <c r="I1372" s="3">
        <v>1</v>
      </c>
      <c r="J1372" s="2" t="s">
        <v>248</v>
      </c>
      <c r="K1372" s="3">
        <v>1912</v>
      </c>
      <c r="L1372" s="2" t="s">
        <v>569</v>
      </c>
      <c r="M1372" s="2" t="s">
        <v>32</v>
      </c>
      <c r="Q1372" s="2" t="s">
        <v>1280</v>
      </c>
      <c r="R1372" s="2" t="s">
        <v>35</v>
      </c>
      <c r="U1372" s="2" t="s">
        <v>186</v>
      </c>
      <c r="W1372" s="4">
        <v>44117</v>
      </c>
      <c r="Y1372" s="2" t="s">
        <v>1281</v>
      </c>
      <c r="AC1372" s="2" t="s">
        <v>35</v>
      </c>
    </row>
    <row r="1373" spans="4:29" x14ac:dyDescent="0.2">
      <c r="D1373" s="2" t="s">
        <v>38</v>
      </c>
      <c r="E1373" s="2" t="s">
        <v>30</v>
      </c>
      <c r="F1373" s="3">
        <v>4811</v>
      </c>
      <c r="G1373" s="2" t="s">
        <v>31</v>
      </c>
      <c r="H1373" s="3">
        <v>1297</v>
      </c>
      <c r="I1373" s="3">
        <v>19</v>
      </c>
      <c r="J1373" s="2" t="s">
        <v>95</v>
      </c>
      <c r="K1373" s="3">
        <v>1915</v>
      </c>
      <c r="L1373" s="2" t="s">
        <v>567</v>
      </c>
      <c r="M1373" s="2" t="s">
        <v>32</v>
      </c>
      <c r="Q1373" s="2" t="s">
        <v>1280</v>
      </c>
      <c r="R1373" s="2" t="s">
        <v>35</v>
      </c>
      <c r="U1373" s="2" t="s">
        <v>186</v>
      </c>
      <c r="W1373" s="4">
        <v>44117</v>
      </c>
      <c r="Y1373" s="2" t="s">
        <v>1281</v>
      </c>
      <c r="AC1373" s="2" t="s">
        <v>35</v>
      </c>
    </row>
    <row r="1374" spans="4:29" x14ac:dyDescent="0.2">
      <c r="D1374" s="2" t="s">
        <v>38</v>
      </c>
      <c r="E1374" s="2" t="s">
        <v>30</v>
      </c>
      <c r="F1374" s="3">
        <v>4810</v>
      </c>
      <c r="G1374" s="2" t="s">
        <v>31</v>
      </c>
      <c r="H1374" s="3">
        <v>1298</v>
      </c>
      <c r="I1374" s="3">
        <v>19</v>
      </c>
      <c r="J1374" s="2" t="s">
        <v>95</v>
      </c>
      <c r="K1374" s="3">
        <v>1914</v>
      </c>
      <c r="L1374" s="2" t="s">
        <v>567</v>
      </c>
      <c r="M1374" s="2" t="s">
        <v>32</v>
      </c>
      <c r="Q1374" s="2" t="s">
        <v>1280</v>
      </c>
      <c r="R1374" s="2" t="s">
        <v>35</v>
      </c>
      <c r="U1374" s="2" t="s">
        <v>186</v>
      </c>
      <c r="W1374" s="4">
        <v>44117</v>
      </c>
      <c r="Y1374" s="2" t="s">
        <v>1281</v>
      </c>
      <c r="AC1374" s="2" t="s">
        <v>35</v>
      </c>
    </row>
    <row r="1375" spans="4:29" x14ac:dyDescent="0.2">
      <c r="D1375" s="2" t="s">
        <v>38</v>
      </c>
      <c r="E1375" s="2" t="s">
        <v>30</v>
      </c>
      <c r="F1375" s="3">
        <v>4809</v>
      </c>
      <c r="G1375" s="2" t="s">
        <v>31</v>
      </c>
      <c r="H1375" s="3">
        <v>1299</v>
      </c>
      <c r="I1375" s="3">
        <v>0</v>
      </c>
      <c r="J1375" s="2" t="s">
        <v>129</v>
      </c>
      <c r="K1375" s="3">
        <v>1915</v>
      </c>
      <c r="L1375" s="2" t="s">
        <v>626</v>
      </c>
      <c r="M1375" s="2" t="s">
        <v>32</v>
      </c>
      <c r="Q1375" s="2" t="s">
        <v>1280</v>
      </c>
      <c r="R1375" s="2" t="s">
        <v>35</v>
      </c>
      <c r="U1375" s="2" t="s">
        <v>131</v>
      </c>
      <c r="W1375" s="4">
        <v>44117</v>
      </c>
      <c r="Y1375" s="2" t="s">
        <v>1281</v>
      </c>
      <c r="AC1375" s="2" t="s">
        <v>35</v>
      </c>
    </row>
    <row r="1376" spans="4:29" x14ac:dyDescent="0.2">
      <c r="D1376" s="2" t="s">
        <v>38</v>
      </c>
      <c r="E1376" s="2" t="s">
        <v>30</v>
      </c>
      <c r="F1376" s="3">
        <v>4808</v>
      </c>
      <c r="G1376" s="2" t="s">
        <v>31</v>
      </c>
      <c r="H1376" s="3">
        <v>1300</v>
      </c>
      <c r="I1376" s="3">
        <v>14</v>
      </c>
      <c r="J1376" s="2" t="s">
        <v>129</v>
      </c>
      <c r="K1376" s="3">
        <v>1914</v>
      </c>
      <c r="L1376" s="2" t="s">
        <v>1282</v>
      </c>
      <c r="M1376" s="2" t="s">
        <v>32</v>
      </c>
      <c r="Q1376" s="2" t="s">
        <v>1280</v>
      </c>
      <c r="R1376" s="2" t="s">
        <v>35</v>
      </c>
      <c r="U1376" s="2" t="s">
        <v>186</v>
      </c>
      <c r="W1376" s="4">
        <v>44117</v>
      </c>
      <c r="Y1376" s="2" t="s">
        <v>1281</v>
      </c>
      <c r="AC1376" s="2" t="s">
        <v>35</v>
      </c>
    </row>
    <row r="1377" spans="4:29" x14ac:dyDescent="0.2">
      <c r="D1377" s="2" t="s">
        <v>38</v>
      </c>
      <c r="E1377" s="2" t="s">
        <v>30</v>
      </c>
      <c r="F1377" s="3">
        <v>4807</v>
      </c>
      <c r="G1377" s="2" t="s">
        <v>31</v>
      </c>
      <c r="H1377" s="3">
        <v>1301</v>
      </c>
      <c r="I1377" s="3">
        <v>3</v>
      </c>
      <c r="J1377" s="2" t="s">
        <v>248</v>
      </c>
      <c r="K1377" s="3">
        <v>1912</v>
      </c>
      <c r="L1377" s="2" t="s">
        <v>569</v>
      </c>
      <c r="M1377" s="2" t="s">
        <v>32</v>
      </c>
      <c r="Q1377" s="2" t="s">
        <v>1280</v>
      </c>
      <c r="R1377" s="2" t="s">
        <v>35</v>
      </c>
      <c r="U1377" s="2" t="s">
        <v>186</v>
      </c>
      <c r="W1377" s="4">
        <v>44117</v>
      </c>
      <c r="Y1377" s="2" t="s">
        <v>1281</v>
      </c>
      <c r="AC1377" s="2" t="s">
        <v>35</v>
      </c>
    </row>
    <row r="1378" spans="4:29" x14ac:dyDescent="0.2">
      <c r="D1378" s="2" t="s">
        <v>38</v>
      </c>
      <c r="E1378" s="2" t="s">
        <v>30</v>
      </c>
      <c r="F1378" s="3">
        <v>4836</v>
      </c>
      <c r="G1378" s="2" t="s">
        <v>31</v>
      </c>
      <c r="H1378" s="3">
        <v>1302</v>
      </c>
      <c r="I1378" s="3">
        <v>12</v>
      </c>
      <c r="J1378" s="2" t="s">
        <v>132</v>
      </c>
      <c r="K1378" s="3">
        <v>1917</v>
      </c>
      <c r="L1378" s="2" t="s">
        <v>277</v>
      </c>
      <c r="M1378" s="2" t="s">
        <v>32</v>
      </c>
      <c r="Q1378" s="2" t="s">
        <v>1280</v>
      </c>
      <c r="R1378" s="2" t="s">
        <v>35</v>
      </c>
      <c r="U1378" s="2" t="s">
        <v>332</v>
      </c>
      <c r="W1378" s="4">
        <v>44117</v>
      </c>
      <c r="Y1378" s="2" t="s">
        <v>1281</v>
      </c>
      <c r="AC1378" s="2" t="s">
        <v>35</v>
      </c>
    </row>
    <row r="1379" spans="4:29" x14ac:dyDescent="0.2">
      <c r="D1379" s="2" t="s">
        <v>38</v>
      </c>
      <c r="E1379" s="2" t="s">
        <v>30</v>
      </c>
      <c r="F1379" s="3">
        <v>4704</v>
      </c>
      <c r="G1379" s="2" t="s">
        <v>31</v>
      </c>
      <c r="H1379" s="3">
        <v>1303</v>
      </c>
      <c r="I1379" s="3">
        <v>25</v>
      </c>
      <c r="J1379" s="2" t="s">
        <v>129</v>
      </c>
      <c r="K1379" s="3">
        <v>1916</v>
      </c>
      <c r="L1379" s="2" t="s">
        <v>133</v>
      </c>
      <c r="M1379" s="2" t="s">
        <v>32</v>
      </c>
      <c r="Q1379" s="2" t="s">
        <v>1280</v>
      </c>
      <c r="R1379" s="2" t="s">
        <v>35</v>
      </c>
      <c r="U1379" s="2" t="s">
        <v>131</v>
      </c>
      <c r="W1379" s="4">
        <v>44117</v>
      </c>
      <c r="Y1379" s="2" t="s">
        <v>1281</v>
      </c>
      <c r="AC1379" s="2" t="s">
        <v>35</v>
      </c>
    </row>
    <row r="1380" spans="4:29" x14ac:dyDescent="0.2">
      <c r="D1380" s="2" t="s">
        <v>38</v>
      </c>
      <c r="E1380" s="2" t="s">
        <v>30</v>
      </c>
      <c r="F1380" s="3">
        <v>4700</v>
      </c>
      <c r="G1380" s="2" t="s">
        <v>31</v>
      </c>
      <c r="H1380" s="3">
        <v>1304</v>
      </c>
      <c r="I1380" s="3">
        <v>16</v>
      </c>
      <c r="J1380" s="2" t="s">
        <v>420</v>
      </c>
      <c r="K1380" s="3">
        <v>1916</v>
      </c>
      <c r="L1380" s="2" t="s">
        <v>1283</v>
      </c>
      <c r="M1380" s="2" t="s">
        <v>32</v>
      </c>
      <c r="Q1380" s="2" t="s">
        <v>1280</v>
      </c>
      <c r="R1380" s="2" t="s">
        <v>35</v>
      </c>
      <c r="U1380" s="2" t="s">
        <v>186</v>
      </c>
      <c r="W1380" s="4">
        <v>44117</v>
      </c>
      <c r="Y1380" s="2" t="s">
        <v>1281</v>
      </c>
      <c r="AC1380" s="2" t="s">
        <v>35</v>
      </c>
    </row>
    <row r="1381" spans="4:29" x14ac:dyDescent="0.2">
      <c r="D1381" s="2" t="s">
        <v>38</v>
      </c>
      <c r="E1381" s="2" t="s">
        <v>30</v>
      </c>
      <c r="F1381" s="3">
        <v>4703</v>
      </c>
      <c r="G1381" s="2" t="s">
        <v>31</v>
      </c>
      <c r="H1381" s="3">
        <v>1305</v>
      </c>
      <c r="I1381" s="3">
        <v>0</v>
      </c>
      <c r="J1381" s="2" t="s">
        <v>184</v>
      </c>
      <c r="K1381" s="3">
        <v>1916</v>
      </c>
      <c r="L1381" s="2" t="s">
        <v>421</v>
      </c>
      <c r="M1381" s="2" t="s">
        <v>32</v>
      </c>
      <c r="Q1381" s="2" t="s">
        <v>1280</v>
      </c>
      <c r="R1381" s="2" t="s">
        <v>35</v>
      </c>
      <c r="U1381" s="2" t="s">
        <v>131</v>
      </c>
      <c r="W1381" s="4">
        <v>44117</v>
      </c>
      <c r="Y1381" s="2" t="s">
        <v>1281</v>
      </c>
      <c r="AC1381" s="2" t="s">
        <v>35</v>
      </c>
    </row>
    <row r="1382" spans="4:29" x14ac:dyDescent="0.2">
      <c r="D1382" s="2" t="s">
        <v>38</v>
      </c>
      <c r="E1382" s="2" t="s">
        <v>30</v>
      </c>
      <c r="F1382" s="3">
        <v>4702</v>
      </c>
      <c r="G1382" s="2" t="s">
        <v>31</v>
      </c>
      <c r="H1382" s="3">
        <v>1306</v>
      </c>
      <c r="I1382" s="3">
        <v>23</v>
      </c>
      <c r="J1382" s="2" t="s">
        <v>132</v>
      </c>
      <c r="K1382" s="3">
        <v>1916</v>
      </c>
      <c r="L1382" s="2" t="s">
        <v>133</v>
      </c>
      <c r="M1382" s="2" t="s">
        <v>32</v>
      </c>
      <c r="Q1382" s="2" t="s">
        <v>1280</v>
      </c>
      <c r="R1382" s="2" t="s">
        <v>35</v>
      </c>
      <c r="U1382" s="2" t="s">
        <v>131</v>
      </c>
      <c r="W1382" s="4">
        <v>44117</v>
      </c>
      <c r="Y1382" s="2" t="s">
        <v>1281</v>
      </c>
      <c r="AC1382" s="2" t="s">
        <v>35</v>
      </c>
    </row>
    <row r="1383" spans="4:29" x14ac:dyDescent="0.2">
      <c r="D1383" s="2" t="s">
        <v>38</v>
      </c>
      <c r="E1383" s="2" t="s">
        <v>30</v>
      </c>
      <c r="F1383" s="3">
        <v>4786</v>
      </c>
      <c r="G1383" s="2" t="s">
        <v>88</v>
      </c>
      <c r="H1383" s="3">
        <v>1307</v>
      </c>
      <c r="I1383" s="3">
        <v>16</v>
      </c>
      <c r="J1383" s="2" t="s">
        <v>98</v>
      </c>
      <c r="K1383" s="3">
        <v>1940</v>
      </c>
      <c r="L1383" s="2" t="s">
        <v>277</v>
      </c>
      <c r="M1383" s="2" t="s">
        <v>32</v>
      </c>
      <c r="Q1383" s="2" t="s">
        <v>1268</v>
      </c>
      <c r="R1383" s="2" t="s">
        <v>35</v>
      </c>
      <c r="U1383" s="2" t="s">
        <v>74</v>
      </c>
      <c r="W1383" s="4">
        <v>44117</v>
      </c>
      <c r="Y1383" s="2" t="s">
        <v>1269</v>
      </c>
      <c r="AC1383" s="2" t="s">
        <v>35</v>
      </c>
    </row>
    <row r="1384" spans="4:29" x14ac:dyDescent="0.2">
      <c r="D1384" s="2" t="s">
        <v>38</v>
      </c>
      <c r="E1384" s="2" t="s">
        <v>30</v>
      </c>
      <c r="F1384" s="3">
        <v>0</v>
      </c>
      <c r="G1384" s="2" t="s">
        <v>1275</v>
      </c>
      <c r="H1384" s="3">
        <v>1308</v>
      </c>
      <c r="M1384" s="2" t="s">
        <v>40</v>
      </c>
      <c r="N1384" s="2" t="s">
        <v>41</v>
      </c>
      <c r="Q1384" s="2" t="s">
        <v>1284</v>
      </c>
      <c r="R1384" s="2" t="s">
        <v>35</v>
      </c>
      <c r="W1384" s="4">
        <v>44117</v>
      </c>
      <c r="Y1384" s="2" t="s">
        <v>1285</v>
      </c>
      <c r="AC1384" s="2" t="s">
        <v>35</v>
      </c>
    </row>
    <row r="1385" spans="4:29" x14ac:dyDescent="0.2">
      <c r="D1385" s="2" t="s">
        <v>38</v>
      </c>
      <c r="E1385" s="2" t="s">
        <v>30</v>
      </c>
      <c r="F1385" s="3">
        <v>0</v>
      </c>
      <c r="G1385" s="2" t="s">
        <v>1275</v>
      </c>
      <c r="H1385" s="3">
        <v>1309</v>
      </c>
      <c r="M1385" s="2" t="s">
        <v>40</v>
      </c>
      <c r="N1385" s="2" t="s">
        <v>41</v>
      </c>
      <c r="P1385" s="2" t="s">
        <v>46</v>
      </c>
      <c r="Q1385" s="2" t="s">
        <v>1284</v>
      </c>
      <c r="R1385" s="2" t="s">
        <v>35</v>
      </c>
      <c r="S1385" s="2" t="s">
        <v>1286</v>
      </c>
      <c r="W1385" s="4">
        <v>44117</v>
      </c>
      <c r="Y1385" s="2" t="s">
        <v>1285</v>
      </c>
      <c r="AC1385" s="2" t="s">
        <v>35</v>
      </c>
    </row>
    <row r="1386" spans="4:29" x14ac:dyDescent="0.2">
      <c r="D1386" s="2" t="s">
        <v>38</v>
      </c>
      <c r="E1386" s="2" t="s">
        <v>30</v>
      </c>
      <c r="F1386" s="3">
        <v>0</v>
      </c>
      <c r="G1386" s="2" t="s">
        <v>53</v>
      </c>
      <c r="H1386" s="3">
        <v>1310</v>
      </c>
      <c r="M1386" s="2" t="s">
        <v>1287</v>
      </c>
      <c r="N1386" s="2" t="s">
        <v>41</v>
      </c>
      <c r="P1386" s="2" t="s">
        <v>46</v>
      </c>
      <c r="Q1386" s="2" t="s">
        <v>1284</v>
      </c>
      <c r="R1386" s="2" t="s">
        <v>35</v>
      </c>
      <c r="S1386" s="2" t="s">
        <v>1267</v>
      </c>
      <c r="W1386" s="4">
        <v>44117</v>
      </c>
      <c r="Y1386" s="2" t="s">
        <v>1085</v>
      </c>
      <c r="AC1386" s="2" t="s">
        <v>44</v>
      </c>
    </row>
    <row r="1387" spans="4:29" x14ac:dyDescent="0.2">
      <c r="D1387" s="2" t="s">
        <v>38</v>
      </c>
      <c r="E1387" s="2" t="s">
        <v>30</v>
      </c>
      <c r="F1387" s="3">
        <v>0</v>
      </c>
      <c r="H1387" s="3">
        <v>1311</v>
      </c>
      <c r="Q1387" s="2" t="s">
        <v>1284</v>
      </c>
      <c r="R1387" s="2" t="s">
        <v>35</v>
      </c>
      <c r="W1387" s="4">
        <v>44117</v>
      </c>
      <c r="Y1387" s="2" t="s">
        <v>58</v>
      </c>
      <c r="AC1387" s="2" t="s">
        <v>35</v>
      </c>
    </row>
    <row r="1388" spans="4:29" x14ac:dyDescent="0.2">
      <c r="D1388" s="2" t="s">
        <v>29</v>
      </c>
      <c r="E1388" s="2" t="s">
        <v>30</v>
      </c>
      <c r="F1388" s="3">
        <v>530</v>
      </c>
      <c r="G1388" s="2" t="s">
        <v>123</v>
      </c>
      <c r="H1388" s="3">
        <v>1312</v>
      </c>
      <c r="I1388" s="3">
        <v>0</v>
      </c>
      <c r="J1388" s="2" t="s">
        <v>184</v>
      </c>
      <c r="K1388" s="3">
        <v>0</v>
      </c>
      <c r="L1388" s="2" t="s">
        <v>278</v>
      </c>
      <c r="M1388" s="2" t="s">
        <v>255</v>
      </c>
      <c r="Q1388" s="2" t="s">
        <v>1288</v>
      </c>
      <c r="R1388" s="2" t="s">
        <v>35</v>
      </c>
      <c r="U1388" s="2" t="s">
        <v>927</v>
      </c>
      <c r="W1388" s="4">
        <v>44117</v>
      </c>
      <c r="Y1388" s="2" t="s">
        <v>687</v>
      </c>
      <c r="AC1388" s="2" t="s">
        <v>35</v>
      </c>
    </row>
    <row r="1389" spans="4:29" x14ac:dyDescent="0.2">
      <c r="D1389" s="2" t="s">
        <v>29</v>
      </c>
      <c r="E1389" s="2" t="s">
        <v>30</v>
      </c>
      <c r="F1389" s="3">
        <v>843</v>
      </c>
      <c r="G1389" s="2" t="s">
        <v>123</v>
      </c>
      <c r="H1389" s="3">
        <v>1313</v>
      </c>
      <c r="I1389" s="3">
        <v>0</v>
      </c>
      <c r="J1389" s="2" t="s">
        <v>184</v>
      </c>
      <c r="K1389" s="3">
        <v>0</v>
      </c>
      <c r="M1389" s="2" t="s">
        <v>32</v>
      </c>
      <c r="P1389" s="2" t="s">
        <v>107</v>
      </c>
      <c r="Q1389" s="2" t="s">
        <v>1288</v>
      </c>
      <c r="R1389" s="2" t="s">
        <v>35</v>
      </c>
      <c r="U1389" s="2" t="s">
        <v>74</v>
      </c>
      <c r="W1389" s="4">
        <v>44117</v>
      </c>
      <c r="Y1389" s="2" t="s">
        <v>687</v>
      </c>
      <c r="AC1389" s="2" t="s">
        <v>35</v>
      </c>
    </row>
    <row r="1390" spans="4:29" x14ac:dyDescent="0.2">
      <c r="D1390" s="2" t="s">
        <v>38</v>
      </c>
      <c r="E1390" s="2" t="s">
        <v>30</v>
      </c>
      <c r="F1390" s="3">
        <v>4564</v>
      </c>
      <c r="G1390" s="2" t="s">
        <v>425</v>
      </c>
      <c r="H1390" s="3">
        <v>1314</v>
      </c>
      <c r="I1390" s="3">
        <v>24</v>
      </c>
      <c r="J1390" s="2" t="s">
        <v>98</v>
      </c>
      <c r="K1390" s="3">
        <v>1940</v>
      </c>
      <c r="L1390" s="2" t="s">
        <v>99</v>
      </c>
      <c r="M1390" s="2" t="s">
        <v>32</v>
      </c>
      <c r="Q1390" s="2" t="s">
        <v>1289</v>
      </c>
      <c r="R1390" s="2" t="s">
        <v>35</v>
      </c>
      <c r="U1390" s="2" t="s">
        <v>74</v>
      </c>
      <c r="W1390" s="4">
        <v>44117</v>
      </c>
      <c r="Y1390" s="2" t="s">
        <v>1290</v>
      </c>
      <c r="AC1390" s="2" t="s">
        <v>35</v>
      </c>
    </row>
    <row r="1391" spans="4:29" x14ac:dyDescent="0.2">
      <c r="D1391" s="2" t="s">
        <v>38</v>
      </c>
      <c r="E1391" s="2" t="s">
        <v>30</v>
      </c>
      <c r="F1391" s="3">
        <v>4565</v>
      </c>
      <c r="G1391" s="2" t="s">
        <v>425</v>
      </c>
      <c r="H1391" s="3">
        <v>1315</v>
      </c>
      <c r="I1391" s="3">
        <v>24</v>
      </c>
      <c r="J1391" s="2" t="s">
        <v>98</v>
      </c>
      <c r="K1391" s="3">
        <v>1940</v>
      </c>
      <c r="L1391" s="2" t="s">
        <v>99</v>
      </c>
      <c r="M1391" s="2" t="s">
        <v>32</v>
      </c>
      <c r="Q1391" s="2" t="s">
        <v>1289</v>
      </c>
      <c r="R1391" s="2" t="s">
        <v>35</v>
      </c>
      <c r="U1391" s="2" t="s">
        <v>74</v>
      </c>
      <c r="W1391" s="4">
        <v>44117</v>
      </c>
      <c r="Y1391" s="2" t="s">
        <v>1290</v>
      </c>
      <c r="AC1391" s="2" t="s">
        <v>35</v>
      </c>
    </row>
    <row r="1392" spans="4:29" x14ac:dyDescent="0.2">
      <c r="D1392" s="2" t="s">
        <v>38</v>
      </c>
      <c r="E1392" s="2" t="s">
        <v>30</v>
      </c>
      <c r="F1392" s="3">
        <v>4581</v>
      </c>
      <c r="G1392" s="2" t="s">
        <v>425</v>
      </c>
      <c r="H1392" s="3">
        <v>1316</v>
      </c>
      <c r="I1392" s="3">
        <v>11</v>
      </c>
      <c r="J1392" s="2" t="s">
        <v>320</v>
      </c>
      <c r="K1392" s="3">
        <v>1940</v>
      </c>
      <c r="L1392" s="2" t="s">
        <v>99</v>
      </c>
      <c r="M1392" s="2" t="s">
        <v>32</v>
      </c>
      <c r="Q1392" s="2" t="s">
        <v>1289</v>
      </c>
      <c r="R1392" s="2" t="s">
        <v>35</v>
      </c>
      <c r="U1392" s="2" t="s">
        <v>74</v>
      </c>
      <c r="W1392" s="4">
        <v>44117</v>
      </c>
      <c r="Y1392" s="2" t="s">
        <v>1290</v>
      </c>
      <c r="AC1392" s="2" t="s">
        <v>35</v>
      </c>
    </row>
    <row r="1393" spans="4:29" x14ac:dyDescent="0.2">
      <c r="D1393" s="2" t="s">
        <v>38</v>
      </c>
      <c r="E1393" s="2" t="s">
        <v>30</v>
      </c>
      <c r="F1393" s="3">
        <v>4601</v>
      </c>
      <c r="G1393" s="2" t="s">
        <v>425</v>
      </c>
      <c r="H1393" s="3">
        <v>1317</v>
      </c>
      <c r="I1393" s="3">
        <v>24</v>
      </c>
      <c r="J1393" s="2" t="s">
        <v>98</v>
      </c>
      <c r="K1393" s="3">
        <v>1940</v>
      </c>
      <c r="L1393" s="2" t="s">
        <v>99</v>
      </c>
      <c r="M1393" s="2" t="s">
        <v>32</v>
      </c>
      <c r="Q1393" s="2" t="s">
        <v>1289</v>
      </c>
      <c r="R1393" s="2" t="s">
        <v>35</v>
      </c>
      <c r="U1393" s="2" t="s">
        <v>74</v>
      </c>
      <c r="W1393" s="4">
        <v>44117</v>
      </c>
      <c r="Y1393" s="2" t="s">
        <v>1290</v>
      </c>
      <c r="AC1393" s="2" t="s">
        <v>35</v>
      </c>
    </row>
    <row r="1394" spans="4:29" x14ac:dyDescent="0.2">
      <c r="D1394" s="2" t="s">
        <v>38</v>
      </c>
      <c r="E1394" s="2" t="s">
        <v>30</v>
      </c>
      <c r="F1394" s="3">
        <v>4615</v>
      </c>
      <c r="G1394" s="2" t="s">
        <v>425</v>
      </c>
      <c r="H1394" s="3">
        <v>1318</v>
      </c>
      <c r="I1394" s="3">
        <v>11</v>
      </c>
      <c r="J1394" s="2" t="s">
        <v>320</v>
      </c>
      <c r="K1394" s="3">
        <v>1940</v>
      </c>
      <c r="L1394" s="2" t="s">
        <v>99</v>
      </c>
      <c r="M1394" s="2" t="s">
        <v>32</v>
      </c>
      <c r="Q1394" s="2" t="s">
        <v>1289</v>
      </c>
      <c r="R1394" s="2" t="s">
        <v>35</v>
      </c>
      <c r="U1394" s="2" t="s">
        <v>74</v>
      </c>
      <c r="W1394" s="4">
        <v>44117</v>
      </c>
      <c r="Y1394" s="2" t="s">
        <v>1290</v>
      </c>
      <c r="AC1394" s="2" t="s">
        <v>35</v>
      </c>
    </row>
    <row r="1395" spans="4:29" x14ac:dyDescent="0.2">
      <c r="D1395" s="2" t="s">
        <v>38</v>
      </c>
      <c r="E1395" s="2" t="s">
        <v>30</v>
      </c>
      <c r="F1395" s="3">
        <v>4858</v>
      </c>
      <c r="G1395" s="2" t="s">
        <v>436</v>
      </c>
      <c r="H1395" s="3">
        <v>1319</v>
      </c>
      <c r="I1395" s="3">
        <v>9</v>
      </c>
      <c r="J1395" s="2" t="s">
        <v>98</v>
      </c>
      <c r="K1395" s="3">
        <v>1941</v>
      </c>
      <c r="L1395" s="2" t="s">
        <v>99</v>
      </c>
      <c r="M1395" s="2" t="s">
        <v>32</v>
      </c>
      <c r="Q1395" s="2" t="s">
        <v>1289</v>
      </c>
      <c r="R1395" s="2" t="s">
        <v>35</v>
      </c>
      <c r="U1395" s="2" t="s">
        <v>74</v>
      </c>
      <c r="W1395" s="4">
        <v>44117</v>
      </c>
      <c r="Y1395" s="2" t="s">
        <v>1291</v>
      </c>
      <c r="AC1395" s="2" t="s">
        <v>35</v>
      </c>
    </row>
    <row r="1396" spans="4:29" x14ac:dyDescent="0.2">
      <c r="D1396" s="2" t="s">
        <v>38</v>
      </c>
      <c r="E1396" s="2" t="s">
        <v>30</v>
      </c>
      <c r="F1396" s="3">
        <v>4606</v>
      </c>
      <c r="G1396" s="2" t="s">
        <v>71</v>
      </c>
      <c r="H1396" s="3">
        <v>1320</v>
      </c>
      <c r="I1396" s="3">
        <v>11</v>
      </c>
      <c r="J1396" s="2" t="s">
        <v>320</v>
      </c>
      <c r="K1396" s="3">
        <v>1940</v>
      </c>
      <c r="L1396" s="2" t="s">
        <v>99</v>
      </c>
      <c r="M1396" s="2" t="s">
        <v>32</v>
      </c>
      <c r="Q1396" s="2" t="s">
        <v>1289</v>
      </c>
      <c r="R1396" s="2" t="s">
        <v>35</v>
      </c>
      <c r="U1396" s="2" t="s">
        <v>74</v>
      </c>
      <c r="W1396" s="4">
        <v>44117</v>
      </c>
      <c r="Y1396" s="2" t="s">
        <v>979</v>
      </c>
      <c r="AC1396" s="2" t="s">
        <v>35</v>
      </c>
    </row>
    <row r="1397" spans="4:29" x14ac:dyDescent="0.2">
      <c r="D1397" s="2" t="s">
        <v>38</v>
      </c>
      <c r="E1397" s="2" t="s">
        <v>30</v>
      </c>
      <c r="F1397" s="3">
        <v>4614</v>
      </c>
      <c r="G1397" s="2" t="s">
        <v>974</v>
      </c>
      <c r="H1397" s="3">
        <v>1321</v>
      </c>
      <c r="I1397" s="3">
        <v>10</v>
      </c>
      <c r="J1397" s="2" t="s">
        <v>98</v>
      </c>
      <c r="K1397" s="3">
        <v>1940</v>
      </c>
      <c r="L1397" s="2" t="s">
        <v>99</v>
      </c>
      <c r="M1397" s="2" t="s">
        <v>32</v>
      </c>
      <c r="Q1397" s="2" t="s">
        <v>1289</v>
      </c>
      <c r="R1397" s="2" t="s">
        <v>35</v>
      </c>
      <c r="U1397" s="2" t="s">
        <v>74</v>
      </c>
      <c r="W1397" s="4">
        <v>44117</v>
      </c>
      <c r="Y1397" s="2" t="s">
        <v>979</v>
      </c>
      <c r="AC1397" s="2" t="s">
        <v>35</v>
      </c>
    </row>
    <row r="1398" spans="4:29" x14ac:dyDescent="0.2">
      <c r="D1398" s="2" t="s">
        <v>38</v>
      </c>
      <c r="E1398" s="2" t="s">
        <v>30</v>
      </c>
      <c r="F1398" s="3">
        <v>4854</v>
      </c>
      <c r="G1398" s="2" t="s">
        <v>974</v>
      </c>
      <c r="H1398" s="3">
        <v>1322</v>
      </c>
      <c r="I1398" s="3">
        <v>9</v>
      </c>
      <c r="J1398" s="2" t="s">
        <v>98</v>
      </c>
      <c r="K1398" s="3">
        <v>1941</v>
      </c>
      <c r="L1398" s="2" t="s">
        <v>99</v>
      </c>
      <c r="M1398" s="2" t="s">
        <v>32</v>
      </c>
      <c r="Q1398" s="2" t="s">
        <v>1289</v>
      </c>
      <c r="R1398" s="2" t="s">
        <v>35</v>
      </c>
      <c r="U1398" s="2" t="s">
        <v>74</v>
      </c>
      <c r="W1398" s="4">
        <v>44117</v>
      </c>
      <c r="Y1398" s="2" t="s">
        <v>979</v>
      </c>
      <c r="AC1398" s="2" t="s">
        <v>35</v>
      </c>
    </row>
    <row r="1399" spans="4:29" x14ac:dyDescent="0.2">
      <c r="D1399" s="2" t="s">
        <v>29</v>
      </c>
      <c r="E1399" s="2" t="s">
        <v>30</v>
      </c>
      <c r="F1399" s="3">
        <v>1931</v>
      </c>
      <c r="G1399" s="2" t="s">
        <v>81</v>
      </c>
      <c r="H1399" s="3">
        <v>1323</v>
      </c>
      <c r="I1399" s="3">
        <v>29</v>
      </c>
      <c r="J1399" s="2" t="s">
        <v>98</v>
      </c>
      <c r="K1399" s="3">
        <v>1902</v>
      </c>
      <c r="M1399" s="2" t="s">
        <v>32</v>
      </c>
      <c r="O1399" s="2" t="s">
        <v>840</v>
      </c>
      <c r="Q1399" s="2" t="s">
        <v>1289</v>
      </c>
      <c r="R1399" s="2" t="s">
        <v>35</v>
      </c>
      <c r="U1399" s="2" t="s">
        <v>36</v>
      </c>
      <c r="W1399" s="4">
        <v>44117</v>
      </c>
      <c r="Y1399" s="2" t="s">
        <v>1292</v>
      </c>
      <c r="Z1399" s="2" t="s">
        <v>1293</v>
      </c>
      <c r="AC1399" s="2" t="s">
        <v>35</v>
      </c>
    </row>
    <row r="1400" spans="4:29" x14ac:dyDescent="0.2">
      <c r="D1400" s="2" t="s">
        <v>29</v>
      </c>
      <c r="E1400" s="2" t="s">
        <v>30</v>
      </c>
      <c r="F1400" s="3">
        <v>859</v>
      </c>
      <c r="G1400" s="2" t="s">
        <v>77</v>
      </c>
      <c r="H1400" s="3">
        <v>1324</v>
      </c>
      <c r="I1400" s="3">
        <v>0</v>
      </c>
      <c r="J1400" s="2" t="s">
        <v>184</v>
      </c>
      <c r="K1400" s="3">
        <v>0</v>
      </c>
      <c r="L1400" s="2" t="s">
        <v>538</v>
      </c>
      <c r="M1400" s="2" t="s">
        <v>32</v>
      </c>
      <c r="Q1400" s="2" t="s">
        <v>1294</v>
      </c>
      <c r="R1400" s="2" t="s">
        <v>35</v>
      </c>
      <c r="U1400" s="2" t="s">
        <v>354</v>
      </c>
      <c r="W1400" s="4">
        <v>44117</v>
      </c>
      <c r="Y1400" s="2" t="s">
        <v>1295</v>
      </c>
      <c r="AC1400" s="2" t="s">
        <v>35</v>
      </c>
    </row>
    <row r="1401" spans="4:29" x14ac:dyDescent="0.2">
      <c r="D1401" s="2" t="s">
        <v>38</v>
      </c>
      <c r="E1401" s="2" t="s">
        <v>30</v>
      </c>
      <c r="F1401" s="3">
        <v>0</v>
      </c>
      <c r="G1401" s="2" t="s">
        <v>77</v>
      </c>
      <c r="H1401" s="3">
        <v>1325</v>
      </c>
      <c r="L1401" s="2" t="s">
        <v>365</v>
      </c>
      <c r="M1401" s="2" t="s">
        <v>32</v>
      </c>
      <c r="Q1401" s="2" t="s">
        <v>1294</v>
      </c>
      <c r="R1401" s="2" t="s">
        <v>35</v>
      </c>
      <c r="U1401" s="2" t="s">
        <v>354</v>
      </c>
      <c r="W1401" s="4">
        <v>44117</v>
      </c>
      <c r="Y1401" s="2" t="s">
        <v>1295</v>
      </c>
      <c r="AC1401" s="2" t="s">
        <v>35</v>
      </c>
    </row>
    <row r="1402" spans="4:29" x14ac:dyDescent="0.2">
      <c r="D1402" s="2" t="s">
        <v>38</v>
      </c>
      <c r="E1402" s="2" t="s">
        <v>30</v>
      </c>
      <c r="F1402" s="3">
        <v>0</v>
      </c>
      <c r="G1402" s="2" t="s">
        <v>1296</v>
      </c>
      <c r="H1402" s="3">
        <v>1326</v>
      </c>
      <c r="M1402" s="2" t="s">
        <v>177</v>
      </c>
      <c r="N1402" s="2" t="s">
        <v>66</v>
      </c>
      <c r="Q1402" s="2" t="s">
        <v>1297</v>
      </c>
      <c r="R1402" s="2" t="s">
        <v>35</v>
      </c>
      <c r="U1402" s="2" t="s">
        <v>228</v>
      </c>
      <c r="W1402" s="4">
        <v>44117</v>
      </c>
      <c r="Y1402" s="2" t="s">
        <v>1298</v>
      </c>
      <c r="AC1402" s="2" t="s">
        <v>35</v>
      </c>
    </row>
    <row r="1403" spans="4:29" x14ac:dyDescent="0.2">
      <c r="D1403" s="2" t="s">
        <v>38</v>
      </c>
      <c r="E1403" s="2" t="s">
        <v>30</v>
      </c>
      <c r="F1403" s="3">
        <v>0</v>
      </c>
      <c r="G1403" s="2" t="s">
        <v>157</v>
      </c>
      <c r="H1403" s="3">
        <v>1327</v>
      </c>
      <c r="M1403" s="2" t="s">
        <v>527</v>
      </c>
      <c r="N1403" s="2" t="s">
        <v>101</v>
      </c>
      <c r="Q1403" s="2" t="s">
        <v>1297</v>
      </c>
      <c r="R1403" s="2" t="s">
        <v>35</v>
      </c>
      <c r="U1403" s="2" t="s">
        <v>1299</v>
      </c>
      <c r="W1403" s="4">
        <v>44117</v>
      </c>
      <c r="Y1403" s="2" t="s">
        <v>1300</v>
      </c>
      <c r="AC1403" s="2" t="s">
        <v>35</v>
      </c>
    </row>
    <row r="1404" spans="4:29" x14ac:dyDescent="0.2">
      <c r="D1404" s="2" t="s">
        <v>38</v>
      </c>
      <c r="E1404" s="2" t="s">
        <v>30</v>
      </c>
      <c r="F1404" s="3">
        <v>0</v>
      </c>
      <c r="G1404" s="2" t="s">
        <v>157</v>
      </c>
      <c r="H1404" s="3">
        <v>1328</v>
      </c>
      <c r="M1404" s="2" t="s">
        <v>177</v>
      </c>
      <c r="N1404" s="2" t="s">
        <v>66</v>
      </c>
      <c r="Q1404" s="2" t="s">
        <v>1297</v>
      </c>
      <c r="R1404" s="2" t="s">
        <v>35</v>
      </c>
      <c r="U1404" s="2" t="s">
        <v>228</v>
      </c>
      <c r="W1404" s="4">
        <v>44117</v>
      </c>
      <c r="Y1404" s="2" t="s">
        <v>1300</v>
      </c>
      <c r="AC1404" s="2" t="s">
        <v>35</v>
      </c>
    </row>
    <row r="1405" spans="4:29" x14ac:dyDescent="0.2">
      <c r="D1405" s="2" t="s">
        <v>38</v>
      </c>
      <c r="E1405" s="2" t="s">
        <v>30</v>
      </c>
      <c r="F1405" s="3">
        <v>0</v>
      </c>
      <c r="G1405" s="2" t="s">
        <v>157</v>
      </c>
      <c r="H1405" s="3">
        <v>1329</v>
      </c>
      <c r="M1405" s="2" t="s">
        <v>1120</v>
      </c>
      <c r="N1405" s="2" t="s">
        <v>101</v>
      </c>
      <c r="Q1405" s="2" t="s">
        <v>1297</v>
      </c>
      <c r="R1405" s="2" t="s">
        <v>35</v>
      </c>
      <c r="W1405" s="4">
        <v>44117</v>
      </c>
      <c r="Y1405" s="2" t="s">
        <v>1300</v>
      </c>
      <c r="AC1405" s="2" t="s">
        <v>35</v>
      </c>
    </row>
    <row r="1406" spans="4:29" x14ac:dyDescent="0.2">
      <c r="D1406" s="2" t="s">
        <v>38</v>
      </c>
      <c r="E1406" s="2" t="s">
        <v>30</v>
      </c>
      <c r="F1406" s="3">
        <v>468</v>
      </c>
      <c r="G1406" s="2" t="s">
        <v>157</v>
      </c>
      <c r="H1406" s="3">
        <v>1330</v>
      </c>
      <c r="L1406" s="2" t="s">
        <v>777</v>
      </c>
      <c r="M1406" s="2" t="s">
        <v>177</v>
      </c>
      <c r="Q1406" s="2" t="s">
        <v>1297</v>
      </c>
      <c r="R1406" s="2" t="s">
        <v>35</v>
      </c>
      <c r="U1406" s="2" t="s">
        <v>361</v>
      </c>
      <c r="W1406" s="4">
        <v>44117</v>
      </c>
      <c r="Y1406" s="2" t="s">
        <v>1300</v>
      </c>
      <c r="AC1406" s="2" t="s">
        <v>35</v>
      </c>
    </row>
    <row r="1407" spans="4:29" x14ac:dyDescent="0.2">
      <c r="D1407" s="2" t="s">
        <v>38</v>
      </c>
      <c r="E1407" s="2" t="s">
        <v>30</v>
      </c>
      <c r="F1407" s="3">
        <v>0</v>
      </c>
      <c r="G1407" s="2" t="s">
        <v>188</v>
      </c>
      <c r="H1407" s="3">
        <v>1331</v>
      </c>
      <c r="N1407" s="2" t="s">
        <v>101</v>
      </c>
      <c r="Q1407" s="2" t="s">
        <v>1297</v>
      </c>
      <c r="R1407" s="2" t="s">
        <v>35</v>
      </c>
      <c r="T1407" s="2" t="s">
        <v>262</v>
      </c>
      <c r="W1407" s="4">
        <v>44117</v>
      </c>
      <c r="Y1407" s="2" t="s">
        <v>1301</v>
      </c>
      <c r="AC1407" s="2" t="s">
        <v>35</v>
      </c>
    </row>
    <row r="1408" spans="4:29" x14ac:dyDescent="0.2">
      <c r="D1408" s="2" t="s">
        <v>38</v>
      </c>
      <c r="E1408" s="2" t="s">
        <v>30</v>
      </c>
      <c r="F1408" s="3">
        <v>0</v>
      </c>
      <c r="G1408" s="2" t="s">
        <v>188</v>
      </c>
      <c r="H1408" s="3">
        <v>1332</v>
      </c>
      <c r="M1408" s="2" t="s">
        <v>177</v>
      </c>
      <c r="N1408" s="2" t="s">
        <v>101</v>
      </c>
      <c r="Q1408" s="2" t="s">
        <v>1297</v>
      </c>
      <c r="R1408" s="2" t="s">
        <v>35</v>
      </c>
      <c r="U1408" s="2" t="s">
        <v>228</v>
      </c>
      <c r="W1408" s="4">
        <v>44117</v>
      </c>
      <c r="Y1408" s="2" t="s">
        <v>1301</v>
      </c>
      <c r="AC1408" s="2" t="s">
        <v>35</v>
      </c>
    </row>
    <row r="1409" spans="4:29" x14ac:dyDescent="0.2">
      <c r="D1409" s="2" t="s">
        <v>38</v>
      </c>
      <c r="E1409" s="2" t="s">
        <v>30</v>
      </c>
      <c r="F1409" s="3">
        <v>0</v>
      </c>
      <c r="H1409" s="3">
        <v>1333</v>
      </c>
      <c r="M1409" s="2" t="s">
        <v>65</v>
      </c>
      <c r="N1409" s="2" t="s">
        <v>66</v>
      </c>
      <c r="Q1409" s="2" t="s">
        <v>1297</v>
      </c>
      <c r="R1409" s="2" t="s">
        <v>35</v>
      </c>
      <c r="W1409" s="4">
        <v>44117</v>
      </c>
      <c r="Y1409" s="2" t="s">
        <v>58</v>
      </c>
      <c r="AC1409" s="2" t="s">
        <v>35</v>
      </c>
    </row>
    <row r="1410" spans="4:29" x14ac:dyDescent="0.2">
      <c r="D1410" s="2" t="s">
        <v>38</v>
      </c>
      <c r="E1410" s="2" t="s">
        <v>30</v>
      </c>
      <c r="F1410" s="3">
        <v>0</v>
      </c>
      <c r="H1410" s="3">
        <v>1334</v>
      </c>
      <c r="Q1410" s="2" t="s">
        <v>1297</v>
      </c>
      <c r="R1410" s="2" t="s">
        <v>35</v>
      </c>
      <c r="W1410" s="4">
        <v>44117</v>
      </c>
      <c r="Y1410" s="2" t="s">
        <v>58</v>
      </c>
      <c r="AC1410" s="2" t="s">
        <v>35</v>
      </c>
    </row>
    <row r="1411" spans="4:29" x14ac:dyDescent="0.2">
      <c r="D1411" s="2" t="s">
        <v>38</v>
      </c>
      <c r="E1411" s="2" t="s">
        <v>30</v>
      </c>
      <c r="F1411" s="3">
        <v>0</v>
      </c>
      <c r="H1411" s="3">
        <v>1335</v>
      </c>
      <c r="M1411" s="2" t="s">
        <v>1302</v>
      </c>
      <c r="Q1411" s="2" t="s">
        <v>1297</v>
      </c>
      <c r="R1411" s="2" t="s">
        <v>35</v>
      </c>
      <c r="U1411" s="2" t="s">
        <v>1303</v>
      </c>
      <c r="W1411" s="4">
        <v>44117</v>
      </c>
      <c r="Y1411" s="2" t="s">
        <v>58</v>
      </c>
      <c r="AC1411" s="2" t="s">
        <v>35</v>
      </c>
    </row>
    <row r="1412" spans="4:29" x14ac:dyDescent="0.2">
      <c r="D1412" s="2" t="s">
        <v>38</v>
      </c>
      <c r="E1412" s="2" t="s">
        <v>30</v>
      </c>
      <c r="F1412" s="3">
        <v>0</v>
      </c>
      <c r="G1412" s="2" t="s">
        <v>64</v>
      </c>
      <c r="H1412" s="3">
        <v>1336</v>
      </c>
      <c r="M1412" s="2" t="s">
        <v>65</v>
      </c>
      <c r="N1412" s="2" t="s">
        <v>66</v>
      </c>
      <c r="Q1412" s="2" t="s">
        <v>1304</v>
      </c>
      <c r="R1412" s="2" t="s">
        <v>35</v>
      </c>
      <c r="W1412" s="4">
        <v>44117</v>
      </c>
      <c r="Y1412" s="2" t="s">
        <v>1305</v>
      </c>
      <c r="AC1412" s="2" t="s">
        <v>35</v>
      </c>
    </row>
    <row r="1413" spans="4:29" x14ac:dyDescent="0.2">
      <c r="D1413" s="2" t="s">
        <v>38</v>
      </c>
      <c r="E1413" s="2" t="s">
        <v>30</v>
      </c>
      <c r="F1413" s="3">
        <v>0</v>
      </c>
      <c r="G1413" s="2" t="s">
        <v>64</v>
      </c>
      <c r="H1413" s="3">
        <v>1337</v>
      </c>
      <c r="M1413" s="2" t="s">
        <v>65</v>
      </c>
      <c r="N1413" s="2" t="s">
        <v>66</v>
      </c>
      <c r="Q1413" s="2" t="s">
        <v>1304</v>
      </c>
      <c r="R1413" s="2" t="s">
        <v>35</v>
      </c>
      <c r="W1413" s="4">
        <v>44117</v>
      </c>
      <c r="Y1413" s="2" t="s">
        <v>1305</v>
      </c>
      <c r="AC1413" s="2" t="s">
        <v>35</v>
      </c>
    </row>
    <row r="1414" spans="4:29" x14ac:dyDescent="0.2">
      <c r="D1414" s="2" t="s">
        <v>38</v>
      </c>
      <c r="E1414" s="2" t="s">
        <v>30</v>
      </c>
      <c r="F1414" s="3">
        <v>0</v>
      </c>
      <c r="G1414" s="2" t="s">
        <v>94</v>
      </c>
      <c r="H1414" s="3">
        <v>1338</v>
      </c>
      <c r="M1414" s="2" t="s">
        <v>65</v>
      </c>
      <c r="N1414" s="2" t="s">
        <v>66</v>
      </c>
      <c r="Q1414" s="2" t="s">
        <v>1304</v>
      </c>
      <c r="R1414" s="2" t="s">
        <v>35</v>
      </c>
      <c r="W1414" s="4">
        <v>44117</v>
      </c>
      <c r="Y1414" s="2" t="s">
        <v>1291</v>
      </c>
      <c r="AC1414" s="2" t="s">
        <v>35</v>
      </c>
    </row>
    <row r="1415" spans="4:29" x14ac:dyDescent="0.2">
      <c r="D1415" s="2" t="s">
        <v>38</v>
      </c>
      <c r="E1415" s="2" t="s">
        <v>30</v>
      </c>
      <c r="F1415" s="3">
        <v>0</v>
      </c>
      <c r="H1415" s="3">
        <v>1340</v>
      </c>
      <c r="M1415" s="2" t="s">
        <v>65</v>
      </c>
      <c r="N1415" s="2" t="s">
        <v>66</v>
      </c>
      <c r="Q1415" s="2" t="s">
        <v>1304</v>
      </c>
      <c r="R1415" s="2" t="s">
        <v>35</v>
      </c>
      <c r="W1415" s="4">
        <v>44117</v>
      </c>
      <c r="Y1415" s="2" t="s">
        <v>58</v>
      </c>
      <c r="AC1415" s="2" t="s">
        <v>35</v>
      </c>
    </row>
    <row r="1416" spans="4:29" x14ac:dyDescent="0.2">
      <c r="D1416" s="2" t="s">
        <v>38</v>
      </c>
      <c r="E1416" s="2" t="s">
        <v>30</v>
      </c>
      <c r="F1416" s="3">
        <v>0</v>
      </c>
      <c r="H1416" s="3">
        <v>1342</v>
      </c>
      <c r="M1416" s="2" t="s">
        <v>40</v>
      </c>
      <c r="P1416" s="2" t="s">
        <v>46</v>
      </c>
      <c r="Q1416" s="2" t="s">
        <v>1309</v>
      </c>
      <c r="R1416" s="2" t="s">
        <v>35</v>
      </c>
      <c r="W1416" s="4">
        <v>44117</v>
      </c>
      <c r="Y1416" s="2" t="s">
        <v>370</v>
      </c>
      <c r="AC1416" s="2" t="s">
        <v>35</v>
      </c>
    </row>
    <row r="1417" spans="4:29" x14ac:dyDescent="0.2">
      <c r="D1417" s="2" t="s">
        <v>29</v>
      </c>
      <c r="E1417" s="2" t="s">
        <v>30</v>
      </c>
      <c r="F1417" s="3">
        <v>5212</v>
      </c>
      <c r="G1417" s="2" t="s">
        <v>123</v>
      </c>
      <c r="H1417" s="3">
        <v>1343</v>
      </c>
      <c r="I1417" s="3">
        <v>19</v>
      </c>
      <c r="J1417" s="2" t="s">
        <v>129</v>
      </c>
      <c r="K1417" s="3">
        <v>1913</v>
      </c>
      <c r="L1417" s="2" t="s">
        <v>277</v>
      </c>
      <c r="M1417" s="2" t="s">
        <v>32</v>
      </c>
      <c r="Q1417" s="2" t="s">
        <v>1309</v>
      </c>
      <c r="R1417" s="2" t="s">
        <v>35</v>
      </c>
      <c r="U1417" s="2" t="s">
        <v>131</v>
      </c>
      <c r="W1417" s="4">
        <v>44117</v>
      </c>
      <c r="Y1417" s="2" t="s">
        <v>1311</v>
      </c>
      <c r="AC1417" s="2" t="s">
        <v>35</v>
      </c>
    </row>
    <row r="1418" spans="4:29" x14ac:dyDescent="0.2">
      <c r="D1418" s="2" t="s">
        <v>29</v>
      </c>
      <c r="E1418" s="2" t="s">
        <v>30</v>
      </c>
      <c r="F1418" s="3">
        <v>5233</v>
      </c>
      <c r="G1418" s="2" t="s">
        <v>123</v>
      </c>
      <c r="H1418" s="3">
        <v>1344</v>
      </c>
      <c r="I1418" s="3">
        <v>15</v>
      </c>
      <c r="J1418" s="2" t="s">
        <v>124</v>
      </c>
      <c r="K1418" s="3">
        <v>1912</v>
      </c>
      <c r="L1418" s="2" t="s">
        <v>567</v>
      </c>
      <c r="M1418" s="2" t="s">
        <v>32</v>
      </c>
      <c r="Q1418" s="2" t="s">
        <v>1309</v>
      </c>
      <c r="R1418" s="2" t="s">
        <v>35</v>
      </c>
      <c r="U1418" s="2" t="s">
        <v>176</v>
      </c>
      <c r="W1418" s="4">
        <v>44117</v>
      </c>
      <c r="Y1418" s="2" t="s">
        <v>1311</v>
      </c>
      <c r="AC1418" s="2" t="s">
        <v>35</v>
      </c>
    </row>
    <row r="1419" spans="4:29" x14ac:dyDescent="0.2">
      <c r="D1419" s="2" t="s">
        <v>29</v>
      </c>
      <c r="E1419" s="2" t="s">
        <v>30</v>
      </c>
      <c r="F1419" s="3">
        <v>5234</v>
      </c>
      <c r="G1419" s="2" t="s">
        <v>123</v>
      </c>
      <c r="H1419" s="3">
        <v>1345</v>
      </c>
      <c r="I1419" s="3">
        <v>12</v>
      </c>
      <c r="J1419" s="2" t="s">
        <v>98</v>
      </c>
      <c r="K1419" s="3">
        <v>1914</v>
      </c>
      <c r="L1419" s="2" t="s">
        <v>277</v>
      </c>
      <c r="M1419" s="2" t="s">
        <v>32</v>
      </c>
      <c r="Q1419" s="2" t="s">
        <v>1309</v>
      </c>
      <c r="R1419" s="2" t="s">
        <v>35</v>
      </c>
      <c r="U1419" s="2" t="s">
        <v>176</v>
      </c>
      <c r="W1419" s="4">
        <v>44117</v>
      </c>
      <c r="Y1419" s="2" t="s">
        <v>1311</v>
      </c>
      <c r="AC1419" s="2" t="s">
        <v>35</v>
      </c>
    </row>
    <row r="1420" spans="4:29" x14ac:dyDescent="0.2">
      <c r="D1420" s="2" t="s">
        <v>29</v>
      </c>
      <c r="E1420" s="2" t="s">
        <v>30</v>
      </c>
      <c r="F1420" s="3">
        <v>5235</v>
      </c>
      <c r="G1420" s="2" t="s">
        <v>123</v>
      </c>
      <c r="H1420" s="3">
        <v>1346</v>
      </c>
      <c r="I1420" s="3">
        <v>0</v>
      </c>
      <c r="J1420" s="2" t="s">
        <v>184</v>
      </c>
      <c r="K1420" s="3">
        <v>1914</v>
      </c>
      <c r="L1420" s="2" t="s">
        <v>321</v>
      </c>
      <c r="M1420" s="2" t="s">
        <v>32</v>
      </c>
      <c r="Q1420" s="2" t="s">
        <v>1309</v>
      </c>
      <c r="R1420" s="2" t="s">
        <v>35</v>
      </c>
      <c r="U1420" s="2" t="s">
        <v>176</v>
      </c>
      <c r="W1420" s="4">
        <v>44117</v>
      </c>
      <c r="Y1420" s="2" t="s">
        <v>1311</v>
      </c>
      <c r="AC1420" s="2" t="s">
        <v>35</v>
      </c>
    </row>
    <row r="1421" spans="4:29" x14ac:dyDescent="0.2">
      <c r="D1421" s="2" t="s">
        <v>29</v>
      </c>
      <c r="E1421" s="2" t="s">
        <v>30</v>
      </c>
      <c r="F1421" s="3">
        <v>5236</v>
      </c>
      <c r="G1421" s="2" t="s">
        <v>123</v>
      </c>
      <c r="H1421" s="3">
        <v>1347</v>
      </c>
      <c r="I1421" s="3">
        <v>1</v>
      </c>
      <c r="J1421" s="2" t="s">
        <v>132</v>
      </c>
      <c r="K1421" s="3">
        <v>1910</v>
      </c>
      <c r="L1421" s="2" t="s">
        <v>326</v>
      </c>
      <c r="M1421" s="2" t="s">
        <v>32</v>
      </c>
      <c r="Q1421" s="2" t="s">
        <v>1309</v>
      </c>
      <c r="R1421" s="2" t="s">
        <v>35</v>
      </c>
      <c r="U1421" s="2" t="s">
        <v>131</v>
      </c>
      <c r="W1421" s="4">
        <v>44117</v>
      </c>
      <c r="Y1421" s="2" t="s">
        <v>1311</v>
      </c>
      <c r="AC1421" s="2" t="s">
        <v>35</v>
      </c>
    </row>
    <row r="1422" spans="4:29" x14ac:dyDescent="0.2">
      <c r="D1422" s="2" t="s">
        <v>29</v>
      </c>
      <c r="E1422" s="2" t="s">
        <v>30</v>
      </c>
      <c r="F1422" s="3">
        <v>5237</v>
      </c>
      <c r="G1422" s="2" t="s">
        <v>123</v>
      </c>
      <c r="H1422" s="3">
        <v>1348</v>
      </c>
      <c r="I1422" s="3">
        <v>10</v>
      </c>
      <c r="J1422" s="2" t="s">
        <v>132</v>
      </c>
      <c r="K1422" s="3">
        <v>1912</v>
      </c>
      <c r="L1422" s="2" t="s">
        <v>125</v>
      </c>
      <c r="M1422" s="2" t="s">
        <v>32</v>
      </c>
      <c r="Q1422" s="2" t="s">
        <v>1309</v>
      </c>
      <c r="R1422" s="2" t="s">
        <v>35</v>
      </c>
      <c r="U1422" s="2" t="s">
        <v>131</v>
      </c>
      <c r="W1422" s="4">
        <v>44117</v>
      </c>
      <c r="Y1422" s="2" t="s">
        <v>1311</v>
      </c>
      <c r="AC1422" s="2" t="s">
        <v>35</v>
      </c>
    </row>
    <row r="1423" spans="4:29" x14ac:dyDescent="0.2">
      <c r="D1423" s="2" t="s">
        <v>29</v>
      </c>
      <c r="E1423" s="2" t="s">
        <v>30</v>
      </c>
      <c r="F1423" s="3">
        <v>5239</v>
      </c>
      <c r="G1423" s="2" t="s">
        <v>123</v>
      </c>
      <c r="H1423" s="3">
        <v>1349</v>
      </c>
      <c r="I1423" s="3">
        <v>2</v>
      </c>
      <c r="J1423" s="2" t="s">
        <v>248</v>
      </c>
      <c r="K1423" s="3">
        <v>1912</v>
      </c>
      <c r="L1423" s="2" t="s">
        <v>569</v>
      </c>
      <c r="M1423" s="2" t="s">
        <v>32</v>
      </c>
      <c r="Q1423" s="2" t="s">
        <v>1309</v>
      </c>
      <c r="R1423" s="2" t="s">
        <v>35</v>
      </c>
      <c r="U1423" s="2" t="s">
        <v>186</v>
      </c>
      <c r="W1423" s="4">
        <v>44117</v>
      </c>
      <c r="Y1423" s="2" t="s">
        <v>1311</v>
      </c>
      <c r="AC1423" s="2" t="s">
        <v>35</v>
      </c>
    </row>
    <row r="1424" spans="4:29" x14ac:dyDescent="0.2">
      <c r="D1424" s="2" t="s">
        <v>29</v>
      </c>
      <c r="E1424" s="2" t="s">
        <v>30</v>
      </c>
      <c r="F1424" s="3">
        <v>5238</v>
      </c>
      <c r="G1424" s="2" t="s">
        <v>123</v>
      </c>
      <c r="H1424" s="3">
        <v>1350</v>
      </c>
      <c r="I1424" s="3">
        <v>14</v>
      </c>
      <c r="J1424" s="2" t="s">
        <v>213</v>
      </c>
      <c r="K1424" s="3">
        <v>1912</v>
      </c>
      <c r="L1424" s="2" t="s">
        <v>1312</v>
      </c>
      <c r="M1424" s="2" t="s">
        <v>32</v>
      </c>
      <c r="Q1424" s="2" t="s">
        <v>1309</v>
      </c>
      <c r="R1424" s="2" t="s">
        <v>35</v>
      </c>
      <c r="U1424" s="2" t="s">
        <v>176</v>
      </c>
      <c r="W1424" s="4">
        <v>44117</v>
      </c>
      <c r="Y1424" s="2" t="s">
        <v>1311</v>
      </c>
      <c r="AC1424" s="2" t="s">
        <v>35</v>
      </c>
    </row>
    <row r="1425" spans="4:29" x14ac:dyDescent="0.2">
      <c r="D1425" s="2" t="s">
        <v>29</v>
      </c>
      <c r="E1425" s="2" t="s">
        <v>30</v>
      </c>
      <c r="F1425" s="3">
        <v>5197</v>
      </c>
      <c r="G1425" s="2" t="s">
        <v>123</v>
      </c>
      <c r="H1425" s="3">
        <v>1351</v>
      </c>
      <c r="I1425" s="3">
        <v>12</v>
      </c>
      <c r="J1425" s="2" t="s">
        <v>98</v>
      </c>
      <c r="K1425" s="3">
        <v>1914</v>
      </c>
      <c r="L1425" s="2" t="s">
        <v>605</v>
      </c>
      <c r="M1425" s="2" t="s">
        <v>32</v>
      </c>
      <c r="Q1425" s="2" t="s">
        <v>1309</v>
      </c>
      <c r="R1425" s="2" t="s">
        <v>35</v>
      </c>
      <c r="U1425" s="2" t="s">
        <v>176</v>
      </c>
      <c r="W1425" s="4">
        <v>44117</v>
      </c>
      <c r="Y1425" s="2" t="s">
        <v>1311</v>
      </c>
      <c r="AC1425" s="2" t="s">
        <v>35</v>
      </c>
    </row>
    <row r="1426" spans="4:29" x14ac:dyDescent="0.2">
      <c r="D1426" s="2" t="s">
        <v>29</v>
      </c>
      <c r="E1426" s="2" t="s">
        <v>30</v>
      </c>
      <c r="F1426" s="3">
        <v>5195</v>
      </c>
      <c r="G1426" s="2" t="s">
        <v>123</v>
      </c>
      <c r="H1426" s="3">
        <v>1352</v>
      </c>
      <c r="I1426" s="3">
        <v>22</v>
      </c>
      <c r="J1426" s="2" t="s">
        <v>318</v>
      </c>
      <c r="K1426" s="3">
        <v>1913</v>
      </c>
      <c r="L1426" s="2" t="s">
        <v>321</v>
      </c>
      <c r="M1426" s="2" t="s">
        <v>32</v>
      </c>
      <c r="Q1426" s="2" t="s">
        <v>1309</v>
      </c>
      <c r="R1426" s="2" t="s">
        <v>35</v>
      </c>
      <c r="U1426" s="2" t="s">
        <v>176</v>
      </c>
      <c r="W1426" s="4">
        <v>44117</v>
      </c>
      <c r="Y1426" s="2" t="s">
        <v>1311</v>
      </c>
      <c r="AC1426" s="2" t="s">
        <v>35</v>
      </c>
    </row>
    <row r="1427" spans="4:29" x14ac:dyDescent="0.2">
      <c r="D1427" s="2" t="s">
        <v>29</v>
      </c>
      <c r="E1427" s="2" t="s">
        <v>30</v>
      </c>
      <c r="F1427" s="3">
        <v>5196</v>
      </c>
      <c r="G1427" s="2" t="s">
        <v>123</v>
      </c>
      <c r="H1427" s="3">
        <v>1353</v>
      </c>
      <c r="I1427" s="3">
        <v>0</v>
      </c>
      <c r="J1427" s="2" t="s">
        <v>184</v>
      </c>
      <c r="K1427" s="3">
        <v>0</v>
      </c>
      <c r="L1427" s="2" t="s">
        <v>277</v>
      </c>
      <c r="M1427" s="2" t="s">
        <v>32</v>
      </c>
      <c r="Q1427" s="2" t="s">
        <v>1309</v>
      </c>
      <c r="R1427" s="2" t="s">
        <v>35</v>
      </c>
      <c r="U1427" s="2" t="s">
        <v>176</v>
      </c>
      <c r="W1427" s="4">
        <v>44117</v>
      </c>
      <c r="Y1427" s="2" t="s">
        <v>1311</v>
      </c>
      <c r="AC1427" s="2" t="s">
        <v>35</v>
      </c>
    </row>
    <row r="1428" spans="4:29" x14ac:dyDescent="0.2">
      <c r="D1428" s="2" t="s">
        <v>29</v>
      </c>
      <c r="E1428" s="2" t="s">
        <v>30</v>
      </c>
      <c r="F1428" s="3">
        <v>5198</v>
      </c>
      <c r="G1428" s="2" t="s">
        <v>123</v>
      </c>
      <c r="H1428" s="3">
        <v>1354</v>
      </c>
      <c r="I1428" s="3">
        <v>2</v>
      </c>
      <c r="J1428" s="2" t="s">
        <v>132</v>
      </c>
      <c r="K1428" s="3">
        <v>1915</v>
      </c>
      <c r="L1428" s="2" t="s">
        <v>334</v>
      </c>
      <c r="M1428" s="2" t="s">
        <v>32</v>
      </c>
      <c r="Q1428" s="2" t="s">
        <v>1309</v>
      </c>
      <c r="R1428" s="2" t="s">
        <v>35</v>
      </c>
      <c r="U1428" s="2" t="s">
        <v>176</v>
      </c>
      <c r="W1428" s="4">
        <v>44117</v>
      </c>
      <c r="Y1428" s="2" t="s">
        <v>1311</v>
      </c>
      <c r="AC1428" s="2" t="s">
        <v>35</v>
      </c>
    </row>
    <row r="1429" spans="4:29" x14ac:dyDescent="0.2">
      <c r="D1429" s="2" t="s">
        <v>29</v>
      </c>
      <c r="E1429" s="2" t="s">
        <v>30</v>
      </c>
      <c r="F1429" s="3">
        <v>5199</v>
      </c>
      <c r="G1429" s="2" t="s">
        <v>123</v>
      </c>
      <c r="H1429" s="3">
        <v>1355</v>
      </c>
      <c r="I1429" s="3">
        <v>4</v>
      </c>
      <c r="J1429" s="2" t="s">
        <v>124</v>
      </c>
      <c r="K1429" s="3">
        <v>1914</v>
      </c>
      <c r="L1429" s="2" t="s">
        <v>605</v>
      </c>
      <c r="M1429" s="2" t="s">
        <v>32</v>
      </c>
      <c r="Q1429" s="2" t="s">
        <v>1309</v>
      </c>
      <c r="R1429" s="2" t="s">
        <v>35</v>
      </c>
      <c r="U1429" s="2" t="s">
        <v>176</v>
      </c>
      <c r="W1429" s="4">
        <v>44117</v>
      </c>
      <c r="Y1429" s="2" t="s">
        <v>1311</v>
      </c>
      <c r="AC1429" s="2" t="s">
        <v>35</v>
      </c>
    </row>
    <row r="1430" spans="4:29" x14ac:dyDescent="0.2">
      <c r="D1430" s="2" t="s">
        <v>38</v>
      </c>
      <c r="E1430" s="2" t="s">
        <v>30</v>
      </c>
      <c r="F1430" s="3">
        <v>1413</v>
      </c>
      <c r="G1430" s="2" t="s">
        <v>123</v>
      </c>
      <c r="H1430" s="3">
        <v>1356</v>
      </c>
      <c r="I1430" s="3">
        <v>0</v>
      </c>
      <c r="J1430" s="2" t="s">
        <v>129</v>
      </c>
      <c r="K1430" s="3">
        <v>1889</v>
      </c>
      <c r="L1430" s="2" t="s">
        <v>185</v>
      </c>
      <c r="M1430" s="2" t="s">
        <v>32</v>
      </c>
      <c r="Q1430" s="2" t="s">
        <v>1309</v>
      </c>
      <c r="R1430" s="2" t="s">
        <v>35</v>
      </c>
      <c r="U1430" s="2" t="s">
        <v>176</v>
      </c>
      <c r="W1430" s="4">
        <v>44117</v>
      </c>
      <c r="Y1430" s="2" t="s">
        <v>1311</v>
      </c>
      <c r="AC1430" s="2" t="s">
        <v>35</v>
      </c>
    </row>
    <row r="1431" spans="4:29" x14ac:dyDescent="0.2">
      <c r="D1431" s="2" t="s">
        <v>29</v>
      </c>
      <c r="E1431" s="2" t="s">
        <v>30</v>
      </c>
      <c r="F1431" s="3">
        <v>5219</v>
      </c>
      <c r="G1431" s="2" t="s">
        <v>123</v>
      </c>
      <c r="H1431" s="3">
        <v>1357</v>
      </c>
      <c r="I1431" s="3">
        <v>24</v>
      </c>
      <c r="J1431" s="2" t="s">
        <v>129</v>
      </c>
      <c r="K1431" s="3">
        <v>1916</v>
      </c>
      <c r="L1431" s="2" t="s">
        <v>326</v>
      </c>
      <c r="M1431" s="2" t="s">
        <v>32</v>
      </c>
      <c r="Q1431" s="2" t="s">
        <v>1309</v>
      </c>
      <c r="R1431" s="2" t="s">
        <v>35</v>
      </c>
      <c r="U1431" s="2" t="s">
        <v>131</v>
      </c>
      <c r="W1431" s="4">
        <v>44117</v>
      </c>
      <c r="Y1431" s="2" t="s">
        <v>1311</v>
      </c>
      <c r="AC1431" s="2" t="s">
        <v>35</v>
      </c>
    </row>
    <row r="1432" spans="4:29" x14ac:dyDescent="0.2">
      <c r="D1432" s="2" t="s">
        <v>29</v>
      </c>
      <c r="E1432" s="2" t="s">
        <v>30</v>
      </c>
      <c r="F1432" s="3">
        <v>5218</v>
      </c>
      <c r="G1432" s="2" t="s">
        <v>123</v>
      </c>
      <c r="H1432" s="3">
        <v>1358</v>
      </c>
      <c r="I1432" s="3">
        <v>2</v>
      </c>
      <c r="J1432" s="2" t="s">
        <v>98</v>
      </c>
      <c r="K1432" s="3">
        <v>1911</v>
      </c>
      <c r="L1432" s="2" t="s">
        <v>1313</v>
      </c>
      <c r="M1432" s="2" t="s">
        <v>32</v>
      </c>
      <c r="Q1432" s="2" t="s">
        <v>1309</v>
      </c>
      <c r="R1432" s="2" t="s">
        <v>35</v>
      </c>
      <c r="U1432" s="2" t="s">
        <v>176</v>
      </c>
      <c r="W1432" s="4">
        <v>44117</v>
      </c>
      <c r="Y1432" s="2" t="s">
        <v>1311</v>
      </c>
      <c r="AC1432" s="2" t="s">
        <v>35</v>
      </c>
    </row>
    <row r="1433" spans="4:29" x14ac:dyDescent="0.2">
      <c r="D1433" s="2" t="s">
        <v>29</v>
      </c>
      <c r="E1433" s="2" t="s">
        <v>30</v>
      </c>
      <c r="F1433" s="3">
        <v>5217</v>
      </c>
      <c r="G1433" s="2" t="s">
        <v>123</v>
      </c>
      <c r="H1433" s="3">
        <v>1359</v>
      </c>
      <c r="I1433" s="3">
        <v>17</v>
      </c>
      <c r="J1433" s="2" t="s">
        <v>129</v>
      </c>
      <c r="K1433" s="3">
        <v>1913</v>
      </c>
      <c r="L1433" s="2" t="s">
        <v>280</v>
      </c>
      <c r="M1433" s="2" t="s">
        <v>32</v>
      </c>
      <c r="Q1433" s="2" t="s">
        <v>1309</v>
      </c>
      <c r="R1433" s="2" t="s">
        <v>35</v>
      </c>
      <c r="U1433" s="2" t="s">
        <v>131</v>
      </c>
      <c r="W1433" s="4">
        <v>44117</v>
      </c>
      <c r="Y1433" s="2" t="s">
        <v>1311</v>
      </c>
      <c r="AC1433" s="2" t="s">
        <v>35</v>
      </c>
    </row>
    <row r="1434" spans="4:29" x14ac:dyDescent="0.2">
      <c r="D1434" s="2" t="s">
        <v>29</v>
      </c>
      <c r="E1434" s="2" t="s">
        <v>30</v>
      </c>
      <c r="F1434" s="3">
        <v>5229</v>
      </c>
      <c r="G1434" s="2" t="s">
        <v>123</v>
      </c>
      <c r="H1434" s="3">
        <v>1360</v>
      </c>
      <c r="I1434" s="3">
        <v>15</v>
      </c>
      <c r="J1434" s="2" t="s">
        <v>420</v>
      </c>
      <c r="K1434" s="3">
        <v>1910</v>
      </c>
      <c r="L1434" s="2" t="s">
        <v>617</v>
      </c>
      <c r="M1434" s="2" t="s">
        <v>32</v>
      </c>
      <c r="Q1434" s="2" t="s">
        <v>1309</v>
      </c>
      <c r="R1434" s="2" t="s">
        <v>35</v>
      </c>
      <c r="U1434" s="2" t="s">
        <v>176</v>
      </c>
      <c r="W1434" s="4">
        <v>44117</v>
      </c>
      <c r="Y1434" s="2" t="s">
        <v>1311</v>
      </c>
      <c r="AC1434" s="2" t="s">
        <v>35</v>
      </c>
    </row>
    <row r="1435" spans="4:29" x14ac:dyDescent="0.2">
      <c r="D1435" s="2" t="s">
        <v>29</v>
      </c>
      <c r="E1435" s="2" t="s">
        <v>30</v>
      </c>
      <c r="F1435" s="3">
        <v>5227</v>
      </c>
      <c r="G1435" s="2" t="s">
        <v>123</v>
      </c>
      <c r="H1435" s="3">
        <v>1361</v>
      </c>
      <c r="I1435" s="3">
        <v>3</v>
      </c>
      <c r="J1435" s="2" t="s">
        <v>129</v>
      </c>
      <c r="K1435" s="3">
        <v>1916</v>
      </c>
      <c r="L1435" s="2" t="s">
        <v>567</v>
      </c>
      <c r="M1435" s="2" t="s">
        <v>32</v>
      </c>
      <c r="Q1435" s="2" t="s">
        <v>1309</v>
      </c>
      <c r="R1435" s="2" t="s">
        <v>35</v>
      </c>
      <c r="U1435" s="2" t="s">
        <v>61</v>
      </c>
      <c r="W1435" s="4">
        <v>44117</v>
      </c>
      <c r="Y1435" s="2" t="s">
        <v>1311</v>
      </c>
      <c r="AC1435" s="2" t="s">
        <v>35</v>
      </c>
    </row>
    <row r="1436" spans="4:29" x14ac:dyDescent="0.2">
      <c r="D1436" s="2" t="s">
        <v>29</v>
      </c>
      <c r="E1436" s="2" t="s">
        <v>30</v>
      </c>
      <c r="F1436" s="3">
        <v>5228</v>
      </c>
      <c r="G1436" s="2" t="s">
        <v>123</v>
      </c>
      <c r="H1436" s="3">
        <v>1362</v>
      </c>
      <c r="I1436" s="3">
        <v>24</v>
      </c>
      <c r="J1436" s="2" t="s">
        <v>129</v>
      </c>
      <c r="K1436" s="3">
        <v>1913</v>
      </c>
      <c r="L1436" s="2" t="s">
        <v>277</v>
      </c>
      <c r="M1436" s="2" t="s">
        <v>32</v>
      </c>
      <c r="Q1436" s="2" t="s">
        <v>1309</v>
      </c>
      <c r="R1436" s="2" t="s">
        <v>35</v>
      </c>
      <c r="U1436" s="2" t="s">
        <v>176</v>
      </c>
      <c r="W1436" s="4">
        <v>44117</v>
      </c>
      <c r="Y1436" s="2" t="s">
        <v>1311</v>
      </c>
      <c r="AC1436" s="2" t="s">
        <v>35</v>
      </c>
    </row>
    <row r="1437" spans="4:29" x14ac:dyDescent="0.2">
      <c r="D1437" s="2" t="s">
        <v>29</v>
      </c>
      <c r="E1437" s="2" t="s">
        <v>30</v>
      </c>
      <c r="F1437" s="3">
        <v>5226</v>
      </c>
      <c r="G1437" s="2" t="s">
        <v>123</v>
      </c>
      <c r="H1437" s="3">
        <v>1363</v>
      </c>
      <c r="I1437" s="3">
        <v>18</v>
      </c>
      <c r="J1437" s="2" t="s">
        <v>318</v>
      </c>
      <c r="K1437" s="3">
        <v>1913</v>
      </c>
      <c r="L1437" s="2" t="s">
        <v>1314</v>
      </c>
      <c r="M1437" s="2" t="s">
        <v>32</v>
      </c>
      <c r="Q1437" s="2" t="s">
        <v>1309</v>
      </c>
      <c r="R1437" s="2" t="s">
        <v>35</v>
      </c>
      <c r="U1437" s="2" t="s">
        <v>176</v>
      </c>
      <c r="W1437" s="4">
        <v>44117</v>
      </c>
      <c r="Y1437" s="2" t="s">
        <v>1311</v>
      </c>
      <c r="AC1437" s="2" t="s">
        <v>35</v>
      </c>
    </row>
    <row r="1438" spans="4:29" x14ac:dyDescent="0.2">
      <c r="D1438" s="2" t="s">
        <v>29</v>
      </c>
      <c r="E1438" s="2" t="s">
        <v>30</v>
      </c>
      <c r="F1438" s="3">
        <v>5225</v>
      </c>
      <c r="G1438" s="2" t="s">
        <v>123</v>
      </c>
      <c r="H1438" s="3">
        <v>1364</v>
      </c>
      <c r="I1438" s="3">
        <v>1</v>
      </c>
      <c r="J1438" s="2" t="s">
        <v>124</v>
      </c>
      <c r="K1438" s="3">
        <v>1909</v>
      </c>
      <c r="L1438" s="2" t="s">
        <v>326</v>
      </c>
      <c r="M1438" s="2" t="s">
        <v>32</v>
      </c>
      <c r="Q1438" s="2" t="s">
        <v>1309</v>
      </c>
      <c r="R1438" s="2" t="s">
        <v>35</v>
      </c>
      <c r="U1438" s="2" t="s">
        <v>186</v>
      </c>
      <c r="W1438" s="4">
        <v>44117</v>
      </c>
      <c r="Y1438" s="2" t="s">
        <v>1311</v>
      </c>
      <c r="AC1438" s="2" t="s">
        <v>35</v>
      </c>
    </row>
    <row r="1439" spans="4:29" x14ac:dyDescent="0.2">
      <c r="D1439" s="2" t="s">
        <v>29</v>
      </c>
      <c r="E1439" s="2" t="s">
        <v>30</v>
      </c>
      <c r="F1439" s="3">
        <v>5232</v>
      </c>
      <c r="G1439" s="2" t="s">
        <v>123</v>
      </c>
      <c r="H1439" s="3">
        <v>1365</v>
      </c>
      <c r="I1439" s="3">
        <v>22</v>
      </c>
      <c r="J1439" s="2" t="s">
        <v>98</v>
      </c>
      <c r="K1439" s="3">
        <v>1916</v>
      </c>
      <c r="L1439" s="2" t="s">
        <v>277</v>
      </c>
      <c r="M1439" s="2" t="s">
        <v>32</v>
      </c>
      <c r="Q1439" s="2" t="s">
        <v>1309</v>
      </c>
      <c r="R1439" s="2" t="s">
        <v>35</v>
      </c>
      <c r="U1439" s="2" t="s">
        <v>186</v>
      </c>
      <c r="W1439" s="4">
        <v>44117</v>
      </c>
      <c r="Y1439" s="2" t="s">
        <v>1311</v>
      </c>
      <c r="AC1439" s="2" t="s">
        <v>35</v>
      </c>
    </row>
    <row r="1440" spans="4:29" x14ac:dyDescent="0.2">
      <c r="D1440" s="2" t="s">
        <v>29</v>
      </c>
      <c r="E1440" s="2" t="s">
        <v>30</v>
      </c>
      <c r="F1440" s="3">
        <v>5231</v>
      </c>
      <c r="G1440" s="2" t="s">
        <v>123</v>
      </c>
      <c r="H1440" s="3">
        <v>1366</v>
      </c>
      <c r="I1440" s="3">
        <v>21</v>
      </c>
      <c r="J1440" s="2" t="s">
        <v>318</v>
      </c>
      <c r="K1440" s="3">
        <v>1912</v>
      </c>
      <c r="L1440" s="2" t="s">
        <v>609</v>
      </c>
      <c r="M1440" s="2" t="s">
        <v>32</v>
      </c>
      <c r="Q1440" s="2" t="s">
        <v>1309</v>
      </c>
      <c r="R1440" s="2" t="s">
        <v>35</v>
      </c>
      <c r="U1440" s="2" t="s">
        <v>176</v>
      </c>
      <c r="W1440" s="4">
        <v>44117</v>
      </c>
      <c r="Y1440" s="2" t="s">
        <v>1311</v>
      </c>
      <c r="AC1440" s="2" t="s">
        <v>35</v>
      </c>
    </row>
    <row r="1441" spans="4:29" x14ac:dyDescent="0.2">
      <c r="D1441" s="2" t="s">
        <v>29</v>
      </c>
      <c r="E1441" s="2" t="s">
        <v>30</v>
      </c>
      <c r="F1441" s="3">
        <v>5230</v>
      </c>
      <c r="G1441" s="2" t="s">
        <v>123</v>
      </c>
      <c r="H1441" s="3">
        <v>1367</v>
      </c>
      <c r="I1441" s="3">
        <v>15</v>
      </c>
      <c r="J1441" s="2" t="s">
        <v>124</v>
      </c>
      <c r="K1441" s="3">
        <v>1912</v>
      </c>
      <c r="L1441" s="2" t="s">
        <v>277</v>
      </c>
      <c r="M1441" s="2" t="s">
        <v>32</v>
      </c>
      <c r="Q1441" s="2" t="s">
        <v>1309</v>
      </c>
      <c r="R1441" s="2" t="s">
        <v>35</v>
      </c>
      <c r="U1441" s="2" t="s">
        <v>176</v>
      </c>
      <c r="W1441" s="4">
        <v>44117</v>
      </c>
      <c r="Y1441" s="2" t="s">
        <v>1311</v>
      </c>
      <c r="AC1441" s="2" t="s">
        <v>35</v>
      </c>
    </row>
    <row r="1442" spans="4:29" x14ac:dyDescent="0.2">
      <c r="D1442" s="2" t="s">
        <v>29</v>
      </c>
      <c r="E1442" s="2" t="s">
        <v>30</v>
      </c>
      <c r="F1442" s="3">
        <v>5244</v>
      </c>
      <c r="G1442" s="2" t="s">
        <v>123</v>
      </c>
      <c r="H1442" s="3">
        <v>1368</v>
      </c>
      <c r="I1442" s="3">
        <v>13</v>
      </c>
      <c r="J1442" s="2" t="s">
        <v>124</v>
      </c>
      <c r="K1442" s="3">
        <v>1911</v>
      </c>
      <c r="L1442" s="2" t="s">
        <v>319</v>
      </c>
      <c r="M1442" s="2" t="s">
        <v>32</v>
      </c>
      <c r="Q1442" s="2" t="s">
        <v>1309</v>
      </c>
      <c r="R1442" s="2" t="s">
        <v>35</v>
      </c>
      <c r="U1442" s="2" t="s">
        <v>186</v>
      </c>
      <c r="W1442" s="4">
        <v>44117</v>
      </c>
      <c r="Y1442" s="2" t="s">
        <v>1311</v>
      </c>
      <c r="AC1442" s="2" t="s">
        <v>35</v>
      </c>
    </row>
    <row r="1443" spans="4:29" x14ac:dyDescent="0.2">
      <c r="D1443" s="2" t="s">
        <v>29</v>
      </c>
      <c r="E1443" s="2" t="s">
        <v>30</v>
      </c>
      <c r="F1443" s="3">
        <v>5245</v>
      </c>
      <c r="G1443" s="2" t="s">
        <v>123</v>
      </c>
      <c r="H1443" s="3">
        <v>1369</v>
      </c>
      <c r="I1443" s="3">
        <v>0</v>
      </c>
      <c r="J1443" s="2" t="s">
        <v>184</v>
      </c>
      <c r="K1443" s="3">
        <v>0</v>
      </c>
      <c r="M1443" s="2" t="s">
        <v>32</v>
      </c>
      <c r="Q1443" s="2" t="s">
        <v>1309</v>
      </c>
      <c r="R1443" s="2" t="s">
        <v>35</v>
      </c>
      <c r="U1443" s="2" t="s">
        <v>131</v>
      </c>
      <c r="W1443" s="4">
        <v>44117</v>
      </c>
      <c r="Y1443" s="2" t="s">
        <v>1311</v>
      </c>
      <c r="AC1443" s="2" t="s">
        <v>35</v>
      </c>
    </row>
    <row r="1444" spans="4:29" x14ac:dyDescent="0.2">
      <c r="D1444" s="2" t="s">
        <v>29</v>
      </c>
      <c r="E1444" s="2" t="s">
        <v>30</v>
      </c>
      <c r="F1444" s="3">
        <v>5243</v>
      </c>
      <c r="G1444" s="2" t="s">
        <v>123</v>
      </c>
      <c r="H1444" s="3">
        <v>1370</v>
      </c>
      <c r="I1444" s="3">
        <v>11</v>
      </c>
      <c r="J1444" s="2" t="s">
        <v>129</v>
      </c>
      <c r="K1444" s="3">
        <v>1911</v>
      </c>
      <c r="L1444" s="2" t="s">
        <v>331</v>
      </c>
      <c r="M1444" s="2" t="s">
        <v>32</v>
      </c>
      <c r="Q1444" s="2" t="s">
        <v>1309</v>
      </c>
      <c r="R1444" s="2" t="s">
        <v>35</v>
      </c>
      <c r="U1444" s="2" t="s">
        <v>131</v>
      </c>
      <c r="W1444" s="4">
        <v>44117</v>
      </c>
      <c r="Y1444" s="2" t="s">
        <v>1311</v>
      </c>
      <c r="AC1444" s="2" t="s">
        <v>35</v>
      </c>
    </row>
    <row r="1445" spans="4:29" x14ac:dyDescent="0.2">
      <c r="D1445" s="2" t="s">
        <v>29</v>
      </c>
      <c r="E1445" s="2" t="s">
        <v>30</v>
      </c>
      <c r="F1445" s="3">
        <v>5242</v>
      </c>
      <c r="G1445" s="2" t="s">
        <v>123</v>
      </c>
      <c r="H1445" s="3">
        <v>1371</v>
      </c>
      <c r="I1445" s="3">
        <v>2</v>
      </c>
      <c r="J1445" s="2" t="s">
        <v>318</v>
      </c>
      <c r="K1445" s="3">
        <v>1911</v>
      </c>
      <c r="L1445" s="2" t="s">
        <v>277</v>
      </c>
      <c r="M1445" s="2" t="s">
        <v>32</v>
      </c>
      <c r="Q1445" s="2" t="s">
        <v>1309</v>
      </c>
      <c r="R1445" s="2" t="s">
        <v>35</v>
      </c>
      <c r="U1445" s="2" t="s">
        <v>186</v>
      </c>
      <c r="W1445" s="4">
        <v>44117</v>
      </c>
      <c r="Y1445" s="2" t="s">
        <v>1311</v>
      </c>
      <c r="AC1445" s="2" t="s">
        <v>35</v>
      </c>
    </row>
    <row r="1446" spans="4:29" x14ac:dyDescent="0.2">
      <c r="D1446" s="2" t="s">
        <v>29</v>
      </c>
      <c r="E1446" s="2" t="s">
        <v>30</v>
      </c>
      <c r="F1446" s="3">
        <v>5241</v>
      </c>
      <c r="G1446" s="2" t="s">
        <v>123</v>
      </c>
      <c r="H1446" s="3">
        <v>1372</v>
      </c>
      <c r="I1446" s="3">
        <v>5</v>
      </c>
      <c r="J1446" s="2" t="s">
        <v>420</v>
      </c>
      <c r="K1446" s="3">
        <v>1912</v>
      </c>
      <c r="L1446" s="2" t="s">
        <v>567</v>
      </c>
      <c r="M1446" s="2" t="s">
        <v>32</v>
      </c>
      <c r="Q1446" s="2" t="s">
        <v>1309</v>
      </c>
      <c r="R1446" s="2" t="s">
        <v>35</v>
      </c>
      <c r="U1446" s="2" t="s">
        <v>176</v>
      </c>
      <c r="W1446" s="4">
        <v>44117</v>
      </c>
      <c r="Y1446" s="2" t="s">
        <v>1311</v>
      </c>
      <c r="AC1446" s="2" t="s">
        <v>35</v>
      </c>
    </row>
    <row r="1447" spans="4:29" x14ac:dyDescent="0.2">
      <c r="D1447" s="2" t="s">
        <v>29</v>
      </c>
      <c r="E1447" s="2" t="s">
        <v>30</v>
      </c>
      <c r="F1447" s="3">
        <v>5240</v>
      </c>
      <c r="G1447" s="2" t="s">
        <v>123</v>
      </c>
      <c r="H1447" s="3">
        <v>1373</v>
      </c>
      <c r="I1447" s="3">
        <v>20</v>
      </c>
      <c r="J1447" s="2" t="s">
        <v>213</v>
      </c>
      <c r="K1447" s="3">
        <v>1914</v>
      </c>
      <c r="L1447" s="2" t="s">
        <v>277</v>
      </c>
      <c r="M1447" s="2" t="s">
        <v>32</v>
      </c>
      <c r="Q1447" s="2" t="s">
        <v>1309</v>
      </c>
      <c r="R1447" s="2" t="s">
        <v>35</v>
      </c>
      <c r="U1447" s="2" t="s">
        <v>591</v>
      </c>
      <c r="W1447" s="4">
        <v>44117</v>
      </c>
      <c r="Y1447" s="2" t="s">
        <v>1311</v>
      </c>
      <c r="AC1447" s="2" t="s">
        <v>35</v>
      </c>
    </row>
    <row r="1448" spans="4:29" x14ac:dyDescent="0.2">
      <c r="D1448" s="2" t="s">
        <v>29</v>
      </c>
      <c r="E1448" s="2" t="s">
        <v>30</v>
      </c>
      <c r="F1448" s="3">
        <v>5213</v>
      </c>
      <c r="G1448" s="2" t="s">
        <v>123</v>
      </c>
      <c r="H1448" s="3">
        <v>1374</v>
      </c>
      <c r="I1448" s="3">
        <v>28</v>
      </c>
      <c r="J1448" s="2" t="s">
        <v>98</v>
      </c>
      <c r="K1448" s="3">
        <v>1912</v>
      </c>
      <c r="L1448" s="2" t="s">
        <v>277</v>
      </c>
      <c r="M1448" s="2" t="s">
        <v>32</v>
      </c>
      <c r="Q1448" s="2" t="s">
        <v>1309</v>
      </c>
      <c r="R1448" s="2" t="s">
        <v>35</v>
      </c>
      <c r="U1448" s="2" t="s">
        <v>131</v>
      </c>
      <c r="W1448" s="4">
        <v>44117</v>
      </c>
      <c r="Y1448" s="2" t="s">
        <v>1311</v>
      </c>
      <c r="AC1448" s="2" t="s">
        <v>35</v>
      </c>
    </row>
    <row r="1449" spans="4:29" x14ac:dyDescent="0.2">
      <c r="D1449" s="2" t="s">
        <v>29</v>
      </c>
      <c r="E1449" s="2" t="s">
        <v>30</v>
      </c>
      <c r="F1449" s="3">
        <v>5214</v>
      </c>
      <c r="G1449" s="2" t="s">
        <v>123</v>
      </c>
      <c r="H1449" s="3">
        <v>1375</v>
      </c>
      <c r="I1449" s="3">
        <v>4</v>
      </c>
      <c r="J1449" s="2" t="s">
        <v>124</v>
      </c>
      <c r="K1449" s="3">
        <v>1914</v>
      </c>
      <c r="L1449" s="2" t="s">
        <v>605</v>
      </c>
      <c r="M1449" s="2" t="s">
        <v>32</v>
      </c>
      <c r="Q1449" s="2" t="s">
        <v>1309</v>
      </c>
      <c r="R1449" s="2" t="s">
        <v>35</v>
      </c>
      <c r="U1449" s="2" t="s">
        <v>176</v>
      </c>
      <c r="W1449" s="4">
        <v>44117</v>
      </c>
      <c r="Y1449" s="2" t="s">
        <v>1311</v>
      </c>
      <c r="AC1449" s="2" t="s">
        <v>35</v>
      </c>
    </row>
    <row r="1450" spans="4:29" x14ac:dyDescent="0.2">
      <c r="D1450" s="2" t="s">
        <v>29</v>
      </c>
      <c r="E1450" s="2" t="s">
        <v>30</v>
      </c>
      <c r="F1450" s="3">
        <v>5215</v>
      </c>
      <c r="G1450" s="2" t="s">
        <v>123</v>
      </c>
      <c r="H1450" s="3">
        <v>1376</v>
      </c>
      <c r="I1450" s="3">
        <v>14</v>
      </c>
      <c r="J1450" s="2" t="s">
        <v>132</v>
      </c>
      <c r="K1450" s="3">
        <v>1911</v>
      </c>
      <c r="L1450" s="2" t="s">
        <v>277</v>
      </c>
      <c r="M1450" s="2" t="s">
        <v>32</v>
      </c>
      <c r="Q1450" s="2" t="s">
        <v>1309</v>
      </c>
      <c r="R1450" s="2" t="s">
        <v>35</v>
      </c>
      <c r="U1450" s="2" t="s">
        <v>332</v>
      </c>
      <c r="W1450" s="4">
        <v>44117</v>
      </c>
      <c r="Y1450" s="2" t="s">
        <v>1311</v>
      </c>
      <c r="AC1450" s="2" t="s">
        <v>35</v>
      </c>
    </row>
    <row r="1451" spans="4:29" x14ac:dyDescent="0.2">
      <c r="D1451" s="2" t="s">
        <v>29</v>
      </c>
      <c r="E1451" s="2" t="s">
        <v>30</v>
      </c>
      <c r="F1451" s="3">
        <v>5216</v>
      </c>
      <c r="G1451" s="2" t="s">
        <v>123</v>
      </c>
      <c r="H1451" s="3">
        <v>1377</v>
      </c>
      <c r="I1451" s="3">
        <v>4</v>
      </c>
      <c r="J1451" s="2" t="s">
        <v>132</v>
      </c>
      <c r="K1451" s="3">
        <v>1912</v>
      </c>
      <c r="L1451" s="2" t="s">
        <v>125</v>
      </c>
      <c r="M1451" s="2" t="s">
        <v>32</v>
      </c>
      <c r="Q1451" s="2" t="s">
        <v>1309</v>
      </c>
      <c r="R1451" s="2" t="s">
        <v>35</v>
      </c>
      <c r="U1451" s="2" t="s">
        <v>332</v>
      </c>
      <c r="W1451" s="4">
        <v>44117</v>
      </c>
      <c r="Y1451" s="2" t="s">
        <v>1311</v>
      </c>
      <c r="AC1451" s="2" t="s">
        <v>35</v>
      </c>
    </row>
    <row r="1452" spans="4:29" x14ac:dyDescent="0.2">
      <c r="D1452" s="2" t="s">
        <v>29</v>
      </c>
      <c r="E1452" s="2" t="s">
        <v>30</v>
      </c>
      <c r="F1452" s="3">
        <v>5207</v>
      </c>
      <c r="G1452" s="2" t="s">
        <v>123</v>
      </c>
      <c r="H1452" s="3">
        <v>1378</v>
      </c>
      <c r="I1452" s="3">
        <v>23</v>
      </c>
      <c r="J1452" s="2" t="s">
        <v>95</v>
      </c>
      <c r="K1452" s="3">
        <v>1914</v>
      </c>
      <c r="L1452" s="2" t="s">
        <v>277</v>
      </c>
      <c r="M1452" s="2" t="s">
        <v>32</v>
      </c>
      <c r="Q1452" s="2" t="s">
        <v>1309</v>
      </c>
      <c r="R1452" s="2" t="s">
        <v>35</v>
      </c>
      <c r="U1452" s="2" t="s">
        <v>176</v>
      </c>
      <c r="W1452" s="4">
        <v>44117</v>
      </c>
      <c r="Y1452" s="2" t="s">
        <v>1311</v>
      </c>
      <c r="AC1452" s="2" t="s">
        <v>35</v>
      </c>
    </row>
    <row r="1453" spans="4:29" x14ac:dyDescent="0.2">
      <c r="D1453" s="2" t="s">
        <v>29</v>
      </c>
      <c r="E1453" s="2" t="s">
        <v>30</v>
      </c>
      <c r="F1453" s="3">
        <v>5208</v>
      </c>
      <c r="G1453" s="2" t="s">
        <v>123</v>
      </c>
      <c r="H1453" s="3">
        <v>1379</v>
      </c>
      <c r="I1453" s="3">
        <v>4</v>
      </c>
      <c r="J1453" s="2" t="s">
        <v>95</v>
      </c>
      <c r="K1453" s="3">
        <v>1914</v>
      </c>
      <c r="L1453" s="2" t="s">
        <v>1315</v>
      </c>
      <c r="M1453" s="2" t="s">
        <v>32</v>
      </c>
      <c r="Q1453" s="2" t="s">
        <v>1309</v>
      </c>
      <c r="R1453" s="2" t="s">
        <v>35</v>
      </c>
      <c r="U1453" s="2" t="s">
        <v>186</v>
      </c>
      <c r="W1453" s="4">
        <v>44117</v>
      </c>
      <c r="Y1453" s="2" t="s">
        <v>1311</v>
      </c>
      <c r="AC1453" s="2" t="s">
        <v>35</v>
      </c>
    </row>
    <row r="1454" spans="4:29" x14ac:dyDescent="0.2">
      <c r="D1454" s="2" t="s">
        <v>29</v>
      </c>
      <c r="E1454" s="2" t="s">
        <v>30</v>
      </c>
      <c r="F1454" s="3">
        <v>5209</v>
      </c>
      <c r="G1454" s="2" t="s">
        <v>123</v>
      </c>
      <c r="H1454" s="3">
        <v>1380</v>
      </c>
      <c r="I1454" s="3">
        <v>0</v>
      </c>
      <c r="J1454" s="2" t="s">
        <v>248</v>
      </c>
      <c r="K1454" s="3">
        <v>1910</v>
      </c>
      <c r="L1454" s="2" t="s">
        <v>609</v>
      </c>
      <c r="M1454" s="2" t="s">
        <v>32</v>
      </c>
      <c r="Q1454" s="2" t="s">
        <v>1309</v>
      </c>
      <c r="R1454" s="2" t="s">
        <v>35</v>
      </c>
      <c r="U1454" s="2" t="s">
        <v>176</v>
      </c>
      <c r="W1454" s="4">
        <v>44117</v>
      </c>
      <c r="Y1454" s="2" t="s">
        <v>1311</v>
      </c>
      <c r="AC1454" s="2" t="s">
        <v>35</v>
      </c>
    </row>
    <row r="1455" spans="4:29" x14ac:dyDescent="0.2">
      <c r="D1455" s="2" t="s">
        <v>29</v>
      </c>
      <c r="E1455" s="2" t="s">
        <v>30</v>
      </c>
      <c r="F1455" s="3">
        <v>5210</v>
      </c>
      <c r="G1455" s="2" t="s">
        <v>123</v>
      </c>
      <c r="H1455" s="3">
        <v>1381</v>
      </c>
      <c r="I1455" s="3">
        <v>8</v>
      </c>
      <c r="J1455" s="2" t="s">
        <v>129</v>
      </c>
      <c r="K1455" s="3">
        <v>1916</v>
      </c>
      <c r="L1455" s="2" t="s">
        <v>330</v>
      </c>
      <c r="M1455" s="2" t="s">
        <v>32</v>
      </c>
      <c r="Q1455" s="2" t="s">
        <v>1309</v>
      </c>
      <c r="R1455" s="2" t="s">
        <v>35</v>
      </c>
      <c r="U1455" s="2" t="s">
        <v>186</v>
      </c>
      <c r="W1455" s="4">
        <v>44117</v>
      </c>
      <c r="Y1455" s="2" t="s">
        <v>1311</v>
      </c>
      <c r="AC1455" s="2" t="s">
        <v>35</v>
      </c>
    </row>
    <row r="1456" spans="4:29" x14ac:dyDescent="0.2">
      <c r="D1456" s="2" t="s">
        <v>29</v>
      </c>
      <c r="E1456" s="2" t="s">
        <v>30</v>
      </c>
      <c r="F1456" s="3">
        <v>5211</v>
      </c>
      <c r="G1456" s="2" t="s">
        <v>123</v>
      </c>
      <c r="H1456" s="3">
        <v>1382</v>
      </c>
      <c r="I1456" s="3">
        <v>1</v>
      </c>
      <c r="J1456" s="2" t="s">
        <v>313</v>
      </c>
      <c r="K1456" s="3">
        <v>1913</v>
      </c>
      <c r="L1456" s="2" t="s">
        <v>609</v>
      </c>
      <c r="M1456" s="2" t="s">
        <v>32</v>
      </c>
      <c r="Q1456" s="2" t="s">
        <v>1309</v>
      </c>
      <c r="R1456" s="2" t="s">
        <v>35</v>
      </c>
      <c r="U1456" s="2" t="s">
        <v>176</v>
      </c>
      <c r="W1456" s="4">
        <v>44117</v>
      </c>
      <c r="Y1456" s="2" t="s">
        <v>1311</v>
      </c>
      <c r="AC1456" s="2" t="s">
        <v>35</v>
      </c>
    </row>
    <row r="1457" spans="4:29" x14ac:dyDescent="0.2">
      <c r="D1457" s="2" t="s">
        <v>29</v>
      </c>
      <c r="E1457" s="2" t="s">
        <v>30</v>
      </c>
      <c r="F1457" s="3">
        <v>5205</v>
      </c>
      <c r="G1457" s="2" t="s">
        <v>123</v>
      </c>
      <c r="H1457" s="3">
        <v>1383</v>
      </c>
      <c r="I1457" s="3">
        <v>24</v>
      </c>
      <c r="J1457" s="2" t="s">
        <v>129</v>
      </c>
      <c r="K1457" s="3">
        <v>1916</v>
      </c>
      <c r="L1457" s="2" t="s">
        <v>1316</v>
      </c>
      <c r="M1457" s="2" t="s">
        <v>32</v>
      </c>
      <c r="Q1457" s="2" t="s">
        <v>1309</v>
      </c>
      <c r="R1457" s="2" t="s">
        <v>35</v>
      </c>
      <c r="U1457" s="2" t="s">
        <v>591</v>
      </c>
      <c r="W1457" s="4">
        <v>44117</v>
      </c>
      <c r="Y1457" s="2" t="s">
        <v>1311</v>
      </c>
      <c r="AC1457" s="2" t="s">
        <v>35</v>
      </c>
    </row>
    <row r="1458" spans="4:29" x14ac:dyDescent="0.2">
      <c r="D1458" s="2" t="s">
        <v>29</v>
      </c>
      <c r="E1458" s="2" t="s">
        <v>30</v>
      </c>
      <c r="F1458" s="3">
        <v>5206</v>
      </c>
      <c r="G1458" s="2" t="s">
        <v>123</v>
      </c>
      <c r="H1458" s="3">
        <v>1384</v>
      </c>
      <c r="I1458" s="3">
        <v>24</v>
      </c>
      <c r="J1458" s="2" t="s">
        <v>124</v>
      </c>
      <c r="K1458" s="3">
        <v>1914</v>
      </c>
      <c r="L1458" s="2" t="s">
        <v>326</v>
      </c>
      <c r="M1458" s="2" t="s">
        <v>32</v>
      </c>
      <c r="Q1458" s="2" t="s">
        <v>1309</v>
      </c>
      <c r="R1458" s="2" t="s">
        <v>35</v>
      </c>
      <c r="U1458" s="2" t="s">
        <v>176</v>
      </c>
      <c r="W1458" s="4">
        <v>44117</v>
      </c>
      <c r="Y1458" s="2" t="s">
        <v>1311</v>
      </c>
      <c r="AC1458" s="2" t="s">
        <v>35</v>
      </c>
    </row>
    <row r="1459" spans="4:29" x14ac:dyDescent="0.2">
      <c r="D1459" s="2" t="s">
        <v>29</v>
      </c>
      <c r="E1459" s="2" t="s">
        <v>30</v>
      </c>
      <c r="F1459" s="3">
        <v>5203</v>
      </c>
      <c r="G1459" s="2" t="s">
        <v>123</v>
      </c>
      <c r="H1459" s="3">
        <v>1385</v>
      </c>
      <c r="I1459" s="3">
        <v>0</v>
      </c>
      <c r="J1459" s="2" t="s">
        <v>132</v>
      </c>
      <c r="K1459" s="3">
        <v>1916</v>
      </c>
      <c r="L1459" s="2" t="s">
        <v>277</v>
      </c>
      <c r="M1459" s="2" t="s">
        <v>32</v>
      </c>
      <c r="Q1459" s="2" t="s">
        <v>1309</v>
      </c>
      <c r="R1459" s="2" t="s">
        <v>35</v>
      </c>
      <c r="U1459" s="2" t="s">
        <v>176</v>
      </c>
      <c r="W1459" s="4">
        <v>44117</v>
      </c>
      <c r="Y1459" s="2" t="s">
        <v>1311</v>
      </c>
      <c r="AC1459" s="2" t="s">
        <v>35</v>
      </c>
    </row>
    <row r="1460" spans="4:29" x14ac:dyDescent="0.2">
      <c r="D1460" s="2" t="s">
        <v>29</v>
      </c>
      <c r="E1460" s="2" t="s">
        <v>30</v>
      </c>
      <c r="F1460" s="3">
        <v>5204</v>
      </c>
      <c r="G1460" s="2" t="s">
        <v>123</v>
      </c>
      <c r="H1460" s="3">
        <v>1386</v>
      </c>
      <c r="I1460" s="3">
        <v>21</v>
      </c>
      <c r="J1460" s="2" t="s">
        <v>213</v>
      </c>
      <c r="K1460" s="3">
        <v>1914</v>
      </c>
      <c r="L1460" s="2" t="s">
        <v>277</v>
      </c>
      <c r="M1460" s="2" t="s">
        <v>32</v>
      </c>
      <c r="Q1460" s="2" t="s">
        <v>1309</v>
      </c>
      <c r="R1460" s="2" t="s">
        <v>35</v>
      </c>
      <c r="U1460" s="2" t="s">
        <v>591</v>
      </c>
      <c r="W1460" s="4">
        <v>44117</v>
      </c>
      <c r="Y1460" s="2" t="s">
        <v>1311</v>
      </c>
      <c r="AC1460" s="2" t="s">
        <v>35</v>
      </c>
    </row>
    <row r="1461" spans="4:29" x14ac:dyDescent="0.2">
      <c r="D1461" s="2" t="s">
        <v>29</v>
      </c>
      <c r="E1461" s="2" t="s">
        <v>30</v>
      </c>
      <c r="F1461" s="3">
        <v>5202</v>
      </c>
      <c r="G1461" s="2" t="s">
        <v>123</v>
      </c>
      <c r="H1461" s="3">
        <v>1387</v>
      </c>
      <c r="I1461" s="3">
        <v>6</v>
      </c>
      <c r="J1461" s="2" t="s">
        <v>95</v>
      </c>
      <c r="K1461" s="3">
        <v>1915</v>
      </c>
      <c r="L1461" s="2" t="s">
        <v>277</v>
      </c>
      <c r="M1461" s="2" t="s">
        <v>32</v>
      </c>
      <c r="Q1461" s="2" t="s">
        <v>1309</v>
      </c>
      <c r="R1461" s="2" t="s">
        <v>35</v>
      </c>
      <c r="U1461" s="2" t="s">
        <v>176</v>
      </c>
      <c r="W1461" s="4">
        <v>44117</v>
      </c>
      <c r="Y1461" s="2" t="s">
        <v>1311</v>
      </c>
      <c r="AC1461" s="2" t="s">
        <v>35</v>
      </c>
    </row>
    <row r="1462" spans="4:29" x14ac:dyDescent="0.2">
      <c r="D1462" s="2" t="s">
        <v>29</v>
      </c>
      <c r="E1462" s="2" t="s">
        <v>30</v>
      </c>
      <c r="F1462" s="3">
        <v>5201</v>
      </c>
      <c r="G1462" s="2" t="s">
        <v>123</v>
      </c>
      <c r="H1462" s="3">
        <v>1388</v>
      </c>
      <c r="I1462" s="3">
        <v>23</v>
      </c>
      <c r="J1462" s="2" t="s">
        <v>95</v>
      </c>
      <c r="K1462" s="3">
        <v>1914</v>
      </c>
      <c r="L1462" s="2" t="s">
        <v>277</v>
      </c>
      <c r="M1462" s="2" t="s">
        <v>32</v>
      </c>
      <c r="Q1462" s="2" t="s">
        <v>1309</v>
      </c>
      <c r="R1462" s="2" t="s">
        <v>35</v>
      </c>
      <c r="U1462" s="2" t="s">
        <v>176</v>
      </c>
      <c r="W1462" s="4">
        <v>44117</v>
      </c>
      <c r="Y1462" s="2" t="s">
        <v>1311</v>
      </c>
      <c r="AC1462" s="2" t="s">
        <v>35</v>
      </c>
    </row>
    <row r="1463" spans="4:29" x14ac:dyDescent="0.2">
      <c r="D1463" s="2" t="s">
        <v>29</v>
      </c>
      <c r="E1463" s="2" t="s">
        <v>30</v>
      </c>
      <c r="F1463" s="3">
        <v>5200</v>
      </c>
      <c r="G1463" s="2" t="s">
        <v>123</v>
      </c>
      <c r="H1463" s="3">
        <v>1389</v>
      </c>
      <c r="I1463" s="3">
        <v>0</v>
      </c>
      <c r="J1463" s="2" t="s">
        <v>420</v>
      </c>
      <c r="K1463" s="3">
        <v>1896</v>
      </c>
      <c r="L1463" s="2" t="s">
        <v>277</v>
      </c>
      <c r="M1463" s="2" t="s">
        <v>32</v>
      </c>
      <c r="Q1463" s="2" t="s">
        <v>1309</v>
      </c>
      <c r="R1463" s="2" t="s">
        <v>35</v>
      </c>
      <c r="U1463" s="2" t="s">
        <v>176</v>
      </c>
      <c r="W1463" s="4">
        <v>44117</v>
      </c>
      <c r="Y1463" s="2" t="s">
        <v>1311</v>
      </c>
      <c r="AC1463" s="2" t="s">
        <v>35</v>
      </c>
    </row>
    <row r="1464" spans="4:29" x14ac:dyDescent="0.2">
      <c r="D1464" s="2" t="s">
        <v>29</v>
      </c>
      <c r="E1464" s="2" t="s">
        <v>30</v>
      </c>
      <c r="F1464" s="3">
        <v>5220</v>
      </c>
      <c r="G1464" s="2" t="s">
        <v>123</v>
      </c>
      <c r="H1464" s="3">
        <v>1390</v>
      </c>
      <c r="I1464" s="3">
        <v>1</v>
      </c>
      <c r="J1464" s="2" t="s">
        <v>313</v>
      </c>
      <c r="K1464" s="3">
        <v>1906</v>
      </c>
      <c r="L1464" s="2" t="s">
        <v>125</v>
      </c>
      <c r="M1464" s="2" t="s">
        <v>32</v>
      </c>
      <c r="Q1464" s="2" t="s">
        <v>1309</v>
      </c>
      <c r="R1464" s="2" t="s">
        <v>35</v>
      </c>
      <c r="U1464" s="2" t="s">
        <v>186</v>
      </c>
      <c r="W1464" s="4">
        <v>44117</v>
      </c>
      <c r="Y1464" s="2" t="s">
        <v>1311</v>
      </c>
      <c r="AC1464" s="2" t="s">
        <v>35</v>
      </c>
    </row>
    <row r="1465" spans="4:29" x14ac:dyDescent="0.2">
      <c r="D1465" s="2" t="s">
        <v>29</v>
      </c>
      <c r="E1465" s="2" t="s">
        <v>30</v>
      </c>
      <c r="F1465" s="3">
        <v>5221</v>
      </c>
      <c r="G1465" s="2" t="s">
        <v>123</v>
      </c>
      <c r="H1465" s="3">
        <v>1391</v>
      </c>
      <c r="I1465" s="3">
        <v>28</v>
      </c>
      <c r="J1465" s="2" t="s">
        <v>213</v>
      </c>
      <c r="K1465" s="3">
        <v>1910</v>
      </c>
      <c r="L1465" s="2" t="s">
        <v>331</v>
      </c>
      <c r="M1465" s="2" t="s">
        <v>32</v>
      </c>
      <c r="Q1465" s="2" t="s">
        <v>1309</v>
      </c>
      <c r="R1465" s="2" t="s">
        <v>35</v>
      </c>
      <c r="U1465" s="2" t="s">
        <v>127</v>
      </c>
      <c r="W1465" s="4">
        <v>44117</v>
      </c>
      <c r="Y1465" s="2" t="s">
        <v>1311</v>
      </c>
      <c r="AC1465" s="2" t="s">
        <v>35</v>
      </c>
    </row>
    <row r="1466" spans="4:29" x14ac:dyDescent="0.2">
      <c r="D1466" s="2" t="s">
        <v>29</v>
      </c>
      <c r="E1466" s="2" t="s">
        <v>30</v>
      </c>
      <c r="F1466" s="3">
        <v>5222</v>
      </c>
      <c r="G1466" s="2" t="s">
        <v>123</v>
      </c>
      <c r="H1466" s="3">
        <v>1392</v>
      </c>
      <c r="I1466" s="3">
        <v>6</v>
      </c>
      <c r="J1466" s="2" t="s">
        <v>132</v>
      </c>
      <c r="K1466" s="3">
        <v>1911</v>
      </c>
      <c r="L1466" s="2" t="s">
        <v>277</v>
      </c>
      <c r="M1466" s="2" t="s">
        <v>32</v>
      </c>
      <c r="Q1466" s="2" t="s">
        <v>1309</v>
      </c>
      <c r="R1466" s="2" t="s">
        <v>35</v>
      </c>
      <c r="U1466" s="2" t="s">
        <v>176</v>
      </c>
      <c r="W1466" s="4">
        <v>44117</v>
      </c>
      <c r="Y1466" s="2" t="s">
        <v>1311</v>
      </c>
      <c r="AC1466" s="2" t="s">
        <v>35</v>
      </c>
    </row>
    <row r="1467" spans="4:29" x14ac:dyDescent="0.2">
      <c r="D1467" s="2" t="s">
        <v>29</v>
      </c>
      <c r="E1467" s="2" t="s">
        <v>30</v>
      </c>
      <c r="F1467" s="3">
        <v>5223</v>
      </c>
      <c r="G1467" s="2" t="s">
        <v>123</v>
      </c>
      <c r="H1467" s="3">
        <v>1393</v>
      </c>
      <c r="I1467" s="3">
        <v>22</v>
      </c>
      <c r="J1467" s="2" t="s">
        <v>248</v>
      </c>
      <c r="K1467" s="3">
        <v>1913</v>
      </c>
      <c r="L1467" s="2" t="s">
        <v>277</v>
      </c>
      <c r="M1467" s="2" t="s">
        <v>32</v>
      </c>
      <c r="Q1467" s="2" t="s">
        <v>1309</v>
      </c>
      <c r="R1467" s="2" t="s">
        <v>35</v>
      </c>
      <c r="U1467" s="2" t="s">
        <v>176</v>
      </c>
      <c r="W1467" s="4">
        <v>44117</v>
      </c>
      <c r="Y1467" s="2" t="s">
        <v>1311</v>
      </c>
      <c r="AC1467" s="2" t="s">
        <v>35</v>
      </c>
    </row>
    <row r="1468" spans="4:29" x14ac:dyDescent="0.2">
      <c r="D1468" s="2" t="s">
        <v>29</v>
      </c>
      <c r="E1468" s="2" t="s">
        <v>30</v>
      </c>
      <c r="F1468" s="3">
        <v>5224</v>
      </c>
      <c r="G1468" s="2" t="s">
        <v>123</v>
      </c>
      <c r="H1468" s="3">
        <v>1394</v>
      </c>
      <c r="I1468" s="3">
        <v>8</v>
      </c>
      <c r="J1468" s="2" t="s">
        <v>132</v>
      </c>
      <c r="K1468" s="3">
        <v>1915</v>
      </c>
      <c r="L1468" s="2" t="s">
        <v>605</v>
      </c>
      <c r="M1468" s="2" t="s">
        <v>32</v>
      </c>
      <c r="Q1468" s="2" t="s">
        <v>1309</v>
      </c>
      <c r="R1468" s="2" t="s">
        <v>35</v>
      </c>
      <c r="U1468" s="2" t="s">
        <v>176</v>
      </c>
      <c r="W1468" s="4">
        <v>44117</v>
      </c>
      <c r="Y1468" s="2" t="s">
        <v>1311</v>
      </c>
      <c r="AC1468" s="2" t="s">
        <v>35</v>
      </c>
    </row>
    <row r="1469" spans="4:29" x14ac:dyDescent="0.2">
      <c r="D1469" s="2" t="s">
        <v>38</v>
      </c>
      <c r="E1469" s="2" t="s">
        <v>30</v>
      </c>
      <c r="F1469" s="3">
        <v>0</v>
      </c>
      <c r="G1469" s="2" t="s">
        <v>71</v>
      </c>
      <c r="H1469" s="3">
        <v>1395</v>
      </c>
      <c r="M1469" s="2" t="s">
        <v>217</v>
      </c>
      <c r="N1469" s="2" t="s">
        <v>41</v>
      </c>
      <c r="P1469" s="2" t="s">
        <v>46</v>
      </c>
      <c r="Q1469" s="2" t="s">
        <v>1309</v>
      </c>
      <c r="R1469" s="2" t="s">
        <v>35</v>
      </c>
      <c r="S1469" s="2" t="s">
        <v>1317</v>
      </c>
      <c r="U1469" s="2" t="s">
        <v>301</v>
      </c>
      <c r="W1469" s="4">
        <v>44117</v>
      </c>
      <c r="Y1469" s="2" t="s">
        <v>347</v>
      </c>
      <c r="AC1469" s="2" t="s">
        <v>35</v>
      </c>
    </row>
    <row r="1470" spans="4:29" x14ac:dyDescent="0.2">
      <c r="D1470" s="2" t="s">
        <v>38</v>
      </c>
      <c r="E1470" s="2" t="s">
        <v>30</v>
      </c>
      <c r="F1470" s="3">
        <v>0</v>
      </c>
      <c r="G1470" s="2" t="s">
        <v>53</v>
      </c>
      <c r="H1470" s="3">
        <v>1396</v>
      </c>
      <c r="M1470" s="2" t="s">
        <v>1318</v>
      </c>
      <c r="Q1470" s="2" t="s">
        <v>1309</v>
      </c>
      <c r="R1470" s="2" t="s">
        <v>35</v>
      </c>
      <c r="U1470" s="2" t="s">
        <v>1319</v>
      </c>
      <c r="W1470" s="4">
        <v>44117</v>
      </c>
      <c r="Y1470" s="2" t="s">
        <v>1320</v>
      </c>
      <c r="AC1470" s="2" t="s">
        <v>44</v>
      </c>
    </row>
    <row r="1471" spans="4:29" x14ac:dyDescent="0.2">
      <c r="D1471" s="2" t="s">
        <v>29</v>
      </c>
      <c r="E1471" s="2" t="s">
        <v>30</v>
      </c>
      <c r="F1471" s="3">
        <v>4469</v>
      </c>
      <c r="G1471" s="2" t="s">
        <v>308</v>
      </c>
      <c r="H1471" s="3">
        <v>1397</v>
      </c>
      <c r="I1471" s="3">
        <v>5</v>
      </c>
      <c r="J1471" s="2" t="s">
        <v>98</v>
      </c>
      <c r="K1471" s="3">
        <v>1912</v>
      </c>
      <c r="L1471" s="2" t="s">
        <v>1321</v>
      </c>
      <c r="M1471" s="2" t="s">
        <v>32</v>
      </c>
      <c r="Q1471" s="2" t="s">
        <v>1309</v>
      </c>
      <c r="R1471" s="2" t="s">
        <v>35</v>
      </c>
      <c r="U1471" s="2" t="s">
        <v>186</v>
      </c>
      <c r="W1471" s="4">
        <v>44117</v>
      </c>
      <c r="Y1471" s="2" t="s">
        <v>1322</v>
      </c>
      <c r="AC1471" s="2" t="s">
        <v>35</v>
      </c>
    </row>
    <row r="1472" spans="4:29" x14ac:dyDescent="0.2">
      <c r="D1472" s="2" t="s">
        <v>29</v>
      </c>
      <c r="E1472" s="2" t="s">
        <v>30</v>
      </c>
      <c r="F1472" s="3">
        <v>4470</v>
      </c>
      <c r="G1472" s="2" t="s">
        <v>308</v>
      </c>
      <c r="H1472" s="3">
        <v>1398</v>
      </c>
      <c r="I1472" s="3">
        <v>25</v>
      </c>
      <c r="J1472" s="2" t="s">
        <v>132</v>
      </c>
      <c r="K1472" s="3">
        <v>1916</v>
      </c>
      <c r="L1472" s="2" t="s">
        <v>133</v>
      </c>
      <c r="M1472" s="2" t="s">
        <v>32</v>
      </c>
      <c r="Q1472" s="2" t="s">
        <v>1309</v>
      </c>
      <c r="R1472" s="2" t="s">
        <v>35</v>
      </c>
      <c r="U1472" s="2" t="s">
        <v>131</v>
      </c>
      <c r="W1472" s="4">
        <v>44117</v>
      </c>
      <c r="Y1472" s="2" t="s">
        <v>1322</v>
      </c>
      <c r="AC1472" s="2" t="s">
        <v>35</v>
      </c>
    </row>
    <row r="1473" spans="4:29" x14ac:dyDescent="0.2">
      <c r="D1473" s="2" t="s">
        <v>29</v>
      </c>
      <c r="E1473" s="2" t="s">
        <v>30</v>
      </c>
      <c r="F1473" s="3">
        <v>4479</v>
      </c>
      <c r="G1473" s="2" t="s">
        <v>308</v>
      </c>
      <c r="H1473" s="3">
        <v>1399</v>
      </c>
      <c r="I1473" s="3">
        <v>3</v>
      </c>
      <c r="J1473" s="2" t="s">
        <v>248</v>
      </c>
      <c r="K1473" s="3">
        <v>1912</v>
      </c>
      <c r="L1473" s="2" t="s">
        <v>277</v>
      </c>
      <c r="M1473" s="2" t="s">
        <v>32</v>
      </c>
      <c r="Q1473" s="2" t="s">
        <v>1309</v>
      </c>
      <c r="R1473" s="2" t="s">
        <v>35</v>
      </c>
      <c r="U1473" s="2" t="s">
        <v>186</v>
      </c>
      <c r="W1473" s="4">
        <v>44117</v>
      </c>
      <c r="Y1473" s="2" t="s">
        <v>1322</v>
      </c>
      <c r="AC1473" s="2" t="s">
        <v>35</v>
      </c>
    </row>
    <row r="1474" spans="4:29" x14ac:dyDescent="0.2">
      <c r="D1474" s="2" t="s">
        <v>29</v>
      </c>
      <c r="E1474" s="2" t="s">
        <v>30</v>
      </c>
      <c r="F1474" s="3">
        <v>4478</v>
      </c>
      <c r="G1474" s="2" t="s">
        <v>308</v>
      </c>
      <c r="H1474" s="3">
        <v>1400</v>
      </c>
      <c r="I1474" s="3">
        <v>19</v>
      </c>
      <c r="J1474" s="2" t="s">
        <v>313</v>
      </c>
      <c r="K1474" s="3">
        <v>1912</v>
      </c>
      <c r="L1474" s="2" t="s">
        <v>277</v>
      </c>
      <c r="M1474" s="2" t="s">
        <v>32</v>
      </c>
      <c r="Q1474" s="2" t="s">
        <v>1309</v>
      </c>
      <c r="R1474" s="2" t="s">
        <v>35</v>
      </c>
      <c r="U1474" s="2" t="s">
        <v>176</v>
      </c>
      <c r="W1474" s="4">
        <v>44117</v>
      </c>
      <c r="Y1474" s="2" t="s">
        <v>1322</v>
      </c>
      <c r="AC1474" s="2" t="s">
        <v>35</v>
      </c>
    </row>
    <row r="1475" spans="4:29" x14ac:dyDescent="0.2">
      <c r="D1475" s="2" t="s">
        <v>29</v>
      </c>
      <c r="E1475" s="2" t="s">
        <v>30</v>
      </c>
      <c r="F1475" s="3">
        <v>4480</v>
      </c>
      <c r="G1475" s="2" t="s">
        <v>308</v>
      </c>
      <c r="H1475" s="3">
        <v>1401</v>
      </c>
      <c r="I1475" s="3">
        <v>21</v>
      </c>
      <c r="J1475" s="2" t="s">
        <v>213</v>
      </c>
      <c r="K1475" s="3">
        <v>1911</v>
      </c>
      <c r="L1475" s="2" t="s">
        <v>569</v>
      </c>
      <c r="M1475" s="2" t="s">
        <v>32</v>
      </c>
      <c r="Q1475" s="2" t="s">
        <v>1309</v>
      </c>
      <c r="R1475" s="2" t="s">
        <v>35</v>
      </c>
      <c r="U1475" s="2" t="s">
        <v>186</v>
      </c>
      <c r="W1475" s="4">
        <v>44117</v>
      </c>
      <c r="Y1475" s="2" t="s">
        <v>1322</v>
      </c>
      <c r="AC1475" s="2" t="s">
        <v>35</v>
      </c>
    </row>
    <row r="1476" spans="4:29" x14ac:dyDescent="0.2">
      <c r="D1476" s="2" t="s">
        <v>29</v>
      </c>
      <c r="E1476" s="2" t="s">
        <v>30</v>
      </c>
      <c r="F1476" s="3">
        <v>4476</v>
      </c>
      <c r="G1476" s="2" t="s">
        <v>308</v>
      </c>
      <c r="H1476" s="3">
        <v>1402</v>
      </c>
      <c r="I1476" s="3">
        <v>0</v>
      </c>
      <c r="J1476" s="2" t="s">
        <v>95</v>
      </c>
      <c r="K1476" s="3">
        <v>1912</v>
      </c>
      <c r="L1476" s="2" t="s">
        <v>567</v>
      </c>
      <c r="M1476" s="2" t="s">
        <v>32</v>
      </c>
      <c r="Q1476" s="2" t="s">
        <v>1309</v>
      </c>
      <c r="R1476" s="2" t="s">
        <v>35</v>
      </c>
      <c r="U1476" s="2" t="s">
        <v>186</v>
      </c>
      <c r="W1476" s="4">
        <v>44117</v>
      </c>
      <c r="Y1476" s="2" t="s">
        <v>1322</v>
      </c>
      <c r="AC1476" s="2" t="s">
        <v>35</v>
      </c>
    </row>
    <row r="1477" spans="4:29" x14ac:dyDescent="0.2">
      <c r="D1477" s="2" t="s">
        <v>29</v>
      </c>
      <c r="E1477" s="2" t="s">
        <v>30</v>
      </c>
      <c r="F1477" s="3">
        <v>4475</v>
      </c>
      <c r="G1477" s="2" t="s">
        <v>308</v>
      </c>
      <c r="H1477" s="3">
        <v>1403</v>
      </c>
      <c r="I1477" s="3">
        <v>0</v>
      </c>
      <c r="J1477" s="2" t="s">
        <v>184</v>
      </c>
      <c r="K1477" s="3">
        <v>0</v>
      </c>
      <c r="L1477" s="2" t="s">
        <v>567</v>
      </c>
      <c r="M1477" s="2" t="s">
        <v>32</v>
      </c>
      <c r="Q1477" s="2" t="s">
        <v>1309</v>
      </c>
      <c r="R1477" s="2" t="s">
        <v>35</v>
      </c>
      <c r="U1477" s="2" t="s">
        <v>186</v>
      </c>
      <c r="W1477" s="4">
        <v>44117</v>
      </c>
      <c r="Y1477" s="2" t="s">
        <v>1322</v>
      </c>
      <c r="AC1477" s="2" t="s">
        <v>35</v>
      </c>
    </row>
    <row r="1478" spans="4:29" x14ac:dyDescent="0.2">
      <c r="D1478" s="2" t="s">
        <v>29</v>
      </c>
      <c r="E1478" s="2" t="s">
        <v>30</v>
      </c>
      <c r="F1478" s="3">
        <v>4474</v>
      </c>
      <c r="G1478" s="2" t="s">
        <v>308</v>
      </c>
      <c r="H1478" s="3">
        <v>1404</v>
      </c>
      <c r="I1478" s="3">
        <v>6</v>
      </c>
      <c r="J1478" s="2" t="s">
        <v>95</v>
      </c>
      <c r="K1478" s="3">
        <v>1915</v>
      </c>
      <c r="L1478" s="2" t="s">
        <v>335</v>
      </c>
      <c r="M1478" s="2" t="s">
        <v>32</v>
      </c>
      <c r="Q1478" s="2" t="s">
        <v>1309</v>
      </c>
      <c r="R1478" s="2" t="s">
        <v>35</v>
      </c>
      <c r="U1478" s="2" t="s">
        <v>131</v>
      </c>
      <c r="W1478" s="4">
        <v>44117</v>
      </c>
      <c r="Y1478" s="2" t="s">
        <v>1322</v>
      </c>
      <c r="AC1478" s="2" t="s">
        <v>35</v>
      </c>
    </row>
    <row r="1479" spans="4:29" x14ac:dyDescent="0.2">
      <c r="D1479" s="2" t="s">
        <v>29</v>
      </c>
      <c r="E1479" s="2" t="s">
        <v>30</v>
      </c>
      <c r="F1479" s="3">
        <v>4473</v>
      </c>
      <c r="G1479" s="2" t="s">
        <v>308</v>
      </c>
      <c r="H1479" s="3">
        <v>1405</v>
      </c>
      <c r="I1479" s="3">
        <v>22</v>
      </c>
      <c r="J1479" s="2" t="s">
        <v>98</v>
      </c>
      <c r="K1479" s="3">
        <v>1916</v>
      </c>
      <c r="L1479" s="2" t="s">
        <v>334</v>
      </c>
      <c r="M1479" s="2" t="s">
        <v>32</v>
      </c>
      <c r="Q1479" s="2" t="s">
        <v>1309</v>
      </c>
      <c r="R1479" s="2" t="s">
        <v>35</v>
      </c>
      <c r="U1479" s="2" t="s">
        <v>186</v>
      </c>
      <c r="W1479" s="4">
        <v>44117</v>
      </c>
      <c r="Y1479" s="2" t="s">
        <v>1322</v>
      </c>
      <c r="AC1479" s="2" t="s">
        <v>35</v>
      </c>
    </row>
    <row r="1480" spans="4:29" x14ac:dyDescent="0.2">
      <c r="D1480" s="2" t="s">
        <v>29</v>
      </c>
      <c r="E1480" s="2" t="s">
        <v>30</v>
      </c>
      <c r="F1480" s="3">
        <v>4471</v>
      </c>
      <c r="G1480" s="2" t="s">
        <v>308</v>
      </c>
      <c r="H1480" s="3">
        <v>1406</v>
      </c>
      <c r="I1480" s="3">
        <v>13</v>
      </c>
      <c r="J1480" s="2" t="s">
        <v>132</v>
      </c>
      <c r="K1480" s="3">
        <v>1911</v>
      </c>
      <c r="L1480" s="2" t="s">
        <v>277</v>
      </c>
      <c r="M1480" s="2" t="s">
        <v>32</v>
      </c>
      <c r="Q1480" s="2" t="s">
        <v>1309</v>
      </c>
      <c r="R1480" s="2" t="s">
        <v>35</v>
      </c>
      <c r="U1480" s="2" t="s">
        <v>332</v>
      </c>
      <c r="W1480" s="4">
        <v>44117</v>
      </c>
      <c r="Y1480" s="2" t="s">
        <v>1322</v>
      </c>
      <c r="AC1480" s="2" t="s">
        <v>35</v>
      </c>
    </row>
    <row r="1481" spans="4:29" x14ac:dyDescent="0.2">
      <c r="D1481" s="2" t="s">
        <v>29</v>
      </c>
      <c r="E1481" s="2" t="s">
        <v>30</v>
      </c>
      <c r="F1481" s="3">
        <v>4472</v>
      </c>
      <c r="G1481" s="2" t="s">
        <v>308</v>
      </c>
      <c r="H1481" s="3">
        <v>1407</v>
      </c>
      <c r="I1481" s="3">
        <v>7</v>
      </c>
      <c r="J1481" s="2" t="s">
        <v>129</v>
      </c>
      <c r="K1481" s="3">
        <v>1915</v>
      </c>
      <c r="L1481" s="2" t="s">
        <v>567</v>
      </c>
      <c r="M1481" s="2" t="s">
        <v>32</v>
      </c>
      <c r="Q1481" s="2" t="s">
        <v>1309</v>
      </c>
      <c r="R1481" s="2" t="s">
        <v>35</v>
      </c>
      <c r="U1481" s="2" t="s">
        <v>186</v>
      </c>
      <c r="W1481" s="4">
        <v>44117</v>
      </c>
      <c r="Y1481" s="2" t="s">
        <v>1322</v>
      </c>
      <c r="AC1481" s="2" t="s">
        <v>35</v>
      </c>
    </row>
    <row r="1482" spans="4:29" x14ac:dyDescent="0.2">
      <c r="D1482" s="2" t="s">
        <v>38</v>
      </c>
      <c r="E1482" s="2" t="s">
        <v>30</v>
      </c>
      <c r="F1482" s="3">
        <v>1416</v>
      </c>
      <c r="G1482" s="2" t="s">
        <v>308</v>
      </c>
      <c r="H1482" s="3">
        <v>1408</v>
      </c>
      <c r="I1482" s="3">
        <v>0</v>
      </c>
      <c r="J1482" s="2" t="s">
        <v>129</v>
      </c>
      <c r="K1482" s="3">
        <v>1890</v>
      </c>
      <c r="L1482" s="2" t="s">
        <v>185</v>
      </c>
      <c r="M1482" s="2" t="s">
        <v>32</v>
      </c>
      <c r="Q1482" s="2" t="s">
        <v>1309</v>
      </c>
      <c r="R1482" s="2" t="s">
        <v>35</v>
      </c>
      <c r="U1482" s="2" t="s">
        <v>186</v>
      </c>
      <c r="W1482" s="4">
        <v>44117</v>
      </c>
      <c r="Y1482" s="2" t="s">
        <v>1322</v>
      </c>
      <c r="AC1482" s="2" t="s">
        <v>35</v>
      </c>
    </row>
    <row r="1483" spans="4:29" x14ac:dyDescent="0.2">
      <c r="D1483" s="2" t="s">
        <v>38</v>
      </c>
      <c r="E1483" s="2" t="s">
        <v>30</v>
      </c>
      <c r="F1483" s="3">
        <v>0</v>
      </c>
      <c r="G1483" s="2" t="s">
        <v>308</v>
      </c>
      <c r="H1483" s="3">
        <v>1409</v>
      </c>
      <c r="P1483" s="2" t="s">
        <v>46</v>
      </c>
      <c r="Q1483" s="2" t="s">
        <v>1309</v>
      </c>
      <c r="R1483" s="2" t="s">
        <v>35</v>
      </c>
      <c r="S1483" s="2" t="s">
        <v>1323</v>
      </c>
      <c r="W1483" s="4">
        <v>44117</v>
      </c>
      <c r="Y1483" s="2" t="s">
        <v>1322</v>
      </c>
      <c r="AC1483" s="2" t="s">
        <v>35</v>
      </c>
    </row>
    <row r="1484" spans="4:29" x14ac:dyDescent="0.2">
      <c r="D1484" s="2" t="s">
        <v>29</v>
      </c>
      <c r="E1484" s="2" t="s">
        <v>30</v>
      </c>
      <c r="F1484" s="3">
        <v>0</v>
      </c>
      <c r="G1484" s="2" t="s">
        <v>123</v>
      </c>
      <c r="H1484" s="3">
        <v>1411</v>
      </c>
      <c r="L1484" s="2" t="s">
        <v>185</v>
      </c>
      <c r="M1484" s="2" t="s">
        <v>32</v>
      </c>
      <c r="Q1484" s="2" t="s">
        <v>1309</v>
      </c>
      <c r="R1484" s="2" t="s">
        <v>35</v>
      </c>
      <c r="U1484" s="2" t="s">
        <v>186</v>
      </c>
      <c r="W1484" s="4">
        <v>44117</v>
      </c>
      <c r="Y1484" s="2" t="s">
        <v>1325</v>
      </c>
      <c r="AC1484" s="2" t="s">
        <v>35</v>
      </c>
    </row>
    <row r="1485" spans="4:29" x14ac:dyDescent="0.2">
      <c r="D1485" s="2" t="s">
        <v>29</v>
      </c>
      <c r="E1485" s="2" t="s">
        <v>30</v>
      </c>
      <c r="F1485" s="3">
        <v>4477</v>
      </c>
      <c r="G1485" s="2" t="s">
        <v>123</v>
      </c>
      <c r="H1485" s="3">
        <v>1412</v>
      </c>
      <c r="I1485" s="3">
        <v>0</v>
      </c>
      <c r="J1485" s="2" t="s">
        <v>129</v>
      </c>
      <c r="K1485" s="3">
        <v>1890</v>
      </c>
      <c r="L1485" s="2" t="s">
        <v>185</v>
      </c>
      <c r="M1485" s="2" t="s">
        <v>32</v>
      </c>
      <c r="Q1485" s="2" t="s">
        <v>1309</v>
      </c>
      <c r="R1485" s="2" t="s">
        <v>35</v>
      </c>
      <c r="U1485" s="2" t="s">
        <v>186</v>
      </c>
      <c r="W1485" s="4">
        <v>44117</v>
      </c>
      <c r="Y1485" s="2" t="s">
        <v>1325</v>
      </c>
      <c r="AC1485" s="2" t="s">
        <v>35</v>
      </c>
    </row>
    <row r="1486" spans="4:29" x14ac:dyDescent="0.2">
      <c r="D1486" s="2" t="s">
        <v>38</v>
      </c>
      <c r="E1486" s="2" t="s">
        <v>30</v>
      </c>
      <c r="F1486" s="3">
        <v>0</v>
      </c>
      <c r="H1486" s="3">
        <v>1413</v>
      </c>
      <c r="L1486" s="2" t="s">
        <v>185</v>
      </c>
      <c r="M1486" s="2" t="s">
        <v>32</v>
      </c>
      <c r="Q1486" s="2" t="s">
        <v>1309</v>
      </c>
      <c r="R1486" s="2" t="s">
        <v>35</v>
      </c>
      <c r="U1486" s="2" t="s">
        <v>186</v>
      </c>
      <c r="W1486" s="4">
        <v>44117</v>
      </c>
      <c r="Y1486" s="2" t="s">
        <v>1325</v>
      </c>
      <c r="AC1486" s="2" t="s">
        <v>35</v>
      </c>
    </row>
    <row r="1487" spans="4:29" x14ac:dyDescent="0.2">
      <c r="D1487" s="2" t="s">
        <v>38</v>
      </c>
      <c r="E1487" s="2" t="s">
        <v>30</v>
      </c>
      <c r="F1487" s="3">
        <v>0</v>
      </c>
      <c r="G1487" s="2" t="s">
        <v>1330</v>
      </c>
      <c r="H1487" s="3">
        <v>1416</v>
      </c>
      <c r="N1487" s="2" t="s">
        <v>41</v>
      </c>
      <c r="Q1487" s="2" t="s">
        <v>1309</v>
      </c>
      <c r="R1487" s="2" t="s">
        <v>35</v>
      </c>
      <c r="T1487" s="2" t="s">
        <v>63</v>
      </c>
      <c r="W1487" s="4">
        <v>44117</v>
      </c>
      <c r="Y1487" s="2" t="s">
        <v>1331</v>
      </c>
      <c r="AC1487" s="2" t="s">
        <v>35</v>
      </c>
    </row>
    <row r="1488" spans="4:29" x14ac:dyDescent="0.2">
      <c r="D1488" s="2" t="s">
        <v>38</v>
      </c>
      <c r="E1488" s="2" t="s">
        <v>30</v>
      </c>
      <c r="F1488" s="3">
        <v>0</v>
      </c>
      <c r="G1488" s="2" t="s">
        <v>123</v>
      </c>
      <c r="H1488" s="3">
        <v>1417</v>
      </c>
      <c r="M1488" s="2" t="s">
        <v>32</v>
      </c>
      <c r="Q1488" s="2" t="s">
        <v>1332</v>
      </c>
      <c r="R1488" s="2" t="s">
        <v>35</v>
      </c>
      <c r="U1488" s="2" t="s">
        <v>186</v>
      </c>
      <c r="W1488" s="4">
        <v>44117</v>
      </c>
      <c r="Y1488" s="2" t="s">
        <v>78</v>
      </c>
      <c r="AC1488" s="2" t="s">
        <v>35</v>
      </c>
    </row>
    <row r="1489" spans="4:29" x14ac:dyDescent="0.2">
      <c r="D1489" s="2" t="s">
        <v>38</v>
      </c>
      <c r="E1489" s="2" t="s">
        <v>30</v>
      </c>
      <c r="F1489" s="3">
        <v>0</v>
      </c>
      <c r="G1489" s="2" t="s">
        <v>123</v>
      </c>
      <c r="H1489" s="3">
        <v>1418</v>
      </c>
      <c r="L1489" s="2" t="s">
        <v>1333</v>
      </c>
      <c r="M1489" s="2" t="s">
        <v>32</v>
      </c>
      <c r="Q1489" s="2" t="s">
        <v>1332</v>
      </c>
      <c r="R1489" s="2" t="s">
        <v>35</v>
      </c>
      <c r="U1489" s="2" t="s">
        <v>186</v>
      </c>
      <c r="W1489" s="4">
        <v>44117</v>
      </c>
      <c r="Y1489" s="2" t="s">
        <v>78</v>
      </c>
      <c r="AC1489" s="2" t="s">
        <v>35</v>
      </c>
    </row>
    <row r="1490" spans="4:29" x14ac:dyDescent="0.2">
      <c r="D1490" s="2" t="s">
        <v>38</v>
      </c>
      <c r="E1490" s="2" t="s">
        <v>30</v>
      </c>
      <c r="F1490" s="3">
        <v>0</v>
      </c>
      <c r="G1490" s="2" t="s">
        <v>1049</v>
      </c>
      <c r="H1490" s="3">
        <v>1419</v>
      </c>
      <c r="N1490" s="2" t="s">
        <v>101</v>
      </c>
      <c r="P1490" s="2" t="s">
        <v>46</v>
      </c>
      <c r="Q1490" s="2" t="s">
        <v>1332</v>
      </c>
      <c r="R1490" s="2" t="s">
        <v>35</v>
      </c>
      <c r="S1490" s="2" t="s">
        <v>1334</v>
      </c>
      <c r="T1490" s="2" t="s">
        <v>262</v>
      </c>
      <c r="W1490" s="4">
        <v>44117</v>
      </c>
      <c r="Y1490" s="2" t="s">
        <v>1335</v>
      </c>
      <c r="AC1490" s="2" t="s">
        <v>35</v>
      </c>
    </row>
    <row r="1491" spans="4:29" x14ac:dyDescent="0.2">
      <c r="D1491" s="2" t="s">
        <v>38</v>
      </c>
      <c r="E1491" s="2" t="s">
        <v>30</v>
      </c>
      <c r="F1491" s="3">
        <v>0</v>
      </c>
      <c r="G1491" s="2" t="s">
        <v>77</v>
      </c>
      <c r="H1491" s="3">
        <v>1420</v>
      </c>
      <c r="L1491" s="2" t="s">
        <v>365</v>
      </c>
      <c r="M1491" s="2" t="s">
        <v>32</v>
      </c>
      <c r="Q1491" s="2" t="s">
        <v>1332</v>
      </c>
      <c r="R1491" s="2" t="s">
        <v>35</v>
      </c>
      <c r="U1491" s="2" t="s">
        <v>530</v>
      </c>
      <c r="W1491" s="4">
        <v>44117</v>
      </c>
      <c r="Y1491" s="2" t="s">
        <v>1336</v>
      </c>
      <c r="AC1491" s="2" t="s">
        <v>35</v>
      </c>
    </row>
    <row r="1492" spans="4:29" x14ac:dyDescent="0.2">
      <c r="D1492" s="2" t="s">
        <v>38</v>
      </c>
      <c r="E1492" s="2" t="s">
        <v>30</v>
      </c>
      <c r="F1492" s="3">
        <v>0</v>
      </c>
      <c r="G1492" s="2" t="s">
        <v>71</v>
      </c>
      <c r="H1492" s="3">
        <v>1421</v>
      </c>
      <c r="M1492" s="2" t="s">
        <v>65</v>
      </c>
      <c r="N1492" s="2" t="s">
        <v>41</v>
      </c>
      <c r="Q1492" s="2" t="s">
        <v>1337</v>
      </c>
      <c r="R1492" s="2" t="s">
        <v>35</v>
      </c>
      <c r="W1492" s="4">
        <v>44117</v>
      </c>
      <c r="Y1492" s="2" t="s">
        <v>1338</v>
      </c>
      <c r="AC1492" s="2" t="s">
        <v>35</v>
      </c>
    </row>
    <row r="1493" spans="4:29" x14ac:dyDescent="0.2">
      <c r="D1493" s="2" t="s">
        <v>38</v>
      </c>
      <c r="E1493" s="2" t="s">
        <v>30</v>
      </c>
      <c r="F1493" s="3">
        <v>0</v>
      </c>
      <c r="G1493" s="2" t="s">
        <v>71</v>
      </c>
      <c r="H1493" s="3">
        <v>1422</v>
      </c>
      <c r="M1493" s="2" t="s">
        <v>65</v>
      </c>
      <c r="N1493" s="2" t="s">
        <v>41</v>
      </c>
      <c r="Q1493" s="2" t="s">
        <v>1337</v>
      </c>
      <c r="R1493" s="2" t="s">
        <v>35</v>
      </c>
      <c r="W1493" s="4">
        <v>44117</v>
      </c>
      <c r="Y1493" s="2" t="s">
        <v>1338</v>
      </c>
      <c r="AC1493" s="2" t="s">
        <v>35</v>
      </c>
    </row>
    <row r="1494" spans="4:29" x14ac:dyDescent="0.2">
      <c r="D1494" s="2" t="s">
        <v>29</v>
      </c>
      <c r="E1494" s="2" t="s">
        <v>30</v>
      </c>
      <c r="F1494" s="3">
        <v>610</v>
      </c>
      <c r="G1494" s="2" t="s">
        <v>1339</v>
      </c>
      <c r="H1494" s="3">
        <v>1423</v>
      </c>
      <c r="I1494" s="3">
        <v>0</v>
      </c>
      <c r="J1494" s="2" t="s">
        <v>184</v>
      </c>
      <c r="K1494" s="3">
        <v>0</v>
      </c>
      <c r="L1494" s="2" t="s">
        <v>1340</v>
      </c>
      <c r="M1494" s="2" t="s">
        <v>255</v>
      </c>
      <c r="Q1494" s="2" t="s">
        <v>1337</v>
      </c>
      <c r="R1494" s="2" t="s">
        <v>35</v>
      </c>
      <c r="W1494" s="4">
        <v>44117</v>
      </c>
      <c r="Y1494" s="2" t="s">
        <v>1007</v>
      </c>
      <c r="AC1494" s="2" t="s">
        <v>35</v>
      </c>
    </row>
    <row r="1495" spans="4:29" x14ac:dyDescent="0.2">
      <c r="D1495" s="2" t="s">
        <v>29</v>
      </c>
      <c r="E1495" s="2" t="s">
        <v>30</v>
      </c>
      <c r="F1495" s="3">
        <v>864</v>
      </c>
      <c r="G1495" s="2" t="s">
        <v>1339</v>
      </c>
      <c r="H1495" s="3">
        <v>1424</v>
      </c>
      <c r="I1495" s="3">
        <v>0</v>
      </c>
      <c r="J1495" s="2" t="s">
        <v>184</v>
      </c>
      <c r="K1495" s="3">
        <v>0</v>
      </c>
      <c r="L1495" s="2" t="s">
        <v>928</v>
      </c>
      <c r="M1495" s="2" t="s">
        <v>147</v>
      </c>
      <c r="Q1495" s="2" t="s">
        <v>1337</v>
      </c>
      <c r="R1495" s="2" t="s">
        <v>35</v>
      </c>
      <c r="U1495" s="2" t="s">
        <v>809</v>
      </c>
      <c r="W1495" s="4">
        <v>44117</v>
      </c>
      <c r="Y1495" s="2" t="s">
        <v>1007</v>
      </c>
      <c r="AC1495" s="2" t="s">
        <v>35</v>
      </c>
    </row>
    <row r="1496" spans="4:29" x14ac:dyDescent="0.2">
      <c r="D1496" s="2" t="s">
        <v>38</v>
      </c>
      <c r="E1496" s="2" t="s">
        <v>30</v>
      </c>
      <c r="F1496" s="3">
        <v>0</v>
      </c>
      <c r="G1496" s="2" t="s">
        <v>53</v>
      </c>
      <c r="H1496" s="3">
        <v>1425</v>
      </c>
      <c r="N1496" s="2" t="s">
        <v>195</v>
      </c>
      <c r="Q1496" s="2" t="s">
        <v>1337</v>
      </c>
      <c r="R1496" s="2" t="s">
        <v>35</v>
      </c>
      <c r="T1496" s="2" t="s">
        <v>149</v>
      </c>
      <c r="W1496" s="4">
        <v>44117</v>
      </c>
      <c r="Y1496" s="2" t="s">
        <v>1007</v>
      </c>
      <c r="AC1496" s="2" t="s">
        <v>35</v>
      </c>
    </row>
    <row r="1497" spans="4:29" x14ac:dyDescent="0.2">
      <c r="D1497" s="2" t="s">
        <v>38</v>
      </c>
      <c r="E1497" s="2" t="s">
        <v>30</v>
      </c>
      <c r="F1497" s="3">
        <v>0</v>
      </c>
      <c r="G1497" s="2" t="s">
        <v>71</v>
      </c>
      <c r="H1497" s="3">
        <v>1426</v>
      </c>
      <c r="M1497" s="2" t="s">
        <v>65</v>
      </c>
      <c r="N1497" s="2" t="s">
        <v>41</v>
      </c>
      <c r="Q1497" s="2" t="s">
        <v>1337</v>
      </c>
      <c r="R1497" s="2" t="s">
        <v>35</v>
      </c>
      <c r="W1497" s="4">
        <v>44117</v>
      </c>
      <c r="Y1497" s="2" t="s">
        <v>1338</v>
      </c>
      <c r="AC1497" s="2" t="s">
        <v>35</v>
      </c>
    </row>
    <row r="1498" spans="4:29" x14ac:dyDescent="0.2">
      <c r="D1498" s="2" t="s">
        <v>38</v>
      </c>
      <c r="E1498" s="2" t="s">
        <v>30</v>
      </c>
      <c r="F1498" s="3">
        <v>0</v>
      </c>
      <c r="G1498" s="2" t="s">
        <v>53</v>
      </c>
      <c r="H1498" s="3">
        <v>1428</v>
      </c>
      <c r="Q1498" s="2" t="s">
        <v>1337</v>
      </c>
      <c r="R1498" s="2" t="s">
        <v>35</v>
      </c>
      <c r="W1498" s="4">
        <v>44117</v>
      </c>
      <c r="Y1498" s="2" t="s">
        <v>1007</v>
      </c>
      <c r="AC1498" s="2" t="s">
        <v>35</v>
      </c>
    </row>
    <row r="1499" spans="4:29" x14ac:dyDescent="0.2">
      <c r="D1499" s="2" t="s">
        <v>29</v>
      </c>
      <c r="E1499" s="2" t="s">
        <v>30</v>
      </c>
      <c r="F1499" s="3">
        <v>1577</v>
      </c>
      <c r="G1499" s="2" t="s">
        <v>142</v>
      </c>
      <c r="H1499" s="3">
        <v>1429</v>
      </c>
      <c r="I1499" s="3">
        <v>12</v>
      </c>
      <c r="J1499" s="2" t="s">
        <v>248</v>
      </c>
      <c r="K1499" s="3">
        <v>1904</v>
      </c>
      <c r="L1499" s="2" t="s">
        <v>249</v>
      </c>
      <c r="M1499" s="2" t="s">
        <v>250</v>
      </c>
      <c r="Q1499" s="2" t="s">
        <v>1337</v>
      </c>
      <c r="R1499" s="2" t="s">
        <v>35</v>
      </c>
      <c r="U1499" s="2" t="s">
        <v>452</v>
      </c>
      <c r="W1499" s="4">
        <v>44117</v>
      </c>
      <c r="Y1499" s="2" t="s">
        <v>1342</v>
      </c>
      <c r="AC1499" s="2" t="s">
        <v>35</v>
      </c>
    </row>
    <row r="1500" spans="4:29" x14ac:dyDescent="0.2">
      <c r="D1500" s="2" t="s">
        <v>38</v>
      </c>
      <c r="E1500" s="2" t="s">
        <v>30</v>
      </c>
      <c r="F1500" s="3">
        <v>0</v>
      </c>
      <c r="G1500" s="2" t="s">
        <v>454</v>
      </c>
      <c r="H1500" s="3">
        <v>1430</v>
      </c>
      <c r="L1500" s="2" t="s">
        <v>934</v>
      </c>
      <c r="M1500" s="2" t="s">
        <v>89</v>
      </c>
      <c r="Q1500" s="2" t="s">
        <v>1337</v>
      </c>
      <c r="R1500" s="2" t="s">
        <v>35</v>
      </c>
      <c r="W1500" s="4">
        <v>44117</v>
      </c>
      <c r="Y1500" s="2" t="s">
        <v>1342</v>
      </c>
      <c r="AC1500" s="2" t="s">
        <v>35</v>
      </c>
    </row>
    <row r="1501" spans="4:29" x14ac:dyDescent="0.2">
      <c r="D1501" s="2" t="s">
        <v>38</v>
      </c>
      <c r="E1501" s="2" t="s">
        <v>30</v>
      </c>
      <c r="F1501" s="3">
        <v>0</v>
      </c>
      <c r="H1501" s="3">
        <v>1431</v>
      </c>
      <c r="Q1501" s="2" t="s">
        <v>1337</v>
      </c>
      <c r="R1501" s="2" t="s">
        <v>35</v>
      </c>
      <c r="W1501" s="4">
        <v>44117</v>
      </c>
      <c r="Y1501" s="2" t="s">
        <v>1342</v>
      </c>
      <c r="AC1501" s="2" t="s">
        <v>35</v>
      </c>
    </row>
    <row r="1502" spans="4:29" x14ac:dyDescent="0.2">
      <c r="D1502" s="2" t="s">
        <v>38</v>
      </c>
      <c r="E1502" s="2" t="s">
        <v>30</v>
      </c>
      <c r="F1502" s="3">
        <v>0</v>
      </c>
      <c r="H1502" s="3">
        <v>1432</v>
      </c>
      <c r="M1502" s="2" t="s">
        <v>89</v>
      </c>
      <c r="N1502" s="2" t="s">
        <v>499</v>
      </c>
      <c r="Q1502" s="2" t="s">
        <v>1337</v>
      </c>
      <c r="R1502" s="2" t="s">
        <v>35</v>
      </c>
      <c r="W1502" s="4">
        <v>44117</v>
      </c>
      <c r="Y1502" s="2" t="s">
        <v>1342</v>
      </c>
      <c r="AC1502" s="2" t="s">
        <v>35</v>
      </c>
    </row>
    <row r="1503" spans="4:29" x14ac:dyDescent="0.2">
      <c r="D1503" s="2" t="s">
        <v>29</v>
      </c>
      <c r="E1503" s="2" t="s">
        <v>30</v>
      </c>
      <c r="F1503" s="3">
        <v>528</v>
      </c>
      <c r="G1503" s="2" t="s">
        <v>308</v>
      </c>
      <c r="H1503" s="3">
        <v>1433</v>
      </c>
      <c r="I1503" s="3">
        <v>0</v>
      </c>
      <c r="J1503" s="2" t="s">
        <v>184</v>
      </c>
      <c r="K1503" s="3">
        <v>1893</v>
      </c>
      <c r="L1503" s="2" t="s">
        <v>481</v>
      </c>
      <c r="M1503" s="2" t="s">
        <v>83</v>
      </c>
      <c r="Q1503" s="2" t="s">
        <v>1337</v>
      </c>
      <c r="R1503" s="2" t="s">
        <v>35</v>
      </c>
      <c r="W1503" s="4">
        <v>44117</v>
      </c>
      <c r="Y1503" s="2" t="s">
        <v>1343</v>
      </c>
      <c r="AC1503" s="2" t="s">
        <v>35</v>
      </c>
    </row>
    <row r="1504" spans="4:29" x14ac:dyDescent="0.2">
      <c r="D1504" s="2" t="s">
        <v>38</v>
      </c>
      <c r="E1504" s="2" t="s">
        <v>30</v>
      </c>
      <c r="F1504" s="3">
        <v>0</v>
      </c>
      <c r="G1504" s="2" t="s">
        <v>308</v>
      </c>
      <c r="H1504" s="3">
        <v>1434</v>
      </c>
      <c r="N1504" s="2" t="s">
        <v>101</v>
      </c>
      <c r="P1504" s="2" t="s">
        <v>46</v>
      </c>
      <c r="Q1504" s="2" t="s">
        <v>1337</v>
      </c>
      <c r="R1504" s="2" t="s">
        <v>35</v>
      </c>
      <c r="T1504" s="2" t="s">
        <v>149</v>
      </c>
      <c r="W1504" s="4">
        <v>44117</v>
      </c>
      <c r="Y1504" s="2" t="s">
        <v>1343</v>
      </c>
      <c r="AC1504" s="2" t="s">
        <v>35</v>
      </c>
    </row>
    <row r="1505" spans="4:29" x14ac:dyDescent="0.2">
      <c r="D1505" s="2" t="s">
        <v>38</v>
      </c>
      <c r="E1505" s="2" t="s">
        <v>30</v>
      </c>
      <c r="F1505" s="3">
        <v>2252</v>
      </c>
      <c r="G1505" s="2" t="s">
        <v>308</v>
      </c>
      <c r="H1505" s="3">
        <v>1435</v>
      </c>
      <c r="I1505" s="3">
        <v>14</v>
      </c>
      <c r="J1505" s="2" t="s">
        <v>129</v>
      </c>
      <c r="K1505" s="3">
        <v>1921</v>
      </c>
      <c r="L1505" s="2" t="s">
        <v>1344</v>
      </c>
      <c r="M1505" s="2" t="s">
        <v>32</v>
      </c>
      <c r="Q1505" s="2" t="s">
        <v>1337</v>
      </c>
      <c r="R1505" s="2" t="s">
        <v>35</v>
      </c>
      <c r="U1505" s="2" t="s">
        <v>186</v>
      </c>
      <c r="W1505" s="4">
        <v>44117</v>
      </c>
      <c r="Y1505" s="2" t="s">
        <v>1343</v>
      </c>
      <c r="AC1505" s="2" t="s">
        <v>35</v>
      </c>
    </row>
    <row r="1506" spans="4:29" x14ac:dyDescent="0.2">
      <c r="D1506" s="2" t="s">
        <v>29</v>
      </c>
      <c r="E1506" s="2" t="s">
        <v>30</v>
      </c>
      <c r="F1506" s="3">
        <v>1315</v>
      </c>
      <c r="G1506" s="2" t="s">
        <v>308</v>
      </c>
      <c r="H1506" s="3">
        <v>1436</v>
      </c>
      <c r="I1506" s="3">
        <v>0</v>
      </c>
      <c r="J1506" s="2" t="s">
        <v>184</v>
      </c>
      <c r="K1506" s="3">
        <v>1896</v>
      </c>
      <c r="O1506" s="2" t="s">
        <v>1345</v>
      </c>
      <c r="Q1506" s="2" t="s">
        <v>1337</v>
      </c>
      <c r="R1506" s="2" t="s">
        <v>35</v>
      </c>
      <c r="W1506" s="4">
        <v>44117</v>
      </c>
      <c r="Y1506" s="2" t="s">
        <v>1343</v>
      </c>
      <c r="AC1506" s="2" t="s">
        <v>35</v>
      </c>
    </row>
    <row r="1507" spans="4:29" x14ac:dyDescent="0.2">
      <c r="D1507" s="2" t="s">
        <v>38</v>
      </c>
      <c r="E1507" s="2" t="s">
        <v>30</v>
      </c>
      <c r="F1507" s="3">
        <v>0</v>
      </c>
      <c r="H1507" s="3">
        <v>1437</v>
      </c>
      <c r="Q1507" s="2" t="s">
        <v>1337</v>
      </c>
      <c r="R1507" s="2" t="s">
        <v>35</v>
      </c>
      <c r="W1507" s="4">
        <v>44117</v>
      </c>
      <c r="AC1507" s="2" t="s">
        <v>35</v>
      </c>
    </row>
    <row r="1508" spans="4:29" x14ac:dyDescent="0.2">
      <c r="D1508" s="2" t="s">
        <v>38</v>
      </c>
      <c r="E1508" s="2" t="s">
        <v>30</v>
      </c>
      <c r="F1508" s="3">
        <v>4690</v>
      </c>
      <c r="G1508" s="2" t="s">
        <v>31</v>
      </c>
      <c r="H1508" s="3">
        <v>1438</v>
      </c>
      <c r="I1508" s="3">
        <v>0</v>
      </c>
      <c r="J1508" s="2" t="s">
        <v>248</v>
      </c>
      <c r="K1508" s="3">
        <v>1940</v>
      </c>
      <c r="L1508" s="2" t="s">
        <v>1029</v>
      </c>
      <c r="M1508" s="2" t="s">
        <v>32</v>
      </c>
      <c r="Q1508" s="2" t="s">
        <v>1346</v>
      </c>
      <c r="R1508" s="2" t="s">
        <v>35</v>
      </c>
      <c r="U1508" s="2" t="s">
        <v>74</v>
      </c>
      <c r="W1508" s="4">
        <v>44117</v>
      </c>
      <c r="Y1508" s="2" t="s">
        <v>914</v>
      </c>
      <c r="AC1508" s="2" t="s">
        <v>35</v>
      </c>
    </row>
    <row r="1509" spans="4:29" x14ac:dyDescent="0.2">
      <c r="D1509" s="2" t="s">
        <v>29</v>
      </c>
      <c r="E1509" s="2" t="s">
        <v>30</v>
      </c>
      <c r="F1509" s="3">
        <v>656</v>
      </c>
      <c r="G1509" s="2" t="s">
        <v>77</v>
      </c>
      <c r="H1509" s="3">
        <v>1439</v>
      </c>
      <c r="I1509" s="3">
        <v>0</v>
      </c>
      <c r="J1509" s="2" t="s">
        <v>184</v>
      </c>
      <c r="K1509" s="3">
        <v>0</v>
      </c>
      <c r="L1509" s="2" t="s">
        <v>389</v>
      </c>
      <c r="M1509" s="2" t="s">
        <v>32</v>
      </c>
      <c r="Q1509" s="2" t="s">
        <v>1347</v>
      </c>
      <c r="R1509" s="2" t="s">
        <v>35</v>
      </c>
      <c r="U1509" s="2" t="s">
        <v>36</v>
      </c>
      <c r="W1509" s="4">
        <v>44117</v>
      </c>
      <c r="Y1509" s="2" t="s">
        <v>1348</v>
      </c>
      <c r="AC1509" s="2" t="s">
        <v>35</v>
      </c>
    </row>
    <row r="1510" spans="4:29" x14ac:dyDescent="0.2">
      <c r="D1510" s="2" t="s">
        <v>38</v>
      </c>
      <c r="E1510" s="2" t="s">
        <v>30</v>
      </c>
      <c r="F1510" s="3">
        <v>0</v>
      </c>
      <c r="G1510" s="2" t="s">
        <v>71</v>
      </c>
      <c r="H1510" s="3">
        <v>1441</v>
      </c>
      <c r="N1510" s="2" t="s">
        <v>41</v>
      </c>
      <c r="Q1510" s="2" t="s">
        <v>1347</v>
      </c>
      <c r="R1510" s="2" t="s">
        <v>35</v>
      </c>
      <c r="W1510" s="4">
        <v>44117</v>
      </c>
      <c r="Y1510" s="2" t="s">
        <v>1349</v>
      </c>
      <c r="AC1510" s="2" t="s">
        <v>35</v>
      </c>
    </row>
    <row r="1511" spans="4:29" x14ac:dyDescent="0.2">
      <c r="D1511" s="2" t="s">
        <v>29</v>
      </c>
      <c r="E1511" s="2" t="s">
        <v>30</v>
      </c>
      <c r="F1511" s="3">
        <v>5071</v>
      </c>
      <c r="G1511" s="2" t="s">
        <v>71</v>
      </c>
      <c r="H1511" s="3">
        <v>1442</v>
      </c>
      <c r="I1511" s="3">
        <v>0</v>
      </c>
      <c r="J1511" s="2" t="s">
        <v>184</v>
      </c>
      <c r="K1511" s="3">
        <v>0</v>
      </c>
      <c r="L1511" s="2" t="s">
        <v>928</v>
      </c>
      <c r="M1511" s="2" t="s">
        <v>147</v>
      </c>
      <c r="Q1511" s="2" t="s">
        <v>1347</v>
      </c>
      <c r="R1511" s="2" t="s">
        <v>35</v>
      </c>
      <c r="U1511" s="2" t="s">
        <v>809</v>
      </c>
      <c r="W1511" s="4">
        <v>44117</v>
      </c>
      <c r="Y1511" s="2" t="s">
        <v>1350</v>
      </c>
      <c r="AC1511" s="2" t="s">
        <v>35</v>
      </c>
    </row>
    <row r="1512" spans="4:29" x14ac:dyDescent="0.2">
      <c r="D1512" s="2" t="s">
        <v>38</v>
      </c>
      <c r="E1512" s="2" t="s">
        <v>30</v>
      </c>
      <c r="F1512" s="3">
        <v>0</v>
      </c>
      <c r="G1512" s="2" t="s">
        <v>71</v>
      </c>
      <c r="H1512" s="3">
        <v>1443</v>
      </c>
      <c r="M1512" s="2" t="s">
        <v>40</v>
      </c>
      <c r="N1512" s="2" t="s">
        <v>41</v>
      </c>
      <c r="P1512" s="2" t="s">
        <v>46</v>
      </c>
      <c r="Q1512" s="2" t="s">
        <v>1347</v>
      </c>
      <c r="R1512" s="2" t="s">
        <v>35</v>
      </c>
      <c r="W1512" s="4">
        <v>44117</v>
      </c>
      <c r="Y1512" s="2" t="s">
        <v>1350</v>
      </c>
      <c r="AC1512" s="2" t="s">
        <v>35</v>
      </c>
    </row>
    <row r="1513" spans="4:29" x14ac:dyDescent="0.2">
      <c r="D1513" s="2" t="s">
        <v>38</v>
      </c>
      <c r="E1513" s="2" t="s">
        <v>30</v>
      </c>
      <c r="F1513" s="3">
        <v>0</v>
      </c>
      <c r="G1513" s="2" t="s">
        <v>71</v>
      </c>
      <c r="H1513" s="3">
        <v>1444</v>
      </c>
      <c r="Q1513" s="2" t="s">
        <v>1347</v>
      </c>
      <c r="R1513" s="2" t="s">
        <v>35</v>
      </c>
      <c r="W1513" s="4">
        <v>44117</v>
      </c>
      <c r="Y1513" s="2" t="s">
        <v>1350</v>
      </c>
      <c r="AC1513" s="2" t="s">
        <v>35</v>
      </c>
    </row>
    <row r="1514" spans="4:29" x14ac:dyDescent="0.2">
      <c r="D1514" s="2" t="s">
        <v>29</v>
      </c>
      <c r="E1514" s="2" t="s">
        <v>30</v>
      </c>
      <c r="F1514" s="3">
        <v>858</v>
      </c>
      <c r="G1514" s="2" t="s">
        <v>192</v>
      </c>
      <c r="H1514" s="3">
        <v>1445</v>
      </c>
      <c r="I1514" s="3">
        <v>0</v>
      </c>
      <c r="J1514" s="2" t="s">
        <v>184</v>
      </c>
      <c r="K1514" s="3">
        <v>0</v>
      </c>
      <c r="L1514" s="2" t="s">
        <v>928</v>
      </c>
      <c r="M1514" s="2" t="s">
        <v>147</v>
      </c>
      <c r="Q1514" s="2" t="s">
        <v>1347</v>
      </c>
      <c r="R1514" s="2" t="s">
        <v>35</v>
      </c>
      <c r="U1514" s="2" t="s">
        <v>809</v>
      </c>
      <c r="W1514" s="4">
        <v>44117</v>
      </c>
      <c r="Y1514" s="2" t="s">
        <v>1350</v>
      </c>
      <c r="AC1514" s="2" t="s">
        <v>35</v>
      </c>
    </row>
    <row r="1515" spans="4:29" x14ac:dyDescent="0.2">
      <c r="D1515" s="2" t="s">
        <v>29</v>
      </c>
      <c r="E1515" s="2" t="s">
        <v>30</v>
      </c>
      <c r="F1515" s="3">
        <v>1297</v>
      </c>
      <c r="G1515" s="2" t="s">
        <v>31</v>
      </c>
      <c r="H1515" s="3">
        <v>1446</v>
      </c>
      <c r="I1515" s="3">
        <v>0</v>
      </c>
      <c r="J1515" s="2" t="s">
        <v>184</v>
      </c>
      <c r="K1515" s="3">
        <v>1885</v>
      </c>
      <c r="M1515" s="2" t="s">
        <v>32</v>
      </c>
      <c r="O1515" s="2" t="s">
        <v>33</v>
      </c>
      <c r="Q1515" s="2" t="s">
        <v>1351</v>
      </c>
      <c r="R1515" s="2" t="s">
        <v>35</v>
      </c>
      <c r="U1515" s="2" t="s">
        <v>269</v>
      </c>
      <c r="W1515" s="4">
        <v>44117</v>
      </c>
      <c r="Y1515" s="2" t="s">
        <v>1352</v>
      </c>
      <c r="AC1515" s="2" t="s">
        <v>35</v>
      </c>
    </row>
    <row r="1516" spans="4:29" x14ac:dyDescent="0.2">
      <c r="D1516" s="2" t="s">
        <v>38</v>
      </c>
      <c r="E1516" s="2" t="s">
        <v>30</v>
      </c>
      <c r="F1516" s="3">
        <v>0</v>
      </c>
      <c r="G1516" s="2" t="s">
        <v>1049</v>
      </c>
      <c r="H1516" s="3">
        <v>1447</v>
      </c>
      <c r="M1516" s="2" t="s">
        <v>916</v>
      </c>
      <c r="N1516" s="2" t="s">
        <v>41</v>
      </c>
      <c r="P1516" s="2" t="s">
        <v>46</v>
      </c>
      <c r="Q1516" s="2" t="s">
        <v>1353</v>
      </c>
      <c r="R1516" s="2" t="s">
        <v>35</v>
      </c>
      <c r="S1516" s="2" t="s">
        <v>1354</v>
      </c>
      <c r="U1516" s="2" t="s">
        <v>1355</v>
      </c>
      <c r="W1516" s="4">
        <v>44117</v>
      </c>
      <c r="Y1516" s="2" t="s">
        <v>914</v>
      </c>
      <c r="AC1516" s="2" t="s">
        <v>35</v>
      </c>
    </row>
    <row r="1517" spans="4:29" x14ac:dyDescent="0.2">
      <c r="D1517" s="2" t="s">
        <v>38</v>
      </c>
      <c r="E1517" s="2" t="s">
        <v>30</v>
      </c>
      <c r="F1517" s="3">
        <v>0</v>
      </c>
      <c r="G1517" s="2" t="s">
        <v>53</v>
      </c>
      <c r="H1517" s="3">
        <v>1448</v>
      </c>
      <c r="M1517" s="2" t="s">
        <v>83</v>
      </c>
      <c r="N1517" s="2" t="s">
        <v>41</v>
      </c>
      <c r="P1517" s="2" t="s">
        <v>46</v>
      </c>
      <c r="Q1517" s="2" t="s">
        <v>1353</v>
      </c>
      <c r="R1517" s="2" t="s">
        <v>35</v>
      </c>
      <c r="W1517" s="4">
        <v>44117</v>
      </c>
      <c r="Y1517" s="2" t="s">
        <v>1356</v>
      </c>
      <c r="AC1517" s="2" t="s">
        <v>44</v>
      </c>
    </row>
    <row r="1518" spans="4:29" x14ac:dyDescent="0.2">
      <c r="D1518" s="2" t="s">
        <v>38</v>
      </c>
      <c r="E1518" s="2" t="s">
        <v>30</v>
      </c>
      <c r="F1518" s="3">
        <v>0</v>
      </c>
      <c r="G1518" s="2" t="s">
        <v>71</v>
      </c>
      <c r="H1518" s="3">
        <v>1449</v>
      </c>
      <c r="N1518" s="2" t="s">
        <v>41</v>
      </c>
      <c r="Q1518" s="2" t="s">
        <v>1357</v>
      </c>
      <c r="R1518" s="2" t="s">
        <v>35</v>
      </c>
      <c r="T1518" s="2" t="s">
        <v>262</v>
      </c>
      <c r="W1518" s="4">
        <v>44117</v>
      </c>
      <c r="Y1518" s="2" t="s">
        <v>1358</v>
      </c>
      <c r="AC1518" s="2" t="s">
        <v>35</v>
      </c>
    </row>
    <row r="1519" spans="4:29" x14ac:dyDescent="0.2">
      <c r="D1519" s="2" t="s">
        <v>38</v>
      </c>
      <c r="E1519" s="2" t="s">
        <v>30</v>
      </c>
      <c r="F1519" s="3">
        <v>0</v>
      </c>
      <c r="G1519" s="2" t="s">
        <v>71</v>
      </c>
      <c r="H1519" s="3">
        <v>1450</v>
      </c>
      <c r="M1519" s="2" t="s">
        <v>527</v>
      </c>
      <c r="N1519" s="2" t="s">
        <v>41</v>
      </c>
      <c r="Q1519" s="2" t="s">
        <v>1357</v>
      </c>
      <c r="R1519" s="2" t="s">
        <v>35</v>
      </c>
      <c r="U1519" s="2" t="s">
        <v>1299</v>
      </c>
      <c r="W1519" s="4">
        <v>44117</v>
      </c>
      <c r="Y1519" s="2" t="s">
        <v>1358</v>
      </c>
      <c r="AC1519" s="2" t="s">
        <v>35</v>
      </c>
    </row>
    <row r="1520" spans="4:29" x14ac:dyDescent="0.2">
      <c r="D1520" s="2" t="s">
        <v>29</v>
      </c>
      <c r="E1520" s="2" t="s">
        <v>30</v>
      </c>
      <c r="F1520" s="3">
        <v>1457</v>
      </c>
      <c r="G1520" s="2" t="s">
        <v>157</v>
      </c>
      <c r="H1520" s="3">
        <v>1451</v>
      </c>
      <c r="I1520" s="3">
        <v>0</v>
      </c>
      <c r="J1520" s="2" t="s">
        <v>184</v>
      </c>
      <c r="K1520" s="3">
        <v>0</v>
      </c>
      <c r="M1520" s="2" t="s">
        <v>527</v>
      </c>
      <c r="Q1520" s="2" t="s">
        <v>1359</v>
      </c>
      <c r="R1520" s="2" t="s">
        <v>35</v>
      </c>
      <c r="W1520" s="4">
        <v>44117</v>
      </c>
      <c r="Y1520" s="2" t="s">
        <v>1358</v>
      </c>
      <c r="AC1520" s="2" t="s">
        <v>35</v>
      </c>
    </row>
    <row r="1521" spans="4:29" x14ac:dyDescent="0.2">
      <c r="D1521" s="2" t="s">
        <v>29</v>
      </c>
      <c r="E1521" s="2" t="s">
        <v>30</v>
      </c>
      <c r="F1521" s="3">
        <v>5391</v>
      </c>
      <c r="H1521" s="3">
        <v>1452</v>
      </c>
      <c r="I1521" s="3">
        <v>0</v>
      </c>
      <c r="J1521" s="2" t="s">
        <v>184</v>
      </c>
      <c r="K1521" s="3">
        <v>1941</v>
      </c>
      <c r="O1521" s="2" t="s">
        <v>116</v>
      </c>
      <c r="Q1521" s="2" t="s">
        <v>1359</v>
      </c>
      <c r="R1521" s="2" t="s">
        <v>35</v>
      </c>
      <c r="T1521" s="2" t="s">
        <v>1360</v>
      </c>
      <c r="W1521" s="4">
        <v>44117</v>
      </c>
      <c r="Y1521" s="2" t="s">
        <v>58</v>
      </c>
      <c r="AC1521" s="2" t="s">
        <v>35</v>
      </c>
    </row>
    <row r="1522" spans="4:29" x14ac:dyDescent="0.2">
      <c r="D1522" s="2" t="s">
        <v>29</v>
      </c>
      <c r="E1522" s="2" t="s">
        <v>30</v>
      </c>
      <c r="F1522" s="3">
        <v>5392</v>
      </c>
      <c r="H1522" s="3">
        <v>1453</v>
      </c>
      <c r="I1522" s="3">
        <v>0</v>
      </c>
      <c r="J1522" s="2" t="s">
        <v>184</v>
      </c>
      <c r="K1522" s="3">
        <v>1941</v>
      </c>
      <c r="O1522" s="2" t="s">
        <v>116</v>
      </c>
      <c r="Q1522" s="2" t="s">
        <v>1359</v>
      </c>
      <c r="R1522" s="2" t="s">
        <v>35</v>
      </c>
      <c r="T1522" s="2" t="s">
        <v>1361</v>
      </c>
      <c r="W1522" s="4">
        <v>44117</v>
      </c>
      <c r="Y1522" s="2" t="s">
        <v>58</v>
      </c>
      <c r="AC1522" s="2" t="s">
        <v>35</v>
      </c>
    </row>
    <row r="1523" spans="4:29" x14ac:dyDescent="0.2">
      <c r="D1523" s="2" t="s">
        <v>29</v>
      </c>
      <c r="E1523" s="2" t="s">
        <v>30</v>
      </c>
      <c r="F1523" s="3">
        <v>5393</v>
      </c>
      <c r="H1523" s="3">
        <v>1454</v>
      </c>
      <c r="I1523" s="3">
        <v>5</v>
      </c>
      <c r="J1523" s="2" t="s">
        <v>320</v>
      </c>
      <c r="K1523" s="3">
        <v>1941</v>
      </c>
      <c r="M1523" s="2" t="s">
        <v>469</v>
      </c>
      <c r="O1523" s="2" t="s">
        <v>116</v>
      </c>
      <c r="Q1523" s="2" t="s">
        <v>1359</v>
      </c>
      <c r="R1523" s="2" t="s">
        <v>35</v>
      </c>
      <c r="W1523" s="4">
        <v>44117</v>
      </c>
      <c r="Y1523" s="2" t="s">
        <v>58</v>
      </c>
      <c r="AC1523" s="2" t="s">
        <v>35</v>
      </c>
    </row>
    <row r="1524" spans="4:29" x14ac:dyDescent="0.2">
      <c r="D1524" s="2" t="s">
        <v>38</v>
      </c>
      <c r="E1524" s="2" t="s">
        <v>30</v>
      </c>
      <c r="F1524" s="3">
        <v>0</v>
      </c>
      <c r="G1524" s="2" t="s">
        <v>50</v>
      </c>
      <c r="H1524" s="3">
        <v>1456</v>
      </c>
      <c r="M1524" s="2" t="s">
        <v>281</v>
      </c>
      <c r="N1524" s="2" t="s">
        <v>41</v>
      </c>
      <c r="Q1524" s="2" t="s">
        <v>1366</v>
      </c>
      <c r="R1524" s="2" t="s">
        <v>35</v>
      </c>
      <c r="W1524" s="4">
        <v>44117</v>
      </c>
      <c r="Y1524" s="2" t="s">
        <v>1367</v>
      </c>
      <c r="AC1524" s="2" t="s">
        <v>35</v>
      </c>
    </row>
    <row r="1525" spans="4:29" x14ac:dyDescent="0.2">
      <c r="D1525" s="2" t="s">
        <v>38</v>
      </c>
      <c r="E1525" s="2" t="s">
        <v>30</v>
      </c>
      <c r="F1525" s="3">
        <v>0</v>
      </c>
      <c r="G1525" s="2" t="s">
        <v>50</v>
      </c>
      <c r="H1525" s="3">
        <v>1457</v>
      </c>
      <c r="L1525" s="2" t="s">
        <v>1368</v>
      </c>
      <c r="M1525" s="2" t="s">
        <v>83</v>
      </c>
      <c r="Q1525" s="2" t="s">
        <v>1366</v>
      </c>
      <c r="R1525" s="2" t="s">
        <v>35</v>
      </c>
      <c r="W1525" s="4">
        <v>44117</v>
      </c>
      <c r="Y1525" s="2" t="s">
        <v>1367</v>
      </c>
      <c r="AC1525" s="2" t="s">
        <v>35</v>
      </c>
    </row>
    <row r="1526" spans="4:29" x14ac:dyDescent="0.2">
      <c r="D1526" s="2" t="s">
        <v>38</v>
      </c>
      <c r="E1526" s="2" t="s">
        <v>30</v>
      </c>
      <c r="F1526" s="3">
        <v>0</v>
      </c>
      <c r="G1526" s="2" t="s">
        <v>50</v>
      </c>
      <c r="H1526" s="3">
        <v>1458</v>
      </c>
      <c r="M1526" s="2" t="s">
        <v>281</v>
      </c>
      <c r="N1526" s="2" t="s">
        <v>41</v>
      </c>
      <c r="Q1526" s="2" t="s">
        <v>1366</v>
      </c>
      <c r="R1526" s="2" t="s">
        <v>35</v>
      </c>
      <c r="W1526" s="4">
        <v>44117</v>
      </c>
      <c r="Y1526" s="2" t="s">
        <v>1367</v>
      </c>
      <c r="AC1526" s="2" t="s">
        <v>35</v>
      </c>
    </row>
    <row r="1527" spans="4:29" x14ac:dyDescent="0.2">
      <c r="D1527" s="2" t="s">
        <v>38</v>
      </c>
      <c r="E1527" s="2" t="s">
        <v>30</v>
      </c>
      <c r="F1527" s="3">
        <v>0</v>
      </c>
      <c r="G1527" s="2" t="s">
        <v>50</v>
      </c>
      <c r="H1527" s="3">
        <v>1459</v>
      </c>
      <c r="L1527" s="2" t="s">
        <v>1369</v>
      </c>
      <c r="M1527" s="2" t="s">
        <v>1370</v>
      </c>
      <c r="Q1527" s="2" t="s">
        <v>1366</v>
      </c>
      <c r="R1527" s="2" t="s">
        <v>35</v>
      </c>
      <c r="W1527" s="4">
        <v>44117</v>
      </c>
      <c r="Y1527" s="2" t="s">
        <v>1367</v>
      </c>
      <c r="AC1527" s="2" t="s">
        <v>35</v>
      </c>
    </row>
    <row r="1528" spans="4:29" x14ac:dyDescent="0.2">
      <c r="D1528" s="2" t="s">
        <v>38</v>
      </c>
      <c r="E1528" s="2" t="s">
        <v>30</v>
      </c>
      <c r="F1528" s="3">
        <v>0</v>
      </c>
      <c r="G1528" s="2" t="s">
        <v>50</v>
      </c>
      <c r="H1528" s="3">
        <v>1460</v>
      </c>
      <c r="M1528" s="2" t="s">
        <v>83</v>
      </c>
      <c r="P1528" s="2" t="s">
        <v>46</v>
      </c>
      <c r="Q1528" s="2" t="s">
        <v>1366</v>
      </c>
      <c r="R1528" s="2" t="s">
        <v>35</v>
      </c>
      <c r="W1528" s="4">
        <v>44117</v>
      </c>
      <c r="Y1528" s="2" t="s">
        <v>1367</v>
      </c>
      <c r="AC1528" s="2" t="s">
        <v>35</v>
      </c>
    </row>
    <row r="1529" spans="4:29" x14ac:dyDescent="0.2">
      <c r="D1529" s="2" t="s">
        <v>29</v>
      </c>
      <c r="E1529" s="2" t="s">
        <v>30</v>
      </c>
      <c r="F1529" s="3">
        <v>529</v>
      </c>
      <c r="G1529" s="2" t="s">
        <v>50</v>
      </c>
      <c r="H1529" s="3">
        <v>1461</v>
      </c>
      <c r="I1529" s="3">
        <v>0</v>
      </c>
      <c r="J1529" s="2" t="s">
        <v>184</v>
      </c>
      <c r="K1529" s="3">
        <v>0</v>
      </c>
      <c r="L1529" s="2" t="s">
        <v>278</v>
      </c>
      <c r="M1529" s="2" t="s">
        <v>255</v>
      </c>
      <c r="Q1529" s="2" t="s">
        <v>1366</v>
      </c>
      <c r="R1529" s="2" t="s">
        <v>35</v>
      </c>
      <c r="U1529" s="2" t="s">
        <v>927</v>
      </c>
      <c r="W1529" s="4">
        <v>44117</v>
      </c>
      <c r="Y1529" s="2" t="s">
        <v>1371</v>
      </c>
      <c r="AC1529" s="2" t="s">
        <v>35</v>
      </c>
    </row>
    <row r="1530" spans="4:29" x14ac:dyDescent="0.2">
      <c r="D1530" s="2" t="s">
        <v>29</v>
      </c>
      <c r="E1530" s="2" t="s">
        <v>30</v>
      </c>
      <c r="F1530" s="3">
        <v>723</v>
      </c>
      <c r="G1530" s="2" t="s">
        <v>50</v>
      </c>
      <c r="H1530" s="3">
        <v>1462</v>
      </c>
      <c r="I1530" s="3">
        <v>0</v>
      </c>
      <c r="J1530" s="2" t="s">
        <v>184</v>
      </c>
      <c r="K1530" s="3">
        <v>0</v>
      </c>
      <c r="M1530" s="2" t="s">
        <v>469</v>
      </c>
      <c r="Q1530" s="2" t="s">
        <v>1366</v>
      </c>
      <c r="R1530" s="2" t="s">
        <v>35</v>
      </c>
      <c r="W1530" s="4">
        <v>44117</v>
      </c>
      <c r="Y1530" s="2" t="s">
        <v>1367</v>
      </c>
      <c r="AC1530" s="2" t="s">
        <v>35</v>
      </c>
    </row>
    <row r="1531" spans="4:29" x14ac:dyDescent="0.2">
      <c r="D1531" s="2" t="s">
        <v>29</v>
      </c>
      <c r="E1531" s="2" t="s">
        <v>30</v>
      </c>
      <c r="F1531" s="3">
        <v>821</v>
      </c>
      <c r="G1531" s="2" t="s">
        <v>50</v>
      </c>
      <c r="H1531" s="3">
        <v>1463</v>
      </c>
      <c r="I1531" s="3">
        <v>0</v>
      </c>
      <c r="J1531" s="2" t="s">
        <v>248</v>
      </c>
      <c r="K1531" s="3">
        <v>1888</v>
      </c>
      <c r="L1531" s="2" t="s">
        <v>463</v>
      </c>
      <c r="M1531" s="2" t="s">
        <v>558</v>
      </c>
      <c r="Q1531" s="2" t="s">
        <v>1366</v>
      </c>
      <c r="R1531" s="2" t="s">
        <v>35</v>
      </c>
      <c r="W1531" s="4">
        <v>44117</v>
      </c>
      <c r="Y1531" s="2" t="s">
        <v>1371</v>
      </c>
      <c r="AC1531" s="2" t="s">
        <v>35</v>
      </c>
    </row>
    <row r="1532" spans="4:29" x14ac:dyDescent="0.2">
      <c r="D1532" s="2" t="s">
        <v>29</v>
      </c>
      <c r="E1532" s="2" t="s">
        <v>30</v>
      </c>
      <c r="F1532" s="3">
        <v>1470</v>
      </c>
      <c r="G1532" s="2" t="s">
        <v>50</v>
      </c>
      <c r="H1532" s="3">
        <v>1464</v>
      </c>
      <c r="I1532" s="3">
        <v>0</v>
      </c>
      <c r="J1532" s="2" t="s">
        <v>420</v>
      </c>
      <c r="K1532" s="3">
        <v>1901</v>
      </c>
      <c r="L1532" s="2" t="s">
        <v>272</v>
      </c>
      <c r="M1532" s="2" t="s">
        <v>32</v>
      </c>
      <c r="Q1532" s="2" t="s">
        <v>1366</v>
      </c>
      <c r="R1532" s="2" t="s">
        <v>35</v>
      </c>
      <c r="U1532" s="2" t="s">
        <v>74</v>
      </c>
      <c r="W1532" s="4">
        <v>44117</v>
      </c>
      <c r="Y1532" s="2" t="s">
        <v>1371</v>
      </c>
      <c r="AC1532" s="2" t="s">
        <v>35</v>
      </c>
    </row>
    <row r="1533" spans="4:29" x14ac:dyDescent="0.2">
      <c r="D1533" s="2" t="s">
        <v>29</v>
      </c>
      <c r="E1533" s="2" t="s">
        <v>30</v>
      </c>
      <c r="F1533" s="3">
        <v>5054</v>
      </c>
      <c r="G1533" s="2" t="s">
        <v>50</v>
      </c>
      <c r="H1533" s="3">
        <v>1465</v>
      </c>
      <c r="I1533" s="3">
        <v>5</v>
      </c>
      <c r="J1533" s="2" t="s">
        <v>320</v>
      </c>
      <c r="K1533" s="3">
        <v>1941</v>
      </c>
      <c r="O1533" s="2" t="s">
        <v>1372</v>
      </c>
      <c r="Q1533" s="2" t="s">
        <v>1366</v>
      </c>
      <c r="R1533" s="2" t="s">
        <v>35</v>
      </c>
      <c r="W1533" s="4">
        <v>44117</v>
      </c>
      <c r="Y1533" s="2" t="s">
        <v>1371</v>
      </c>
      <c r="AC1533" s="2" t="s">
        <v>35</v>
      </c>
    </row>
    <row r="1534" spans="4:29" x14ac:dyDescent="0.2">
      <c r="D1534" s="2" t="s">
        <v>38</v>
      </c>
      <c r="E1534" s="2" t="s">
        <v>30</v>
      </c>
      <c r="F1534" s="3">
        <v>0</v>
      </c>
      <c r="G1534" s="2" t="s">
        <v>188</v>
      </c>
      <c r="H1534" s="3">
        <v>1468</v>
      </c>
      <c r="N1534" s="2" t="s">
        <v>41</v>
      </c>
      <c r="Q1534" s="2" t="s">
        <v>1373</v>
      </c>
      <c r="R1534" s="2" t="s">
        <v>35</v>
      </c>
      <c r="T1534" s="2" t="s">
        <v>337</v>
      </c>
      <c r="W1534" s="4">
        <v>44117</v>
      </c>
      <c r="Y1534" s="2" t="s">
        <v>1375</v>
      </c>
      <c r="AC1534" s="2" t="s">
        <v>35</v>
      </c>
    </row>
    <row r="1535" spans="4:29" x14ac:dyDescent="0.2">
      <c r="D1535" s="2" t="s">
        <v>38</v>
      </c>
      <c r="E1535" s="2" t="s">
        <v>30</v>
      </c>
      <c r="F1535" s="3">
        <v>0</v>
      </c>
      <c r="G1535" s="2" t="s">
        <v>193</v>
      </c>
      <c r="H1535" s="3">
        <v>1470</v>
      </c>
      <c r="M1535" s="2" t="s">
        <v>478</v>
      </c>
      <c r="N1535" s="2" t="s">
        <v>41</v>
      </c>
      <c r="Q1535" s="2" t="s">
        <v>1373</v>
      </c>
      <c r="R1535" s="2" t="s">
        <v>35</v>
      </c>
      <c r="U1535" s="2" t="s">
        <v>1378</v>
      </c>
      <c r="W1535" s="4">
        <v>44117</v>
      </c>
      <c r="Y1535" s="2" t="s">
        <v>1377</v>
      </c>
      <c r="AC1535" s="2" t="s">
        <v>35</v>
      </c>
    </row>
    <row r="1536" spans="4:29" x14ac:dyDescent="0.2">
      <c r="D1536" s="2" t="s">
        <v>38</v>
      </c>
      <c r="E1536" s="2" t="s">
        <v>30</v>
      </c>
      <c r="F1536" s="3">
        <v>0</v>
      </c>
      <c r="G1536" s="2" t="s">
        <v>193</v>
      </c>
      <c r="H1536" s="3">
        <v>1471</v>
      </c>
      <c r="M1536" s="2" t="s">
        <v>110</v>
      </c>
      <c r="N1536" s="2" t="s">
        <v>380</v>
      </c>
      <c r="Q1536" s="2" t="s">
        <v>1373</v>
      </c>
      <c r="R1536" s="2" t="s">
        <v>35</v>
      </c>
      <c r="W1536" s="4">
        <v>44117</v>
      </c>
      <c r="Y1536" s="2" t="s">
        <v>1377</v>
      </c>
      <c r="AC1536" s="2" t="s">
        <v>35</v>
      </c>
    </row>
    <row r="1537" spans="4:29" x14ac:dyDescent="0.2">
      <c r="D1537" s="2" t="s">
        <v>38</v>
      </c>
      <c r="E1537" s="2" t="s">
        <v>30</v>
      </c>
      <c r="F1537" s="3">
        <v>0</v>
      </c>
      <c r="G1537" s="2" t="s">
        <v>71</v>
      </c>
      <c r="H1537" s="3">
        <v>1472</v>
      </c>
      <c r="M1537" s="2" t="s">
        <v>381</v>
      </c>
      <c r="N1537" s="2" t="s">
        <v>41</v>
      </c>
      <c r="Q1537" s="2" t="s">
        <v>1373</v>
      </c>
      <c r="R1537" s="2" t="s">
        <v>35</v>
      </c>
      <c r="W1537" s="4">
        <v>44117</v>
      </c>
      <c r="Y1537" s="2" t="s">
        <v>1379</v>
      </c>
      <c r="AC1537" s="2" t="s">
        <v>35</v>
      </c>
    </row>
    <row r="1538" spans="4:29" x14ac:dyDescent="0.2">
      <c r="D1538" s="2" t="s">
        <v>38</v>
      </c>
      <c r="E1538" s="2" t="s">
        <v>30</v>
      </c>
      <c r="F1538" s="3">
        <v>0</v>
      </c>
      <c r="G1538" s="2" t="s">
        <v>461</v>
      </c>
      <c r="H1538" s="3">
        <v>1473</v>
      </c>
      <c r="M1538" s="2" t="s">
        <v>231</v>
      </c>
      <c r="N1538" s="2" t="s">
        <v>41</v>
      </c>
      <c r="Q1538" s="2" t="s">
        <v>1373</v>
      </c>
      <c r="R1538" s="2" t="s">
        <v>35</v>
      </c>
      <c r="U1538" s="2" t="s">
        <v>233</v>
      </c>
      <c r="W1538" s="4">
        <v>44117</v>
      </c>
      <c r="Y1538" s="2" t="s">
        <v>1380</v>
      </c>
      <c r="AC1538" s="2" t="s">
        <v>35</v>
      </c>
    </row>
    <row r="1539" spans="4:29" x14ac:dyDescent="0.2">
      <c r="D1539" s="2" t="s">
        <v>38</v>
      </c>
      <c r="E1539" s="2" t="s">
        <v>30</v>
      </c>
      <c r="F1539" s="3">
        <v>0</v>
      </c>
      <c r="G1539" s="2" t="s">
        <v>461</v>
      </c>
      <c r="H1539" s="3">
        <v>1474</v>
      </c>
      <c r="M1539" s="2" t="s">
        <v>65</v>
      </c>
      <c r="N1539" s="2" t="s">
        <v>41</v>
      </c>
      <c r="Q1539" s="2" t="s">
        <v>1373</v>
      </c>
      <c r="R1539" s="2" t="s">
        <v>35</v>
      </c>
      <c r="W1539" s="4">
        <v>44117</v>
      </c>
      <c r="Y1539" s="2" t="s">
        <v>1380</v>
      </c>
      <c r="AC1539" s="2" t="s">
        <v>35</v>
      </c>
    </row>
    <row r="1540" spans="4:29" x14ac:dyDescent="0.2">
      <c r="D1540" s="2" t="s">
        <v>38</v>
      </c>
      <c r="E1540" s="2" t="s">
        <v>30</v>
      </c>
      <c r="F1540" s="3">
        <v>0</v>
      </c>
      <c r="G1540" s="2" t="s">
        <v>399</v>
      </c>
      <c r="H1540" s="3">
        <v>1475</v>
      </c>
      <c r="L1540" s="2" t="s">
        <v>1381</v>
      </c>
      <c r="M1540" s="2" t="s">
        <v>32</v>
      </c>
      <c r="Q1540" s="2" t="s">
        <v>1373</v>
      </c>
      <c r="R1540" s="2" t="s">
        <v>35</v>
      </c>
      <c r="U1540" s="2" t="s">
        <v>36</v>
      </c>
      <c r="W1540" s="4">
        <v>44117</v>
      </c>
      <c r="Y1540" s="2" t="s">
        <v>1382</v>
      </c>
      <c r="AC1540" s="2" t="s">
        <v>44</v>
      </c>
    </row>
    <row r="1541" spans="4:29" x14ac:dyDescent="0.2">
      <c r="D1541" s="2" t="s">
        <v>29</v>
      </c>
      <c r="E1541" s="2" t="s">
        <v>30</v>
      </c>
      <c r="F1541" s="3">
        <v>707</v>
      </c>
      <c r="G1541" s="2" t="s">
        <v>399</v>
      </c>
      <c r="H1541" s="3">
        <v>1476</v>
      </c>
      <c r="I1541" s="3">
        <v>0</v>
      </c>
      <c r="J1541" s="2" t="s">
        <v>184</v>
      </c>
      <c r="K1541" s="3">
        <v>0</v>
      </c>
      <c r="L1541" s="2" t="s">
        <v>389</v>
      </c>
      <c r="M1541" s="2" t="s">
        <v>32</v>
      </c>
      <c r="Q1541" s="2" t="s">
        <v>1383</v>
      </c>
      <c r="R1541" s="2" t="s">
        <v>35</v>
      </c>
      <c r="U1541" s="2" t="s">
        <v>36</v>
      </c>
      <c r="W1541" s="4">
        <v>44117</v>
      </c>
      <c r="Y1541" s="2" t="s">
        <v>1382</v>
      </c>
      <c r="AC1541" s="2" t="s">
        <v>35</v>
      </c>
    </row>
    <row r="1542" spans="4:29" x14ac:dyDescent="0.2">
      <c r="D1542" s="2" t="s">
        <v>38</v>
      </c>
      <c r="E1542" s="2" t="s">
        <v>30</v>
      </c>
      <c r="F1542" s="3">
        <v>0</v>
      </c>
      <c r="G1542" s="2" t="s">
        <v>399</v>
      </c>
      <c r="H1542" s="3">
        <v>1477</v>
      </c>
      <c r="Q1542" s="2" t="s">
        <v>1373</v>
      </c>
      <c r="R1542" s="2" t="s">
        <v>35</v>
      </c>
      <c r="W1542" s="4">
        <v>44117</v>
      </c>
      <c r="Y1542" s="2" t="s">
        <v>1382</v>
      </c>
      <c r="AC1542" s="2" t="s">
        <v>35</v>
      </c>
    </row>
    <row r="1543" spans="4:29" x14ac:dyDescent="0.2">
      <c r="D1543" s="2" t="s">
        <v>38</v>
      </c>
      <c r="E1543" s="2" t="s">
        <v>30</v>
      </c>
      <c r="F1543" s="3">
        <v>0</v>
      </c>
      <c r="G1543" s="2" t="s">
        <v>71</v>
      </c>
      <c r="H1543" s="3">
        <v>1478</v>
      </c>
      <c r="M1543" s="2" t="s">
        <v>65</v>
      </c>
      <c r="N1543" s="2" t="s">
        <v>66</v>
      </c>
      <c r="Q1543" s="2" t="s">
        <v>1373</v>
      </c>
      <c r="R1543" s="2" t="s">
        <v>35</v>
      </c>
      <c r="W1543" s="4">
        <v>44117</v>
      </c>
      <c r="Y1543" s="2" t="s">
        <v>1384</v>
      </c>
      <c r="AC1543" s="2" t="s">
        <v>35</v>
      </c>
    </row>
    <row r="1544" spans="4:29" x14ac:dyDescent="0.2">
      <c r="D1544" s="2" t="s">
        <v>38</v>
      </c>
      <c r="E1544" s="2" t="s">
        <v>30</v>
      </c>
      <c r="F1544" s="3">
        <v>0</v>
      </c>
      <c r="G1544" s="2" t="s">
        <v>188</v>
      </c>
      <c r="H1544" s="3">
        <v>1479</v>
      </c>
      <c r="N1544" s="2" t="s">
        <v>41</v>
      </c>
      <c r="Q1544" s="2" t="s">
        <v>1373</v>
      </c>
      <c r="R1544" s="2" t="s">
        <v>35</v>
      </c>
      <c r="W1544" s="4">
        <v>44117</v>
      </c>
      <c r="Y1544" s="2" t="s">
        <v>1385</v>
      </c>
      <c r="AC1544" s="2" t="s">
        <v>35</v>
      </c>
    </row>
    <row r="1545" spans="4:29" x14ac:dyDescent="0.2">
      <c r="D1545" s="2" t="s">
        <v>38</v>
      </c>
      <c r="E1545" s="2" t="s">
        <v>30</v>
      </c>
      <c r="F1545" s="3">
        <v>0</v>
      </c>
      <c r="H1545" s="3">
        <v>1480</v>
      </c>
      <c r="N1545" s="2" t="s">
        <v>41</v>
      </c>
      <c r="Q1545" s="2" t="s">
        <v>1373</v>
      </c>
      <c r="R1545" s="2" t="s">
        <v>35</v>
      </c>
      <c r="W1545" s="4">
        <v>44117</v>
      </c>
      <c r="Y1545" s="2" t="s">
        <v>1386</v>
      </c>
      <c r="AC1545" s="2" t="s">
        <v>35</v>
      </c>
    </row>
    <row r="1546" spans="4:29" x14ac:dyDescent="0.2">
      <c r="D1546" s="2" t="s">
        <v>38</v>
      </c>
      <c r="E1546" s="2" t="s">
        <v>30</v>
      </c>
      <c r="F1546" s="3">
        <v>0</v>
      </c>
      <c r="H1546" s="3">
        <v>1481</v>
      </c>
      <c r="M1546" s="2" t="s">
        <v>65</v>
      </c>
      <c r="Q1546" s="2" t="s">
        <v>1373</v>
      </c>
      <c r="R1546" s="2" t="s">
        <v>35</v>
      </c>
      <c r="W1546" s="4">
        <v>44117</v>
      </c>
      <c r="Y1546" s="2" t="s">
        <v>58</v>
      </c>
      <c r="AC1546" s="2" t="s">
        <v>35</v>
      </c>
    </row>
    <row r="1547" spans="4:29" x14ac:dyDescent="0.2">
      <c r="D1547" s="2" t="s">
        <v>38</v>
      </c>
      <c r="E1547" s="2" t="s">
        <v>30</v>
      </c>
      <c r="F1547" s="3">
        <v>0</v>
      </c>
      <c r="H1547" s="3">
        <v>1482</v>
      </c>
      <c r="M1547" s="2" t="s">
        <v>417</v>
      </c>
      <c r="N1547" s="2" t="s">
        <v>210</v>
      </c>
      <c r="Q1547" s="2" t="s">
        <v>1387</v>
      </c>
      <c r="R1547" s="2" t="s">
        <v>35</v>
      </c>
      <c r="U1547" s="2" t="s">
        <v>419</v>
      </c>
      <c r="W1547" s="4">
        <v>44117</v>
      </c>
      <c r="Y1547" s="2" t="s">
        <v>58</v>
      </c>
      <c r="AC1547" s="2" t="s">
        <v>35</v>
      </c>
    </row>
    <row r="1548" spans="4:29" x14ac:dyDescent="0.2">
      <c r="D1548" s="2" t="s">
        <v>38</v>
      </c>
      <c r="E1548" s="2" t="s">
        <v>30</v>
      </c>
      <c r="F1548" s="3">
        <v>0</v>
      </c>
      <c r="H1548" s="3">
        <v>1483</v>
      </c>
      <c r="M1548" s="2" t="s">
        <v>65</v>
      </c>
      <c r="N1548" s="2" t="s">
        <v>41</v>
      </c>
      <c r="Q1548" s="2" t="s">
        <v>1387</v>
      </c>
      <c r="R1548" s="2" t="s">
        <v>35</v>
      </c>
      <c r="W1548" s="4">
        <v>44117</v>
      </c>
      <c r="Y1548" s="2" t="s">
        <v>58</v>
      </c>
      <c r="AC1548" s="2" t="s">
        <v>35</v>
      </c>
    </row>
    <row r="1549" spans="4:29" x14ac:dyDescent="0.2">
      <c r="D1549" s="2" t="s">
        <v>29</v>
      </c>
      <c r="E1549" s="2" t="s">
        <v>30</v>
      </c>
      <c r="F1549" s="3">
        <v>5382</v>
      </c>
      <c r="G1549" s="2" t="s">
        <v>302</v>
      </c>
      <c r="H1549" s="3">
        <v>1484</v>
      </c>
      <c r="I1549" s="3">
        <v>0</v>
      </c>
      <c r="J1549" s="2" t="s">
        <v>320</v>
      </c>
      <c r="K1549" s="3">
        <v>1941</v>
      </c>
      <c r="M1549" s="2" t="s">
        <v>147</v>
      </c>
      <c r="O1549" s="2" t="s">
        <v>116</v>
      </c>
      <c r="Q1549" s="2" t="s">
        <v>1388</v>
      </c>
      <c r="R1549" s="2" t="s">
        <v>35</v>
      </c>
      <c r="U1549" s="2" t="s">
        <v>876</v>
      </c>
      <c r="W1549" s="4">
        <v>44117</v>
      </c>
      <c r="Y1549" s="2" t="s">
        <v>1162</v>
      </c>
      <c r="Z1549" s="2" t="s">
        <v>879</v>
      </c>
      <c r="AC1549" s="2" t="s">
        <v>35</v>
      </c>
    </row>
    <row r="1550" spans="4:29" x14ac:dyDescent="0.2">
      <c r="D1550" s="2" t="s">
        <v>29</v>
      </c>
      <c r="E1550" s="2" t="s">
        <v>30</v>
      </c>
      <c r="F1550" s="3">
        <v>857</v>
      </c>
      <c r="G1550" s="2" t="s">
        <v>188</v>
      </c>
      <c r="H1550" s="3">
        <v>1485</v>
      </c>
      <c r="I1550" s="3">
        <v>0</v>
      </c>
      <c r="J1550" s="2" t="s">
        <v>184</v>
      </c>
      <c r="K1550" s="3">
        <v>0</v>
      </c>
      <c r="P1550" s="2" t="s">
        <v>107</v>
      </c>
      <c r="Q1550" s="2" t="s">
        <v>1387</v>
      </c>
      <c r="R1550" s="2" t="s">
        <v>35</v>
      </c>
      <c r="W1550" s="4">
        <v>44117</v>
      </c>
      <c r="Y1550" s="2" t="s">
        <v>1389</v>
      </c>
      <c r="AC1550" s="2" t="s">
        <v>35</v>
      </c>
    </row>
    <row r="1551" spans="4:29" x14ac:dyDescent="0.2">
      <c r="D1551" s="2" t="s">
        <v>38</v>
      </c>
      <c r="E1551" s="2" t="s">
        <v>30</v>
      </c>
      <c r="F1551" s="3">
        <v>0</v>
      </c>
      <c r="G1551" s="2" t="s">
        <v>1390</v>
      </c>
      <c r="H1551" s="3">
        <v>1486</v>
      </c>
      <c r="M1551" s="2" t="s">
        <v>1107</v>
      </c>
      <c r="N1551" s="2" t="s">
        <v>41</v>
      </c>
      <c r="Q1551" s="2" t="s">
        <v>1387</v>
      </c>
      <c r="R1551" s="2" t="s">
        <v>35</v>
      </c>
      <c r="W1551" s="4">
        <v>44117</v>
      </c>
      <c r="Y1551" s="2" t="s">
        <v>979</v>
      </c>
      <c r="AC1551" s="2" t="s">
        <v>35</v>
      </c>
    </row>
    <row r="1552" spans="4:29" x14ac:dyDescent="0.2">
      <c r="D1552" s="2" t="s">
        <v>38</v>
      </c>
      <c r="E1552" s="2" t="s">
        <v>30</v>
      </c>
      <c r="F1552" s="3">
        <v>0</v>
      </c>
      <c r="G1552" s="2" t="s">
        <v>1390</v>
      </c>
      <c r="H1552" s="3">
        <v>1487</v>
      </c>
      <c r="M1552" s="2" t="s">
        <v>40</v>
      </c>
      <c r="N1552" s="2" t="s">
        <v>41</v>
      </c>
      <c r="Q1552" s="2" t="s">
        <v>1387</v>
      </c>
      <c r="R1552" s="2" t="s">
        <v>35</v>
      </c>
      <c r="W1552" s="4">
        <v>44117</v>
      </c>
      <c r="Y1552" s="2" t="s">
        <v>979</v>
      </c>
      <c r="AC1552" s="2" t="s">
        <v>35</v>
      </c>
    </row>
    <row r="1553" spans="4:29" x14ac:dyDescent="0.2">
      <c r="D1553" s="2" t="s">
        <v>38</v>
      </c>
      <c r="E1553" s="2" t="s">
        <v>30</v>
      </c>
      <c r="F1553" s="3">
        <v>0</v>
      </c>
      <c r="G1553" s="2" t="s">
        <v>1391</v>
      </c>
      <c r="H1553" s="3">
        <v>1488</v>
      </c>
      <c r="N1553" s="2" t="s">
        <v>1392</v>
      </c>
      <c r="Q1553" s="2" t="s">
        <v>1387</v>
      </c>
      <c r="R1553" s="2" t="s">
        <v>35</v>
      </c>
      <c r="T1553" s="2" t="s">
        <v>147</v>
      </c>
      <c r="W1553" s="4">
        <v>44117</v>
      </c>
      <c r="Y1553" s="2" t="s">
        <v>1393</v>
      </c>
      <c r="AC1553" s="2" t="s">
        <v>35</v>
      </c>
    </row>
    <row r="1554" spans="4:29" x14ac:dyDescent="0.2">
      <c r="D1554" s="2" t="s">
        <v>38</v>
      </c>
      <c r="E1554" s="2" t="s">
        <v>30</v>
      </c>
      <c r="F1554" s="3">
        <v>0</v>
      </c>
      <c r="G1554" s="2" t="s">
        <v>1391</v>
      </c>
      <c r="H1554" s="3">
        <v>1489</v>
      </c>
      <c r="M1554" s="2" t="s">
        <v>469</v>
      </c>
      <c r="N1554" s="2" t="s">
        <v>1394</v>
      </c>
      <c r="Q1554" s="2" t="s">
        <v>1387</v>
      </c>
      <c r="R1554" s="2" t="s">
        <v>35</v>
      </c>
      <c r="U1554" s="2" t="s">
        <v>1194</v>
      </c>
      <c r="W1554" s="4">
        <v>44117</v>
      </c>
      <c r="Y1554" s="2" t="s">
        <v>1393</v>
      </c>
      <c r="AC1554" s="2" t="s">
        <v>35</v>
      </c>
    </row>
    <row r="1555" spans="4:29" x14ac:dyDescent="0.2">
      <c r="D1555" s="2" t="s">
        <v>38</v>
      </c>
      <c r="E1555" s="2" t="s">
        <v>30</v>
      </c>
      <c r="F1555" s="3">
        <v>0</v>
      </c>
      <c r="G1555" s="2" t="s">
        <v>1391</v>
      </c>
      <c r="H1555" s="3">
        <v>1490</v>
      </c>
      <c r="L1555" s="2" t="s">
        <v>284</v>
      </c>
      <c r="M1555" s="2" t="s">
        <v>32</v>
      </c>
      <c r="Q1555" s="2" t="s">
        <v>1387</v>
      </c>
      <c r="R1555" s="2" t="s">
        <v>35</v>
      </c>
      <c r="U1555" s="2" t="s">
        <v>74</v>
      </c>
      <c r="W1555" s="4">
        <v>44117</v>
      </c>
      <c r="Y1555" s="2" t="s">
        <v>1393</v>
      </c>
      <c r="AC1555" s="2" t="s">
        <v>35</v>
      </c>
    </row>
    <row r="1556" spans="4:29" x14ac:dyDescent="0.2">
      <c r="D1556" s="2" t="s">
        <v>38</v>
      </c>
      <c r="E1556" s="2" t="s">
        <v>30</v>
      </c>
      <c r="F1556" s="3">
        <v>0</v>
      </c>
      <c r="G1556" s="2" t="s">
        <v>1391</v>
      </c>
      <c r="H1556" s="3">
        <v>1491</v>
      </c>
      <c r="M1556" s="2" t="s">
        <v>110</v>
      </c>
      <c r="N1556" s="2" t="s">
        <v>41</v>
      </c>
      <c r="Q1556" s="2" t="s">
        <v>1387</v>
      </c>
      <c r="R1556" s="2" t="s">
        <v>35</v>
      </c>
      <c r="W1556" s="4">
        <v>44117</v>
      </c>
      <c r="Y1556" s="2" t="s">
        <v>1393</v>
      </c>
      <c r="AC1556" s="2" t="s">
        <v>35</v>
      </c>
    </row>
    <row r="1557" spans="4:29" x14ac:dyDescent="0.2">
      <c r="D1557" s="2" t="s">
        <v>29</v>
      </c>
      <c r="E1557" s="2" t="s">
        <v>30</v>
      </c>
      <c r="F1557" s="3">
        <v>50</v>
      </c>
      <c r="G1557" s="2" t="s">
        <v>882</v>
      </c>
      <c r="H1557" s="3">
        <v>1492</v>
      </c>
      <c r="I1557" s="3">
        <v>0</v>
      </c>
      <c r="J1557" s="2" t="s">
        <v>184</v>
      </c>
      <c r="K1557" s="3">
        <v>0</v>
      </c>
      <c r="M1557" s="2" t="s">
        <v>32</v>
      </c>
      <c r="P1557" s="2" t="s">
        <v>107</v>
      </c>
      <c r="Q1557" s="2" t="s">
        <v>1387</v>
      </c>
      <c r="R1557" s="2" t="s">
        <v>35</v>
      </c>
      <c r="U1557" s="2" t="s">
        <v>74</v>
      </c>
      <c r="W1557" s="4">
        <v>44117</v>
      </c>
      <c r="Y1557" s="2" t="s">
        <v>1393</v>
      </c>
      <c r="AC1557" s="2" t="s">
        <v>35</v>
      </c>
    </row>
    <row r="1558" spans="4:29" x14ac:dyDescent="0.2">
      <c r="D1558" s="2" t="s">
        <v>29</v>
      </c>
      <c r="E1558" s="2" t="s">
        <v>30</v>
      </c>
      <c r="F1558" s="3">
        <v>51</v>
      </c>
      <c r="G1558" s="2" t="s">
        <v>882</v>
      </c>
      <c r="H1558" s="3">
        <v>1493</v>
      </c>
      <c r="I1558" s="3">
        <v>0</v>
      </c>
      <c r="J1558" s="2" t="s">
        <v>184</v>
      </c>
      <c r="K1558" s="3">
        <v>0</v>
      </c>
      <c r="P1558" s="2" t="s">
        <v>107</v>
      </c>
      <c r="Q1558" s="2" t="s">
        <v>1387</v>
      </c>
      <c r="R1558" s="2" t="s">
        <v>35</v>
      </c>
      <c r="W1558" s="4">
        <v>44117</v>
      </c>
      <c r="Y1558" s="2" t="s">
        <v>1393</v>
      </c>
      <c r="AC1558" s="2" t="s">
        <v>35</v>
      </c>
    </row>
    <row r="1559" spans="4:29" x14ac:dyDescent="0.2">
      <c r="D1559" s="2" t="s">
        <v>29</v>
      </c>
      <c r="E1559" s="2" t="s">
        <v>30</v>
      </c>
      <c r="F1559" s="3">
        <v>54</v>
      </c>
      <c r="G1559" s="2" t="s">
        <v>882</v>
      </c>
      <c r="H1559" s="3">
        <v>1494</v>
      </c>
      <c r="I1559" s="3">
        <v>0</v>
      </c>
      <c r="J1559" s="2" t="s">
        <v>184</v>
      </c>
      <c r="K1559" s="3">
        <v>0</v>
      </c>
      <c r="L1559" s="2" t="s">
        <v>477</v>
      </c>
      <c r="M1559" s="2" t="s">
        <v>478</v>
      </c>
      <c r="Q1559" s="2" t="s">
        <v>1387</v>
      </c>
      <c r="R1559" s="2" t="s">
        <v>35</v>
      </c>
      <c r="U1559" s="2" t="s">
        <v>479</v>
      </c>
      <c r="W1559" s="4">
        <v>44117</v>
      </c>
      <c r="Y1559" s="2" t="s">
        <v>1393</v>
      </c>
      <c r="AC1559" s="2" t="s">
        <v>35</v>
      </c>
    </row>
    <row r="1560" spans="4:29" x14ac:dyDescent="0.2">
      <c r="D1560" s="2" t="s">
        <v>29</v>
      </c>
      <c r="E1560" s="2" t="s">
        <v>30</v>
      </c>
      <c r="F1560" s="3">
        <v>1544</v>
      </c>
      <c r="G1560" s="2" t="s">
        <v>882</v>
      </c>
      <c r="H1560" s="3">
        <v>1495</v>
      </c>
      <c r="I1560" s="3">
        <v>0</v>
      </c>
      <c r="J1560" s="2" t="s">
        <v>184</v>
      </c>
      <c r="K1560" s="3">
        <v>0</v>
      </c>
      <c r="L1560" s="2" t="s">
        <v>1395</v>
      </c>
      <c r="M1560" s="2" t="s">
        <v>1396</v>
      </c>
      <c r="Q1560" s="2" t="s">
        <v>1387</v>
      </c>
      <c r="R1560" s="2" t="s">
        <v>35</v>
      </c>
      <c r="U1560" s="2" t="s">
        <v>1397</v>
      </c>
      <c r="W1560" s="4">
        <v>44117</v>
      </c>
      <c r="Y1560" s="2" t="s">
        <v>1393</v>
      </c>
      <c r="AC1560" s="2" t="s">
        <v>35</v>
      </c>
    </row>
    <row r="1561" spans="4:29" x14ac:dyDescent="0.2">
      <c r="D1561" s="2" t="s">
        <v>29</v>
      </c>
      <c r="E1561" s="2" t="s">
        <v>30</v>
      </c>
      <c r="F1561" s="3">
        <v>0</v>
      </c>
      <c r="G1561" s="2" t="s">
        <v>188</v>
      </c>
      <c r="H1561" s="3">
        <v>1496</v>
      </c>
      <c r="I1561" s="3">
        <v>0</v>
      </c>
      <c r="J1561" s="2" t="s">
        <v>313</v>
      </c>
      <c r="K1561" s="3">
        <v>1940</v>
      </c>
      <c r="L1561" s="2" t="s">
        <v>99</v>
      </c>
      <c r="M1561" s="2" t="s">
        <v>32</v>
      </c>
      <c r="Q1561" s="2" t="s">
        <v>1388</v>
      </c>
      <c r="R1561" s="2" t="s">
        <v>35</v>
      </c>
      <c r="U1561" s="2" t="s">
        <v>74</v>
      </c>
      <c r="W1561" s="4">
        <v>44117</v>
      </c>
      <c r="Y1561" s="2" t="s">
        <v>183</v>
      </c>
      <c r="AC1561" s="2" t="s">
        <v>35</v>
      </c>
    </row>
    <row r="1562" spans="4:29" x14ac:dyDescent="0.2">
      <c r="D1562" s="2" t="s">
        <v>29</v>
      </c>
      <c r="E1562" s="2" t="s">
        <v>30</v>
      </c>
      <c r="F1562" s="3">
        <v>4334</v>
      </c>
      <c r="G1562" s="2" t="s">
        <v>1398</v>
      </c>
      <c r="H1562" s="3">
        <v>1497</v>
      </c>
      <c r="I1562" s="3">
        <v>11</v>
      </c>
      <c r="J1562" s="2" t="s">
        <v>320</v>
      </c>
      <c r="K1562" s="3">
        <v>1940</v>
      </c>
      <c r="L1562" s="2" t="s">
        <v>72</v>
      </c>
      <c r="M1562" s="2" t="s">
        <v>32</v>
      </c>
      <c r="Q1562" s="2" t="s">
        <v>1387</v>
      </c>
      <c r="R1562" s="2" t="s">
        <v>35</v>
      </c>
      <c r="U1562" s="2" t="s">
        <v>74</v>
      </c>
      <c r="W1562" s="4">
        <v>44117</v>
      </c>
      <c r="Y1562" s="2" t="s">
        <v>1399</v>
      </c>
      <c r="AC1562" s="2" t="s">
        <v>35</v>
      </c>
    </row>
    <row r="1563" spans="4:29" x14ac:dyDescent="0.2">
      <c r="D1563" s="2" t="s">
        <v>29</v>
      </c>
      <c r="E1563" s="2" t="s">
        <v>30</v>
      </c>
      <c r="F1563" s="3">
        <v>4394</v>
      </c>
      <c r="G1563" s="2" t="s">
        <v>1398</v>
      </c>
      <c r="H1563" s="3">
        <v>1498</v>
      </c>
      <c r="I1563" s="3">
        <v>0</v>
      </c>
      <c r="J1563" s="2" t="s">
        <v>184</v>
      </c>
      <c r="K1563" s="3">
        <v>1915</v>
      </c>
      <c r="L1563" s="2" t="s">
        <v>108</v>
      </c>
      <c r="M1563" s="2" t="s">
        <v>273</v>
      </c>
      <c r="O1563" s="2" t="s">
        <v>274</v>
      </c>
      <c r="Q1563" s="2" t="s">
        <v>1387</v>
      </c>
      <c r="R1563" s="2" t="s">
        <v>35</v>
      </c>
      <c r="W1563" s="4">
        <v>44117</v>
      </c>
      <c r="Y1563" s="2" t="s">
        <v>1400</v>
      </c>
      <c r="AC1563" s="2" t="s">
        <v>35</v>
      </c>
    </row>
    <row r="1564" spans="4:29" x14ac:dyDescent="0.2">
      <c r="D1564" s="2" t="s">
        <v>29</v>
      </c>
      <c r="E1564" s="2" t="s">
        <v>30</v>
      </c>
      <c r="F1564" s="3">
        <v>4509</v>
      </c>
      <c r="G1564" s="2" t="s">
        <v>1398</v>
      </c>
      <c r="H1564" s="3">
        <v>1499</v>
      </c>
      <c r="I1564" s="3">
        <v>22</v>
      </c>
      <c r="J1564" s="2" t="s">
        <v>98</v>
      </c>
      <c r="K1564" s="3">
        <v>1940</v>
      </c>
      <c r="L1564" s="2" t="s">
        <v>99</v>
      </c>
      <c r="M1564" s="2" t="s">
        <v>32</v>
      </c>
      <c r="Q1564" s="2" t="s">
        <v>1387</v>
      </c>
      <c r="R1564" s="2" t="s">
        <v>35</v>
      </c>
      <c r="U1564" s="2" t="s">
        <v>74</v>
      </c>
      <c r="W1564" s="4">
        <v>44117</v>
      </c>
      <c r="Y1564" s="2" t="s">
        <v>1399</v>
      </c>
      <c r="AC1564" s="2" t="s">
        <v>35</v>
      </c>
    </row>
    <row r="1565" spans="4:29" x14ac:dyDescent="0.2">
      <c r="D1565" s="2" t="s">
        <v>38</v>
      </c>
      <c r="E1565" s="2" t="s">
        <v>30</v>
      </c>
      <c r="F1565" s="3">
        <v>4521</v>
      </c>
      <c r="G1565" s="2" t="s">
        <v>1398</v>
      </c>
      <c r="H1565" s="3">
        <v>1500</v>
      </c>
      <c r="I1565" s="3">
        <v>21</v>
      </c>
      <c r="J1565" s="2" t="s">
        <v>98</v>
      </c>
      <c r="K1565" s="3">
        <v>1940</v>
      </c>
      <c r="L1565" s="2" t="s">
        <v>99</v>
      </c>
      <c r="M1565" s="2" t="s">
        <v>32</v>
      </c>
      <c r="Q1565" s="2" t="s">
        <v>1387</v>
      </c>
      <c r="R1565" s="2" t="s">
        <v>35</v>
      </c>
      <c r="U1565" s="2" t="s">
        <v>74</v>
      </c>
      <c r="W1565" s="4">
        <v>44117</v>
      </c>
      <c r="Y1565" s="2" t="s">
        <v>1399</v>
      </c>
      <c r="AC1565" s="2" t="s">
        <v>35</v>
      </c>
    </row>
    <row r="1566" spans="4:29" x14ac:dyDescent="0.2">
      <c r="D1566" s="2" t="s">
        <v>38</v>
      </c>
      <c r="E1566" s="2" t="s">
        <v>30</v>
      </c>
      <c r="F1566" s="3">
        <v>4526</v>
      </c>
      <c r="G1566" s="2" t="s">
        <v>1398</v>
      </c>
      <c r="H1566" s="3">
        <v>1501</v>
      </c>
      <c r="I1566" s="3">
        <v>24</v>
      </c>
      <c r="J1566" s="2" t="s">
        <v>98</v>
      </c>
      <c r="K1566" s="3">
        <v>1940</v>
      </c>
      <c r="L1566" s="2" t="s">
        <v>99</v>
      </c>
      <c r="M1566" s="2" t="s">
        <v>32</v>
      </c>
      <c r="Q1566" s="2" t="s">
        <v>1387</v>
      </c>
      <c r="R1566" s="2" t="s">
        <v>35</v>
      </c>
      <c r="U1566" s="2" t="s">
        <v>74</v>
      </c>
      <c r="W1566" s="4">
        <v>44117</v>
      </c>
      <c r="Y1566" s="2" t="s">
        <v>1399</v>
      </c>
      <c r="AC1566" s="2" t="s">
        <v>35</v>
      </c>
    </row>
    <row r="1567" spans="4:29" x14ac:dyDescent="0.2">
      <c r="D1567" s="2" t="s">
        <v>38</v>
      </c>
      <c r="E1567" s="2" t="s">
        <v>30</v>
      </c>
      <c r="F1567" s="3">
        <v>4860</v>
      </c>
      <c r="G1567" s="2" t="s">
        <v>1398</v>
      </c>
      <c r="H1567" s="3">
        <v>1502</v>
      </c>
      <c r="I1567" s="3">
        <v>9</v>
      </c>
      <c r="J1567" s="2" t="s">
        <v>98</v>
      </c>
      <c r="K1567" s="3">
        <v>1941</v>
      </c>
      <c r="L1567" s="2" t="s">
        <v>99</v>
      </c>
      <c r="M1567" s="2" t="s">
        <v>32</v>
      </c>
      <c r="Q1567" s="2" t="s">
        <v>1387</v>
      </c>
      <c r="R1567" s="2" t="s">
        <v>35</v>
      </c>
      <c r="U1567" s="2" t="s">
        <v>74</v>
      </c>
      <c r="W1567" s="4">
        <v>44117</v>
      </c>
      <c r="Y1567" s="2" t="s">
        <v>1400</v>
      </c>
      <c r="AC1567" s="2" t="s">
        <v>35</v>
      </c>
    </row>
    <row r="1568" spans="4:29" x14ac:dyDescent="0.2">
      <c r="D1568" s="2" t="s">
        <v>38</v>
      </c>
      <c r="E1568" s="2" t="s">
        <v>30</v>
      </c>
      <c r="F1568" s="3">
        <v>0</v>
      </c>
      <c r="G1568" s="2" t="s">
        <v>1398</v>
      </c>
      <c r="H1568" s="3">
        <v>1503</v>
      </c>
      <c r="L1568" s="2" t="s">
        <v>72</v>
      </c>
      <c r="M1568" s="2" t="s">
        <v>32</v>
      </c>
      <c r="Q1568" s="2" t="s">
        <v>1387</v>
      </c>
      <c r="R1568" s="2" t="s">
        <v>35</v>
      </c>
      <c r="U1568" s="2" t="s">
        <v>74</v>
      </c>
      <c r="W1568" s="4">
        <v>44117</v>
      </c>
      <c r="Y1568" s="2" t="s">
        <v>1399</v>
      </c>
      <c r="AC1568" s="2" t="s">
        <v>35</v>
      </c>
    </row>
    <row r="1569" spans="4:29" x14ac:dyDescent="0.2">
      <c r="D1569" s="2" t="s">
        <v>38</v>
      </c>
      <c r="E1569" s="2" t="s">
        <v>30</v>
      </c>
      <c r="F1569" s="3">
        <v>0</v>
      </c>
      <c r="G1569" s="2" t="s">
        <v>1398</v>
      </c>
      <c r="H1569" s="3">
        <v>1504</v>
      </c>
      <c r="I1569" s="3">
        <v>24</v>
      </c>
      <c r="J1569" s="2" t="s">
        <v>98</v>
      </c>
      <c r="K1569" s="3">
        <v>1940</v>
      </c>
      <c r="L1569" s="2" t="s">
        <v>99</v>
      </c>
      <c r="M1569" s="2" t="s">
        <v>32</v>
      </c>
      <c r="Q1569" s="2" t="s">
        <v>1387</v>
      </c>
      <c r="R1569" s="2" t="s">
        <v>35</v>
      </c>
      <c r="U1569" s="2" t="s">
        <v>74</v>
      </c>
      <c r="W1569" s="4">
        <v>44117</v>
      </c>
      <c r="Y1569" s="2" t="s">
        <v>1399</v>
      </c>
      <c r="AC1569" s="2" t="s">
        <v>35</v>
      </c>
    </row>
    <row r="1570" spans="4:29" x14ac:dyDescent="0.2">
      <c r="D1570" s="2" t="s">
        <v>38</v>
      </c>
      <c r="E1570" s="2" t="s">
        <v>30</v>
      </c>
      <c r="F1570" s="3">
        <v>0</v>
      </c>
      <c r="G1570" s="2" t="s">
        <v>1398</v>
      </c>
      <c r="H1570" s="3">
        <v>1505</v>
      </c>
      <c r="I1570" s="3">
        <v>14</v>
      </c>
      <c r="J1570" s="2" t="s">
        <v>98</v>
      </c>
      <c r="K1570" s="3">
        <v>1940</v>
      </c>
      <c r="L1570" s="2" t="s">
        <v>99</v>
      </c>
      <c r="M1570" s="2" t="s">
        <v>32</v>
      </c>
      <c r="Q1570" s="2" t="s">
        <v>1387</v>
      </c>
      <c r="R1570" s="2" t="s">
        <v>35</v>
      </c>
      <c r="U1570" s="2" t="s">
        <v>74</v>
      </c>
      <c r="W1570" s="4">
        <v>44117</v>
      </c>
      <c r="Y1570" s="2" t="s">
        <v>1399</v>
      </c>
      <c r="AC1570" s="2" t="s">
        <v>35</v>
      </c>
    </row>
    <row r="1571" spans="4:29" x14ac:dyDescent="0.2">
      <c r="D1571" s="2" t="s">
        <v>29</v>
      </c>
      <c r="E1571" s="2" t="s">
        <v>30</v>
      </c>
      <c r="F1571" s="3">
        <v>4344</v>
      </c>
      <c r="H1571" s="3">
        <v>1506</v>
      </c>
      <c r="I1571" s="3">
        <v>10</v>
      </c>
      <c r="J1571" s="2" t="s">
        <v>98</v>
      </c>
      <c r="K1571" s="3">
        <v>1940</v>
      </c>
      <c r="L1571" s="2" t="s">
        <v>72</v>
      </c>
      <c r="M1571" s="2" t="s">
        <v>32</v>
      </c>
      <c r="Q1571" s="2" t="s">
        <v>1388</v>
      </c>
      <c r="R1571" s="2" t="s">
        <v>35</v>
      </c>
      <c r="U1571" s="2" t="s">
        <v>74</v>
      </c>
      <c r="W1571" s="4">
        <v>44117</v>
      </c>
      <c r="Y1571" s="2" t="s">
        <v>1401</v>
      </c>
      <c r="AC1571" s="2" t="s">
        <v>35</v>
      </c>
    </row>
    <row r="1572" spans="4:29" x14ac:dyDescent="0.2">
      <c r="D1572" s="2" t="s">
        <v>38</v>
      </c>
      <c r="E1572" s="2" t="s">
        <v>30</v>
      </c>
      <c r="F1572" s="3">
        <v>0</v>
      </c>
      <c r="G1572" s="2" t="s">
        <v>77</v>
      </c>
      <c r="H1572" s="3">
        <v>1507</v>
      </c>
      <c r="O1572" s="2" t="s">
        <v>833</v>
      </c>
      <c r="Q1572" s="2" t="s">
        <v>1402</v>
      </c>
      <c r="R1572" s="2" t="s">
        <v>35</v>
      </c>
      <c r="T1572" s="2" t="s">
        <v>1403</v>
      </c>
      <c r="W1572" s="4">
        <v>44117</v>
      </c>
      <c r="Y1572" s="2" t="s">
        <v>1404</v>
      </c>
      <c r="AC1572" s="2" t="s">
        <v>35</v>
      </c>
    </row>
    <row r="1573" spans="4:29" x14ac:dyDescent="0.2">
      <c r="D1573" s="2" t="s">
        <v>38</v>
      </c>
      <c r="E1573" s="2" t="s">
        <v>30</v>
      </c>
      <c r="F1573" s="3">
        <v>0</v>
      </c>
      <c r="G1573" s="2" t="s">
        <v>77</v>
      </c>
      <c r="H1573" s="3">
        <v>1508</v>
      </c>
      <c r="O1573" s="2" t="s">
        <v>45</v>
      </c>
      <c r="Q1573" s="2" t="s">
        <v>1402</v>
      </c>
      <c r="R1573" s="2" t="s">
        <v>35</v>
      </c>
      <c r="T1573" s="2" t="s">
        <v>1403</v>
      </c>
      <c r="W1573" s="4">
        <v>44117</v>
      </c>
      <c r="Y1573" s="2" t="s">
        <v>1404</v>
      </c>
      <c r="AC1573" s="2" t="s">
        <v>35</v>
      </c>
    </row>
    <row r="1574" spans="4:29" x14ac:dyDescent="0.2">
      <c r="D1574" s="2" t="s">
        <v>38</v>
      </c>
      <c r="E1574" s="2" t="s">
        <v>30</v>
      </c>
      <c r="F1574" s="3">
        <v>0</v>
      </c>
      <c r="G1574" s="2" t="s">
        <v>308</v>
      </c>
      <c r="H1574" s="3">
        <v>1509</v>
      </c>
      <c r="M1574" s="2" t="s">
        <v>281</v>
      </c>
      <c r="N1574" s="2" t="s">
        <v>41</v>
      </c>
      <c r="Q1574" s="2" t="s">
        <v>1402</v>
      </c>
      <c r="R1574" s="2" t="s">
        <v>35</v>
      </c>
      <c r="U1574" s="2" t="s">
        <v>1405</v>
      </c>
      <c r="W1574" s="4">
        <v>44117</v>
      </c>
      <c r="Y1574" s="2" t="s">
        <v>1406</v>
      </c>
      <c r="AC1574" s="2" t="s">
        <v>35</v>
      </c>
    </row>
    <row r="1575" spans="4:29" x14ac:dyDescent="0.2">
      <c r="D1575" s="2" t="s">
        <v>29</v>
      </c>
      <c r="E1575" s="2" t="s">
        <v>30</v>
      </c>
      <c r="F1575" s="3">
        <v>709</v>
      </c>
      <c r="G1575" s="2" t="s">
        <v>308</v>
      </c>
      <c r="H1575" s="3">
        <v>1510</v>
      </c>
      <c r="I1575" s="3">
        <v>0</v>
      </c>
      <c r="J1575" s="2" t="s">
        <v>184</v>
      </c>
      <c r="K1575" s="3">
        <v>0</v>
      </c>
      <c r="L1575" s="2" t="s">
        <v>928</v>
      </c>
      <c r="M1575" s="2" t="s">
        <v>147</v>
      </c>
      <c r="Q1575" s="2" t="s">
        <v>1402</v>
      </c>
      <c r="R1575" s="2" t="s">
        <v>35</v>
      </c>
      <c r="U1575" s="2" t="s">
        <v>809</v>
      </c>
      <c r="W1575" s="4">
        <v>44117</v>
      </c>
      <c r="Y1575" s="2" t="s">
        <v>1406</v>
      </c>
      <c r="AC1575" s="2" t="s">
        <v>35</v>
      </c>
    </row>
    <row r="1576" spans="4:29" x14ac:dyDescent="0.2">
      <c r="D1576" s="2" t="s">
        <v>29</v>
      </c>
      <c r="E1576" s="2" t="s">
        <v>30</v>
      </c>
      <c r="F1576" s="3">
        <v>698</v>
      </c>
      <c r="G1576" s="2" t="s">
        <v>308</v>
      </c>
      <c r="H1576" s="3">
        <v>1511</v>
      </c>
      <c r="I1576" s="3">
        <v>0</v>
      </c>
      <c r="J1576" s="2" t="s">
        <v>184</v>
      </c>
      <c r="K1576" s="3">
        <v>1888</v>
      </c>
      <c r="L1576" s="2" t="s">
        <v>380</v>
      </c>
      <c r="M1576" s="2" t="s">
        <v>469</v>
      </c>
      <c r="Q1576" s="2" t="s">
        <v>1402</v>
      </c>
      <c r="R1576" s="2" t="s">
        <v>35</v>
      </c>
      <c r="W1576" s="4">
        <v>44117</v>
      </c>
      <c r="Y1576" s="2" t="s">
        <v>1406</v>
      </c>
      <c r="AC1576" s="2" t="s">
        <v>35</v>
      </c>
    </row>
    <row r="1577" spans="4:29" x14ac:dyDescent="0.2">
      <c r="D1577" s="2" t="s">
        <v>38</v>
      </c>
      <c r="E1577" s="2" t="s">
        <v>30</v>
      </c>
      <c r="F1577" s="3">
        <v>0</v>
      </c>
      <c r="G1577" s="2" t="s">
        <v>308</v>
      </c>
      <c r="H1577" s="3">
        <v>1512</v>
      </c>
      <c r="Q1577" s="2" t="s">
        <v>1402</v>
      </c>
      <c r="R1577" s="2" t="s">
        <v>35</v>
      </c>
      <c r="W1577" s="4">
        <v>44117</v>
      </c>
      <c r="Y1577" s="2" t="s">
        <v>1406</v>
      </c>
      <c r="AC1577" s="2" t="s">
        <v>35</v>
      </c>
    </row>
    <row r="1578" spans="4:29" x14ac:dyDescent="0.2">
      <c r="D1578" s="2" t="s">
        <v>38</v>
      </c>
      <c r="E1578" s="2" t="s">
        <v>30</v>
      </c>
      <c r="F1578" s="3">
        <v>0</v>
      </c>
      <c r="G1578" s="2" t="s">
        <v>308</v>
      </c>
      <c r="H1578" s="3">
        <v>1513</v>
      </c>
      <c r="Q1578" s="2" t="s">
        <v>1402</v>
      </c>
      <c r="R1578" s="2" t="s">
        <v>35</v>
      </c>
      <c r="W1578" s="4">
        <v>44117</v>
      </c>
      <c r="Y1578" s="2" t="s">
        <v>1406</v>
      </c>
      <c r="AC1578" s="2" t="s">
        <v>35</v>
      </c>
    </row>
    <row r="1579" spans="4:29" x14ac:dyDescent="0.2">
      <c r="D1579" s="2" t="s">
        <v>38</v>
      </c>
      <c r="E1579" s="2" t="s">
        <v>30</v>
      </c>
      <c r="F1579" s="3">
        <v>4699</v>
      </c>
      <c r="G1579" s="2" t="s">
        <v>308</v>
      </c>
      <c r="H1579" s="3">
        <v>1514</v>
      </c>
      <c r="I1579" s="3">
        <v>10</v>
      </c>
      <c r="J1579" s="2" t="s">
        <v>248</v>
      </c>
      <c r="K1579" s="3">
        <v>1940</v>
      </c>
      <c r="L1579" s="2" t="s">
        <v>82</v>
      </c>
      <c r="M1579" s="2" t="s">
        <v>83</v>
      </c>
      <c r="Q1579" s="2" t="s">
        <v>1402</v>
      </c>
      <c r="R1579" s="2" t="s">
        <v>35</v>
      </c>
      <c r="U1579" s="2" t="s">
        <v>543</v>
      </c>
      <c r="W1579" s="4">
        <v>44117</v>
      </c>
      <c r="Y1579" s="2" t="s">
        <v>1406</v>
      </c>
      <c r="AC1579" s="2" t="s">
        <v>35</v>
      </c>
    </row>
    <row r="1580" spans="4:29" x14ac:dyDescent="0.2">
      <c r="D1580" s="2" t="s">
        <v>29</v>
      </c>
      <c r="E1580" s="2" t="s">
        <v>30</v>
      </c>
      <c r="F1580" s="3">
        <v>889</v>
      </c>
      <c r="G1580" s="2" t="s">
        <v>308</v>
      </c>
      <c r="H1580" s="3">
        <v>1515</v>
      </c>
      <c r="I1580" s="3">
        <v>0</v>
      </c>
      <c r="J1580" s="2" t="s">
        <v>184</v>
      </c>
      <c r="K1580" s="3">
        <v>0</v>
      </c>
      <c r="O1580" s="2" t="s">
        <v>90</v>
      </c>
      <c r="Q1580" s="2" t="s">
        <v>1402</v>
      </c>
      <c r="R1580" s="2" t="s">
        <v>35</v>
      </c>
      <c r="T1580" s="2" t="s">
        <v>93</v>
      </c>
      <c r="W1580" s="4">
        <v>44117</v>
      </c>
      <c r="Y1580" s="2" t="s">
        <v>1406</v>
      </c>
      <c r="AC1580" s="2" t="s">
        <v>35</v>
      </c>
    </row>
    <row r="1581" spans="4:29" x14ac:dyDescent="0.2">
      <c r="D1581" s="2" t="s">
        <v>29</v>
      </c>
      <c r="E1581" s="2" t="s">
        <v>30</v>
      </c>
      <c r="F1581" s="3">
        <v>5073</v>
      </c>
      <c r="G1581" s="2" t="s">
        <v>308</v>
      </c>
      <c r="H1581" s="3">
        <v>1516</v>
      </c>
      <c r="I1581" s="3">
        <v>0</v>
      </c>
      <c r="J1581" s="2" t="s">
        <v>420</v>
      </c>
      <c r="K1581" s="3">
        <v>1914</v>
      </c>
      <c r="L1581" s="2" t="s">
        <v>421</v>
      </c>
      <c r="M1581" s="2" t="s">
        <v>422</v>
      </c>
      <c r="Q1581" s="2" t="s">
        <v>1402</v>
      </c>
      <c r="R1581" s="2" t="s">
        <v>35</v>
      </c>
      <c r="W1581" s="4">
        <v>44117</v>
      </c>
      <c r="Y1581" s="2" t="s">
        <v>1406</v>
      </c>
      <c r="AC1581" s="2" t="s">
        <v>35</v>
      </c>
    </row>
    <row r="1582" spans="4:29" x14ac:dyDescent="0.2">
      <c r="D1582" s="2" t="s">
        <v>38</v>
      </c>
      <c r="E1582" s="2" t="s">
        <v>30</v>
      </c>
      <c r="F1582" s="3">
        <v>0</v>
      </c>
      <c r="G1582" s="2" t="s">
        <v>308</v>
      </c>
      <c r="H1582" s="3">
        <v>1517</v>
      </c>
      <c r="M1582" s="2" t="s">
        <v>32</v>
      </c>
      <c r="N1582" s="2" t="s">
        <v>284</v>
      </c>
      <c r="Q1582" s="2" t="s">
        <v>1402</v>
      </c>
      <c r="R1582" s="2" t="s">
        <v>35</v>
      </c>
      <c r="U1582" s="2" t="s">
        <v>74</v>
      </c>
      <c r="W1582" s="4">
        <v>44117</v>
      </c>
      <c r="Y1582" s="2" t="s">
        <v>1406</v>
      </c>
      <c r="AC1582" s="2" t="s">
        <v>35</v>
      </c>
    </row>
    <row r="1583" spans="4:29" x14ac:dyDescent="0.2">
      <c r="D1583" s="2" t="s">
        <v>38</v>
      </c>
      <c r="E1583" s="2" t="s">
        <v>30</v>
      </c>
      <c r="F1583" s="3">
        <v>0</v>
      </c>
      <c r="G1583" s="2" t="s">
        <v>308</v>
      </c>
      <c r="H1583" s="3">
        <v>1518</v>
      </c>
      <c r="N1583" s="2" t="s">
        <v>41</v>
      </c>
      <c r="P1583" s="2" t="s">
        <v>46</v>
      </c>
      <c r="Q1583" s="2" t="s">
        <v>1402</v>
      </c>
      <c r="R1583" s="2" t="s">
        <v>35</v>
      </c>
      <c r="T1583" s="2" t="s">
        <v>149</v>
      </c>
      <c r="W1583" s="4">
        <v>44117</v>
      </c>
      <c r="Y1583" s="2" t="s">
        <v>1406</v>
      </c>
      <c r="AC1583" s="2" t="s">
        <v>35</v>
      </c>
    </row>
    <row r="1584" spans="4:29" x14ac:dyDescent="0.2">
      <c r="D1584" s="2" t="s">
        <v>38</v>
      </c>
      <c r="E1584" s="2" t="s">
        <v>30</v>
      </c>
      <c r="F1584" s="3">
        <v>0</v>
      </c>
      <c r="G1584" s="2" t="s">
        <v>308</v>
      </c>
      <c r="H1584" s="3">
        <v>1519</v>
      </c>
      <c r="O1584" s="2" t="s">
        <v>833</v>
      </c>
      <c r="Q1584" s="2" t="s">
        <v>1402</v>
      </c>
      <c r="R1584" s="2" t="s">
        <v>35</v>
      </c>
      <c r="W1584" s="4">
        <v>44117</v>
      </c>
      <c r="Y1584" s="2" t="s">
        <v>1406</v>
      </c>
      <c r="AC1584" s="2" t="s">
        <v>35</v>
      </c>
    </row>
    <row r="1585" spans="4:29" x14ac:dyDescent="0.2">
      <c r="D1585" s="2" t="s">
        <v>38</v>
      </c>
      <c r="E1585" s="2" t="s">
        <v>30</v>
      </c>
      <c r="F1585" s="3">
        <v>0</v>
      </c>
      <c r="G1585" s="2" t="s">
        <v>308</v>
      </c>
      <c r="H1585" s="3">
        <v>1520</v>
      </c>
      <c r="N1585" s="2" t="s">
        <v>1407</v>
      </c>
      <c r="Q1585" s="2" t="s">
        <v>1402</v>
      </c>
      <c r="R1585" s="2" t="s">
        <v>35</v>
      </c>
      <c r="T1585" s="2" t="s">
        <v>147</v>
      </c>
      <c r="W1585" s="4">
        <v>44117</v>
      </c>
      <c r="Y1585" s="2" t="s">
        <v>1406</v>
      </c>
      <c r="AC1585" s="2" t="s">
        <v>35</v>
      </c>
    </row>
    <row r="1586" spans="4:29" x14ac:dyDescent="0.2">
      <c r="D1586" s="2" t="s">
        <v>38</v>
      </c>
      <c r="E1586" s="2" t="s">
        <v>30</v>
      </c>
      <c r="F1586" s="3">
        <v>0</v>
      </c>
      <c r="G1586" s="2" t="s">
        <v>308</v>
      </c>
      <c r="H1586" s="3">
        <v>1521</v>
      </c>
      <c r="Q1586" s="2" t="s">
        <v>1402</v>
      </c>
      <c r="R1586" s="2" t="s">
        <v>35</v>
      </c>
      <c r="W1586" s="4">
        <v>44117</v>
      </c>
      <c r="Y1586" s="2" t="s">
        <v>1406</v>
      </c>
      <c r="AC1586" s="2" t="s">
        <v>35</v>
      </c>
    </row>
    <row r="1587" spans="4:29" x14ac:dyDescent="0.2">
      <c r="D1587" s="2" t="s">
        <v>38</v>
      </c>
      <c r="E1587" s="2" t="s">
        <v>30</v>
      </c>
      <c r="F1587" s="3">
        <v>0</v>
      </c>
      <c r="G1587" s="2" t="s">
        <v>308</v>
      </c>
      <c r="H1587" s="3">
        <v>1522</v>
      </c>
      <c r="N1587" s="2" t="s">
        <v>1407</v>
      </c>
      <c r="Q1587" s="2" t="s">
        <v>1402</v>
      </c>
      <c r="R1587" s="2" t="s">
        <v>35</v>
      </c>
      <c r="T1587" s="2" t="s">
        <v>147</v>
      </c>
      <c r="W1587" s="4">
        <v>44117</v>
      </c>
      <c r="Y1587" s="2" t="s">
        <v>1406</v>
      </c>
      <c r="AC1587" s="2" t="s">
        <v>35</v>
      </c>
    </row>
    <row r="1588" spans="4:29" x14ac:dyDescent="0.2">
      <c r="D1588" s="2" t="s">
        <v>38</v>
      </c>
      <c r="E1588" s="2" t="s">
        <v>30</v>
      </c>
      <c r="F1588" s="3">
        <v>0</v>
      </c>
      <c r="G1588" s="2" t="s">
        <v>308</v>
      </c>
      <c r="H1588" s="3">
        <v>1523</v>
      </c>
      <c r="N1588" s="2" t="s">
        <v>283</v>
      </c>
      <c r="Q1588" s="2" t="s">
        <v>1402</v>
      </c>
      <c r="R1588" s="2" t="s">
        <v>35</v>
      </c>
      <c r="T1588" s="2" t="s">
        <v>808</v>
      </c>
      <c r="W1588" s="4">
        <v>44117</v>
      </c>
      <c r="Y1588" s="2" t="s">
        <v>1406</v>
      </c>
      <c r="AC1588" s="2" t="s">
        <v>35</v>
      </c>
    </row>
    <row r="1589" spans="4:29" x14ac:dyDescent="0.2">
      <c r="D1589" s="2" t="s">
        <v>38</v>
      </c>
      <c r="E1589" s="2" t="s">
        <v>30</v>
      </c>
      <c r="F1589" s="3">
        <v>0</v>
      </c>
      <c r="G1589" s="2" t="s">
        <v>308</v>
      </c>
      <c r="H1589" s="3">
        <v>1524</v>
      </c>
      <c r="L1589" s="2" t="s">
        <v>468</v>
      </c>
      <c r="M1589" s="2" t="s">
        <v>469</v>
      </c>
      <c r="Q1589" s="2" t="s">
        <v>1402</v>
      </c>
      <c r="R1589" s="2" t="s">
        <v>35</v>
      </c>
      <c r="U1589" s="2" t="s">
        <v>1194</v>
      </c>
      <c r="W1589" s="4">
        <v>44117</v>
      </c>
      <c r="Y1589" s="2" t="s">
        <v>1406</v>
      </c>
      <c r="AC1589" s="2" t="s">
        <v>35</v>
      </c>
    </row>
    <row r="1590" spans="4:29" x14ac:dyDescent="0.2">
      <c r="D1590" s="2" t="s">
        <v>38</v>
      </c>
      <c r="E1590" s="2" t="s">
        <v>30</v>
      </c>
      <c r="F1590" s="3">
        <v>0</v>
      </c>
      <c r="G1590" s="2" t="s">
        <v>308</v>
      </c>
      <c r="H1590" s="3">
        <v>1525</v>
      </c>
      <c r="M1590" s="2" t="s">
        <v>417</v>
      </c>
      <c r="N1590" s="2" t="s">
        <v>210</v>
      </c>
      <c r="Q1590" s="2" t="s">
        <v>1402</v>
      </c>
      <c r="R1590" s="2" t="s">
        <v>35</v>
      </c>
      <c r="U1590" s="2" t="s">
        <v>419</v>
      </c>
      <c r="W1590" s="4">
        <v>44117</v>
      </c>
      <c r="Y1590" s="2" t="s">
        <v>1406</v>
      </c>
      <c r="AC1590" s="2" t="s">
        <v>35</v>
      </c>
    </row>
    <row r="1591" spans="4:29" x14ac:dyDescent="0.2">
      <c r="D1591" s="2" t="s">
        <v>38</v>
      </c>
      <c r="E1591" s="2" t="s">
        <v>30</v>
      </c>
      <c r="F1591" s="3">
        <v>0</v>
      </c>
      <c r="G1591" s="2" t="s">
        <v>461</v>
      </c>
      <c r="H1591" s="3">
        <v>1526</v>
      </c>
      <c r="M1591" s="2" t="s">
        <v>231</v>
      </c>
      <c r="N1591" s="2" t="s">
        <v>41</v>
      </c>
      <c r="Q1591" s="2" t="s">
        <v>1402</v>
      </c>
      <c r="R1591" s="2" t="s">
        <v>35</v>
      </c>
      <c r="U1591" s="2" t="s">
        <v>233</v>
      </c>
      <c r="W1591" s="4">
        <v>44117</v>
      </c>
      <c r="Y1591" s="2" t="s">
        <v>1408</v>
      </c>
      <c r="AC1591" s="2" t="s">
        <v>35</v>
      </c>
    </row>
    <row r="1592" spans="4:29" x14ac:dyDescent="0.2">
      <c r="D1592" s="2" t="s">
        <v>38</v>
      </c>
      <c r="E1592" s="2" t="s">
        <v>30</v>
      </c>
      <c r="F1592" s="3">
        <v>0</v>
      </c>
      <c r="G1592" s="2" t="s">
        <v>461</v>
      </c>
      <c r="H1592" s="3">
        <v>1527</v>
      </c>
      <c r="M1592" s="2" t="s">
        <v>86</v>
      </c>
      <c r="N1592" s="2" t="s">
        <v>41</v>
      </c>
      <c r="Q1592" s="2" t="s">
        <v>1402</v>
      </c>
      <c r="R1592" s="2" t="s">
        <v>35</v>
      </c>
      <c r="W1592" s="4">
        <v>44117</v>
      </c>
      <c r="Y1592" s="2" t="s">
        <v>1408</v>
      </c>
      <c r="AC1592" s="2" t="s">
        <v>35</v>
      </c>
    </row>
    <row r="1593" spans="4:29" x14ac:dyDescent="0.2">
      <c r="D1593" s="2" t="s">
        <v>38</v>
      </c>
      <c r="E1593" s="2" t="s">
        <v>30</v>
      </c>
      <c r="F1593" s="3">
        <v>0</v>
      </c>
      <c r="G1593" s="2" t="s">
        <v>461</v>
      </c>
      <c r="H1593" s="3">
        <v>1528</v>
      </c>
      <c r="L1593" s="2" t="s">
        <v>1409</v>
      </c>
      <c r="M1593" s="2" t="s">
        <v>32</v>
      </c>
      <c r="Q1593" s="2" t="s">
        <v>1402</v>
      </c>
      <c r="R1593" s="2" t="s">
        <v>35</v>
      </c>
      <c r="U1593" s="2" t="s">
        <v>36</v>
      </c>
      <c r="W1593" s="4">
        <v>44117</v>
      </c>
      <c r="Y1593" s="2" t="s">
        <v>1408</v>
      </c>
      <c r="AC1593" s="2" t="s">
        <v>35</v>
      </c>
    </row>
    <row r="1594" spans="4:29" x14ac:dyDescent="0.2">
      <c r="D1594" s="2" t="s">
        <v>38</v>
      </c>
      <c r="E1594" s="2" t="s">
        <v>30</v>
      </c>
      <c r="F1594" s="3">
        <v>0</v>
      </c>
      <c r="H1594" s="3">
        <v>1529</v>
      </c>
      <c r="Q1594" s="2" t="s">
        <v>1402</v>
      </c>
      <c r="R1594" s="2" t="s">
        <v>35</v>
      </c>
      <c r="W1594" s="4">
        <v>44117</v>
      </c>
      <c r="AC1594" s="2" t="s">
        <v>35</v>
      </c>
    </row>
    <row r="1595" spans="4:29" x14ac:dyDescent="0.2">
      <c r="D1595" s="2" t="s">
        <v>29</v>
      </c>
      <c r="E1595" s="2" t="s">
        <v>30</v>
      </c>
      <c r="F1595" s="3">
        <v>875</v>
      </c>
      <c r="G1595" s="2" t="s">
        <v>461</v>
      </c>
      <c r="H1595" s="3">
        <v>1530</v>
      </c>
      <c r="I1595" s="3">
        <v>0</v>
      </c>
      <c r="J1595" s="2" t="s">
        <v>184</v>
      </c>
      <c r="K1595" s="3">
        <v>0</v>
      </c>
      <c r="L1595" s="2" t="s">
        <v>389</v>
      </c>
      <c r="M1595" s="2" t="s">
        <v>32</v>
      </c>
      <c r="Q1595" s="2" t="s">
        <v>1402</v>
      </c>
      <c r="R1595" s="2" t="s">
        <v>35</v>
      </c>
      <c r="U1595" s="2" t="s">
        <v>36</v>
      </c>
      <c r="W1595" s="4">
        <v>44117</v>
      </c>
      <c r="Y1595" s="2" t="s">
        <v>1408</v>
      </c>
      <c r="AC1595" s="2" t="s">
        <v>35</v>
      </c>
    </row>
    <row r="1596" spans="4:29" x14ac:dyDescent="0.2">
      <c r="D1596" s="2" t="s">
        <v>38</v>
      </c>
      <c r="E1596" s="2" t="s">
        <v>30</v>
      </c>
      <c r="F1596" s="3">
        <v>2917</v>
      </c>
      <c r="G1596" s="2" t="s">
        <v>399</v>
      </c>
      <c r="H1596" s="3">
        <v>1531</v>
      </c>
      <c r="I1596" s="3">
        <v>0</v>
      </c>
      <c r="J1596" s="2" t="s">
        <v>184</v>
      </c>
      <c r="K1596" s="3">
        <v>0</v>
      </c>
      <c r="L1596" s="2" t="s">
        <v>1410</v>
      </c>
      <c r="Q1596" s="2" t="s">
        <v>1402</v>
      </c>
      <c r="R1596" s="2" t="s">
        <v>35</v>
      </c>
      <c r="W1596" s="4">
        <v>44117</v>
      </c>
      <c r="Y1596" s="2" t="s">
        <v>1411</v>
      </c>
      <c r="AC1596" s="2" t="s">
        <v>44</v>
      </c>
    </row>
    <row r="1597" spans="4:29" x14ac:dyDescent="0.2">
      <c r="D1597" s="2" t="s">
        <v>38</v>
      </c>
      <c r="E1597" s="2" t="s">
        <v>30</v>
      </c>
      <c r="F1597" s="3">
        <v>2796</v>
      </c>
      <c r="G1597" s="2" t="s">
        <v>53</v>
      </c>
      <c r="H1597" s="3">
        <v>1532</v>
      </c>
      <c r="I1597" s="3">
        <v>0</v>
      </c>
      <c r="J1597" s="2" t="s">
        <v>184</v>
      </c>
      <c r="K1597" s="3">
        <v>0</v>
      </c>
      <c r="L1597" s="2" t="s">
        <v>41</v>
      </c>
      <c r="M1597" s="2" t="s">
        <v>110</v>
      </c>
      <c r="P1597" s="2" t="s">
        <v>46</v>
      </c>
      <c r="Q1597" s="2" t="s">
        <v>1402</v>
      </c>
      <c r="R1597" s="2" t="s">
        <v>35</v>
      </c>
      <c r="S1597" s="2" t="s">
        <v>1412</v>
      </c>
      <c r="W1597" s="4">
        <v>44117</v>
      </c>
      <c r="Y1597" s="2" t="s">
        <v>215</v>
      </c>
      <c r="AC1597" s="2" t="s">
        <v>44</v>
      </c>
    </row>
    <row r="1598" spans="4:29" x14ac:dyDescent="0.2">
      <c r="D1598" s="2" t="s">
        <v>38</v>
      </c>
      <c r="E1598" s="2" t="s">
        <v>30</v>
      </c>
      <c r="F1598" s="3">
        <v>2796</v>
      </c>
      <c r="G1598" s="2" t="s">
        <v>192</v>
      </c>
      <c r="H1598" s="3">
        <v>1533</v>
      </c>
      <c r="I1598" s="3">
        <v>0</v>
      </c>
      <c r="J1598" s="2" t="s">
        <v>184</v>
      </c>
      <c r="K1598" s="3">
        <v>0</v>
      </c>
      <c r="L1598" s="2" t="s">
        <v>41</v>
      </c>
      <c r="M1598" s="2" t="s">
        <v>110</v>
      </c>
      <c r="P1598" s="2" t="s">
        <v>46</v>
      </c>
      <c r="Q1598" s="2" t="s">
        <v>1402</v>
      </c>
      <c r="R1598" s="2" t="s">
        <v>35</v>
      </c>
      <c r="W1598" s="4">
        <v>44117</v>
      </c>
      <c r="Y1598" s="2" t="s">
        <v>829</v>
      </c>
      <c r="AC1598" s="2" t="s">
        <v>44</v>
      </c>
    </row>
    <row r="1599" spans="4:29" x14ac:dyDescent="0.2">
      <c r="D1599" s="2" t="s">
        <v>38</v>
      </c>
      <c r="E1599" s="2" t="s">
        <v>30</v>
      </c>
      <c r="F1599" s="3">
        <v>0</v>
      </c>
      <c r="H1599" s="3">
        <v>1534</v>
      </c>
      <c r="Q1599" s="2" t="s">
        <v>1402</v>
      </c>
      <c r="R1599" s="2" t="s">
        <v>35</v>
      </c>
      <c r="W1599" s="4">
        <v>44117</v>
      </c>
      <c r="AC1599" s="2" t="s">
        <v>35</v>
      </c>
    </row>
    <row r="1600" spans="4:29" x14ac:dyDescent="0.2">
      <c r="D1600" s="2" t="s">
        <v>29</v>
      </c>
      <c r="E1600" s="2" t="s">
        <v>30</v>
      </c>
      <c r="F1600" s="3">
        <v>1244</v>
      </c>
      <c r="G1600" s="2" t="s">
        <v>157</v>
      </c>
      <c r="H1600" s="3">
        <v>1535</v>
      </c>
      <c r="I1600" s="3">
        <v>0</v>
      </c>
      <c r="J1600" s="2" t="s">
        <v>184</v>
      </c>
      <c r="K1600" s="3">
        <v>0</v>
      </c>
      <c r="L1600" s="2" t="s">
        <v>41</v>
      </c>
      <c r="P1600" s="2" t="s">
        <v>46</v>
      </c>
      <c r="Q1600" s="2" t="s">
        <v>1413</v>
      </c>
      <c r="R1600" s="2" t="s">
        <v>35</v>
      </c>
      <c r="S1600" s="2" t="s">
        <v>1414</v>
      </c>
      <c r="U1600" s="2" t="s">
        <v>517</v>
      </c>
      <c r="W1600" s="4">
        <v>44117</v>
      </c>
      <c r="Y1600" s="2" t="s">
        <v>1415</v>
      </c>
      <c r="AC1600" s="2" t="s">
        <v>35</v>
      </c>
    </row>
    <row r="1601" spans="4:29" x14ac:dyDescent="0.2">
      <c r="D1601" s="2" t="s">
        <v>38</v>
      </c>
      <c r="E1601" s="2" t="s">
        <v>30</v>
      </c>
      <c r="F1601" s="3">
        <v>0</v>
      </c>
      <c r="H1601" s="3">
        <v>1536</v>
      </c>
      <c r="Q1601" s="2" t="s">
        <v>1416</v>
      </c>
      <c r="R1601" s="2" t="s">
        <v>35</v>
      </c>
      <c r="W1601" s="4">
        <v>44117</v>
      </c>
      <c r="AC1601" s="2" t="s">
        <v>35</v>
      </c>
    </row>
    <row r="1602" spans="4:29" x14ac:dyDescent="0.2">
      <c r="D1602" s="2" t="s">
        <v>38</v>
      </c>
      <c r="E1602" s="2" t="s">
        <v>30</v>
      </c>
      <c r="F1602" s="3">
        <v>0</v>
      </c>
      <c r="H1602" s="3">
        <v>1537</v>
      </c>
      <c r="Q1602" s="2" t="s">
        <v>1417</v>
      </c>
      <c r="R1602" s="2" t="s">
        <v>35</v>
      </c>
      <c r="W1602" s="4">
        <v>44117</v>
      </c>
      <c r="AC1602" s="2" t="s">
        <v>35</v>
      </c>
    </row>
    <row r="1603" spans="4:29" x14ac:dyDescent="0.2">
      <c r="D1603" s="2" t="s">
        <v>38</v>
      </c>
      <c r="E1603" s="2" t="s">
        <v>30</v>
      </c>
      <c r="F1603" s="3">
        <v>0</v>
      </c>
      <c r="H1603" s="3">
        <v>1538</v>
      </c>
      <c r="Q1603" s="2" t="s">
        <v>1417</v>
      </c>
      <c r="R1603" s="2" t="s">
        <v>35</v>
      </c>
      <c r="W1603" s="4">
        <v>44117</v>
      </c>
      <c r="AC1603" s="2" t="s">
        <v>35</v>
      </c>
    </row>
    <row r="1604" spans="4:29" x14ac:dyDescent="0.2">
      <c r="D1604" s="2" t="s">
        <v>38</v>
      </c>
      <c r="E1604" s="2" t="s">
        <v>30</v>
      </c>
      <c r="F1604" s="3">
        <v>0</v>
      </c>
      <c r="H1604" s="3">
        <v>1539</v>
      </c>
      <c r="Q1604" s="2" t="s">
        <v>1417</v>
      </c>
      <c r="R1604" s="2" t="s">
        <v>35</v>
      </c>
      <c r="W1604" s="4">
        <v>44117</v>
      </c>
      <c r="AC1604" s="2" t="s">
        <v>35</v>
      </c>
    </row>
    <row r="1605" spans="4:29" x14ac:dyDescent="0.2">
      <c r="D1605" s="2" t="s">
        <v>38</v>
      </c>
      <c r="E1605" s="2" t="s">
        <v>30</v>
      </c>
      <c r="F1605" s="3">
        <v>0</v>
      </c>
      <c r="H1605" s="3">
        <v>1540</v>
      </c>
      <c r="Q1605" s="2" t="s">
        <v>1418</v>
      </c>
      <c r="R1605" s="2" t="s">
        <v>35</v>
      </c>
      <c r="W1605" s="4">
        <v>44117</v>
      </c>
      <c r="AC1605" s="2" t="s">
        <v>35</v>
      </c>
    </row>
    <row r="1606" spans="4:29" x14ac:dyDescent="0.2">
      <c r="D1606" s="2" t="s">
        <v>29</v>
      </c>
      <c r="E1606" s="2" t="s">
        <v>30</v>
      </c>
      <c r="F1606" s="3">
        <v>1916</v>
      </c>
      <c r="G1606" s="2" t="s">
        <v>235</v>
      </c>
      <c r="H1606" s="3">
        <v>1541</v>
      </c>
      <c r="I1606" s="3">
        <v>16</v>
      </c>
      <c r="J1606" s="2" t="s">
        <v>132</v>
      </c>
      <c r="K1606" s="3">
        <v>1902</v>
      </c>
      <c r="M1606" s="2" t="s">
        <v>32</v>
      </c>
      <c r="O1606" s="2" t="s">
        <v>840</v>
      </c>
      <c r="Q1606" s="2" t="s">
        <v>1418</v>
      </c>
      <c r="R1606" s="2" t="s">
        <v>35</v>
      </c>
      <c r="U1606" s="2" t="s">
        <v>36</v>
      </c>
      <c r="W1606" s="4">
        <v>44117</v>
      </c>
      <c r="Y1606" s="2" t="s">
        <v>1419</v>
      </c>
      <c r="AC1606" s="2" t="s">
        <v>35</v>
      </c>
    </row>
    <row r="1607" spans="4:29" x14ac:dyDescent="0.2">
      <c r="D1607" s="2" t="s">
        <v>29</v>
      </c>
      <c r="E1607" s="2" t="s">
        <v>30</v>
      </c>
      <c r="F1607" s="3">
        <v>1934</v>
      </c>
      <c r="G1607" s="2" t="s">
        <v>31</v>
      </c>
      <c r="H1607" s="3">
        <v>1542</v>
      </c>
      <c r="I1607" s="3">
        <v>23</v>
      </c>
      <c r="J1607" s="2" t="s">
        <v>248</v>
      </c>
      <c r="K1607" s="3">
        <v>1902</v>
      </c>
      <c r="M1607" s="2" t="s">
        <v>32</v>
      </c>
      <c r="O1607" s="2" t="s">
        <v>840</v>
      </c>
      <c r="Q1607" s="2" t="s">
        <v>1420</v>
      </c>
      <c r="R1607" s="2" t="s">
        <v>35</v>
      </c>
      <c r="U1607" s="2" t="s">
        <v>36</v>
      </c>
      <c r="W1607" s="4">
        <v>44117</v>
      </c>
      <c r="Y1607" s="2" t="s">
        <v>1421</v>
      </c>
      <c r="Z1607" s="2" t="s">
        <v>1422</v>
      </c>
      <c r="AC1607" s="2" t="s">
        <v>35</v>
      </c>
    </row>
    <row r="1608" spans="4:29" x14ac:dyDescent="0.2">
      <c r="D1608" s="2" t="s">
        <v>29</v>
      </c>
      <c r="E1608" s="2" t="s">
        <v>30</v>
      </c>
      <c r="F1608" s="3">
        <v>567</v>
      </c>
      <c r="G1608" s="2" t="s">
        <v>88</v>
      </c>
      <c r="H1608" s="3">
        <v>1543</v>
      </c>
      <c r="I1608" s="3">
        <v>1</v>
      </c>
      <c r="J1608" s="2" t="s">
        <v>129</v>
      </c>
      <c r="K1608" s="3">
        <v>1897</v>
      </c>
      <c r="L1608" s="2" t="s">
        <v>428</v>
      </c>
      <c r="M1608" s="2" t="s">
        <v>32</v>
      </c>
      <c r="Q1608" s="2" t="s">
        <v>1423</v>
      </c>
      <c r="R1608" s="2" t="s">
        <v>35</v>
      </c>
      <c r="U1608" s="2" t="s">
        <v>354</v>
      </c>
      <c r="W1608" s="4">
        <v>44117</v>
      </c>
      <c r="Y1608" s="2" t="s">
        <v>1424</v>
      </c>
      <c r="AC1608" s="2" t="s">
        <v>35</v>
      </c>
    </row>
    <row r="1609" spans="4:29" x14ac:dyDescent="0.2">
      <c r="D1609" s="2" t="s">
        <v>38</v>
      </c>
      <c r="E1609" s="2" t="s">
        <v>30</v>
      </c>
      <c r="F1609" s="3">
        <v>4755</v>
      </c>
      <c r="G1609" s="2" t="s">
        <v>88</v>
      </c>
      <c r="H1609" s="3">
        <v>1544</v>
      </c>
      <c r="I1609" s="3">
        <v>0</v>
      </c>
      <c r="J1609" s="2" t="s">
        <v>184</v>
      </c>
      <c r="K1609" s="3">
        <v>0</v>
      </c>
      <c r="Q1609" s="2" t="s">
        <v>1423</v>
      </c>
      <c r="R1609" s="2" t="s">
        <v>35</v>
      </c>
      <c r="W1609" s="4">
        <v>44117</v>
      </c>
      <c r="Y1609" s="2" t="s">
        <v>1424</v>
      </c>
      <c r="AC1609" s="2" t="s">
        <v>35</v>
      </c>
    </row>
    <row r="1610" spans="4:29" x14ac:dyDescent="0.2">
      <c r="D1610" s="2" t="s">
        <v>38</v>
      </c>
      <c r="E1610" s="2" t="s">
        <v>30</v>
      </c>
      <c r="F1610" s="3">
        <v>0</v>
      </c>
      <c r="H1610" s="3">
        <v>1545</v>
      </c>
      <c r="Q1610" s="2" t="s">
        <v>1425</v>
      </c>
      <c r="R1610" s="2" t="s">
        <v>35</v>
      </c>
      <c r="W1610" s="4">
        <v>44117</v>
      </c>
      <c r="AC1610" s="2" t="s">
        <v>35</v>
      </c>
    </row>
    <row r="1611" spans="4:29" x14ac:dyDescent="0.2">
      <c r="D1611" s="2" t="s">
        <v>38</v>
      </c>
      <c r="E1611" s="2" t="s">
        <v>30</v>
      </c>
      <c r="F1611" s="3">
        <v>0</v>
      </c>
      <c r="H1611" s="3">
        <v>1546</v>
      </c>
      <c r="Q1611" s="2" t="s">
        <v>1426</v>
      </c>
      <c r="R1611" s="2" t="s">
        <v>35</v>
      </c>
      <c r="W1611" s="4">
        <v>44117</v>
      </c>
      <c r="AC1611" s="2" t="s">
        <v>35</v>
      </c>
    </row>
    <row r="1612" spans="4:29" x14ac:dyDescent="0.2">
      <c r="D1612" s="2" t="s">
        <v>38</v>
      </c>
      <c r="E1612" s="2" t="s">
        <v>30</v>
      </c>
      <c r="F1612" s="3">
        <v>0</v>
      </c>
      <c r="H1612" s="3">
        <v>1547</v>
      </c>
      <c r="Q1612" s="2" t="s">
        <v>1426</v>
      </c>
      <c r="R1612" s="2" t="s">
        <v>35</v>
      </c>
      <c r="W1612" s="4">
        <v>44117</v>
      </c>
      <c r="AC1612" s="2" t="s">
        <v>35</v>
      </c>
    </row>
    <row r="1613" spans="4:29" x14ac:dyDescent="0.2">
      <c r="D1613" s="2" t="s">
        <v>38</v>
      </c>
      <c r="E1613" s="2" t="s">
        <v>30</v>
      </c>
      <c r="F1613" s="3">
        <v>0</v>
      </c>
      <c r="H1613" s="3">
        <v>1548</v>
      </c>
      <c r="Q1613" s="2" t="s">
        <v>1427</v>
      </c>
      <c r="R1613" s="2" t="s">
        <v>35</v>
      </c>
      <c r="W1613" s="4">
        <v>44117</v>
      </c>
      <c r="AC1613" s="2" t="s">
        <v>35</v>
      </c>
    </row>
    <row r="1614" spans="4:29" x14ac:dyDescent="0.2">
      <c r="D1614" s="2" t="s">
        <v>38</v>
      </c>
      <c r="E1614" s="2" t="s">
        <v>30</v>
      </c>
      <c r="F1614" s="3">
        <v>0</v>
      </c>
      <c r="H1614" s="3">
        <v>1549</v>
      </c>
      <c r="Q1614" s="2" t="s">
        <v>1427</v>
      </c>
      <c r="R1614" s="2" t="s">
        <v>35</v>
      </c>
      <c r="W1614" s="4">
        <v>44117</v>
      </c>
      <c r="AC1614" s="2" t="s">
        <v>35</v>
      </c>
    </row>
    <row r="1615" spans="4:29" x14ac:dyDescent="0.2">
      <c r="D1615" s="2" t="s">
        <v>38</v>
      </c>
      <c r="E1615" s="2" t="s">
        <v>30</v>
      </c>
      <c r="F1615" s="3">
        <v>4624</v>
      </c>
      <c r="G1615" s="2" t="s">
        <v>77</v>
      </c>
      <c r="H1615" s="3">
        <v>1550</v>
      </c>
      <c r="I1615" s="3">
        <v>0</v>
      </c>
      <c r="J1615" s="2" t="s">
        <v>184</v>
      </c>
      <c r="K1615" s="3">
        <v>0</v>
      </c>
      <c r="L1615" s="2" t="s">
        <v>421</v>
      </c>
      <c r="M1615" s="2" t="s">
        <v>1428</v>
      </c>
      <c r="Q1615" s="2" t="s">
        <v>1429</v>
      </c>
      <c r="R1615" s="2" t="s">
        <v>35</v>
      </c>
      <c r="W1615" s="4">
        <v>44117</v>
      </c>
      <c r="Y1615" s="2" t="s">
        <v>78</v>
      </c>
      <c r="AC1615" s="2" t="s">
        <v>35</v>
      </c>
    </row>
    <row r="1616" spans="4:29" x14ac:dyDescent="0.2">
      <c r="D1616" s="2" t="s">
        <v>38</v>
      </c>
      <c r="E1616" s="2" t="s">
        <v>30</v>
      </c>
      <c r="F1616" s="3">
        <v>0</v>
      </c>
      <c r="H1616" s="3">
        <v>1551</v>
      </c>
      <c r="Q1616" s="2" t="s">
        <v>1430</v>
      </c>
      <c r="R1616" s="2" t="s">
        <v>35</v>
      </c>
      <c r="W1616" s="4">
        <v>44117</v>
      </c>
      <c r="AC1616" s="2" t="s">
        <v>35</v>
      </c>
    </row>
    <row r="1617" spans="4:29" x14ac:dyDescent="0.2">
      <c r="D1617" s="2" t="s">
        <v>38</v>
      </c>
      <c r="E1617" s="2" t="s">
        <v>30</v>
      </c>
      <c r="F1617" s="3">
        <v>0</v>
      </c>
      <c r="H1617" s="3">
        <v>1552</v>
      </c>
      <c r="Q1617" s="2" t="s">
        <v>1430</v>
      </c>
      <c r="R1617" s="2" t="s">
        <v>35</v>
      </c>
      <c r="W1617" s="4">
        <v>44117</v>
      </c>
      <c r="AC1617" s="2" t="s">
        <v>35</v>
      </c>
    </row>
    <row r="1618" spans="4:29" x14ac:dyDescent="0.2">
      <c r="D1618" s="2" t="s">
        <v>38</v>
      </c>
      <c r="E1618" s="2" t="s">
        <v>30</v>
      </c>
      <c r="F1618" s="3">
        <v>0</v>
      </c>
      <c r="H1618" s="3">
        <v>1553</v>
      </c>
      <c r="Q1618" s="2" t="s">
        <v>1430</v>
      </c>
      <c r="R1618" s="2" t="s">
        <v>35</v>
      </c>
      <c r="W1618" s="4">
        <v>44117</v>
      </c>
      <c r="AC1618" s="2" t="s">
        <v>35</v>
      </c>
    </row>
    <row r="1619" spans="4:29" x14ac:dyDescent="0.2">
      <c r="D1619" s="2" t="s">
        <v>29</v>
      </c>
      <c r="E1619" s="2" t="s">
        <v>30</v>
      </c>
      <c r="F1619" s="3">
        <v>1208</v>
      </c>
      <c r="G1619" s="2" t="s">
        <v>425</v>
      </c>
      <c r="H1619" s="3">
        <v>1554</v>
      </c>
      <c r="I1619" s="3">
        <v>0</v>
      </c>
      <c r="J1619" s="2" t="s">
        <v>184</v>
      </c>
      <c r="K1619" s="3">
        <v>0</v>
      </c>
      <c r="P1619" s="2" t="s">
        <v>107</v>
      </c>
      <c r="Q1619" s="2" t="s">
        <v>1430</v>
      </c>
      <c r="R1619" s="2" t="s">
        <v>35</v>
      </c>
      <c r="W1619" s="4">
        <v>44117</v>
      </c>
      <c r="Y1619" s="2" t="s">
        <v>1431</v>
      </c>
      <c r="AC1619" s="2" t="s">
        <v>35</v>
      </c>
    </row>
    <row r="1620" spans="4:29" x14ac:dyDescent="0.2">
      <c r="D1620" s="2" t="s">
        <v>38</v>
      </c>
      <c r="E1620" s="2" t="s">
        <v>30</v>
      </c>
      <c r="F1620" s="3">
        <v>0</v>
      </c>
      <c r="H1620" s="3">
        <v>1555</v>
      </c>
      <c r="Q1620" s="2" t="s">
        <v>1430</v>
      </c>
      <c r="R1620" s="2" t="s">
        <v>35</v>
      </c>
      <c r="W1620" s="4">
        <v>44117</v>
      </c>
      <c r="AC1620" s="2" t="s">
        <v>35</v>
      </c>
    </row>
    <row r="1621" spans="4:29" x14ac:dyDescent="0.2">
      <c r="D1621" s="2" t="s">
        <v>38</v>
      </c>
      <c r="E1621" s="2" t="s">
        <v>30</v>
      </c>
      <c r="F1621" s="3">
        <v>0</v>
      </c>
      <c r="H1621" s="3">
        <v>1556</v>
      </c>
      <c r="Q1621" s="2" t="s">
        <v>1430</v>
      </c>
      <c r="R1621" s="2" t="s">
        <v>35</v>
      </c>
      <c r="W1621" s="4">
        <v>44117</v>
      </c>
      <c r="AC1621" s="2" t="s">
        <v>35</v>
      </c>
    </row>
    <row r="1622" spans="4:29" x14ac:dyDescent="0.2">
      <c r="D1622" s="2" t="s">
        <v>38</v>
      </c>
      <c r="E1622" s="2" t="s">
        <v>30</v>
      </c>
      <c r="F1622" s="3">
        <v>0</v>
      </c>
      <c r="H1622" s="3">
        <v>1557</v>
      </c>
      <c r="Q1622" s="2" t="s">
        <v>1430</v>
      </c>
      <c r="R1622" s="2" t="s">
        <v>35</v>
      </c>
      <c r="W1622" s="4">
        <v>44117</v>
      </c>
      <c r="AC1622" s="2" t="s">
        <v>35</v>
      </c>
    </row>
    <row r="1623" spans="4:29" x14ac:dyDescent="0.2">
      <c r="D1623" s="2" t="s">
        <v>38</v>
      </c>
      <c r="E1623" s="2" t="s">
        <v>30</v>
      </c>
      <c r="F1623" s="3">
        <v>0</v>
      </c>
      <c r="H1623" s="3">
        <v>1558</v>
      </c>
      <c r="Q1623" s="2" t="s">
        <v>1430</v>
      </c>
      <c r="R1623" s="2" t="s">
        <v>35</v>
      </c>
      <c r="W1623" s="4">
        <v>44117</v>
      </c>
      <c r="AC1623" s="2" t="s">
        <v>35</v>
      </c>
    </row>
    <row r="1624" spans="4:29" x14ac:dyDescent="0.2">
      <c r="D1624" s="2" t="s">
        <v>29</v>
      </c>
      <c r="E1624" s="2" t="s">
        <v>30</v>
      </c>
      <c r="F1624" s="3">
        <v>804</v>
      </c>
      <c r="G1624" s="2" t="s">
        <v>71</v>
      </c>
      <c r="H1624" s="3">
        <v>1559</v>
      </c>
      <c r="I1624" s="3">
        <v>0</v>
      </c>
      <c r="J1624" s="2" t="s">
        <v>184</v>
      </c>
      <c r="K1624" s="3">
        <v>0</v>
      </c>
      <c r="M1624" s="2" t="s">
        <v>996</v>
      </c>
      <c r="P1624" s="2" t="s">
        <v>107</v>
      </c>
      <c r="Q1624" s="2" t="s">
        <v>1430</v>
      </c>
      <c r="R1624" s="2" t="s">
        <v>35</v>
      </c>
      <c r="W1624" s="4">
        <v>44117</v>
      </c>
      <c r="Y1624" s="2" t="s">
        <v>370</v>
      </c>
      <c r="AC1624" s="2" t="s">
        <v>35</v>
      </c>
    </row>
    <row r="1625" spans="4:29" x14ac:dyDescent="0.2">
      <c r="D1625" s="2" t="s">
        <v>38</v>
      </c>
      <c r="E1625" s="2" t="s">
        <v>30</v>
      </c>
      <c r="F1625" s="3">
        <v>0</v>
      </c>
      <c r="H1625" s="3">
        <v>1560</v>
      </c>
      <c r="Q1625" s="2" t="s">
        <v>1430</v>
      </c>
      <c r="R1625" s="2" t="s">
        <v>35</v>
      </c>
      <c r="W1625" s="4">
        <v>44117</v>
      </c>
      <c r="AC1625" s="2" t="s">
        <v>35</v>
      </c>
    </row>
    <row r="1626" spans="4:29" x14ac:dyDescent="0.2">
      <c r="D1626" s="2" t="s">
        <v>38</v>
      </c>
      <c r="E1626" s="2" t="s">
        <v>30</v>
      </c>
      <c r="F1626" s="3">
        <v>0</v>
      </c>
      <c r="H1626" s="3">
        <v>1561</v>
      </c>
      <c r="Q1626" s="2" t="s">
        <v>1430</v>
      </c>
      <c r="R1626" s="2" t="s">
        <v>35</v>
      </c>
      <c r="W1626" s="4">
        <v>44117</v>
      </c>
      <c r="AC1626" s="2" t="s">
        <v>35</v>
      </c>
    </row>
    <row r="1627" spans="4:29" x14ac:dyDescent="0.2">
      <c r="D1627" s="2" t="s">
        <v>29</v>
      </c>
      <c r="E1627" s="2" t="s">
        <v>30</v>
      </c>
      <c r="F1627" s="3">
        <v>1162</v>
      </c>
      <c r="G1627" s="2" t="s">
        <v>461</v>
      </c>
      <c r="H1627" s="3">
        <v>1562</v>
      </c>
      <c r="I1627" s="3">
        <v>0</v>
      </c>
      <c r="J1627" s="2" t="s">
        <v>184</v>
      </c>
      <c r="K1627" s="3">
        <v>0</v>
      </c>
      <c r="M1627" s="2" t="s">
        <v>32</v>
      </c>
      <c r="P1627" s="2" t="s">
        <v>107</v>
      </c>
      <c r="Q1627" s="2" t="s">
        <v>1430</v>
      </c>
      <c r="R1627" s="2" t="s">
        <v>35</v>
      </c>
      <c r="U1627" s="2" t="s">
        <v>74</v>
      </c>
      <c r="W1627" s="4">
        <v>44117</v>
      </c>
      <c r="Y1627" s="2" t="s">
        <v>913</v>
      </c>
      <c r="AC1627" s="2" t="s">
        <v>35</v>
      </c>
    </row>
    <row r="1628" spans="4:29" x14ac:dyDescent="0.2">
      <c r="D1628" s="2" t="s">
        <v>38</v>
      </c>
      <c r="E1628" s="2" t="s">
        <v>30</v>
      </c>
      <c r="F1628" s="3">
        <v>0</v>
      </c>
      <c r="H1628" s="3">
        <v>1563</v>
      </c>
      <c r="Q1628" s="2" t="s">
        <v>1430</v>
      </c>
      <c r="R1628" s="2" t="s">
        <v>35</v>
      </c>
      <c r="W1628" s="4">
        <v>44117</v>
      </c>
      <c r="AC1628" s="2" t="s">
        <v>35</v>
      </c>
    </row>
    <row r="1629" spans="4:29" x14ac:dyDescent="0.2">
      <c r="D1629" s="2" t="s">
        <v>38</v>
      </c>
      <c r="E1629" s="2" t="s">
        <v>30</v>
      </c>
      <c r="F1629" s="3">
        <v>4752</v>
      </c>
      <c r="G1629" s="2" t="s">
        <v>308</v>
      </c>
      <c r="H1629" s="3">
        <v>1565</v>
      </c>
      <c r="I1629" s="3">
        <v>0</v>
      </c>
      <c r="J1629" s="2" t="s">
        <v>184</v>
      </c>
      <c r="K1629" s="3">
        <v>1941</v>
      </c>
      <c r="L1629" s="2" t="s">
        <v>99</v>
      </c>
      <c r="M1629" s="2" t="s">
        <v>32</v>
      </c>
      <c r="Q1629" s="2" t="s">
        <v>1430</v>
      </c>
      <c r="R1629" s="2" t="s">
        <v>35</v>
      </c>
      <c r="U1629" s="2" t="s">
        <v>74</v>
      </c>
      <c r="W1629" s="4">
        <v>44117</v>
      </c>
      <c r="Y1629" s="2" t="s">
        <v>1433</v>
      </c>
      <c r="AC1629" s="2" t="s">
        <v>35</v>
      </c>
    </row>
    <row r="1630" spans="4:29" x14ac:dyDescent="0.2">
      <c r="D1630" s="2" t="s">
        <v>38</v>
      </c>
      <c r="E1630" s="2" t="s">
        <v>30</v>
      </c>
      <c r="F1630" s="3">
        <v>0</v>
      </c>
      <c r="H1630" s="3">
        <v>1566</v>
      </c>
      <c r="Q1630" s="2" t="s">
        <v>1430</v>
      </c>
      <c r="R1630" s="2" t="s">
        <v>35</v>
      </c>
      <c r="W1630" s="4">
        <v>44117</v>
      </c>
      <c r="AC1630" s="2" t="s">
        <v>35</v>
      </c>
    </row>
    <row r="1631" spans="4:29" x14ac:dyDescent="0.2">
      <c r="D1631" s="2" t="s">
        <v>38</v>
      </c>
      <c r="E1631" s="2" t="s">
        <v>30</v>
      </c>
      <c r="F1631" s="3">
        <v>0</v>
      </c>
      <c r="H1631" s="3">
        <v>1567</v>
      </c>
      <c r="Q1631" s="2" t="s">
        <v>1430</v>
      </c>
      <c r="R1631" s="2" t="s">
        <v>35</v>
      </c>
      <c r="W1631" s="4">
        <v>44117</v>
      </c>
      <c r="AC1631" s="2" t="s">
        <v>35</v>
      </c>
    </row>
    <row r="1632" spans="4:29" x14ac:dyDescent="0.2">
      <c r="D1632" s="2" t="s">
        <v>38</v>
      </c>
      <c r="E1632" s="2" t="s">
        <v>30</v>
      </c>
      <c r="F1632" s="3">
        <v>4750</v>
      </c>
      <c r="G1632" s="2" t="s">
        <v>461</v>
      </c>
      <c r="H1632" s="3">
        <v>1568</v>
      </c>
      <c r="I1632" s="3">
        <v>0</v>
      </c>
      <c r="J1632" s="2" t="s">
        <v>184</v>
      </c>
      <c r="K1632" s="3">
        <v>1941</v>
      </c>
      <c r="L1632" s="2" t="s">
        <v>99</v>
      </c>
      <c r="M1632" s="2" t="s">
        <v>32</v>
      </c>
      <c r="Q1632" s="2" t="s">
        <v>1430</v>
      </c>
      <c r="R1632" s="2" t="s">
        <v>35</v>
      </c>
      <c r="U1632" s="2" t="s">
        <v>74</v>
      </c>
      <c r="W1632" s="4">
        <v>44117</v>
      </c>
      <c r="Y1632" s="2" t="s">
        <v>1434</v>
      </c>
      <c r="AC1632" s="2" t="s">
        <v>35</v>
      </c>
    </row>
    <row r="1633" spans="4:29" x14ac:dyDescent="0.2">
      <c r="D1633" s="2" t="s">
        <v>38</v>
      </c>
      <c r="E1633" s="2" t="s">
        <v>30</v>
      </c>
      <c r="F1633" s="3">
        <v>0</v>
      </c>
      <c r="H1633" s="3">
        <v>1569</v>
      </c>
      <c r="Q1633" s="2" t="s">
        <v>1435</v>
      </c>
      <c r="R1633" s="2" t="s">
        <v>35</v>
      </c>
      <c r="W1633" s="4">
        <v>44117</v>
      </c>
      <c r="AC1633" s="2" t="s">
        <v>35</v>
      </c>
    </row>
    <row r="1634" spans="4:29" x14ac:dyDescent="0.2">
      <c r="D1634" s="2" t="s">
        <v>29</v>
      </c>
      <c r="E1634" s="2" t="s">
        <v>30</v>
      </c>
      <c r="F1634" s="3">
        <v>1156</v>
      </c>
      <c r="G1634" s="2" t="s">
        <v>399</v>
      </c>
      <c r="H1634" s="3">
        <v>1570</v>
      </c>
      <c r="I1634" s="3">
        <v>0</v>
      </c>
      <c r="J1634" s="2" t="s">
        <v>184</v>
      </c>
      <c r="K1634" s="3">
        <v>1838</v>
      </c>
      <c r="L1634" s="2" t="s">
        <v>259</v>
      </c>
      <c r="Q1634" s="2" t="s">
        <v>1435</v>
      </c>
      <c r="R1634" s="2" t="s">
        <v>35</v>
      </c>
      <c r="T1634" s="2" t="s">
        <v>1436</v>
      </c>
      <c r="W1634" s="4">
        <v>44117</v>
      </c>
      <c r="Y1634" s="2" t="s">
        <v>1437</v>
      </c>
      <c r="AC1634" s="2" t="s">
        <v>44</v>
      </c>
    </row>
    <row r="1635" spans="4:29" x14ac:dyDescent="0.2">
      <c r="D1635" s="2" t="s">
        <v>38</v>
      </c>
      <c r="E1635" s="2" t="s">
        <v>30</v>
      </c>
      <c r="F1635" s="3">
        <v>4754</v>
      </c>
      <c r="G1635" s="2" t="s">
        <v>399</v>
      </c>
      <c r="H1635" s="3">
        <v>1571</v>
      </c>
      <c r="I1635" s="3">
        <v>0</v>
      </c>
      <c r="J1635" s="2" t="s">
        <v>184</v>
      </c>
      <c r="K1635" s="3">
        <v>0</v>
      </c>
      <c r="L1635" s="2" t="s">
        <v>380</v>
      </c>
      <c r="M1635" s="2" t="s">
        <v>381</v>
      </c>
      <c r="Q1635" s="2" t="s">
        <v>1435</v>
      </c>
      <c r="R1635" s="2" t="s">
        <v>35</v>
      </c>
      <c r="W1635" s="4">
        <v>44117</v>
      </c>
      <c r="Y1635" s="2" t="s">
        <v>1437</v>
      </c>
      <c r="AC1635" s="2" t="s">
        <v>35</v>
      </c>
    </row>
    <row r="1636" spans="4:29" x14ac:dyDescent="0.2">
      <c r="D1636" s="2" t="s">
        <v>29</v>
      </c>
      <c r="E1636" s="2" t="s">
        <v>30</v>
      </c>
      <c r="F1636" s="3">
        <v>1930</v>
      </c>
      <c r="G1636" s="2" t="s">
        <v>1438</v>
      </c>
      <c r="H1636" s="3">
        <v>1572</v>
      </c>
      <c r="I1636" s="3">
        <v>11</v>
      </c>
      <c r="J1636" s="2" t="s">
        <v>213</v>
      </c>
      <c r="K1636" s="3">
        <v>1902</v>
      </c>
      <c r="M1636" s="2" t="s">
        <v>32</v>
      </c>
      <c r="O1636" s="2" t="s">
        <v>840</v>
      </c>
      <c r="Q1636" s="2" t="s">
        <v>1439</v>
      </c>
      <c r="R1636" s="2" t="s">
        <v>35</v>
      </c>
      <c r="U1636" s="2" t="s">
        <v>36</v>
      </c>
      <c r="W1636" s="4">
        <v>44117</v>
      </c>
      <c r="Y1636" s="2" t="s">
        <v>1440</v>
      </c>
      <c r="Z1636" s="2" t="s">
        <v>1441</v>
      </c>
      <c r="AC1636" s="2" t="s">
        <v>35</v>
      </c>
    </row>
    <row r="1637" spans="4:29" x14ac:dyDescent="0.2">
      <c r="D1637" s="2" t="s">
        <v>38</v>
      </c>
      <c r="E1637" s="2" t="s">
        <v>30</v>
      </c>
      <c r="F1637" s="3">
        <v>0</v>
      </c>
      <c r="H1637" s="3">
        <v>1573</v>
      </c>
      <c r="Q1637" s="2" t="s">
        <v>1442</v>
      </c>
      <c r="R1637" s="2" t="s">
        <v>35</v>
      </c>
      <c r="W1637" s="4">
        <v>44117</v>
      </c>
      <c r="AC1637" s="2" t="s">
        <v>35</v>
      </c>
    </row>
    <row r="1638" spans="4:29" x14ac:dyDescent="0.2">
      <c r="D1638" s="2" t="s">
        <v>29</v>
      </c>
      <c r="E1638" s="2" t="s">
        <v>30</v>
      </c>
      <c r="F1638" s="3">
        <v>779</v>
      </c>
      <c r="G1638" s="2" t="s">
        <v>77</v>
      </c>
      <c r="H1638" s="3">
        <v>1574</v>
      </c>
      <c r="I1638" s="3">
        <v>0</v>
      </c>
      <c r="J1638" s="2" t="s">
        <v>184</v>
      </c>
      <c r="K1638" s="3">
        <v>0</v>
      </c>
      <c r="L1638" s="2" t="s">
        <v>538</v>
      </c>
      <c r="M1638" s="2" t="s">
        <v>32</v>
      </c>
      <c r="Q1638" s="2" t="s">
        <v>1442</v>
      </c>
      <c r="R1638" s="2" t="s">
        <v>35</v>
      </c>
      <c r="U1638" s="2" t="s">
        <v>354</v>
      </c>
      <c r="W1638" s="4">
        <v>44117</v>
      </c>
      <c r="Y1638" s="2" t="s">
        <v>430</v>
      </c>
      <c r="AC1638" s="2" t="s">
        <v>35</v>
      </c>
    </row>
    <row r="1639" spans="4:29" x14ac:dyDescent="0.2">
      <c r="D1639" s="2" t="s">
        <v>29</v>
      </c>
      <c r="E1639" s="2" t="s">
        <v>30</v>
      </c>
      <c r="F1639" s="3">
        <v>4381</v>
      </c>
      <c r="G1639" s="2" t="s">
        <v>922</v>
      </c>
      <c r="H1639" s="3">
        <v>1575</v>
      </c>
      <c r="I1639" s="3">
        <v>0</v>
      </c>
      <c r="J1639" s="2" t="s">
        <v>184</v>
      </c>
      <c r="K1639" s="3">
        <v>0</v>
      </c>
      <c r="L1639" s="2" t="s">
        <v>99</v>
      </c>
      <c r="M1639" s="2" t="s">
        <v>32</v>
      </c>
      <c r="Q1639" s="2" t="s">
        <v>1442</v>
      </c>
      <c r="R1639" s="2" t="s">
        <v>35</v>
      </c>
      <c r="U1639" s="2" t="s">
        <v>74</v>
      </c>
      <c r="W1639" s="4">
        <v>44117</v>
      </c>
      <c r="Y1639" s="2" t="s">
        <v>85</v>
      </c>
      <c r="AC1639" s="2" t="s">
        <v>35</v>
      </c>
    </row>
    <row r="1640" spans="4:29" x14ac:dyDescent="0.2">
      <c r="D1640" s="2" t="s">
        <v>38</v>
      </c>
      <c r="E1640" s="2" t="s">
        <v>30</v>
      </c>
      <c r="F1640" s="3">
        <v>0</v>
      </c>
      <c r="H1640" s="3">
        <v>1576</v>
      </c>
      <c r="Q1640" s="2" t="s">
        <v>1443</v>
      </c>
      <c r="R1640" s="2" t="s">
        <v>35</v>
      </c>
      <c r="W1640" s="4">
        <v>44117</v>
      </c>
      <c r="AC1640" s="2" t="s">
        <v>35</v>
      </c>
    </row>
    <row r="1641" spans="4:29" x14ac:dyDescent="0.2">
      <c r="D1641" s="2" t="s">
        <v>38</v>
      </c>
      <c r="E1641" s="2" t="s">
        <v>30</v>
      </c>
      <c r="F1641" s="3">
        <v>0</v>
      </c>
      <c r="H1641" s="3">
        <v>1577</v>
      </c>
      <c r="Q1641" s="2" t="s">
        <v>1443</v>
      </c>
      <c r="R1641" s="2" t="s">
        <v>35</v>
      </c>
      <c r="W1641" s="4">
        <v>44117</v>
      </c>
      <c r="AC1641" s="2" t="s">
        <v>35</v>
      </c>
    </row>
    <row r="1642" spans="4:29" x14ac:dyDescent="0.2">
      <c r="D1642" s="2" t="s">
        <v>38</v>
      </c>
      <c r="E1642" s="2" t="s">
        <v>30</v>
      </c>
      <c r="F1642" s="3">
        <v>0</v>
      </c>
      <c r="H1642" s="3">
        <v>1578</v>
      </c>
      <c r="Q1642" s="2" t="s">
        <v>1443</v>
      </c>
      <c r="R1642" s="2" t="s">
        <v>35</v>
      </c>
      <c r="W1642" s="4">
        <v>44117</v>
      </c>
      <c r="AC1642" s="2" t="s">
        <v>35</v>
      </c>
    </row>
    <row r="1643" spans="4:29" x14ac:dyDescent="0.2">
      <c r="D1643" s="2" t="s">
        <v>38</v>
      </c>
      <c r="E1643" s="2" t="s">
        <v>30</v>
      </c>
      <c r="F1643" s="3">
        <v>0</v>
      </c>
      <c r="H1643" s="3">
        <v>1579</v>
      </c>
      <c r="Q1643" s="2" t="s">
        <v>1443</v>
      </c>
      <c r="R1643" s="2" t="s">
        <v>35</v>
      </c>
      <c r="W1643" s="4">
        <v>44117</v>
      </c>
      <c r="AC1643" s="2" t="s">
        <v>35</v>
      </c>
    </row>
    <row r="1644" spans="4:29" x14ac:dyDescent="0.2">
      <c r="D1644" s="2" t="s">
        <v>38</v>
      </c>
      <c r="E1644" s="2" t="s">
        <v>30</v>
      </c>
      <c r="F1644" s="3">
        <v>0</v>
      </c>
      <c r="H1644" s="3">
        <v>1580</v>
      </c>
      <c r="Q1644" s="2" t="s">
        <v>1443</v>
      </c>
      <c r="R1644" s="2" t="s">
        <v>35</v>
      </c>
      <c r="W1644" s="4">
        <v>44117</v>
      </c>
      <c r="AC1644" s="2" t="s">
        <v>35</v>
      </c>
    </row>
    <row r="1645" spans="4:29" x14ac:dyDescent="0.2">
      <c r="D1645" s="2" t="s">
        <v>38</v>
      </c>
      <c r="E1645" s="2" t="s">
        <v>30</v>
      </c>
      <c r="F1645" s="3">
        <v>0</v>
      </c>
      <c r="H1645" s="3">
        <v>1581</v>
      </c>
      <c r="Q1645" s="2" t="s">
        <v>1443</v>
      </c>
      <c r="R1645" s="2" t="s">
        <v>35</v>
      </c>
      <c r="W1645" s="4">
        <v>44117</v>
      </c>
      <c r="AC1645" s="2" t="s">
        <v>35</v>
      </c>
    </row>
    <row r="1646" spans="4:29" x14ac:dyDescent="0.2">
      <c r="D1646" s="2" t="s">
        <v>38</v>
      </c>
      <c r="E1646" s="2" t="s">
        <v>30</v>
      </c>
      <c r="F1646" s="3">
        <v>0</v>
      </c>
      <c r="H1646" s="3">
        <v>1582</v>
      </c>
      <c r="Q1646" s="2" t="s">
        <v>1443</v>
      </c>
      <c r="R1646" s="2" t="s">
        <v>35</v>
      </c>
      <c r="W1646" s="4">
        <v>44117</v>
      </c>
      <c r="AC1646" s="2" t="s">
        <v>35</v>
      </c>
    </row>
    <row r="1647" spans="4:29" x14ac:dyDescent="0.2">
      <c r="D1647" s="2" t="s">
        <v>38</v>
      </c>
      <c r="E1647" s="2" t="s">
        <v>30</v>
      </c>
      <c r="F1647" s="3">
        <v>0</v>
      </c>
      <c r="H1647" s="3">
        <v>1583</v>
      </c>
      <c r="Q1647" s="2" t="s">
        <v>1443</v>
      </c>
      <c r="R1647" s="2" t="s">
        <v>35</v>
      </c>
      <c r="W1647" s="4">
        <v>44117</v>
      </c>
      <c r="AC1647" s="2" t="s">
        <v>35</v>
      </c>
    </row>
    <row r="1648" spans="4:29" x14ac:dyDescent="0.2">
      <c r="D1648" s="2" t="s">
        <v>38</v>
      </c>
      <c r="E1648" s="2" t="s">
        <v>30</v>
      </c>
      <c r="F1648" s="3">
        <v>0</v>
      </c>
      <c r="H1648" s="3">
        <v>1585</v>
      </c>
      <c r="Q1648" s="2" t="s">
        <v>1443</v>
      </c>
      <c r="R1648" s="2" t="s">
        <v>35</v>
      </c>
      <c r="W1648" s="4">
        <v>44117</v>
      </c>
      <c r="AC1648" s="2" t="s">
        <v>35</v>
      </c>
    </row>
    <row r="1649" spans="4:29" x14ac:dyDescent="0.2">
      <c r="D1649" s="2" t="s">
        <v>38</v>
      </c>
      <c r="E1649" s="2" t="s">
        <v>30</v>
      </c>
      <c r="F1649" s="3">
        <v>0</v>
      </c>
      <c r="H1649" s="3">
        <v>1586</v>
      </c>
      <c r="Q1649" s="2" t="s">
        <v>1443</v>
      </c>
      <c r="R1649" s="2" t="s">
        <v>35</v>
      </c>
      <c r="W1649" s="4">
        <v>44117</v>
      </c>
      <c r="AC1649" s="2" t="s">
        <v>35</v>
      </c>
    </row>
    <row r="1650" spans="4:29" x14ac:dyDescent="0.2">
      <c r="D1650" s="2" t="s">
        <v>38</v>
      </c>
      <c r="E1650" s="2" t="s">
        <v>30</v>
      </c>
      <c r="F1650" s="3">
        <v>0</v>
      </c>
      <c r="H1650" s="3">
        <v>1587</v>
      </c>
      <c r="Q1650" s="2" t="s">
        <v>1443</v>
      </c>
      <c r="R1650" s="2" t="s">
        <v>35</v>
      </c>
      <c r="W1650" s="4">
        <v>44117</v>
      </c>
      <c r="AC1650" s="2" t="s">
        <v>35</v>
      </c>
    </row>
    <row r="1651" spans="4:29" x14ac:dyDescent="0.2">
      <c r="D1651" s="2" t="s">
        <v>38</v>
      </c>
      <c r="E1651" s="2" t="s">
        <v>30</v>
      </c>
      <c r="F1651" s="3">
        <v>0</v>
      </c>
      <c r="H1651" s="3">
        <v>1588</v>
      </c>
      <c r="Q1651" s="2" t="s">
        <v>1443</v>
      </c>
      <c r="R1651" s="2" t="s">
        <v>35</v>
      </c>
      <c r="W1651" s="4">
        <v>44117</v>
      </c>
      <c r="AC1651" s="2" t="s">
        <v>35</v>
      </c>
    </row>
    <row r="1652" spans="4:29" x14ac:dyDescent="0.2">
      <c r="D1652" s="2" t="s">
        <v>38</v>
      </c>
      <c r="E1652" s="2" t="s">
        <v>30</v>
      </c>
      <c r="F1652" s="3">
        <v>0</v>
      </c>
      <c r="H1652" s="3">
        <v>1589</v>
      </c>
      <c r="Q1652" s="2" t="s">
        <v>1443</v>
      </c>
      <c r="R1652" s="2" t="s">
        <v>35</v>
      </c>
      <c r="W1652" s="4">
        <v>44117</v>
      </c>
      <c r="AC1652" s="2" t="s">
        <v>35</v>
      </c>
    </row>
    <row r="1653" spans="4:29" x14ac:dyDescent="0.2">
      <c r="D1653" s="2" t="s">
        <v>1444</v>
      </c>
      <c r="E1653" s="2" t="s">
        <v>30</v>
      </c>
      <c r="F1653" s="3">
        <v>0</v>
      </c>
      <c r="H1653" s="3">
        <v>1590</v>
      </c>
      <c r="Q1653" s="2" t="s">
        <v>1445</v>
      </c>
      <c r="R1653" s="2" t="s">
        <v>35</v>
      </c>
      <c r="W1653" s="4">
        <v>44117</v>
      </c>
      <c r="AC1653" s="2" t="s">
        <v>35</v>
      </c>
    </row>
    <row r="1654" spans="4:29" x14ac:dyDescent="0.2">
      <c r="D1654" s="2" t="s">
        <v>38</v>
      </c>
      <c r="E1654" s="2" t="s">
        <v>30</v>
      </c>
      <c r="F1654" s="3">
        <v>0</v>
      </c>
      <c r="H1654" s="3">
        <v>1591</v>
      </c>
      <c r="Q1654" s="2" t="s">
        <v>1446</v>
      </c>
      <c r="R1654" s="2" t="s">
        <v>35</v>
      </c>
      <c r="W1654" s="4">
        <v>44117</v>
      </c>
      <c r="AC1654" s="2" t="s">
        <v>35</v>
      </c>
    </row>
    <row r="1655" spans="4:29" x14ac:dyDescent="0.2">
      <c r="D1655" s="2" t="s">
        <v>38</v>
      </c>
      <c r="E1655" s="2" t="s">
        <v>30</v>
      </c>
      <c r="F1655" s="3">
        <v>0</v>
      </c>
      <c r="H1655" s="3">
        <v>1592</v>
      </c>
      <c r="Q1655" s="2" t="s">
        <v>1446</v>
      </c>
      <c r="R1655" s="2" t="s">
        <v>35</v>
      </c>
      <c r="W1655" s="4">
        <v>44117</v>
      </c>
      <c r="AC1655" s="2" t="s">
        <v>35</v>
      </c>
    </row>
    <row r="1656" spans="4:29" x14ac:dyDescent="0.2">
      <c r="D1656" s="2" t="s">
        <v>38</v>
      </c>
      <c r="E1656" s="2" t="s">
        <v>30</v>
      </c>
      <c r="F1656" s="3">
        <v>0</v>
      </c>
      <c r="H1656" s="3">
        <v>1593</v>
      </c>
      <c r="Q1656" s="2" t="s">
        <v>1446</v>
      </c>
      <c r="R1656" s="2" t="s">
        <v>35</v>
      </c>
      <c r="W1656" s="4">
        <v>44117</v>
      </c>
      <c r="AC1656" s="2" t="s">
        <v>35</v>
      </c>
    </row>
    <row r="1657" spans="4:29" x14ac:dyDescent="0.2">
      <c r="D1657" s="2" t="s">
        <v>38</v>
      </c>
      <c r="E1657" s="2" t="s">
        <v>30</v>
      </c>
      <c r="F1657" s="3">
        <v>0</v>
      </c>
      <c r="H1657" s="3">
        <v>1594</v>
      </c>
      <c r="Q1657" s="2" t="s">
        <v>1446</v>
      </c>
      <c r="R1657" s="2" t="s">
        <v>35</v>
      </c>
      <c r="W1657" s="4">
        <v>44117</v>
      </c>
      <c r="AC1657" s="2" t="s">
        <v>35</v>
      </c>
    </row>
    <row r="1658" spans="4:29" x14ac:dyDescent="0.2">
      <c r="D1658" s="2" t="s">
        <v>38</v>
      </c>
      <c r="E1658" s="2" t="s">
        <v>30</v>
      </c>
      <c r="F1658" s="3">
        <v>0</v>
      </c>
      <c r="H1658" s="3">
        <v>1595</v>
      </c>
      <c r="Q1658" s="2" t="s">
        <v>1446</v>
      </c>
      <c r="R1658" s="2" t="s">
        <v>35</v>
      </c>
      <c r="W1658" s="4">
        <v>44117</v>
      </c>
      <c r="AC1658" s="2" t="s">
        <v>35</v>
      </c>
    </row>
    <row r="1659" spans="4:29" x14ac:dyDescent="0.2">
      <c r="D1659" s="2" t="s">
        <v>29</v>
      </c>
      <c r="E1659" s="2" t="s">
        <v>30</v>
      </c>
      <c r="F1659" s="3">
        <v>946</v>
      </c>
      <c r="G1659" s="2" t="s">
        <v>188</v>
      </c>
      <c r="H1659" s="3">
        <v>1596</v>
      </c>
      <c r="I1659" s="3">
        <v>0</v>
      </c>
      <c r="J1659" s="2" t="s">
        <v>184</v>
      </c>
      <c r="K1659" s="3">
        <v>0</v>
      </c>
      <c r="P1659" s="2" t="s">
        <v>107</v>
      </c>
      <c r="Q1659" s="2" t="s">
        <v>1446</v>
      </c>
      <c r="R1659" s="2" t="s">
        <v>35</v>
      </c>
      <c r="W1659" s="4">
        <v>44117</v>
      </c>
      <c r="Y1659" s="2" t="s">
        <v>1447</v>
      </c>
      <c r="AC1659" s="2" t="s">
        <v>35</v>
      </c>
    </row>
    <row r="1660" spans="4:29" x14ac:dyDescent="0.2">
      <c r="D1660" s="2" t="s">
        <v>38</v>
      </c>
      <c r="E1660" s="2" t="s">
        <v>30</v>
      </c>
      <c r="F1660" s="3">
        <v>0</v>
      </c>
      <c r="H1660" s="3">
        <v>1597</v>
      </c>
      <c r="Q1660" s="2" t="s">
        <v>1446</v>
      </c>
      <c r="R1660" s="2" t="s">
        <v>35</v>
      </c>
      <c r="W1660" s="4">
        <v>44117</v>
      </c>
      <c r="AC1660" s="2" t="s">
        <v>35</v>
      </c>
    </row>
    <row r="1661" spans="4:29" x14ac:dyDescent="0.2">
      <c r="D1661" s="2" t="s">
        <v>38</v>
      </c>
      <c r="E1661" s="2" t="s">
        <v>30</v>
      </c>
      <c r="F1661" s="3">
        <v>0</v>
      </c>
      <c r="H1661" s="3">
        <v>1598</v>
      </c>
      <c r="Q1661" s="2" t="s">
        <v>1446</v>
      </c>
      <c r="R1661" s="2" t="s">
        <v>35</v>
      </c>
      <c r="W1661" s="4">
        <v>44117</v>
      </c>
      <c r="AC1661" s="2" t="s">
        <v>35</v>
      </c>
    </row>
    <row r="1662" spans="4:29" x14ac:dyDescent="0.2">
      <c r="D1662" s="2" t="s">
        <v>38</v>
      </c>
      <c r="E1662" s="2" t="s">
        <v>30</v>
      </c>
      <c r="F1662" s="3">
        <v>0</v>
      </c>
      <c r="H1662" s="3">
        <v>1599</v>
      </c>
      <c r="Q1662" s="2" t="s">
        <v>1446</v>
      </c>
      <c r="R1662" s="2" t="s">
        <v>35</v>
      </c>
      <c r="W1662" s="4">
        <v>44117</v>
      </c>
      <c r="AC1662" s="2" t="s">
        <v>35</v>
      </c>
    </row>
    <row r="1663" spans="4:29" x14ac:dyDescent="0.2">
      <c r="D1663" s="2" t="s">
        <v>29</v>
      </c>
      <c r="E1663" s="2" t="s">
        <v>30</v>
      </c>
      <c r="F1663" s="3">
        <v>780</v>
      </c>
      <c r="G1663" s="2" t="s">
        <v>142</v>
      </c>
      <c r="H1663" s="3">
        <v>1600</v>
      </c>
      <c r="I1663" s="3">
        <v>0</v>
      </c>
      <c r="J1663" s="2" t="s">
        <v>184</v>
      </c>
      <c r="K1663" s="3">
        <v>0</v>
      </c>
      <c r="L1663" s="2" t="s">
        <v>1448</v>
      </c>
      <c r="M1663" s="2" t="s">
        <v>147</v>
      </c>
      <c r="Q1663" s="2" t="s">
        <v>1446</v>
      </c>
      <c r="R1663" s="2" t="s">
        <v>35</v>
      </c>
      <c r="U1663" s="2" t="s">
        <v>1449</v>
      </c>
      <c r="W1663" s="4">
        <v>44117</v>
      </c>
      <c r="Y1663" s="2" t="s">
        <v>659</v>
      </c>
      <c r="AC1663" s="2" t="s">
        <v>35</v>
      </c>
    </row>
    <row r="1664" spans="4:29" x14ac:dyDescent="0.2">
      <c r="D1664" s="2" t="s">
        <v>29</v>
      </c>
      <c r="E1664" s="2" t="s">
        <v>30</v>
      </c>
      <c r="F1664" s="3">
        <v>2117</v>
      </c>
      <c r="G1664" s="2" t="s">
        <v>142</v>
      </c>
      <c r="H1664" s="3">
        <v>1601</v>
      </c>
      <c r="I1664" s="3">
        <v>0</v>
      </c>
      <c r="J1664" s="2" t="s">
        <v>184</v>
      </c>
      <c r="K1664" s="3">
        <v>0</v>
      </c>
      <c r="P1664" s="2" t="s">
        <v>107</v>
      </c>
      <c r="Q1664" s="2" t="s">
        <v>1446</v>
      </c>
      <c r="R1664" s="2" t="s">
        <v>35</v>
      </c>
      <c r="W1664" s="4">
        <v>44117</v>
      </c>
      <c r="Y1664" s="2" t="s">
        <v>659</v>
      </c>
      <c r="AC1664" s="2" t="s">
        <v>35</v>
      </c>
    </row>
    <row r="1665" spans="4:29" x14ac:dyDescent="0.2">
      <c r="D1665" s="2" t="s">
        <v>38</v>
      </c>
      <c r="E1665" s="2" t="s">
        <v>30</v>
      </c>
      <c r="F1665" s="3">
        <v>4625</v>
      </c>
      <c r="G1665" s="2" t="s">
        <v>142</v>
      </c>
      <c r="H1665" s="3">
        <v>1602</v>
      </c>
      <c r="I1665" s="3">
        <v>0</v>
      </c>
      <c r="J1665" s="2" t="s">
        <v>184</v>
      </c>
      <c r="K1665" s="3">
        <v>1915</v>
      </c>
      <c r="L1665" s="2" t="s">
        <v>421</v>
      </c>
      <c r="M1665" s="2" t="s">
        <v>147</v>
      </c>
      <c r="Q1665" s="2" t="s">
        <v>1446</v>
      </c>
      <c r="R1665" s="2" t="s">
        <v>35</v>
      </c>
      <c r="U1665" s="2" t="s">
        <v>1450</v>
      </c>
      <c r="W1665" s="4">
        <v>44117</v>
      </c>
      <c r="Y1665" s="2" t="s">
        <v>659</v>
      </c>
      <c r="AC1665" s="2" t="s">
        <v>35</v>
      </c>
    </row>
    <row r="1666" spans="4:29" x14ac:dyDescent="0.2">
      <c r="D1666" s="2" t="s">
        <v>29</v>
      </c>
      <c r="E1666" s="2" t="s">
        <v>30</v>
      </c>
      <c r="F1666" s="3">
        <v>5075</v>
      </c>
      <c r="G1666" s="2" t="s">
        <v>142</v>
      </c>
      <c r="H1666" s="3">
        <v>1603</v>
      </c>
      <c r="I1666" s="3">
        <v>0</v>
      </c>
      <c r="J1666" s="2" t="s">
        <v>184</v>
      </c>
      <c r="K1666" s="3">
        <v>0</v>
      </c>
      <c r="L1666" s="2" t="s">
        <v>421</v>
      </c>
      <c r="M1666" s="2" t="s">
        <v>147</v>
      </c>
      <c r="Q1666" s="2" t="s">
        <v>1446</v>
      </c>
      <c r="R1666" s="2" t="s">
        <v>35</v>
      </c>
      <c r="U1666" s="2" t="s">
        <v>1451</v>
      </c>
      <c r="W1666" s="4">
        <v>44117</v>
      </c>
      <c r="Y1666" s="2" t="s">
        <v>659</v>
      </c>
      <c r="AC1666" s="2" t="s">
        <v>35</v>
      </c>
    </row>
    <row r="1667" spans="4:29" x14ac:dyDescent="0.2">
      <c r="D1667" s="2" t="s">
        <v>38</v>
      </c>
      <c r="E1667" s="2" t="s">
        <v>30</v>
      </c>
      <c r="F1667" s="3">
        <v>4669</v>
      </c>
      <c r="G1667" s="2" t="s">
        <v>94</v>
      </c>
      <c r="H1667" s="3">
        <v>1604</v>
      </c>
      <c r="I1667" s="3">
        <v>0</v>
      </c>
      <c r="J1667" s="2" t="s">
        <v>184</v>
      </c>
      <c r="K1667" s="3">
        <v>0</v>
      </c>
      <c r="P1667" s="2" t="s">
        <v>107</v>
      </c>
      <c r="Q1667" s="2" t="s">
        <v>1446</v>
      </c>
      <c r="R1667" s="2" t="s">
        <v>35</v>
      </c>
      <c r="W1667" s="4">
        <v>44117</v>
      </c>
      <c r="Y1667" s="2" t="s">
        <v>1452</v>
      </c>
      <c r="AC1667" s="2" t="s">
        <v>35</v>
      </c>
    </row>
    <row r="1668" spans="4:29" x14ac:dyDescent="0.2">
      <c r="D1668" s="2" t="s">
        <v>29</v>
      </c>
      <c r="E1668" s="2" t="s">
        <v>30</v>
      </c>
      <c r="F1668" s="3">
        <v>594</v>
      </c>
      <c r="G1668" s="2" t="s">
        <v>94</v>
      </c>
      <c r="H1668" s="3">
        <v>1605</v>
      </c>
      <c r="I1668" s="3">
        <v>0</v>
      </c>
      <c r="J1668" s="2" t="s">
        <v>184</v>
      </c>
      <c r="K1668" s="3">
        <v>0</v>
      </c>
      <c r="L1668" s="2" t="s">
        <v>477</v>
      </c>
      <c r="M1668" s="2" t="s">
        <v>478</v>
      </c>
      <c r="Q1668" s="2" t="s">
        <v>1446</v>
      </c>
      <c r="R1668" s="2" t="s">
        <v>35</v>
      </c>
      <c r="U1668" s="2" t="s">
        <v>479</v>
      </c>
      <c r="W1668" s="4">
        <v>44117</v>
      </c>
      <c r="Y1668" s="2" t="s">
        <v>1452</v>
      </c>
      <c r="AC1668" s="2" t="s">
        <v>35</v>
      </c>
    </row>
    <row r="1669" spans="4:29" x14ac:dyDescent="0.2">
      <c r="D1669" s="2" t="s">
        <v>38</v>
      </c>
      <c r="E1669" s="2" t="s">
        <v>30</v>
      </c>
      <c r="F1669" s="3">
        <v>0</v>
      </c>
      <c r="H1669" s="3">
        <v>1606</v>
      </c>
      <c r="Q1669" s="2" t="s">
        <v>1446</v>
      </c>
      <c r="R1669" s="2" t="s">
        <v>35</v>
      </c>
      <c r="W1669" s="4">
        <v>44117</v>
      </c>
      <c r="AC1669" s="2" t="s">
        <v>35</v>
      </c>
    </row>
    <row r="1670" spans="4:29" x14ac:dyDescent="0.2">
      <c r="D1670" s="2" t="s">
        <v>38</v>
      </c>
      <c r="E1670" s="2" t="s">
        <v>30</v>
      </c>
      <c r="F1670" s="3">
        <v>0</v>
      </c>
      <c r="H1670" s="3">
        <v>1607</v>
      </c>
      <c r="Q1670" s="2" t="s">
        <v>1446</v>
      </c>
      <c r="R1670" s="2" t="s">
        <v>35</v>
      </c>
      <c r="W1670" s="4">
        <v>44117</v>
      </c>
      <c r="AC1670" s="2" t="s">
        <v>35</v>
      </c>
    </row>
    <row r="1671" spans="4:29" x14ac:dyDescent="0.2">
      <c r="D1671" s="2" t="s">
        <v>38</v>
      </c>
      <c r="E1671" s="2" t="s">
        <v>30</v>
      </c>
      <c r="F1671" s="3">
        <v>0</v>
      </c>
      <c r="H1671" s="3">
        <v>1608</v>
      </c>
      <c r="Q1671" s="2" t="s">
        <v>1446</v>
      </c>
      <c r="R1671" s="2" t="s">
        <v>35</v>
      </c>
      <c r="W1671" s="4">
        <v>44117</v>
      </c>
      <c r="AC1671" s="2" t="s">
        <v>35</v>
      </c>
    </row>
    <row r="1672" spans="4:29" x14ac:dyDescent="0.2">
      <c r="D1672" s="2" t="s">
        <v>38</v>
      </c>
      <c r="E1672" s="2" t="s">
        <v>30</v>
      </c>
      <c r="F1672" s="3">
        <v>0</v>
      </c>
      <c r="H1672" s="3">
        <v>1609</v>
      </c>
      <c r="Q1672" s="2" t="s">
        <v>1446</v>
      </c>
      <c r="R1672" s="2" t="s">
        <v>35</v>
      </c>
      <c r="W1672" s="4">
        <v>44117</v>
      </c>
      <c r="AC1672" s="2" t="s">
        <v>35</v>
      </c>
    </row>
    <row r="1673" spans="4:29" x14ac:dyDescent="0.2">
      <c r="D1673" s="2" t="s">
        <v>38</v>
      </c>
      <c r="E1673" s="2" t="s">
        <v>30</v>
      </c>
      <c r="F1673" s="3">
        <v>0</v>
      </c>
      <c r="H1673" s="3">
        <v>1610</v>
      </c>
      <c r="Q1673" s="2" t="s">
        <v>1446</v>
      </c>
      <c r="R1673" s="2" t="s">
        <v>35</v>
      </c>
      <c r="W1673" s="4">
        <v>44117</v>
      </c>
      <c r="AC1673" s="2" t="s">
        <v>35</v>
      </c>
    </row>
    <row r="1674" spans="4:29" x14ac:dyDescent="0.2">
      <c r="D1674" s="2" t="s">
        <v>38</v>
      </c>
      <c r="E1674" s="2" t="s">
        <v>30</v>
      </c>
      <c r="F1674" s="3">
        <v>0</v>
      </c>
      <c r="H1674" s="3">
        <v>1611</v>
      </c>
      <c r="Q1674" s="2" t="s">
        <v>1446</v>
      </c>
      <c r="R1674" s="2" t="s">
        <v>35</v>
      </c>
      <c r="W1674" s="4">
        <v>44117</v>
      </c>
      <c r="AC1674" s="2" t="s">
        <v>35</v>
      </c>
    </row>
    <row r="1675" spans="4:29" x14ac:dyDescent="0.2">
      <c r="D1675" s="2" t="s">
        <v>29</v>
      </c>
      <c r="E1675" s="2" t="s">
        <v>30</v>
      </c>
      <c r="F1675" s="3">
        <v>950</v>
      </c>
      <c r="G1675" s="2" t="s">
        <v>308</v>
      </c>
      <c r="H1675" s="3">
        <v>1612</v>
      </c>
      <c r="I1675" s="3">
        <v>0</v>
      </c>
      <c r="J1675" s="2" t="s">
        <v>184</v>
      </c>
      <c r="K1675" s="3">
        <v>0</v>
      </c>
      <c r="P1675" s="2" t="s">
        <v>107</v>
      </c>
      <c r="Q1675" s="2" t="s">
        <v>1446</v>
      </c>
      <c r="R1675" s="2" t="s">
        <v>35</v>
      </c>
      <c r="W1675" s="4">
        <v>44117</v>
      </c>
      <c r="Y1675" s="2" t="s">
        <v>1143</v>
      </c>
      <c r="AC1675" s="2" t="s">
        <v>35</v>
      </c>
    </row>
    <row r="1676" spans="4:29" x14ac:dyDescent="0.2">
      <c r="D1676" s="2" t="s">
        <v>38</v>
      </c>
      <c r="E1676" s="2" t="s">
        <v>30</v>
      </c>
      <c r="F1676" s="3">
        <v>949</v>
      </c>
      <c r="G1676" s="2" t="s">
        <v>308</v>
      </c>
      <c r="H1676" s="3">
        <v>1613</v>
      </c>
      <c r="I1676" s="3">
        <v>0</v>
      </c>
      <c r="J1676" s="2" t="s">
        <v>184</v>
      </c>
      <c r="K1676" s="3">
        <v>0</v>
      </c>
      <c r="P1676" s="2" t="s">
        <v>107</v>
      </c>
      <c r="Q1676" s="2" t="s">
        <v>1446</v>
      </c>
      <c r="R1676" s="2" t="s">
        <v>35</v>
      </c>
      <c r="W1676" s="4">
        <v>44117</v>
      </c>
      <c r="Y1676" s="2" t="s">
        <v>1143</v>
      </c>
      <c r="AC1676" s="2" t="s">
        <v>35</v>
      </c>
    </row>
    <row r="1677" spans="4:29" x14ac:dyDescent="0.2">
      <c r="D1677" s="2" t="s">
        <v>29</v>
      </c>
      <c r="E1677" s="2" t="s">
        <v>30</v>
      </c>
      <c r="F1677" s="3">
        <v>549</v>
      </c>
      <c r="G1677" s="2" t="s">
        <v>308</v>
      </c>
      <c r="H1677" s="3">
        <v>1614</v>
      </c>
      <c r="I1677" s="3">
        <v>0</v>
      </c>
      <c r="J1677" s="2" t="s">
        <v>184</v>
      </c>
      <c r="K1677" s="3">
        <v>0</v>
      </c>
      <c r="L1677" s="2" t="s">
        <v>278</v>
      </c>
      <c r="M1677" s="2" t="s">
        <v>255</v>
      </c>
      <c r="Q1677" s="2" t="s">
        <v>1446</v>
      </c>
      <c r="R1677" s="2" t="s">
        <v>35</v>
      </c>
      <c r="U1677" s="2" t="s">
        <v>927</v>
      </c>
      <c r="W1677" s="4">
        <v>44117</v>
      </c>
      <c r="Y1677" s="2" t="s">
        <v>1143</v>
      </c>
      <c r="AC1677" s="2" t="s">
        <v>35</v>
      </c>
    </row>
    <row r="1678" spans="4:29" x14ac:dyDescent="0.2">
      <c r="D1678" s="2" t="s">
        <v>29</v>
      </c>
      <c r="E1678" s="2" t="s">
        <v>30</v>
      </c>
      <c r="F1678" s="3">
        <v>688</v>
      </c>
      <c r="G1678" s="2" t="s">
        <v>308</v>
      </c>
      <c r="H1678" s="3">
        <v>1615</v>
      </c>
      <c r="I1678" s="3">
        <v>0</v>
      </c>
      <c r="J1678" s="2" t="s">
        <v>184</v>
      </c>
      <c r="K1678" s="3">
        <v>0</v>
      </c>
      <c r="L1678" s="2" t="s">
        <v>549</v>
      </c>
      <c r="M1678" s="2" t="s">
        <v>32</v>
      </c>
      <c r="Q1678" s="2" t="s">
        <v>1446</v>
      </c>
      <c r="R1678" s="2" t="s">
        <v>35</v>
      </c>
      <c r="U1678" s="2" t="s">
        <v>74</v>
      </c>
      <c r="W1678" s="4">
        <v>44117</v>
      </c>
      <c r="Y1678" s="2" t="s">
        <v>1143</v>
      </c>
      <c r="AC1678" s="2" t="s">
        <v>35</v>
      </c>
    </row>
    <row r="1679" spans="4:29" x14ac:dyDescent="0.2">
      <c r="D1679" s="2" t="s">
        <v>29</v>
      </c>
      <c r="E1679" s="2" t="s">
        <v>30</v>
      </c>
      <c r="F1679" s="3">
        <v>638</v>
      </c>
      <c r="G1679" s="2" t="s">
        <v>188</v>
      </c>
      <c r="H1679" s="3">
        <v>1616</v>
      </c>
      <c r="I1679" s="3">
        <v>0</v>
      </c>
      <c r="J1679" s="2" t="s">
        <v>184</v>
      </c>
      <c r="K1679" s="3">
        <v>0</v>
      </c>
      <c r="M1679" s="2" t="s">
        <v>89</v>
      </c>
      <c r="O1679" s="2" t="s">
        <v>90</v>
      </c>
      <c r="Q1679" s="2" t="s">
        <v>1446</v>
      </c>
      <c r="R1679" s="2" t="s">
        <v>35</v>
      </c>
      <c r="W1679" s="4">
        <v>44117</v>
      </c>
      <c r="Y1679" s="2" t="s">
        <v>1143</v>
      </c>
      <c r="AC1679" s="2" t="s">
        <v>35</v>
      </c>
    </row>
    <row r="1680" spans="4:29" x14ac:dyDescent="0.2">
      <c r="D1680" s="2" t="s">
        <v>38</v>
      </c>
      <c r="E1680" s="2" t="s">
        <v>30</v>
      </c>
      <c r="F1680" s="3">
        <v>0</v>
      </c>
      <c r="H1680" s="3">
        <v>1617</v>
      </c>
      <c r="Q1680" s="2" t="s">
        <v>1446</v>
      </c>
      <c r="R1680" s="2" t="s">
        <v>35</v>
      </c>
      <c r="W1680" s="4">
        <v>44117</v>
      </c>
      <c r="AC1680" s="2" t="s">
        <v>35</v>
      </c>
    </row>
    <row r="1681" spans="4:29" x14ac:dyDescent="0.2">
      <c r="D1681" s="2" t="s">
        <v>38</v>
      </c>
      <c r="E1681" s="2" t="s">
        <v>30</v>
      </c>
      <c r="F1681" s="3">
        <v>0</v>
      </c>
      <c r="H1681" s="3">
        <v>1618</v>
      </c>
      <c r="Q1681" s="2" t="s">
        <v>1446</v>
      </c>
      <c r="R1681" s="2" t="s">
        <v>35</v>
      </c>
      <c r="W1681" s="4">
        <v>44117</v>
      </c>
      <c r="AC1681" s="2" t="s">
        <v>35</v>
      </c>
    </row>
    <row r="1682" spans="4:29" x14ac:dyDescent="0.2">
      <c r="D1682" s="2" t="s">
        <v>38</v>
      </c>
      <c r="E1682" s="2" t="s">
        <v>30</v>
      </c>
      <c r="F1682" s="3">
        <v>0</v>
      </c>
      <c r="H1682" s="3">
        <v>1619</v>
      </c>
      <c r="Q1682" s="2" t="s">
        <v>1446</v>
      </c>
      <c r="R1682" s="2" t="s">
        <v>35</v>
      </c>
      <c r="W1682" s="4">
        <v>44117</v>
      </c>
      <c r="AC1682" s="2" t="s">
        <v>35</v>
      </c>
    </row>
    <row r="1683" spans="4:29" x14ac:dyDescent="0.2">
      <c r="D1683" s="2" t="s">
        <v>38</v>
      </c>
      <c r="E1683" s="2" t="s">
        <v>30</v>
      </c>
      <c r="F1683" s="3">
        <v>0</v>
      </c>
      <c r="H1683" s="3">
        <v>1620</v>
      </c>
      <c r="Q1683" s="2" t="s">
        <v>1446</v>
      </c>
      <c r="R1683" s="2" t="s">
        <v>35</v>
      </c>
      <c r="W1683" s="4">
        <v>44117</v>
      </c>
      <c r="AC1683" s="2" t="s">
        <v>35</v>
      </c>
    </row>
    <row r="1684" spans="4:29" x14ac:dyDescent="0.2">
      <c r="D1684" s="2" t="s">
        <v>29</v>
      </c>
      <c r="E1684" s="2" t="s">
        <v>30</v>
      </c>
      <c r="F1684" s="3">
        <v>164</v>
      </c>
      <c r="G1684" s="2" t="s">
        <v>922</v>
      </c>
      <c r="H1684" s="3">
        <v>1621</v>
      </c>
      <c r="I1684" s="3">
        <v>0</v>
      </c>
      <c r="J1684" s="2" t="s">
        <v>184</v>
      </c>
      <c r="K1684" s="3">
        <v>1886</v>
      </c>
      <c r="M1684" s="2" t="s">
        <v>32</v>
      </c>
      <c r="P1684" s="2" t="s">
        <v>978</v>
      </c>
      <c r="Q1684" s="2" t="s">
        <v>1453</v>
      </c>
      <c r="R1684" s="2" t="s">
        <v>35</v>
      </c>
      <c r="U1684" s="2" t="s">
        <v>74</v>
      </c>
      <c r="W1684" s="4">
        <v>44117</v>
      </c>
      <c r="Y1684" s="2" t="s">
        <v>1454</v>
      </c>
      <c r="AC1684" s="2" t="s">
        <v>35</v>
      </c>
    </row>
    <row r="1685" spans="4:29" x14ac:dyDescent="0.2">
      <c r="D1685" s="2" t="s">
        <v>38</v>
      </c>
      <c r="E1685" s="2" t="s">
        <v>30</v>
      </c>
      <c r="F1685" s="3">
        <v>0</v>
      </c>
      <c r="H1685" s="3">
        <v>1622</v>
      </c>
      <c r="Q1685" s="2" t="s">
        <v>1455</v>
      </c>
      <c r="R1685" s="2" t="s">
        <v>35</v>
      </c>
      <c r="W1685" s="4">
        <v>44117</v>
      </c>
      <c r="AC1685" s="2" t="s">
        <v>35</v>
      </c>
    </row>
    <row r="1686" spans="4:29" x14ac:dyDescent="0.2">
      <c r="D1686" s="2" t="s">
        <v>38</v>
      </c>
      <c r="E1686" s="2" t="s">
        <v>30</v>
      </c>
      <c r="F1686" s="3">
        <v>0</v>
      </c>
      <c r="H1686" s="3">
        <v>1623</v>
      </c>
      <c r="Q1686" s="2" t="s">
        <v>1455</v>
      </c>
      <c r="R1686" s="2" t="s">
        <v>35</v>
      </c>
      <c r="W1686" s="4">
        <v>44117</v>
      </c>
      <c r="AC1686" s="2" t="s">
        <v>35</v>
      </c>
    </row>
    <row r="1687" spans="4:29" x14ac:dyDescent="0.2">
      <c r="D1687" s="2" t="s">
        <v>38</v>
      </c>
      <c r="E1687" s="2" t="s">
        <v>30</v>
      </c>
      <c r="F1687" s="3">
        <v>0</v>
      </c>
      <c r="H1687" s="3">
        <v>1624</v>
      </c>
      <c r="Q1687" s="2" t="s">
        <v>1455</v>
      </c>
      <c r="R1687" s="2" t="s">
        <v>35</v>
      </c>
      <c r="W1687" s="4">
        <v>44117</v>
      </c>
      <c r="AC1687" s="2" t="s">
        <v>35</v>
      </c>
    </row>
    <row r="1688" spans="4:29" x14ac:dyDescent="0.2">
      <c r="D1688" s="2" t="s">
        <v>29</v>
      </c>
      <c r="E1688" s="2" t="s">
        <v>30</v>
      </c>
      <c r="F1688" s="3">
        <v>167</v>
      </c>
      <c r="G1688" s="2" t="s">
        <v>432</v>
      </c>
      <c r="H1688" s="3">
        <v>1625</v>
      </c>
      <c r="I1688" s="3">
        <v>0</v>
      </c>
      <c r="J1688" s="2" t="s">
        <v>184</v>
      </c>
      <c r="K1688" s="3">
        <v>0</v>
      </c>
      <c r="P1688" s="2" t="s">
        <v>107</v>
      </c>
      <c r="Q1688" s="2" t="s">
        <v>1455</v>
      </c>
      <c r="R1688" s="2" t="s">
        <v>35</v>
      </c>
      <c r="W1688" s="4">
        <v>44117</v>
      </c>
      <c r="Y1688" s="2" t="s">
        <v>1456</v>
      </c>
      <c r="AC1688" s="2" t="s">
        <v>35</v>
      </c>
    </row>
    <row r="1689" spans="4:29" x14ac:dyDescent="0.2">
      <c r="D1689" s="2" t="s">
        <v>38</v>
      </c>
      <c r="E1689" s="2" t="s">
        <v>30</v>
      </c>
      <c r="F1689" s="3">
        <v>0</v>
      </c>
      <c r="H1689" s="3">
        <v>1626</v>
      </c>
      <c r="Q1689" s="2" t="s">
        <v>1455</v>
      </c>
      <c r="R1689" s="2" t="s">
        <v>35</v>
      </c>
      <c r="W1689" s="4">
        <v>44117</v>
      </c>
      <c r="AC1689" s="2" t="s">
        <v>35</v>
      </c>
    </row>
    <row r="1690" spans="4:29" x14ac:dyDescent="0.2">
      <c r="D1690" s="2" t="s">
        <v>38</v>
      </c>
      <c r="E1690" s="2" t="s">
        <v>30</v>
      </c>
      <c r="F1690" s="3">
        <v>4960</v>
      </c>
      <c r="G1690" s="2" t="s">
        <v>71</v>
      </c>
      <c r="H1690" s="3">
        <v>1627</v>
      </c>
      <c r="I1690" s="3">
        <v>0</v>
      </c>
      <c r="J1690" s="2" t="s">
        <v>184</v>
      </c>
      <c r="K1690" s="3">
        <v>0</v>
      </c>
      <c r="M1690" s="2" t="s">
        <v>610</v>
      </c>
      <c r="O1690" s="2" t="s">
        <v>840</v>
      </c>
      <c r="Q1690" s="2" t="s">
        <v>1455</v>
      </c>
      <c r="R1690" s="2" t="s">
        <v>35</v>
      </c>
      <c r="U1690" s="2" t="s">
        <v>1248</v>
      </c>
      <c r="W1690" s="4">
        <v>44117</v>
      </c>
      <c r="Y1690" s="2" t="s">
        <v>1457</v>
      </c>
      <c r="Z1690" s="2" t="s">
        <v>1458</v>
      </c>
      <c r="AC1690" s="2" t="s">
        <v>35</v>
      </c>
    </row>
    <row r="1691" spans="4:29" x14ac:dyDescent="0.2">
      <c r="D1691" s="2" t="s">
        <v>38</v>
      </c>
      <c r="E1691" s="2" t="s">
        <v>30</v>
      </c>
      <c r="F1691" s="3">
        <v>155</v>
      </c>
      <c r="G1691" s="2" t="s">
        <v>71</v>
      </c>
      <c r="H1691" s="3">
        <v>1628</v>
      </c>
      <c r="I1691" s="3">
        <v>0</v>
      </c>
      <c r="J1691" s="2" t="s">
        <v>184</v>
      </c>
      <c r="K1691" s="3">
        <v>0</v>
      </c>
      <c r="L1691" s="2" t="s">
        <v>41</v>
      </c>
      <c r="M1691" s="2" t="s">
        <v>1459</v>
      </c>
      <c r="P1691" s="2" t="s">
        <v>46</v>
      </c>
      <c r="Q1691" s="2" t="s">
        <v>1455</v>
      </c>
      <c r="R1691" s="2" t="s">
        <v>35</v>
      </c>
      <c r="U1691" s="2" t="s">
        <v>1460</v>
      </c>
      <c r="W1691" s="4">
        <v>44117</v>
      </c>
      <c r="Y1691" s="2" t="s">
        <v>1457</v>
      </c>
      <c r="AC1691" s="2" t="s">
        <v>44</v>
      </c>
    </row>
    <row r="1692" spans="4:29" x14ac:dyDescent="0.2">
      <c r="D1692" s="2" t="s">
        <v>38</v>
      </c>
      <c r="E1692" s="2" t="s">
        <v>30</v>
      </c>
      <c r="F1692" s="3">
        <v>0</v>
      </c>
      <c r="H1692" s="3">
        <v>1629</v>
      </c>
      <c r="Q1692" s="2" t="s">
        <v>1455</v>
      </c>
      <c r="R1692" s="2" t="s">
        <v>35</v>
      </c>
      <c r="W1692" s="4">
        <v>44117</v>
      </c>
      <c r="AC1692" s="2" t="s">
        <v>35</v>
      </c>
    </row>
    <row r="1693" spans="4:29" x14ac:dyDescent="0.2">
      <c r="D1693" s="2" t="s">
        <v>29</v>
      </c>
      <c r="E1693" s="2" t="s">
        <v>30</v>
      </c>
      <c r="F1693" s="3">
        <v>175</v>
      </c>
      <c r="G1693" s="2" t="s">
        <v>71</v>
      </c>
      <c r="H1693" s="3">
        <v>1630</v>
      </c>
      <c r="I1693" s="3">
        <v>0</v>
      </c>
      <c r="J1693" s="2" t="s">
        <v>184</v>
      </c>
      <c r="K1693" s="3">
        <v>0</v>
      </c>
      <c r="Q1693" s="2" t="s">
        <v>1455</v>
      </c>
      <c r="R1693" s="2" t="s">
        <v>35</v>
      </c>
      <c r="T1693" s="2" t="s">
        <v>415</v>
      </c>
      <c r="W1693" s="4">
        <v>44117</v>
      </c>
      <c r="Y1693" s="2" t="s">
        <v>1461</v>
      </c>
      <c r="AC1693" s="2" t="s">
        <v>35</v>
      </c>
    </row>
    <row r="1694" spans="4:29" x14ac:dyDescent="0.2">
      <c r="D1694" s="2" t="s">
        <v>29</v>
      </c>
      <c r="E1694" s="2" t="s">
        <v>30</v>
      </c>
      <c r="F1694" s="3">
        <v>151</v>
      </c>
      <c r="G1694" s="2" t="s">
        <v>188</v>
      </c>
      <c r="H1694" s="3">
        <v>1631</v>
      </c>
      <c r="I1694" s="3">
        <v>0</v>
      </c>
      <c r="J1694" s="2" t="s">
        <v>184</v>
      </c>
      <c r="K1694" s="3">
        <v>0</v>
      </c>
      <c r="M1694" s="2" t="s">
        <v>32</v>
      </c>
      <c r="P1694" s="2" t="s">
        <v>107</v>
      </c>
      <c r="Q1694" s="2" t="s">
        <v>1455</v>
      </c>
      <c r="R1694" s="2" t="s">
        <v>35</v>
      </c>
      <c r="U1694" s="2" t="s">
        <v>850</v>
      </c>
      <c r="W1694" s="4">
        <v>44117</v>
      </c>
      <c r="Y1694" s="2" t="s">
        <v>1462</v>
      </c>
      <c r="AC1694" s="2" t="s">
        <v>35</v>
      </c>
    </row>
    <row r="1695" spans="4:29" x14ac:dyDescent="0.2">
      <c r="D1695" s="2" t="s">
        <v>29</v>
      </c>
      <c r="E1695" s="2" t="s">
        <v>30</v>
      </c>
      <c r="F1695" s="3">
        <v>152</v>
      </c>
      <c r="G1695" s="2" t="s">
        <v>188</v>
      </c>
      <c r="H1695" s="3">
        <v>1632</v>
      </c>
      <c r="I1695" s="3">
        <v>0</v>
      </c>
      <c r="J1695" s="2" t="s">
        <v>184</v>
      </c>
      <c r="K1695" s="3">
        <v>0</v>
      </c>
      <c r="L1695" s="2" t="s">
        <v>389</v>
      </c>
      <c r="Q1695" s="2" t="s">
        <v>1455</v>
      </c>
      <c r="R1695" s="2" t="s">
        <v>35</v>
      </c>
      <c r="T1695" s="2" t="s">
        <v>63</v>
      </c>
      <c r="W1695" s="4">
        <v>44117</v>
      </c>
      <c r="Y1695" s="2" t="s">
        <v>1462</v>
      </c>
      <c r="AC1695" s="2" t="s">
        <v>35</v>
      </c>
    </row>
    <row r="1696" spans="4:29" x14ac:dyDescent="0.2">
      <c r="D1696" s="2" t="s">
        <v>29</v>
      </c>
      <c r="E1696" s="2" t="s">
        <v>30</v>
      </c>
      <c r="F1696" s="3">
        <v>513</v>
      </c>
      <c r="G1696" s="2" t="s">
        <v>188</v>
      </c>
      <c r="H1696" s="3">
        <v>1633</v>
      </c>
      <c r="I1696" s="3">
        <v>0</v>
      </c>
      <c r="J1696" s="2" t="s">
        <v>184</v>
      </c>
      <c r="K1696" s="3">
        <v>0</v>
      </c>
      <c r="L1696" s="2" t="s">
        <v>219</v>
      </c>
      <c r="M1696" s="2" t="s">
        <v>32</v>
      </c>
      <c r="Q1696" s="2" t="s">
        <v>1455</v>
      </c>
      <c r="R1696" s="2" t="s">
        <v>35</v>
      </c>
      <c r="U1696" s="2" t="s">
        <v>850</v>
      </c>
      <c r="W1696" s="4">
        <v>44117</v>
      </c>
      <c r="Y1696" s="2" t="s">
        <v>1462</v>
      </c>
      <c r="AC1696" s="2" t="s">
        <v>35</v>
      </c>
    </row>
    <row r="1697" spans="4:29" x14ac:dyDescent="0.2">
      <c r="D1697" s="2" t="s">
        <v>38</v>
      </c>
      <c r="E1697" s="2" t="s">
        <v>30</v>
      </c>
      <c r="F1697" s="3">
        <v>0</v>
      </c>
      <c r="H1697" s="3">
        <v>1634</v>
      </c>
      <c r="Q1697" s="2" t="s">
        <v>1455</v>
      </c>
      <c r="R1697" s="2" t="s">
        <v>35</v>
      </c>
      <c r="W1697" s="4">
        <v>44117</v>
      </c>
      <c r="AC1697" s="2" t="s">
        <v>35</v>
      </c>
    </row>
    <row r="1698" spans="4:29" x14ac:dyDescent="0.2">
      <c r="D1698" s="2" t="s">
        <v>38</v>
      </c>
      <c r="E1698" s="2" t="s">
        <v>30</v>
      </c>
      <c r="F1698" s="3">
        <v>0</v>
      </c>
      <c r="H1698" s="3">
        <v>1635</v>
      </c>
      <c r="Q1698" s="2" t="s">
        <v>1455</v>
      </c>
      <c r="R1698" s="2" t="s">
        <v>35</v>
      </c>
      <c r="W1698" s="4">
        <v>44117</v>
      </c>
      <c r="AC1698" s="2" t="s">
        <v>44</v>
      </c>
    </row>
    <row r="1699" spans="4:29" x14ac:dyDescent="0.2">
      <c r="D1699" s="2" t="s">
        <v>38</v>
      </c>
      <c r="E1699" s="2" t="s">
        <v>30</v>
      </c>
      <c r="F1699" s="3">
        <v>146</v>
      </c>
      <c r="G1699" s="2" t="s">
        <v>1463</v>
      </c>
      <c r="H1699" s="3">
        <v>1636</v>
      </c>
      <c r="I1699" s="3">
        <v>0</v>
      </c>
      <c r="J1699" s="2" t="s">
        <v>184</v>
      </c>
      <c r="K1699" s="3">
        <v>1885</v>
      </c>
      <c r="M1699" s="2" t="s">
        <v>32</v>
      </c>
      <c r="O1699" s="2" t="s">
        <v>840</v>
      </c>
      <c r="P1699" s="2" t="s">
        <v>107</v>
      </c>
      <c r="Q1699" s="2" t="s">
        <v>1455</v>
      </c>
      <c r="R1699" s="2" t="s">
        <v>35</v>
      </c>
      <c r="U1699" s="2" t="s">
        <v>269</v>
      </c>
      <c r="W1699" s="4">
        <v>44117</v>
      </c>
      <c r="Y1699" s="2" t="s">
        <v>1464</v>
      </c>
      <c r="AC1699" s="2" t="s">
        <v>35</v>
      </c>
    </row>
    <row r="1700" spans="4:29" x14ac:dyDescent="0.2">
      <c r="D1700" s="2" t="s">
        <v>29</v>
      </c>
      <c r="E1700" s="2" t="s">
        <v>30</v>
      </c>
      <c r="F1700" s="3">
        <v>174</v>
      </c>
      <c r="G1700" s="2" t="s">
        <v>965</v>
      </c>
      <c r="H1700" s="3">
        <v>1637</v>
      </c>
      <c r="I1700" s="3">
        <v>0</v>
      </c>
      <c r="J1700" s="2" t="s">
        <v>184</v>
      </c>
      <c r="K1700" s="3">
        <v>0</v>
      </c>
      <c r="L1700" s="2" t="s">
        <v>538</v>
      </c>
      <c r="M1700" s="2" t="s">
        <v>32</v>
      </c>
      <c r="Q1700" s="2" t="s">
        <v>1455</v>
      </c>
      <c r="R1700" s="2" t="s">
        <v>35</v>
      </c>
      <c r="U1700" s="2" t="s">
        <v>354</v>
      </c>
      <c r="W1700" s="4">
        <v>44117</v>
      </c>
      <c r="Y1700" s="2" t="s">
        <v>1465</v>
      </c>
      <c r="AC1700" s="2" t="s">
        <v>35</v>
      </c>
    </row>
    <row r="1701" spans="4:29" x14ac:dyDescent="0.2">
      <c r="D1701" s="2" t="s">
        <v>29</v>
      </c>
      <c r="E1701" s="2" t="s">
        <v>30</v>
      </c>
      <c r="F1701" s="3">
        <v>172</v>
      </c>
      <c r="G1701" s="2" t="s">
        <v>432</v>
      </c>
      <c r="H1701" s="3">
        <v>1638</v>
      </c>
      <c r="I1701" s="3">
        <v>0</v>
      </c>
      <c r="J1701" s="2" t="s">
        <v>184</v>
      </c>
      <c r="K1701" s="3">
        <v>0</v>
      </c>
      <c r="L1701" s="2" t="s">
        <v>959</v>
      </c>
      <c r="Q1701" s="2" t="s">
        <v>1455</v>
      </c>
      <c r="R1701" s="2" t="s">
        <v>35</v>
      </c>
      <c r="T1701" s="2" t="s">
        <v>1466</v>
      </c>
      <c r="W1701" s="4">
        <v>44117</v>
      </c>
      <c r="Y1701" s="2" t="s">
        <v>1467</v>
      </c>
      <c r="AC1701" s="2" t="s">
        <v>35</v>
      </c>
    </row>
    <row r="1702" spans="4:29" x14ac:dyDescent="0.2">
      <c r="D1702" s="2" t="s">
        <v>38</v>
      </c>
      <c r="E1702" s="2" t="s">
        <v>30</v>
      </c>
      <c r="F1702" s="3">
        <v>0</v>
      </c>
      <c r="H1702" s="3">
        <v>1639</v>
      </c>
      <c r="Q1702" s="2" t="s">
        <v>1455</v>
      </c>
      <c r="R1702" s="2" t="s">
        <v>35</v>
      </c>
      <c r="W1702" s="4">
        <v>44117</v>
      </c>
      <c r="AC1702" s="2" t="s">
        <v>35</v>
      </c>
    </row>
    <row r="1703" spans="4:29" x14ac:dyDescent="0.2">
      <c r="D1703" s="2" t="s">
        <v>38</v>
      </c>
      <c r="E1703" s="2" t="s">
        <v>30</v>
      </c>
      <c r="F1703" s="3">
        <v>148</v>
      </c>
      <c r="G1703" s="2" t="s">
        <v>425</v>
      </c>
      <c r="H1703" s="3">
        <v>1640</v>
      </c>
      <c r="I1703" s="3">
        <v>0</v>
      </c>
      <c r="J1703" s="2" t="s">
        <v>184</v>
      </c>
      <c r="K1703" s="3">
        <v>0</v>
      </c>
      <c r="L1703" s="2" t="s">
        <v>1468</v>
      </c>
      <c r="Q1703" s="2" t="s">
        <v>1455</v>
      </c>
      <c r="R1703" s="2" t="s">
        <v>35</v>
      </c>
      <c r="U1703" s="2" t="s">
        <v>1469</v>
      </c>
      <c r="W1703" s="4">
        <v>44117</v>
      </c>
      <c r="Y1703" s="2" t="s">
        <v>488</v>
      </c>
      <c r="AC1703" s="2" t="s">
        <v>35</v>
      </c>
    </row>
    <row r="1704" spans="4:29" x14ac:dyDescent="0.2">
      <c r="D1704" s="2" t="s">
        <v>29</v>
      </c>
      <c r="E1704" s="2" t="s">
        <v>30</v>
      </c>
      <c r="F1704" s="3">
        <v>161</v>
      </c>
      <c r="G1704" s="2" t="s">
        <v>425</v>
      </c>
      <c r="H1704" s="3">
        <v>1641</v>
      </c>
      <c r="I1704" s="3">
        <v>0</v>
      </c>
      <c r="J1704" s="2" t="s">
        <v>184</v>
      </c>
      <c r="K1704" s="3">
        <v>0</v>
      </c>
      <c r="Q1704" s="2" t="s">
        <v>1455</v>
      </c>
      <c r="R1704" s="2" t="s">
        <v>35</v>
      </c>
      <c r="T1704" s="2" t="s">
        <v>415</v>
      </c>
      <c r="W1704" s="4">
        <v>44117</v>
      </c>
      <c r="Y1704" s="2" t="s">
        <v>488</v>
      </c>
      <c r="AC1704" s="2" t="s">
        <v>35</v>
      </c>
    </row>
    <row r="1705" spans="4:29" x14ac:dyDescent="0.2">
      <c r="D1705" s="2" t="s">
        <v>38</v>
      </c>
      <c r="E1705" s="2" t="s">
        <v>30</v>
      </c>
      <c r="F1705" s="3">
        <v>0</v>
      </c>
      <c r="H1705" s="3">
        <v>1642</v>
      </c>
      <c r="Q1705" s="2" t="s">
        <v>1455</v>
      </c>
      <c r="R1705" s="2" t="s">
        <v>35</v>
      </c>
      <c r="W1705" s="4">
        <v>44117</v>
      </c>
      <c r="AC1705" s="2" t="s">
        <v>35</v>
      </c>
    </row>
    <row r="1706" spans="4:29" x14ac:dyDescent="0.2">
      <c r="D1706" s="2" t="s">
        <v>29</v>
      </c>
      <c r="E1706" s="2" t="s">
        <v>30</v>
      </c>
      <c r="F1706" s="3">
        <v>147</v>
      </c>
      <c r="G1706" s="2" t="s">
        <v>432</v>
      </c>
      <c r="H1706" s="3">
        <v>1643</v>
      </c>
      <c r="I1706" s="3">
        <v>0</v>
      </c>
      <c r="J1706" s="2" t="s">
        <v>184</v>
      </c>
      <c r="K1706" s="3">
        <v>0</v>
      </c>
      <c r="M1706" s="2" t="s">
        <v>32</v>
      </c>
      <c r="O1706" s="2" t="s">
        <v>33</v>
      </c>
      <c r="P1706" s="2" t="s">
        <v>107</v>
      </c>
      <c r="Q1706" s="2" t="s">
        <v>1455</v>
      </c>
      <c r="R1706" s="2" t="s">
        <v>35</v>
      </c>
      <c r="U1706" s="2" t="s">
        <v>269</v>
      </c>
      <c r="W1706" s="4">
        <v>44117</v>
      </c>
      <c r="Y1706" s="2" t="s">
        <v>1470</v>
      </c>
      <c r="AC1706" s="2" t="s">
        <v>35</v>
      </c>
    </row>
    <row r="1707" spans="4:29" x14ac:dyDescent="0.2">
      <c r="D1707" s="2" t="s">
        <v>38</v>
      </c>
      <c r="E1707" s="2" t="s">
        <v>30</v>
      </c>
      <c r="F1707" s="3">
        <v>0</v>
      </c>
      <c r="H1707" s="3">
        <v>1644</v>
      </c>
      <c r="Q1707" s="2" t="s">
        <v>1455</v>
      </c>
      <c r="R1707" s="2" t="s">
        <v>35</v>
      </c>
      <c r="W1707" s="4">
        <v>44117</v>
      </c>
      <c r="AC1707" s="2" t="s">
        <v>35</v>
      </c>
    </row>
    <row r="1708" spans="4:29" x14ac:dyDescent="0.2">
      <c r="D1708" s="2" t="s">
        <v>29</v>
      </c>
      <c r="E1708" s="2" t="s">
        <v>30</v>
      </c>
      <c r="F1708" s="3">
        <v>154</v>
      </c>
      <c r="G1708" s="2" t="s">
        <v>1471</v>
      </c>
      <c r="H1708" s="3">
        <v>1645</v>
      </c>
      <c r="I1708" s="3">
        <v>0</v>
      </c>
      <c r="J1708" s="2" t="s">
        <v>184</v>
      </c>
      <c r="K1708" s="3">
        <v>0</v>
      </c>
      <c r="L1708" s="2" t="s">
        <v>959</v>
      </c>
      <c r="M1708" s="2" t="s">
        <v>32</v>
      </c>
      <c r="Q1708" s="2" t="s">
        <v>1455</v>
      </c>
      <c r="R1708" s="2" t="s">
        <v>35</v>
      </c>
      <c r="U1708" s="2" t="s">
        <v>269</v>
      </c>
      <c r="W1708" s="4">
        <v>44117</v>
      </c>
      <c r="Y1708" s="2" t="s">
        <v>1472</v>
      </c>
      <c r="AC1708" s="2" t="s">
        <v>35</v>
      </c>
    </row>
    <row r="1709" spans="4:29" x14ac:dyDescent="0.2">
      <c r="D1709" s="2" t="s">
        <v>38</v>
      </c>
      <c r="E1709" s="2" t="s">
        <v>30</v>
      </c>
      <c r="F1709" s="3">
        <v>0</v>
      </c>
      <c r="H1709" s="3">
        <v>1646</v>
      </c>
      <c r="Q1709" s="2" t="s">
        <v>1455</v>
      </c>
      <c r="R1709" s="2" t="s">
        <v>35</v>
      </c>
      <c r="W1709" s="4">
        <v>44117</v>
      </c>
      <c r="AC1709" s="2" t="s">
        <v>35</v>
      </c>
    </row>
    <row r="1710" spans="4:29" x14ac:dyDescent="0.2">
      <c r="D1710" s="2" t="s">
        <v>38</v>
      </c>
      <c r="E1710" s="2" t="s">
        <v>30</v>
      </c>
      <c r="F1710" s="3">
        <v>393</v>
      </c>
      <c r="G1710" s="2" t="s">
        <v>88</v>
      </c>
      <c r="H1710" s="3">
        <v>1647</v>
      </c>
      <c r="I1710" s="3">
        <v>0</v>
      </c>
      <c r="J1710" s="2" t="s">
        <v>184</v>
      </c>
      <c r="K1710" s="3">
        <v>0</v>
      </c>
      <c r="L1710" s="2" t="s">
        <v>389</v>
      </c>
      <c r="M1710" s="2" t="s">
        <v>32</v>
      </c>
      <c r="Q1710" s="2" t="s">
        <v>1455</v>
      </c>
      <c r="R1710" s="2" t="s">
        <v>35</v>
      </c>
      <c r="U1710" s="2" t="s">
        <v>850</v>
      </c>
      <c r="W1710" s="4">
        <v>44117</v>
      </c>
      <c r="Y1710" s="2" t="s">
        <v>1473</v>
      </c>
      <c r="AC1710" s="2" t="s">
        <v>35</v>
      </c>
    </row>
    <row r="1711" spans="4:29" x14ac:dyDescent="0.2">
      <c r="D1711" s="2" t="s">
        <v>38</v>
      </c>
      <c r="E1711" s="2" t="s">
        <v>30</v>
      </c>
      <c r="F1711" s="3">
        <v>0</v>
      </c>
      <c r="H1711" s="3">
        <v>1648</v>
      </c>
      <c r="Q1711" s="2" t="s">
        <v>1455</v>
      </c>
      <c r="R1711" s="2" t="s">
        <v>35</v>
      </c>
      <c r="W1711" s="4">
        <v>44117</v>
      </c>
      <c r="AC1711" s="2" t="s">
        <v>35</v>
      </c>
    </row>
    <row r="1712" spans="4:29" x14ac:dyDescent="0.2">
      <c r="D1712" s="2" t="s">
        <v>38</v>
      </c>
      <c r="E1712" s="2" t="s">
        <v>30</v>
      </c>
      <c r="F1712" s="3">
        <v>0</v>
      </c>
      <c r="H1712" s="3">
        <v>1649</v>
      </c>
      <c r="Q1712" s="2" t="s">
        <v>1455</v>
      </c>
      <c r="R1712" s="2" t="s">
        <v>35</v>
      </c>
      <c r="W1712" s="4">
        <v>44117</v>
      </c>
      <c r="AC1712" s="2" t="s">
        <v>35</v>
      </c>
    </row>
    <row r="1713" spans="4:29" x14ac:dyDescent="0.2">
      <c r="D1713" s="2" t="s">
        <v>38</v>
      </c>
      <c r="E1713" s="2" t="s">
        <v>30</v>
      </c>
      <c r="F1713" s="3">
        <v>0</v>
      </c>
      <c r="H1713" s="3">
        <v>1650</v>
      </c>
      <c r="Q1713" s="2" t="s">
        <v>1455</v>
      </c>
      <c r="R1713" s="2" t="s">
        <v>35</v>
      </c>
      <c r="W1713" s="4">
        <v>44117</v>
      </c>
      <c r="AC1713" s="2" t="s">
        <v>35</v>
      </c>
    </row>
    <row r="1714" spans="4:29" x14ac:dyDescent="0.2">
      <c r="D1714" s="2" t="s">
        <v>29</v>
      </c>
      <c r="E1714" s="2" t="s">
        <v>30</v>
      </c>
      <c r="F1714" s="3">
        <v>581</v>
      </c>
      <c r="G1714" s="2" t="s">
        <v>1177</v>
      </c>
      <c r="H1714" s="3">
        <v>1651</v>
      </c>
      <c r="I1714" s="3">
        <v>25</v>
      </c>
      <c r="J1714" s="2" t="s">
        <v>98</v>
      </c>
      <c r="K1714" s="3">
        <v>1898</v>
      </c>
      <c r="L1714" s="2" t="s">
        <v>219</v>
      </c>
      <c r="M1714" s="2" t="s">
        <v>32</v>
      </c>
      <c r="Q1714" s="2" t="s">
        <v>1455</v>
      </c>
      <c r="R1714" s="2" t="s">
        <v>35</v>
      </c>
      <c r="U1714" s="2" t="s">
        <v>850</v>
      </c>
      <c r="W1714" s="4">
        <v>44117</v>
      </c>
      <c r="Y1714" s="2" t="s">
        <v>1474</v>
      </c>
      <c r="AC1714" s="2" t="s">
        <v>35</v>
      </c>
    </row>
    <row r="1715" spans="4:29" x14ac:dyDescent="0.2">
      <c r="D1715" s="2" t="s">
        <v>38</v>
      </c>
      <c r="E1715" s="2" t="s">
        <v>30</v>
      </c>
      <c r="F1715" s="3">
        <v>0</v>
      </c>
      <c r="H1715" s="3">
        <v>1652</v>
      </c>
      <c r="Q1715" s="2" t="s">
        <v>1455</v>
      </c>
      <c r="R1715" s="2" t="s">
        <v>35</v>
      </c>
      <c r="W1715" s="4">
        <v>44117</v>
      </c>
      <c r="AC1715" s="2" t="s">
        <v>35</v>
      </c>
    </row>
    <row r="1716" spans="4:29" x14ac:dyDescent="0.2">
      <c r="D1716" s="2" t="s">
        <v>29</v>
      </c>
      <c r="E1716" s="2" t="s">
        <v>30</v>
      </c>
      <c r="F1716" s="3">
        <v>173</v>
      </c>
      <c r="G1716" s="2" t="s">
        <v>88</v>
      </c>
      <c r="H1716" s="3">
        <v>1653</v>
      </c>
      <c r="I1716" s="3">
        <v>0</v>
      </c>
      <c r="J1716" s="2" t="s">
        <v>184</v>
      </c>
      <c r="K1716" s="3">
        <v>0</v>
      </c>
      <c r="L1716" s="2" t="s">
        <v>1468</v>
      </c>
      <c r="M1716" s="2" t="s">
        <v>32</v>
      </c>
      <c r="Q1716" s="2" t="s">
        <v>1455</v>
      </c>
      <c r="R1716" s="2" t="s">
        <v>35</v>
      </c>
      <c r="U1716" s="2" t="s">
        <v>354</v>
      </c>
      <c r="W1716" s="4">
        <v>44117</v>
      </c>
      <c r="Y1716" s="2" t="s">
        <v>1475</v>
      </c>
      <c r="AC1716" s="2" t="s">
        <v>35</v>
      </c>
    </row>
    <row r="1717" spans="4:29" x14ac:dyDescent="0.2">
      <c r="D1717" s="2" t="s">
        <v>38</v>
      </c>
      <c r="E1717" s="2" t="s">
        <v>30</v>
      </c>
      <c r="F1717" s="3">
        <v>0</v>
      </c>
      <c r="H1717" s="3">
        <v>1654</v>
      </c>
      <c r="Q1717" s="2" t="s">
        <v>1455</v>
      </c>
      <c r="R1717" s="2" t="s">
        <v>35</v>
      </c>
      <c r="W1717" s="4">
        <v>44117</v>
      </c>
      <c r="AC1717" s="2" t="s">
        <v>35</v>
      </c>
    </row>
    <row r="1718" spans="4:29" x14ac:dyDescent="0.2">
      <c r="D1718" s="2" t="s">
        <v>38</v>
      </c>
      <c r="E1718" s="2" t="s">
        <v>30</v>
      </c>
      <c r="F1718" s="3">
        <v>0</v>
      </c>
      <c r="H1718" s="3">
        <v>1655</v>
      </c>
      <c r="Q1718" s="2" t="s">
        <v>1455</v>
      </c>
      <c r="R1718" s="2" t="s">
        <v>35</v>
      </c>
      <c r="W1718" s="4">
        <v>44117</v>
      </c>
      <c r="AC1718" s="2" t="s">
        <v>44</v>
      </c>
    </row>
    <row r="1719" spans="4:29" x14ac:dyDescent="0.2">
      <c r="D1719" s="2" t="s">
        <v>38</v>
      </c>
      <c r="E1719" s="2" t="s">
        <v>30</v>
      </c>
      <c r="F1719" s="3">
        <v>0</v>
      </c>
      <c r="H1719" s="3">
        <v>1656</v>
      </c>
      <c r="Q1719" s="2" t="s">
        <v>1455</v>
      </c>
      <c r="R1719" s="2" t="s">
        <v>35</v>
      </c>
      <c r="W1719" s="4">
        <v>44117</v>
      </c>
      <c r="AC1719" s="2" t="s">
        <v>35</v>
      </c>
    </row>
    <row r="1720" spans="4:29" x14ac:dyDescent="0.2">
      <c r="D1720" s="2" t="s">
        <v>29</v>
      </c>
      <c r="E1720" s="2" t="s">
        <v>30</v>
      </c>
      <c r="F1720" s="3">
        <v>401</v>
      </c>
      <c r="G1720" s="2" t="s">
        <v>71</v>
      </c>
      <c r="H1720" s="3">
        <v>1657</v>
      </c>
      <c r="I1720" s="3">
        <v>0</v>
      </c>
      <c r="J1720" s="2" t="s">
        <v>184</v>
      </c>
      <c r="K1720" s="3">
        <v>0</v>
      </c>
      <c r="L1720" s="2" t="s">
        <v>763</v>
      </c>
      <c r="M1720" s="2" t="s">
        <v>32</v>
      </c>
      <c r="Q1720" s="2" t="s">
        <v>1476</v>
      </c>
      <c r="R1720" s="2" t="s">
        <v>35</v>
      </c>
      <c r="U1720" s="2" t="s">
        <v>61</v>
      </c>
      <c r="W1720" s="4">
        <v>44117</v>
      </c>
      <c r="Y1720" s="2" t="s">
        <v>1237</v>
      </c>
      <c r="AC1720" s="2" t="s">
        <v>35</v>
      </c>
    </row>
    <row r="1721" spans="4:29" x14ac:dyDescent="0.2">
      <c r="D1721" s="2" t="s">
        <v>29</v>
      </c>
      <c r="E1721" s="2" t="s">
        <v>30</v>
      </c>
      <c r="F1721" s="3">
        <v>402</v>
      </c>
      <c r="G1721" s="2" t="s">
        <v>71</v>
      </c>
      <c r="H1721" s="3">
        <v>1658</v>
      </c>
      <c r="I1721" s="3">
        <v>0</v>
      </c>
      <c r="J1721" s="2" t="s">
        <v>184</v>
      </c>
      <c r="K1721" s="3">
        <v>0</v>
      </c>
      <c r="M1721" s="2" t="s">
        <v>32</v>
      </c>
      <c r="O1721" s="2" t="s">
        <v>598</v>
      </c>
      <c r="Q1721" s="2" t="s">
        <v>1476</v>
      </c>
      <c r="R1721" s="2" t="s">
        <v>35</v>
      </c>
      <c r="U1721" s="2" t="s">
        <v>307</v>
      </c>
      <c r="W1721" s="4">
        <v>44117</v>
      </c>
      <c r="Y1721" s="2" t="s">
        <v>1237</v>
      </c>
      <c r="AC1721" s="2" t="s">
        <v>35</v>
      </c>
    </row>
    <row r="1722" spans="4:29" x14ac:dyDescent="0.2">
      <c r="D1722" s="2" t="s">
        <v>38</v>
      </c>
      <c r="E1722" s="2" t="s">
        <v>30</v>
      </c>
      <c r="F1722" s="3">
        <v>399</v>
      </c>
      <c r="G1722" s="2" t="s">
        <v>71</v>
      </c>
      <c r="H1722" s="3">
        <v>1659</v>
      </c>
      <c r="I1722" s="3">
        <v>0</v>
      </c>
      <c r="J1722" s="2" t="s">
        <v>184</v>
      </c>
      <c r="K1722" s="3">
        <v>0</v>
      </c>
      <c r="L1722" s="2" t="s">
        <v>1477</v>
      </c>
      <c r="M1722" s="2" t="s">
        <v>32</v>
      </c>
      <c r="Q1722" s="2" t="s">
        <v>1476</v>
      </c>
      <c r="R1722" s="2" t="s">
        <v>35</v>
      </c>
      <c r="U1722" s="2" t="s">
        <v>1478</v>
      </c>
      <c r="W1722" s="4">
        <v>44117</v>
      </c>
      <c r="Y1722" s="2" t="s">
        <v>1237</v>
      </c>
      <c r="AC1722" s="2" t="s">
        <v>35</v>
      </c>
    </row>
    <row r="1723" spans="4:29" x14ac:dyDescent="0.2">
      <c r="D1723" s="2" t="s">
        <v>38</v>
      </c>
      <c r="E1723" s="2" t="s">
        <v>30</v>
      </c>
      <c r="F1723" s="3">
        <v>400</v>
      </c>
      <c r="G1723" s="2" t="s">
        <v>71</v>
      </c>
      <c r="H1723" s="3">
        <v>1660</v>
      </c>
      <c r="I1723" s="3">
        <v>0</v>
      </c>
      <c r="J1723" s="2" t="s">
        <v>184</v>
      </c>
      <c r="K1723" s="3">
        <v>0</v>
      </c>
      <c r="L1723" s="2" t="s">
        <v>59</v>
      </c>
      <c r="M1723" s="2" t="s">
        <v>32</v>
      </c>
      <c r="Q1723" s="2" t="s">
        <v>1476</v>
      </c>
      <c r="R1723" s="2" t="s">
        <v>35</v>
      </c>
      <c r="U1723" s="2" t="s">
        <v>269</v>
      </c>
      <c r="W1723" s="4">
        <v>44117</v>
      </c>
      <c r="Y1723" s="2" t="s">
        <v>1237</v>
      </c>
      <c r="AC1723" s="2" t="s">
        <v>35</v>
      </c>
    </row>
    <row r="1724" spans="4:29" x14ac:dyDescent="0.2">
      <c r="D1724" s="2" t="s">
        <v>38</v>
      </c>
      <c r="E1724" s="2" t="s">
        <v>30</v>
      </c>
      <c r="F1724" s="3">
        <v>0</v>
      </c>
      <c r="H1724" s="3">
        <v>1661</v>
      </c>
      <c r="Q1724" s="2" t="s">
        <v>1476</v>
      </c>
      <c r="R1724" s="2" t="s">
        <v>35</v>
      </c>
      <c r="W1724" s="4">
        <v>44117</v>
      </c>
      <c r="AC1724" s="2" t="s">
        <v>35</v>
      </c>
    </row>
    <row r="1725" spans="4:29" x14ac:dyDescent="0.2">
      <c r="D1725" s="2" t="s">
        <v>38</v>
      </c>
      <c r="E1725" s="2" t="s">
        <v>30</v>
      </c>
      <c r="F1725" s="3">
        <v>0</v>
      </c>
      <c r="H1725" s="3">
        <v>1662</v>
      </c>
      <c r="Q1725" s="2" t="s">
        <v>1476</v>
      </c>
      <c r="R1725" s="2" t="s">
        <v>35</v>
      </c>
      <c r="W1725" s="4">
        <v>44117</v>
      </c>
      <c r="AC1725" s="2" t="s">
        <v>35</v>
      </c>
    </row>
    <row r="1726" spans="4:29" x14ac:dyDescent="0.2">
      <c r="D1726" s="2" t="s">
        <v>29</v>
      </c>
      <c r="E1726" s="2" t="s">
        <v>30</v>
      </c>
      <c r="F1726" s="3">
        <v>4275</v>
      </c>
      <c r="G1726" s="2" t="s">
        <v>71</v>
      </c>
      <c r="H1726" s="3">
        <v>1663</v>
      </c>
      <c r="I1726" s="3">
        <v>0</v>
      </c>
      <c r="J1726" s="2" t="s">
        <v>184</v>
      </c>
      <c r="K1726" s="3">
        <v>0</v>
      </c>
      <c r="Q1726" s="2" t="s">
        <v>1476</v>
      </c>
      <c r="R1726" s="2" t="s">
        <v>35</v>
      </c>
      <c r="T1726" s="2" t="s">
        <v>1479</v>
      </c>
      <c r="W1726" s="4">
        <v>44117</v>
      </c>
      <c r="Y1726" s="2" t="s">
        <v>1237</v>
      </c>
      <c r="AC1726" s="2" t="s">
        <v>35</v>
      </c>
    </row>
    <row r="1727" spans="4:29" x14ac:dyDescent="0.2">
      <c r="D1727" s="2" t="s">
        <v>38</v>
      </c>
      <c r="E1727" s="2" t="s">
        <v>30</v>
      </c>
      <c r="F1727" s="3">
        <v>0</v>
      </c>
      <c r="H1727" s="3">
        <v>1664</v>
      </c>
      <c r="Q1727" s="2" t="s">
        <v>1476</v>
      </c>
      <c r="R1727" s="2" t="s">
        <v>35</v>
      </c>
      <c r="W1727" s="4">
        <v>44117</v>
      </c>
      <c r="AC1727" s="2" t="s">
        <v>35</v>
      </c>
    </row>
    <row r="1728" spans="4:29" x14ac:dyDescent="0.2">
      <c r="D1728" s="2" t="s">
        <v>38</v>
      </c>
      <c r="E1728" s="2" t="s">
        <v>30</v>
      </c>
      <c r="F1728" s="3">
        <v>0</v>
      </c>
      <c r="H1728" s="3">
        <v>1665</v>
      </c>
      <c r="Q1728" s="2" t="s">
        <v>1476</v>
      </c>
      <c r="R1728" s="2" t="s">
        <v>35</v>
      </c>
      <c r="W1728" s="4">
        <v>44117</v>
      </c>
      <c r="AC1728" s="2" t="s">
        <v>35</v>
      </c>
    </row>
    <row r="1729" spans="4:29" x14ac:dyDescent="0.2">
      <c r="D1729" s="2" t="s">
        <v>38</v>
      </c>
      <c r="E1729" s="2" t="s">
        <v>30</v>
      </c>
      <c r="F1729" s="3">
        <v>0</v>
      </c>
      <c r="H1729" s="3">
        <v>1666</v>
      </c>
      <c r="Q1729" s="2" t="s">
        <v>1476</v>
      </c>
      <c r="R1729" s="2" t="s">
        <v>35</v>
      </c>
      <c r="W1729" s="4">
        <v>44117</v>
      </c>
      <c r="AC1729" s="2" t="s">
        <v>35</v>
      </c>
    </row>
    <row r="1730" spans="4:29" x14ac:dyDescent="0.2">
      <c r="D1730" s="2" t="s">
        <v>29</v>
      </c>
      <c r="E1730" s="2" t="s">
        <v>30</v>
      </c>
      <c r="F1730" s="3">
        <v>404</v>
      </c>
      <c r="G1730" s="2" t="s">
        <v>308</v>
      </c>
      <c r="H1730" s="3">
        <v>1667</v>
      </c>
      <c r="I1730" s="3">
        <v>0</v>
      </c>
      <c r="J1730" s="2" t="s">
        <v>184</v>
      </c>
      <c r="K1730" s="3">
        <v>0</v>
      </c>
      <c r="P1730" s="2" t="s">
        <v>107</v>
      </c>
      <c r="Q1730" s="2" t="s">
        <v>1476</v>
      </c>
      <c r="R1730" s="2" t="s">
        <v>35</v>
      </c>
      <c r="W1730" s="4">
        <v>44117</v>
      </c>
      <c r="Y1730" s="2" t="s">
        <v>1480</v>
      </c>
      <c r="AC1730" s="2" t="s">
        <v>35</v>
      </c>
    </row>
    <row r="1731" spans="4:29" x14ac:dyDescent="0.2">
      <c r="D1731" s="2" t="s">
        <v>29</v>
      </c>
      <c r="E1731" s="2" t="s">
        <v>30</v>
      </c>
      <c r="F1731" s="3">
        <v>403</v>
      </c>
      <c r="G1731" s="2" t="s">
        <v>308</v>
      </c>
      <c r="H1731" s="3">
        <v>1668</v>
      </c>
      <c r="I1731" s="3">
        <v>0</v>
      </c>
      <c r="J1731" s="2" t="s">
        <v>184</v>
      </c>
      <c r="K1731" s="3">
        <v>0</v>
      </c>
      <c r="L1731" s="2" t="s">
        <v>41</v>
      </c>
      <c r="P1731" s="2" t="s">
        <v>46</v>
      </c>
      <c r="Q1731" s="2" t="s">
        <v>1476</v>
      </c>
      <c r="R1731" s="2" t="s">
        <v>35</v>
      </c>
      <c r="S1731" s="2" t="s">
        <v>1481</v>
      </c>
      <c r="T1731" s="2" t="s">
        <v>262</v>
      </c>
      <c r="W1731" s="4">
        <v>44117</v>
      </c>
      <c r="Y1731" s="2" t="s">
        <v>1480</v>
      </c>
      <c r="AC1731" s="2" t="s">
        <v>35</v>
      </c>
    </row>
    <row r="1732" spans="4:29" x14ac:dyDescent="0.2">
      <c r="D1732" s="2" t="s">
        <v>38</v>
      </c>
      <c r="E1732" s="2" t="s">
        <v>30</v>
      </c>
      <c r="F1732" s="3">
        <v>0</v>
      </c>
      <c r="H1732" s="3">
        <v>1669</v>
      </c>
      <c r="Q1732" s="2" t="s">
        <v>1476</v>
      </c>
      <c r="R1732" s="2" t="s">
        <v>35</v>
      </c>
      <c r="W1732" s="4">
        <v>44117</v>
      </c>
      <c r="AC1732" s="2" t="s">
        <v>35</v>
      </c>
    </row>
    <row r="1733" spans="4:29" x14ac:dyDescent="0.2">
      <c r="D1733" s="2" t="s">
        <v>38</v>
      </c>
      <c r="E1733" s="2" t="s">
        <v>30</v>
      </c>
      <c r="F1733" s="3">
        <v>0</v>
      </c>
      <c r="H1733" s="3">
        <v>1670</v>
      </c>
      <c r="Q1733" s="2" t="s">
        <v>1476</v>
      </c>
      <c r="R1733" s="2" t="s">
        <v>35</v>
      </c>
      <c r="W1733" s="4">
        <v>44117</v>
      </c>
      <c r="AC1733" s="2" t="s">
        <v>35</v>
      </c>
    </row>
    <row r="1734" spans="4:29" x14ac:dyDescent="0.2">
      <c r="D1734" s="2" t="s">
        <v>38</v>
      </c>
      <c r="E1734" s="2" t="s">
        <v>30</v>
      </c>
      <c r="F1734" s="3">
        <v>0</v>
      </c>
      <c r="H1734" s="3">
        <v>1671</v>
      </c>
      <c r="Q1734" s="2" t="s">
        <v>1476</v>
      </c>
      <c r="R1734" s="2" t="s">
        <v>35</v>
      </c>
      <c r="W1734" s="4">
        <v>44117</v>
      </c>
      <c r="AC1734" s="2" t="s">
        <v>35</v>
      </c>
    </row>
    <row r="1735" spans="4:29" x14ac:dyDescent="0.2">
      <c r="D1735" s="2" t="s">
        <v>38</v>
      </c>
      <c r="E1735" s="2" t="s">
        <v>30</v>
      </c>
      <c r="F1735" s="3">
        <v>0</v>
      </c>
      <c r="H1735" s="3">
        <v>1672</v>
      </c>
      <c r="Q1735" s="2" t="s">
        <v>1476</v>
      </c>
      <c r="R1735" s="2" t="s">
        <v>35</v>
      </c>
      <c r="W1735" s="4">
        <v>44117</v>
      </c>
      <c r="AC1735" s="2" t="s">
        <v>35</v>
      </c>
    </row>
    <row r="1736" spans="4:29" x14ac:dyDescent="0.2">
      <c r="D1736" s="2" t="s">
        <v>38</v>
      </c>
      <c r="E1736" s="2" t="s">
        <v>30</v>
      </c>
      <c r="F1736" s="3">
        <v>0</v>
      </c>
      <c r="H1736" s="3">
        <v>1673</v>
      </c>
      <c r="Q1736" s="2" t="s">
        <v>1482</v>
      </c>
      <c r="R1736" s="2" t="s">
        <v>35</v>
      </c>
      <c r="W1736" s="4">
        <v>44117</v>
      </c>
      <c r="AC1736" s="2" t="s">
        <v>35</v>
      </c>
    </row>
    <row r="1737" spans="4:29" x14ac:dyDescent="0.2">
      <c r="D1737" s="2" t="s">
        <v>38</v>
      </c>
      <c r="E1737" s="2" t="s">
        <v>30</v>
      </c>
      <c r="F1737" s="3">
        <v>0</v>
      </c>
      <c r="H1737" s="3">
        <v>1674</v>
      </c>
      <c r="Q1737" s="2" t="s">
        <v>1483</v>
      </c>
      <c r="R1737" s="2" t="s">
        <v>35</v>
      </c>
      <c r="W1737" s="4">
        <v>44117</v>
      </c>
      <c r="AC1737" s="2" t="s">
        <v>35</v>
      </c>
    </row>
    <row r="1738" spans="4:29" x14ac:dyDescent="0.2">
      <c r="D1738" s="2" t="s">
        <v>38</v>
      </c>
      <c r="E1738" s="2" t="s">
        <v>30</v>
      </c>
      <c r="F1738" s="3">
        <v>0</v>
      </c>
      <c r="H1738" s="3">
        <v>1675</v>
      </c>
      <c r="Q1738" s="2" t="s">
        <v>1483</v>
      </c>
      <c r="R1738" s="2" t="s">
        <v>35</v>
      </c>
      <c r="W1738" s="4">
        <v>44117</v>
      </c>
      <c r="AC1738" s="2" t="s">
        <v>35</v>
      </c>
    </row>
    <row r="1739" spans="4:29" x14ac:dyDescent="0.2">
      <c r="D1739" s="2" t="s">
        <v>29</v>
      </c>
      <c r="E1739" s="2" t="s">
        <v>30</v>
      </c>
      <c r="F1739" s="3">
        <v>1911</v>
      </c>
      <c r="G1739" s="2" t="s">
        <v>64</v>
      </c>
      <c r="H1739" s="3">
        <v>1676</v>
      </c>
      <c r="I1739" s="3">
        <v>8</v>
      </c>
      <c r="J1739" s="2" t="s">
        <v>129</v>
      </c>
      <c r="K1739" s="3">
        <v>1902</v>
      </c>
      <c r="M1739" s="2" t="s">
        <v>32</v>
      </c>
      <c r="O1739" s="2" t="s">
        <v>840</v>
      </c>
      <c r="Q1739" s="2" t="s">
        <v>1483</v>
      </c>
      <c r="R1739" s="2" t="s">
        <v>35</v>
      </c>
      <c r="U1739" s="2" t="s">
        <v>36</v>
      </c>
      <c r="W1739" s="4">
        <v>44117</v>
      </c>
      <c r="Y1739" s="2" t="s">
        <v>1484</v>
      </c>
      <c r="Z1739" s="2" t="s">
        <v>1485</v>
      </c>
      <c r="AC1739" s="2" t="s">
        <v>35</v>
      </c>
    </row>
    <row r="1740" spans="4:29" x14ac:dyDescent="0.2">
      <c r="D1740" s="2" t="s">
        <v>38</v>
      </c>
      <c r="E1740" s="2" t="s">
        <v>30</v>
      </c>
      <c r="F1740" s="3">
        <v>0</v>
      </c>
      <c r="H1740" s="3">
        <v>1677</v>
      </c>
      <c r="Q1740" s="2" t="s">
        <v>1483</v>
      </c>
      <c r="R1740" s="2" t="s">
        <v>35</v>
      </c>
      <c r="W1740" s="4">
        <v>44117</v>
      </c>
      <c r="AC1740" s="2" t="s">
        <v>35</v>
      </c>
    </row>
    <row r="1741" spans="4:29" x14ac:dyDescent="0.2">
      <c r="D1741" s="2" t="s">
        <v>29</v>
      </c>
      <c r="E1741" s="2" t="s">
        <v>30</v>
      </c>
      <c r="F1741" s="3">
        <v>631</v>
      </c>
      <c r="G1741" s="2" t="s">
        <v>308</v>
      </c>
      <c r="H1741" s="3">
        <v>1678</v>
      </c>
      <c r="I1741" s="3">
        <v>0</v>
      </c>
      <c r="J1741" s="2" t="s">
        <v>184</v>
      </c>
      <c r="K1741" s="3">
        <v>1885</v>
      </c>
      <c r="O1741" s="2" t="s">
        <v>840</v>
      </c>
      <c r="Q1741" s="2" t="s">
        <v>1486</v>
      </c>
      <c r="R1741" s="2" t="s">
        <v>35</v>
      </c>
      <c r="T1741" s="2" t="s">
        <v>1487</v>
      </c>
      <c r="W1741" s="4">
        <v>44117</v>
      </c>
      <c r="Y1741" s="2" t="s">
        <v>1488</v>
      </c>
      <c r="Z1741" s="2" t="s">
        <v>1489</v>
      </c>
      <c r="AC1741" s="2" t="s">
        <v>35</v>
      </c>
    </row>
    <row r="1742" spans="4:29" x14ac:dyDescent="0.2">
      <c r="D1742" s="2" t="s">
        <v>38</v>
      </c>
      <c r="E1742" s="2" t="s">
        <v>30</v>
      </c>
      <c r="F1742" s="3">
        <v>4909</v>
      </c>
      <c r="G1742" s="2" t="s">
        <v>308</v>
      </c>
      <c r="H1742" s="3">
        <v>1679</v>
      </c>
      <c r="I1742" s="3">
        <v>0</v>
      </c>
      <c r="J1742" s="2" t="s">
        <v>184</v>
      </c>
      <c r="K1742" s="3">
        <v>0</v>
      </c>
      <c r="L1742" s="2" t="s">
        <v>763</v>
      </c>
      <c r="M1742" s="2" t="s">
        <v>32</v>
      </c>
      <c r="Q1742" s="2" t="s">
        <v>1486</v>
      </c>
      <c r="R1742" s="2" t="s">
        <v>35</v>
      </c>
      <c r="U1742" s="2" t="s">
        <v>61</v>
      </c>
      <c r="W1742" s="4">
        <v>44117</v>
      </c>
      <c r="Y1742" s="2" t="s">
        <v>1488</v>
      </c>
      <c r="AC1742" s="2" t="s">
        <v>35</v>
      </c>
    </row>
    <row r="1743" spans="4:29" x14ac:dyDescent="0.2">
      <c r="D1743" s="2" t="s">
        <v>38</v>
      </c>
      <c r="E1743" s="2" t="s">
        <v>30</v>
      </c>
      <c r="F1743" s="3">
        <v>0</v>
      </c>
      <c r="H1743" s="3">
        <v>1680</v>
      </c>
      <c r="Q1743" s="2" t="s">
        <v>1486</v>
      </c>
      <c r="R1743" s="2" t="s">
        <v>35</v>
      </c>
      <c r="W1743" s="4">
        <v>44117</v>
      </c>
      <c r="AC1743" s="2" t="s">
        <v>35</v>
      </c>
    </row>
    <row r="1744" spans="4:29" x14ac:dyDescent="0.2">
      <c r="D1744" s="2" t="s">
        <v>38</v>
      </c>
      <c r="E1744" s="2" t="s">
        <v>30</v>
      </c>
      <c r="F1744" s="3">
        <v>0</v>
      </c>
      <c r="H1744" s="3">
        <v>1681</v>
      </c>
      <c r="Q1744" s="2" t="s">
        <v>1486</v>
      </c>
      <c r="R1744" s="2" t="s">
        <v>35</v>
      </c>
      <c r="W1744" s="4">
        <v>44117</v>
      </c>
      <c r="AC1744" s="2" t="s">
        <v>35</v>
      </c>
    </row>
    <row r="1745" spans="4:29" x14ac:dyDescent="0.2">
      <c r="D1745" s="2" t="s">
        <v>38</v>
      </c>
      <c r="E1745" s="2" t="s">
        <v>30</v>
      </c>
      <c r="F1745" s="3">
        <v>0</v>
      </c>
      <c r="H1745" s="3">
        <v>1682</v>
      </c>
      <c r="Q1745" s="2" t="s">
        <v>1486</v>
      </c>
      <c r="R1745" s="2" t="s">
        <v>35</v>
      </c>
      <c r="W1745" s="4">
        <v>44117</v>
      </c>
      <c r="AC1745" s="2" t="s">
        <v>35</v>
      </c>
    </row>
    <row r="1746" spans="4:29" x14ac:dyDescent="0.2">
      <c r="D1746" s="2" t="s">
        <v>38</v>
      </c>
      <c r="E1746" s="2" t="s">
        <v>30</v>
      </c>
      <c r="F1746" s="3">
        <v>0</v>
      </c>
      <c r="H1746" s="3">
        <v>1683</v>
      </c>
      <c r="Q1746" s="2" t="s">
        <v>1486</v>
      </c>
      <c r="R1746" s="2" t="s">
        <v>35</v>
      </c>
      <c r="W1746" s="4">
        <v>44117</v>
      </c>
      <c r="AC1746" s="2" t="s">
        <v>35</v>
      </c>
    </row>
    <row r="1747" spans="4:29" x14ac:dyDescent="0.2">
      <c r="D1747" s="2" t="s">
        <v>38</v>
      </c>
      <c r="E1747" s="2" t="s">
        <v>30</v>
      </c>
      <c r="F1747" s="3">
        <v>0</v>
      </c>
      <c r="H1747" s="3">
        <v>1684</v>
      </c>
      <c r="Q1747" s="2" t="s">
        <v>1486</v>
      </c>
      <c r="R1747" s="2" t="s">
        <v>35</v>
      </c>
      <c r="W1747" s="4">
        <v>44117</v>
      </c>
      <c r="AC1747" s="2" t="s">
        <v>35</v>
      </c>
    </row>
    <row r="1748" spans="4:29" x14ac:dyDescent="0.2">
      <c r="D1748" s="2" t="s">
        <v>38</v>
      </c>
      <c r="E1748" s="2" t="s">
        <v>30</v>
      </c>
      <c r="F1748" s="3">
        <v>0</v>
      </c>
      <c r="H1748" s="3">
        <v>1685</v>
      </c>
      <c r="Q1748" s="2" t="s">
        <v>1486</v>
      </c>
      <c r="R1748" s="2" t="s">
        <v>35</v>
      </c>
      <c r="W1748" s="4">
        <v>44117</v>
      </c>
      <c r="AC1748" s="2" t="s">
        <v>35</v>
      </c>
    </row>
    <row r="1749" spans="4:29" x14ac:dyDescent="0.2">
      <c r="D1749" s="2" t="s">
        <v>29</v>
      </c>
      <c r="E1749" s="2" t="s">
        <v>30</v>
      </c>
      <c r="F1749" s="3">
        <v>750</v>
      </c>
      <c r="G1749" s="2" t="s">
        <v>157</v>
      </c>
      <c r="H1749" s="3">
        <v>1686</v>
      </c>
      <c r="I1749" s="3">
        <v>0</v>
      </c>
      <c r="J1749" s="2" t="s">
        <v>184</v>
      </c>
      <c r="K1749" s="3">
        <v>0</v>
      </c>
      <c r="L1749" s="2" t="s">
        <v>763</v>
      </c>
      <c r="M1749" s="2" t="s">
        <v>32</v>
      </c>
      <c r="Q1749" s="2" t="s">
        <v>1486</v>
      </c>
      <c r="R1749" s="2" t="s">
        <v>35</v>
      </c>
      <c r="U1749" s="2" t="s">
        <v>61</v>
      </c>
      <c r="W1749" s="4">
        <v>44117</v>
      </c>
      <c r="Y1749" s="2" t="s">
        <v>1490</v>
      </c>
      <c r="AC1749" s="2" t="s">
        <v>35</v>
      </c>
    </row>
    <row r="1750" spans="4:29" x14ac:dyDescent="0.2">
      <c r="D1750" s="2" t="s">
        <v>29</v>
      </c>
      <c r="E1750" s="2" t="s">
        <v>30</v>
      </c>
      <c r="F1750" s="3">
        <v>523</v>
      </c>
      <c r="G1750" s="2" t="s">
        <v>157</v>
      </c>
      <c r="H1750" s="3">
        <v>1687</v>
      </c>
      <c r="I1750" s="3">
        <v>25</v>
      </c>
      <c r="J1750" s="2" t="s">
        <v>213</v>
      </c>
      <c r="K1750" s="3">
        <v>1895</v>
      </c>
      <c r="L1750" s="2" t="s">
        <v>219</v>
      </c>
      <c r="M1750" s="2" t="s">
        <v>32</v>
      </c>
      <c r="Q1750" s="2" t="s">
        <v>1486</v>
      </c>
      <c r="R1750" s="2" t="s">
        <v>35</v>
      </c>
      <c r="T1750" s="2" t="s">
        <v>1491</v>
      </c>
      <c r="W1750" s="4">
        <v>44117</v>
      </c>
      <c r="Y1750" s="2" t="s">
        <v>1490</v>
      </c>
      <c r="AC1750" s="2" t="s">
        <v>35</v>
      </c>
    </row>
    <row r="1751" spans="4:29" x14ac:dyDescent="0.2">
      <c r="D1751" s="2" t="s">
        <v>38</v>
      </c>
      <c r="E1751" s="2" t="s">
        <v>30</v>
      </c>
      <c r="F1751" s="3">
        <v>0</v>
      </c>
      <c r="H1751" s="3">
        <v>1688</v>
      </c>
      <c r="Q1751" s="2" t="s">
        <v>1486</v>
      </c>
      <c r="R1751" s="2" t="s">
        <v>35</v>
      </c>
      <c r="W1751" s="4">
        <v>44117</v>
      </c>
      <c r="AC1751" s="2" t="s">
        <v>35</v>
      </c>
    </row>
    <row r="1752" spans="4:29" x14ac:dyDescent="0.2">
      <c r="D1752" s="2" t="s">
        <v>38</v>
      </c>
      <c r="E1752" s="2" t="s">
        <v>30</v>
      </c>
      <c r="F1752" s="3">
        <v>0</v>
      </c>
      <c r="H1752" s="3">
        <v>1689</v>
      </c>
      <c r="Q1752" s="2" t="s">
        <v>1486</v>
      </c>
      <c r="R1752" s="2" t="s">
        <v>35</v>
      </c>
      <c r="W1752" s="4">
        <v>44117</v>
      </c>
      <c r="AC1752" s="2" t="s">
        <v>35</v>
      </c>
    </row>
    <row r="1753" spans="4:29" x14ac:dyDescent="0.2">
      <c r="D1753" s="2" t="s">
        <v>38</v>
      </c>
      <c r="E1753" s="2" t="s">
        <v>30</v>
      </c>
      <c r="F1753" s="3">
        <v>0</v>
      </c>
      <c r="H1753" s="3">
        <v>1690</v>
      </c>
      <c r="Q1753" s="2" t="s">
        <v>1486</v>
      </c>
      <c r="R1753" s="2" t="s">
        <v>35</v>
      </c>
      <c r="W1753" s="4">
        <v>44117</v>
      </c>
      <c r="AC1753" s="2" t="s">
        <v>35</v>
      </c>
    </row>
    <row r="1754" spans="4:29" x14ac:dyDescent="0.2">
      <c r="D1754" s="2" t="s">
        <v>29</v>
      </c>
      <c r="E1754" s="2" t="s">
        <v>30</v>
      </c>
      <c r="F1754" s="3">
        <v>737</v>
      </c>
      <c r="G1754" s="2" t="s">
        <v>77</v>
      </c>
      <c r="H1754" s="3">
        <v>1691</v>
      </c>
      <c r="I1754" s="3">
        <v>23</v>
      </c>
      <c r="J1754" s="2" t="s">
        <v>124</v>
      </c>
      <c r="K1754" s="3">
        <v>1874</v>
      </c>
      <c r="L1754" s="2" t="s">
        <v>389</v>
      </c>
      <c r="O1754" s="2" t="s">
        <v>1492</v>
      </c>
      <c r="Q1754" s="2" t="s">
        <v>1486</v>
      </c>
      <c r="R1754" s="2" t="s">
        <v>35</v>
      </c>
      <c r="T1754" s="2" t="s">
        <v>1493</v>
      </c>
      <c r="W1754" s="4">
        <v>44117</v>
      </c>
      <c r="Y1754" s="2" t="s">
        <v>1494</v>
      </c>
      <c r="AC1754" s="2" t="s">
        <v>35</v>
      </c>
    </row>
    <row r="1755" spans="4:29" x14ac:dyDescent="0.2">
      <c r="D1755" s="2" t="s">
        <v>38</v>
      </c>
      <c r="E1755" s="2" t="s">
        <v>30</v>
      </c>
      <c r="F1755" s="3">
        <v>0</v>
      </c>
      <c r="H1755" s="3">
        <v>1692</v>
      </c>
      <c r="Q1755" s="2" t="s">
        <v>1486</v>
      </c>
      <c r="R1755" s="2" t="s">
        <v>35</v>
      </c>
      <c r="W1755" s="4">
        <v>44117</v>
      </c>
      <c r="AC1755" s="2" t="s">
        <v>35</v>
      </c>
    </row>
    <row r="1756" spans="4:29" x14ac:dyDescent="0.2">
      <c r="D1756" s="2" t="s">
        <v>38</v>
      </c>
      <c r="E1756" s="2" t="s">
        <v>30</v>
      </c>
      <c r="F1756" s="3">
        <v>0</v>
      </c>
      <c r="H1756" s="3">
        <v>1693</v>
      </c>
      <c r="Q1756" s="2" t="s">
        <v>1495</v>
      </c>
      <c r="R1756" s="2" t="s">
        <v>35</v>
      </c>
      <c r="W1756" s="4">
        <v>44117</v>
      </c>
      <c r="AC1756" s="2" t="s">
        <v>44</v>
      </c>
    </row>
    <row r="1757" spans="4:29" x14ac:dyDescent="0.2">
      <c r="D1757" s="2" t="s">
        <v>38</v>
      </c>
      <c r="E1757" s="2" t="s">
        <v>30</v>
      </c>
      <c r="F1757" s="3">
        <v>0</v>
      </c>
      <c r="H1757" s="3">
        <v>1694</v>
      </c>
      <c r="Q1757" s="2" t="s">
        <v>1495</v>
      </c>
      <c r="R1757" s="2" t="s">
        <v>35</v>
      </c>
      <c r="W1757" s="4">
        <v>44117</v>
      </c>
      <c r="AC1757" s="2" t="s">
        <v>35</v>
      </c>
    </row>
    <row r="1758" spans="4:29" x14ac:dyDescent="0.2">
      <c r="D1758" s="2" t="s">
        <v>38</v>
      </c>
      <c r="E1758" s="2" t="s">
        <v>30</v>
      </c>
      <c r="F1758" s="3">
        <v>0</v>
      </c>
      <c r="H1758" s="3">
        <v>1695</v>
      </c>
      <c r="Q1758" s="2" t="s">
        <v>1496</v>
      </c>
      <c r="R1758" s="2" t="s">
        <v>35</v>
      </c>
      <c r="W1758" s="4">
        <v>44117</v>
      </c>
      <c r="AC1758" s="2" t="s">
        <v>35</v>
      </c>
    </row>
    <row r="1759" spans="4:29" x14ac:dyDescent="0.2">
      <c r="D1759" s="2" t="s">
        <v>38</v>
      </c>
      <c r="E1759" s="2" t="s">
        <v>30</v>
      </c>
      <c r="F1759" s="3">
        <v>0</v>
      </c>
      <c r="H1759" s="3">
        <v>1696</v>
      </c>
      <c r="Q1759" s="2" t="s">
        <v>1497</v>
      </c>
      <c r="R1759" s="2" t="s">
        <v>35</v>
      </c>
      <c r="W1759" s="4">
        <v>44117</v>
      </c>
      <c r="AC1759" s="2" t="s">
        <v>35</v>
      </c>
    </row>
    <row r="1760" spans="4:29" x14ac:dyDescent="0.2">
      <c r="D1760" s="2" t="s">
        <v>38</v>
      </c>
      <c r="E1760" s="2" t="s">
        <v>30</v>
      </c>
      <c r="F1760" s="3">
        <v>0</v>
      </c>
      <c r="H1760" s="3">
        <v>1697</v>
      </c>
      <c r="Q1760" s="2" t="s">
        <v>1497</v>
      </c>
      <c r="R1760" s="2" t="s">
        <v>35</v>
      </c>
      <c r="W1760" s="4">
        <v>44117</v>
      </c>
      <c r="AC1760" s="2" t="s">
        <v>44</v>
      </c>
    </row>
    <row r="1761" spans="4:29" x14ac:dyDescent="0.2">
      <c r="D1761" s="2" t="s">
        <v>29</v>
      </c>
      <c r="E1761" s="2" t="s">
        <v>30</v>
      </c>
      <c r="F1761" s="3">
        <v>4335</v>
      </c>
      <c r="G1761" s="2" t="s">
        <v>88</v>
      </c>
      <c r="H1761" s="3">
        <v>1698</v>
      </c>
      <c r="I1761" s="3">
        <v>0</v>
      </c>
      <c r="J1761" s="2" t="s">
        <v>184</v>
      </c>
      <c r="K1761" s="3">
        <v>0</v>
      </c>
      <c r="L1761" s="2" t="s">
        <v>72</v>
      </c>
      <c r="M1761" s="2" t="s">
        <v>32</v>
      </c>
      <c r="Q1761" s="2" t="s">
        <v>1498</v>
      </c>
      <c r="R1761" s="2" t="s">
        <v>35</v>
      </c>
      <c r="U1761" s="2" t="s">
        <v>74</v>
      </c>
      <c r="W1761" s="4">
        <v>44117</v>
      </c>
      <c r="Y1761" s="2" t="s">
        <v>1499</v>
      </c>
      <c r="AC1761" s="2" t="s">
        <v>35</v>
      </c>
    </row>
    <row r="1762" spans="4:29" x14ac:dyDescent="0.2">
      <c r="D1762" s="2" t="s">
        <v>38</v>
      </c>
      <c r="E1762" s="2" t="s">
        <v>30</v>
      </c>
      <c r="F1762" s="3">
        <v>4751</v>
      </c>
      <c r="G1762" s="2" t="s">
        <v>88</v>
      </c>
      <c r="H1762" s="3">
        <v>1699</v>
      </c>
      <c r="I1762" s="3">
        <v>0</v>
      </c>
      <c r="J1762" s="2" t="s">
        <v>184</v>
      </c>
      <c r="K1762" s="3">
        <v>1941</v>
      </c>
      <c r="L1762" s="2" t="s">
        <v>99</v>
      </c>
      <c r="M1762" s="2" t="s">
        <v>32</v>
      </c>
      <c r="Q1762" s="2" t="s">
        <v>1498</v>
      </c>
      <c r="R1762" s="2" t="s">
        <v>35</v>
      </c>
      <c r="U1762" s="2" t="s">
        <v>74</v>
      </c>
      <c r="W1762" s="4">
        <v>44117</v>
      </c>
      <c r="Y1762" s="2" t="s">
        <v>1499</v>
      </c>
      <c r="AC1762" s="2" t="s">
        <v>35</v>
      </c>
    </row>
    <row r="1763" spans="4:29" x14ac:dyDescent="0.2">
      <c r="D1763" s="2" t="s">
        <v>38</v>
      </c>
      <c r="E1763" s="2" t="s">
        <v>30</v>
      </c>
      <c r="F1763" s="3">
        <v>2800</v>
      </c>
      <c r="G1763" s="2" t="s">
        <v>1275</v>
      </c>
      <c r="H1763" s="3">
        <v>1700</v>
      </c>
      <c r="I1763" s="3">
        <v>0</v>
      </c>
      <c r="J1763" s="2" t="s">
        <v>184</v>
      </c>
      <c r="K1763" s="3">
        <v>0</v>
      </c>
      <c r="L1763" s="2" t="s">
        <v>41</v>
      </c>
      <c r="M1763" s="2" t="s">
        <v>40</v>
      </c>
      <c r="Q1763" s="2" t="s">
        <v>1500</v>
      </c>
      <c r="R1763" s="2" t="s">
        <v>35</v>
      </c>
      <c r="W1763" s="4">
        <v>44117</v>
      </c>
      <c r="Y1763" s="2" t="s">
        <v>370</v>
      </c>
      <c r="AC1763" s="2" t="s">
        <v>44</v>
      </c>
    </row>
    <row r="1764" spans="4:29" x14ac:dyDescent="0.2">
      <c r="D1764" s="2" t="s">
        <v>38</v>
      </c>
      <c r="E1764" s="2" t="s">
        <v>30</v>
      </c>
      <c r="F1764" s="3">
        <v>0</v>
      </c>
      <c r="H1764" s="3">
        <v>1701</v>
      </c>
      <c r="Q1764" s="2" t="s">
        <v>1501</v>
      </c>
      <c r="R1764" s="2" t="s">
        <v>35</v>
      </c>
      <c r="W1764" s="4">
        <v>44117</v>
      </c>
      <c r="AC1764" s="2" t="s">
        <v>35</v>
      </c>
    </row>
    <row r="1765" spans="4:29" x14ac:dyDescent="0.2">
      <c r="D1765" s="2" t="s">
        <v>38</v>
      </c>
      <c r="E1765" s="2" t="s">
        <v>30</v>
      </c>
      <c r="F1765" s="3">
        <v>0</v>
      </c>
      <c r="H1765" s="3">
        <v>1702</v>
      </c>
      <c r="Q1765" s="2" t="s">
        <v>1501</v>
      </c>
      <c r="R1765" s="2" t="s">
        <v>35</v>
      </c>
      <c r="W1765" s="4">
        <v>44117</v>
      </c>
      <c r="AC1765" s="2" t="s">
        <v>35</v>
      </c>
    </row>
    <row r="1766" spans="4:29" x14ac:dyDescent="0.2">
      <c r="D1766" s="2" t="s">
        <v>38</v>
      </c>
      <c r="E1766" s="2" t="s">
        <v>30</v>
      </c>
      <c r="F1766" s="3">
        <v>0</v>
      </c>
      <c r="H1766" s="3">
        <v>1703</v>
      </c>
      <c r="Q1766" s="2" t="s">
        <v>1501</v>
      </c>
      <c r="R1766" s="2" t="s">
        <v>35</v>
      </c>
      <c r="W1766" s="4">
        <v>44117</v>
      </c>
      <c r="AC1766" s="2" t="s">
        <v>35</v>
      </c>
    </row>
    <row r="1767" spans="4:29" x14ac:dyDescent="0.2">
      <c r="D1767" s="2" t="s">
        <v>38</v>
      </c>
      <c r="E1767" s="2" t="s">
        <v>30</v>
      </c>
      <c r="F1767" s="3">
        <v>0</v>
      </c>
      <c r="H1767" s="3">
        <v>1704</v>
      </c>
      <c r="Q1767" s="2" t="s">
        <v>1502</v>
      </c>
      <c r="R1767" s="2" t="s">
        <v>35</v>
      </c>
      <c r="W1767" s="4">
        <v>44117</v>
      </c>
      <c r="AC1767" s="2" t="s">
        <v>35</v>
      </c>
    </row>
    <row r="1768" spans="4:29" x14ac:dyDescent="0.2">
      <c r="D1768" s="2" t="s">
        <v>38</v>
      </c>
      <c r="E1768" s="2" t="s">
        <v>30</v>
      </c>
      <c r="F1768" s="3">
        <v>4630</v>
      </c>
      <c r="G1768" s="2" t="s">
        <v>342</v>
      </c>
      <c r="H1768" s="3">
        <v>1705</v>
      </c>
      <c r="I1768" s="3">
        <v>0</v>
      </c>
      <c r="J1768" s="2" t="s">
        <v>129</v>
      </c>
      <c r="K1768" s="3">
        <v>1915</v>
      </c>
      <c r="L1768" s="2" t="s">
        <v>567</v>
      </c>
      <c r="M1768" s="2" t="s">
        <v>32</v>
      </c>
      <c r="Q1768" s="2" t="s">
        <v>1502</v>
      </c>
      <c r="R1768" s="2" t="s">
        <v>35</v>
      </c>
      <c r="U1768" s="2" t="s">
        <v>186</v>
      </c>
      <c r="W1768" s="4">
        <v>44117</v>
      </c>
      <c r="Y1768" s="2" t="s">
        <v>1503</v>
      </c>
      <c r="AC1768" s="2" t="s">
        <v>35</v>
      </c>
    </row>
    <row r="1769" spans="4:29" x14ac:dyDescent="0.2">
      <c r="D1769" s="2" t="s">
        <v>38</v>
      </c>
      <c r="E1769" s="2" t="s">
        <v>30</v>
      </c>
      <c r="F1769" s="3">
        <v>4628</v>
      </c>
      <c r="G1769" s="2" t="s">
        <v>342</v>
      </c>
      <c r="H1769" s="3">
        <v>1706</v>
      </c>
      <c r="I1769" s="3">
        <v>28</v>
      </c>
      <c r="J1769" s="2" t="s">
        <v>248</v>
      </c>
      <c r="K1769" s="3">
        <v>1915</v>
      </c>
      <c r="L1769" s="2" t="s">
        <v>567</v>
      </c>
      <c r="M1769" s="2" t="s">
        <v>32</v>
      </c>
      <c r="Q1769" s="2" t="s">
        <v>1502</v>
      </c>
      <c r="R1769" s="2" t="s">
        <v>35</v>
      </c>
      <c r="U1769" s="2" t="s">
        <v>186</v>
      </c>
      <c r="W1769" s="4">
        <v>44117</v>
      </c>
      <c r="Y1769" s="2" t="s">
        <v>1503</v>
      </c>
      <c r="AC1769" s="2" t="s">
        <v>35</v>
      </c>
    </row>
    <row r="1770" spans="4:29" x14ac:dyDescent="0.2">
      <c r="D1770" s="2" t="s">
        <v>29</v>
      </c>
      <c r="E1770" s="2" t="s">
        <v>30</v>
      </c>
      <c r="F1770" s="3">
        <v>1429</v>
      </c>
      <c r="G1770" s="2" t="s">
        <v>342</v>
      </c>
      <c r="H1770" s="3">
        <v>1707</v>
      </c>
      <c r="I1770" s="3">
        <v>0</v>
      </c>
      <c r="J1770" s="2" t="s">
        <v>184</v>
      </c>
      <c r="K1770" s="3">
        <v>0</v>
      </c>
      <c r="L1770" s="2" t="s">
        <v>185</v>
      </c>
      <c r="M1770" s="2" t="s">
        <v>32</v>
      </c>
      <c r="Q1770" s="2" t="s">
        <v>1502</v>
      </c>
      <c r="R1770" s="2" t="s">
        <v>35</v>
      </c>
      <c r="U1770" s="2" t="s">
        <v>186</v>
      </c>
      <c r="W1770" s="4">
        <v>44117</v>
      </c>
      <c r="Y1770" s="2" t="s">
        <v>1503</v>
      </c>
      <c r="AC1770" s="2" t="s">
        <v>35</v>
      </c>
    </row>
    <row r="1771" spans="4:29" x14ac:dyDescent="0.2">
      <c r="D1771" s="2" t="s">
        <v>29</v>
      </c>
      <c r="E1771" s="2" t="s">
        <v>30</v>
      </c>
      <c r="F1771" s="3">
        <v>1431</v>
      </c>
      <c r="G1771" s="2" t="s">
        <v>342</v>
      </c>
      <c r="H1771" s="3">
        <v>1708</v>
      </c>
      <c r="I1771" s="3">
        <v>0</v>
      </c>
      <c r="J1771" s="2" t="s">
        <v>129</v>
      </c>
      <c r="K1771" s="3">
        <v>1890</v>
      </c>
      <c r="L1771" s="2" t="s">
        <v>185</v>
      </c>
      <c r="M1771" s="2" t="s">
        <v>32</v>
      </c>
      <c r="Q1771" s="2" t="s">
        <v>1502</v>
      </c>
      <c r="R1771" s="2" t="s">
        <v>35</v>
      </c>
      <c r="U1771" s="2" t="s">
        <v>186</v>
      </c>
      <c r="W1771" s="4">
        <v>44117</v>
      </c>
      <c r="Y1771" s="2" t="s">
        <v>1503</v>
      </c>
      <c r="AC1771" s="2" t="s">
        <v>35</v>
      </c>
    </row>
    <row r="1772" spans="4:29" x14ac:dyDescent="0.2">
      <c r="D1772" s="2" t="s">
        <v>38</v>
      </c>
      <c r="E1772" s="2" t="s">
        <v>30</v>
      </c>
      <c r="F1772" s="3">
        <v>4627</v>
      </c>
      <c r="G1772" s="2" t="s">
        <v>342</v>
      </c>
      <c r="H1772" s="3">
        <v>1709</v>
      </c>
      <c r="I1772" s="3">
        <v>0</v>
      </c>
      <c r="J1772" s="2" t="s">
        <v>129</v>
      </c>
      <c r="K1772" s="3">
        <v>1907</v>
      </c>
      <c r="L1772" s="2" t="s">
        <v>568</v>
      </c>
      <c r="M1772" s="2" t="s">
        <v>32</v>
      </c>
      <c r="Q1772" s="2" t="s">
        <v>1502</v>
      </c>
      <c r="R1772" s="2" t="s">
        <v>35</v>
      </c>
      <c r="U1772" s="2" t="s">
        <v>186</v>
      </c>
      <c r="W1772" s="4">
        <v>44117</v>
      </c>
      <c r="Y1772" s="2" t="s">
        <v>1503</v>
      </c>
      <c r="AC1772" s="2" t="s">
        <v>35</v>
      </c>
    </row>
    <row r="1773" spans="4:29" x14ac:dyDescent="0.2">
      <c r="D1773" s="2" t="s">
        <v>29</v>
      </c>
      <c r="E1773" s="2" t="s">
        <v>30</v>
      </c>
      <c r="F1773" s="3">
        <v>1421</v>
      </c>
      <c r="G1773" s="2" t="s">
        <v>342</v>
      </c>
      <c r="H1773" s="3">
        <v>1710</v>
      </c>
      <c r="I1773" s="3">
        <v>0</v>
      </c>
      <c r="J1773" s="2" t="s">
        <v>184</v>
      </c>
      <c r="K1773" s="3">
        <v>0</v>
      </c>
      <c r="L1773" s="2" t="s">
        <v>185</v>
      </c>
      <c r="M1773" s="2" t="s">
        <v>32</v>
      </c>
      <c r="Q1773" s="2" t="s">
        <v>1502</v>
      </c>
      <c r="R1773" s="2" t="s">
        <v>35</v>
      </c>
      <c r="U1773" s="2" t="s">
        <v>186</v>
      </c>
      <c r="W1773" s="4">
        <v>44117</v>
      </c>
      <c r="Y1773" s="2" t="s">
        <v>1503</v>
      </c>
      <c r="AC1773" s="2" t="s">
        <v>35</v>
      </c>
    </row>
    <row r="1774" spans="4:29" x14ac:dyDescent="0.2">
      <c r="D1774" s="2" t="s">
        <v>38</v>
      </c>
      <c r="E1774" s="2" t="s">
        <v>30</v>
      </c>
      <c r="F1774" s="3">
        <v>4629</v>
      </c>
      <c r="G1774" s="2" t="s">
        <v>342</v>
      </c>
      <c r="H1774" s="3">
        <v>1711</v>
      </c>
      <c r="I1774" s="3">
        <v>21</v>
      </c>
      <c r="J1774" s="2" t="s">
        <v>213</v>
      </c>
      <c r="K1774" s="3">
        <v>1911</v>
      </c>
      <c r="L1774" s="2" t="s">
        <v>569</v>
      </c>
      <c r="M1774" s="2" t="s">
        <v>32</v>
      </c>
      <c r="Q1774" s="2" t="s">
        <v>1502</v>
      </c>
      <c r="R1774" s="2" t="s">
        <v>35</v>
      </c>
      <c r="U1774" s="2" t="s">
        <v>186</v>
      </c>
      <c r="W1774" s="4">
        <v>44117</v>
      </c>
      <c r="Y1774" s="2" t="s">
        <v>1503</v>
      </c>
      <c r="AC1774" s="2" t="s">
        <v>35</v>
      </c>
    </row>
    <row r="1775" spans="4:29" x14ac:dyDescent="0.2">
      <c r="D1775" s="2" t="s">
        <v>38</v>
      </c>
      <c r="E1775" s="2" t="s">
        <v>30</v>
      </c>
      <c r="F1775" s="3">
        <v>0</v>
      </c>
      <c r="H1775" s="3">
        <v>1712</v>
      </c>
      <c r="Q1775" s="2" t="s">
        <v>1502</v>
      </c>
      <c r="R1775" s="2" t="s">
        <v>35</v>
      </c>
      <c r="W1775" s="4">
        <v>44117</v>
      </c>
      <c r="AC1775" s="2" t="s">
        <v>35</v>
      </c>
    </row>
    <row r="1776" spans="4:29" x14ac:dyDescent="0.2">
      <c r="D1776" s="2" t="s">
        <v>38</v>
      </c>
      <c r="E1776" s="2" t="s">
        <v>30</v>
      </c>
      <c r="F1776" s="3">
        <v>0</v>
      </c>
      <c r="H1776" s="3">
        <v>1713</v>
      </c>
      <c r="Q1776" s="2" t="s">
        <v>1502</v>
      </c>
      <c r="R1776" s="2" t="s">
        <v>35</v>
      </c>
      <c r="W1776" s="4">
        <v>44117</v>
      </c>
      <c r="AC1776" s="2" t="s">
        <v>35</v>
      </c>
    </row>
    <row r="1777" spans="4:29" x14ac:dyDescent="0.2">
      <c r="D1777" s="2" t="s">
        <v>38</v>
      </c>
      <c r="E1777" s="2" t="s">
        <v>30</v>
      </c>
      <c r="F1777" s="3">
        <v>0</v>
      </c>
      <c r="H1777" s="3">
        <v>1714</v>
      </c>
      <c r="Q1777" s="2" t="s">
        <v>1502</v>
      </c>
      <c r="R1777" s="2" t="s">
        <v>35</v>
      </c>
      <c r="W1777" s="4">
        <v>44117</v>
      </c>
      <c r="AC1777" s="2" t="s">
        <v>35</v>
      </c>
    </row>
    <row r="1778" spans="4:29" x14ac:dyDescent="0.2">
      <c r="D1778" s="2" t="s">
        <v>38</v>
      </c>
      <c r="E1778" s="2" t="s">
        <v>30</v>
      </c>
      <c r="F1778" s="3">
        <v>0</v>
      </c>
      <c r="H1778" s="3">
        <v>1715</v>
      </c>
      <c r="Q1778" s="2" t="s">
        <v>1502</v>
      </c>
      <c r="R1778" s="2" t="s">
        <v>35</v>
      </c>
      <c r="W1778" s="4">
        <v>44117</v>
      </c>
      <c r="AC1778" s="2" t="s">
        <v>35</v>
      </c>
    </row>
    <row r="1779" spans="4:29" x14ac:dyDescent="0.2">
      <c r="D1779" s="2" t="s">
        <v>38</v>
      </c>
      <c r="E1779" s="2" t="s">
        <v>30</v>
      </c>
      <c r="F1779" s="3">
        <v>0</v>
      </c>
      <c r="H1779" s="3">
        <v>1716</v>
      </c>
      <c r="Q1779" s="2" t="s">
        <v>1502</v>
      </c>
      <c r="R1779" s="2" t="s">
        <v>35</v>
      </c>
      <c r="W1779" s="4">
        <v>44117</v>
      </c>
      <c r="AC1779" s="2" t="s">
        <v>35</v>
      </c>
    </row>
    <row r="1780" spans="4:29" x14ac:dyDescent="0.2">
      <c r="D1780" s="2" t="s">
        <v>38</v>
      </c>
      <c r="E1780" s="2" t="s">
        <v>30</v>
      </c>
      <c r="F1780" s="3">
        <v>0</v>
      </c>
      <c r="H1780" s="3">
        <v>1717</v>
      </c>
      <c r="Q1780" s="2" t="s">
        <v>1502</v>
      </c>
      <c r="R1780" s="2" t="s">
        <v>35</v>
      </c>
      <c r="W1780" s="4">
        <v>44117</v>
      </c>
      <c r="AC1780" s="2" t="s">
        <v>35</v>
      </c>
    </row>
    <row r="1781" spans="4:29" x14ac:dyDescent="0.2">
      <c r="D1781" s="2" t="s">
        <v>38</v>
      </c>
      <c r="E1781" s="2" t="s">
        <v>30</v>
      </c>
      <c r="F1781" s="3">
        <v>0</v>
      </c>
      <c r="H1781" s="3">
        <v>1718</v>
      </c>
      <c r="Q1781" s="2" t="s">
        <v>1502</v>
      </c>
      <c r="R1781" s="2" t="s">
        <v>35</v>
      </c>
      <c r="W1781" s="4">
        <v>44117</v>
      </c>
      <c r="AC1781" s="2" t="s">
        <v>35</v>
      </c>
    </row>
    <row r="1782" spans="4:29" x14ac:dyDescent="0.2">
      <c r="D1782" s="2" t="s">
        <v>38</v>
      </c>
      <c r="E1782" s="2" t="s">
        <v>30</v>
      </c>
      <c r="F1782" s="3">
        <v>0</v>
      </c>
      <c r="H1782" s="3">
        <v>1719</v>
      </c>
      <c r="Q1782" s="2" t="s">
        <v>1502</v>
      </c>
      <c r="R1782" s="2" t="s">
        <v>35</v>
      </c>
      <c r="W1782" s="4">
        <v>44117</v>
      </c>
      <c r="AC1782" s="2" t="s">
        <v>35</v>
      </c>
    </row>
    <row r="1783" spans="4:29" x14ac:dyDescent="0.2">
      <c r="D1783" s="2" t="s">
        <v>38</v>
      </c>
      <c r="E1783" s="2" t="s">
        <v>30</v>
      </c>
      <c r="F1783" s="3">
        <v>0</v>
      </c>
      <c r="H1783" s="3">
        <v>1720</v>
      </c>
      <c r="Q1783" s="2" t="s">
        <v>1502</v>
      </c>
      <c r="R1783" s="2" t="s">
        <v>35</v>
      </c>
      <c r="W1783" s="4">
        <v>44117</v>
      </c>
      <c r="AC1783" s="2" t="s">
        <v>35</v>
      </c>
    </row>
    <row r="1784" spans="4:29" x14ac:dyDescent="0.2">
      <c r="D1784" s="2" t="s">
        <v>38</v>
      </c>
      <c r="E1784" s="2" t="s">
        <v>30</v>
      </c>
      <c r="F1784" s="3">
        <v>0</v>
      </c>
      <c r="H1784" s="3">
        <v>1721</v>
      </c>
      <c r="Q1784" s="2" t="s">
        <v>1502</v>
      </c>
      <c r="R1784" s="2" t="s">
        <v>35</v>
      </c>
      <c r="W1784" s="4">
        <v>44117</v>
      </c>
      <c r="AC1784" s="2" t="s">
        <v>35</v>
      </c>
    </row>
    <row r="1785" spans="4:29" x14ac:dyDescent="0.2">
      <c r="D1785" s="2" t="s">
        <v>38</v>
      </c>
      <c r="E1785" s="2" t="s">
        <v>30</v>
      </c>
      <c r="F1785" s="3">
        <v>0</v>
      </c>
      <c r="H1785" s="3">
        <v>1722</v>
      </c>
      <c r="Q1785" s="2" t="s">
        <v>1502</v>
      </c>
      <c r="R1785" s="2" t="s">
        <v>35</v>
      </c>
      <c r="W1785" s="4">
        <v>44117</v>
      </c>
      <c r="AC1785" s="2" t="s">
        <v>35</v>
      </c>
    </row>
    <row r="1786" spans="4:29" x14ac:dyDescent="0.2">
      <c r="D1786" s="2" t="s">
        <v>38</v>
      </c>
      <c r="E1786" s="2" t="s">
        <v>30</v>
      </c>
      <c r="F1786" s="3">
        <v>0</v>
      </c>
      <c r="H1786" s="3">
        <v>1723</v>
      </c>
      <c r="Q1786" s="2" t="s">
        <v>1502</v>
      </c>
      <c r="R1786" s="2" t="s">
        <v>35</v>
      </c>
      <c r="W1786" s="4">
        <v>44117</v>
      </c>
      <c r="AC1786" s="2" t="s">
        <v>35</v>
      </c>
    </row>
    <row r="1787" spans="4:29" x14ac:dyDescent="0.2">
      <c r="D1787" s="2" t="s">
        <v>38</v>
      </c>
      <c r="E1787" s="2" t="s">
        <v>30</v>
      </c>
      <c r="F1787" s="3">
        <v>0</v>
      </c>
      <c r="H1787" s="3">
        <v>1724</v>
      </c>
      <c r="Q1787" s="2" t="s">
        <v>1502</v>
      </c>
      <c r="R1787" s="2" t="s">
        <v>35</v>
      </c>
      <c r="W1787" s="4">
        <v>44117</v>
      </c>
      <c r="AC1787" s="2" t="s">
        <v>44</v>
      </c>
    </row>
    <row r="1788" spans="4:29" x14ac:dyDescent="0.2">
      <c r="D1788" s="2" t="s">
        <v>38</v>
      </c>
      <c r="E1788" s="2" t="s">
        <v>30</v>
      </c>
      <c r="F1788" s="3">
        <v>0</v>
      </c>
      <c r="H1788" s="3">
        <v>1725</v>
      </c>
      <c r="Q1788" s="2" t="s">
        <v>1502</v>
      </c>
      <c r="R1788" s="2" t="s">
        <v>35</v>
      </c>
      <c r="W1788" s="4">
        <v>44117</v>
      </c>
      <c r="AC1788" s="2" t="s">
        <v>35</v>
      </c>
    </row>
    <row r="1789" spans="4:29" x14ac:dyDescent="0.2">
      <c r="D1789" s="2" t="s">
        <v>38</v>
      </c>
      <c r="E1789" s="2" t="s">
        <v>30</v>
      </c>
      <c r="F1789" s="3">
        <v>0</v>
      </c>
      <c r="H1789" s="3">
        <v>1726</v>
      </c>
      <c r="Q1789" s="2" t="s">
        <v>1502</v>
      </c>
      <c r="R1789" s="2" t="s">
        <v>35</v>
      </c>
      <c r="W1789" s="4">
        <v>44117</v>
      </c>
      <c r="AC1789" s="2" t="s">
        <v>35</v>
      </c>
    </row>
    <row r="1790" spans="4:29" x14ac:dyDescent="0.2">
      <c r="D1790" s="2" t="s">
        <v>38</v>
      </c>
      <c r="E1790" s="2" t="s">
        <v>30</v>
      </c>
      <c r="F1790" s="3">
        <v>0</v>
      </c>
      <c r="H1790" s="3">
        <v>1727</v>
      </c>
      <c r="Q1790" s="2" t="s">
        <v>1502</v>
      </c>
      <c r="R1790" s="2" t="s">
        <v>35</v>
      </c>
      <c r="W1790" s="4">
        <v>44117</v>
      </c>
      <c r="AC1790" s="2" t="s">
        <v>35</v>
      </c>
    </row>
    <row r="1791" spans="4:29" x14ac:dyDescent="0.2">
      <c r="D1791" s="2" t="s">
        <v>38</v>
      </c>
      <c r="E1791" s="2" t="s">
        <v>30</v>
      </c>
      <c r="F1791" s="3">
        <v>0</v>
      </c>
      <c r="H1791" s="3">
        <v>1728</v>
      </c>
      <c r="Q1791" s="2" t="s">
        <v>1502</v>
      </c>
      <c r="R1791" s="2" t="s">
        <v>35</v>
      </c>
      <c r="W1791" s="4">
        <v>44117</v>
      </c>
      <c r="AC1791" s="2" t="s">
        <v>35</v>
      </c>
    </row>
    <row r="1792" spans="4:29" x14ac:dyDescent="0.2">
      <c r="D1792" s="2" t="s">
        <v>38</v>
      </c>
      <c r="E1792" s="2" t="s">
        <v>30</v>
      </c>
      <c r="F1792" s="3">
        <v>0</v>
      </c>
      <c r="H1792" s="3">
        <v>1729</v>
      </c>
      <c r="Q1792" s="2" t="s">
        <v>1502</v>
      </c>
      <c r="R1792" s="2" t="s">
        <v>35</v>
      </c>
      <c r="W1792" s="4">
        <v>44117</v>
      </c>
      <c r="AC1792" s="2" t="s">
        <v>35</v>
      </c>
    </row>
    <row r="1793" spans="4:29" x14ac:dyDescent="0.2">
      <c r="D1793" s="2" t="s">
        <v>38</v>
      </c>
      <c r="E1793" s="2" t="s">
        <v>30</v>
      </c>
      <c r="F1793" s="3">
        <v>0</v>
      </c>
      <c r="H1793" s="3">
        <v>1730</v>
      </c>
      <c r="Q1793" s="2" t="s">
        <v>1502</v>
      </c>
      <c r="R1793" s="2" t="s">
        <v>35</v>
      </c>
      <c r="W1793" s="4">
        <v>44117</v>
      </c>
      <c r="AC1793" s="2" t="s">
        <v>35</v>
      </c>
    </row>
    <row r="1794" spans="4:29" x14ac:dyDescent="0.2">
      <c r="D1794" s="2" t="s">
        <v>38</v>
      </c>
      <c r="E1794" s="2" t="s">
        <v>30</v>
      </c>
      <c r="F1794" s="3">
        <v>0</v>
      </c>
      <c r="H1794" s="3">
        <v>1731</v>
      </c>
      <c r="Q1794" s="2" t="s">
        <v>1502</v>
      </c>
      <c r="R1794" s="2" t="s">
        <v>35</v>
      </c>
      <c r="W1794" s="4">
        <v>44117</v>
      </c>
      <c r="AC1794" s="2" t="s">
        <v>35</v>
      </c>
    </row>
    <row r="1795" spans="4:29" x14ac:dyDescent="0.2">
      <c r="D1795" s="2" t="s">
        <v>38</v>
      </c>
      <c r="E1795" s="2" t="s">
        <v>30</v>
      </c>
      <c r="F1795" s="3">
        <v>0</v>
      </c>
      <c r="H1795" s="3">
        <v>1732</v>
      </c>
      <c r="Q1795" s="2" t="s">
        <v>1502</v>
      </c>
      <c r="R1795" s="2" t="s">
        <v>35</v>
      </c>
      <c r="W1795" s="4">
        <v>44117</v>
      </c>
      <c r="AC1795" s="2" t="s">
        <v>35</v>
      </c>
    </row>
    <row r="1796" spans="4:29" x14ac:dyDescent="0.2">
      <c r="D1796" s="2" t="s">
        <v>38</v>
      </c>
      <c r="E1796" s="2" t="s">
        <v>30</v>
      </c>
      <c r="F1796" s="3">
        <v>0</v>
      </c>
      <c r="H1796" s="3">
        <v>1733</v>
      </c>
      <c r="Q1796" s="2" t="s">
        <v>1502</v>
      </c>
      <c r="R1796" s="2" t="s">
        <v>35</v>
      </c>
      <c r="W1796" s="4">
        <v>44117</v>
      </c>
      <c r="AC1796" s="2" t="s">
        <v>35</v>
      </c>
    </row>
    <row r="1797" spans="4:29" x14ac:dyDescent="0.2">
      <c r="D1797" s="2" t="s">
        <v>38</v>
      </c>
      <c r="E1797" s="2" t="s">
        <v>30</v>
      </c>
      <c r="F1797" s="3">
        <v>0</v>
      </c>
      <c r="H1797" s="3">
        <v>1734</v>
      </c>
      <c r="Q1797" s="2" t="s">
        <v>1502</v>
      </c>
      <c r="R1797" s="2" t="s">
        <v>35</v>
      </c>
      <c r="W1797" s="4">
        <v>44117</v>
      </c>
      <c r="AC1797" s="2" t="s">
        <v>44</v>
      </c>
    </row>
    <row r="1798" spans="4:29" x14ac:dyDescent="0.2">
      <c r="D1798" s="2" t="s">
        <v>38</v>
      </c>
      <c r="E1798" s="2" t="s">
        <v>30</v>
      </c>
      <c r="F1798" s="3">
        <v>0</v>
      </c>
      <c r="H1798" s="3">
        <v>1735</v>
      </c>
      <c r="Q1798" s="2" t="s">
        <v>1502</v>
      </c>
      <c r="R1798" s="2" t="s">
        <v>35</v>
      </c>
      <c r="W1798" s="4">
        <v>44117</v>
      </c>
      <c r="AC1798" s="2" t="s">
        <v>35</v>
      </c>
    </row>
    <row r="1799" spans="4:29" x14ac:dyDescent="0.2">
      <c r="D1799" s="2" t="s">
        <v>38</v>
      </c>
      <c r="E1799" s="2" t="s">
        <v>30</v>
      </c>
      <c r="F1799" s="3">
        <v>0</v>
      </c>
      <c r="H1799" s="3">
        <v>1736</v>
      </c>
      <c r="Q1799" s="2" t="s">
        <v>1504</v>
      </c>
      <c r="R1799" s="2" t="s">
        <v>35</v>
      </c>
      <c r="W1799" s="4">
        <v>44117</v>
      </c>
      <c r="AC1799" s="2" t="s">
        <v>35</v>
      </c>
    </row>
    <row r="1800" spans="4:29" x14ac:dyDescent="0.2">
      <c r="D1800" s="2" t="s">
        <v>38</v>
      </c>
      <c r="E1800" s="2" t="s">
        <v>30</v>
      </c>
      <c r="F1800" s="3">
        <v>0</v>
      </c>
      <c r="H1800" s="3">
        <v>1737</v>
      </c>
      <c r="Q1800" s="2" t="s">
        <v>1504</v>
      </c>
      <c r="R1800" s="2" t="s">
        <v>35</v>
      </c>
      <c r="W1800" s="4">
        <v>44117</v>
      </c>
      <c r="AC1800" s="2" t="s">
        <v>35</v>
      </c>
    </row>
    <row r="1801" spans="4:29" x14ac:dyDescent="0.2">
      <c r="D1801" s="2" t="s">
        <v>38</v>
      </c>
      <c r="E1801" s="2" t="s">
        <v>30</v>
      </c>
      <c r="F1801" s="3">
        <v>0</v>
      </c>
      <c r="H1801" s="3">
        <v>1738</v>
      </c>
      <c r="Q1801" s="2" t="s">
        <v>1504</v>
      </c>
      <c r="R1801" s="2" t="s">
        <v>35</v>
      </c>
      <c r="W1801" s="4">
        <v>44117</v>
      </c>
      <c r="AC1801" s="2" t="s">
        <v>35</v>
      </c>
    </row>
    <row r="1802" spans="4:29" x14ac:dyDescent="0.2">
      <c r="D1802" s="2" t="s">
        <v>38</v>
      </c>
      <c r="E1802" s="2" t="s">
        <v>30</v>
      </c>
      <c r="F1802" s="3">
        <v>0</v>
      </c>
      <c r="H1802" s="3">
        <v>1739</v>
      </c>
      <c r="Q1802" s="2" t="s">
        <v>1504</v>
      </c>
      <c r="R1802" s="2" t="s">
        <v>35</v>
      </c>
      <c r="W1802" s="4">
        <v>44117</v>
      </c>
      <c r="AC1802" s="2" t="s">
        <v>35</v>
      </c>
    </row>
    <row r="1803" spans="4:29" x14ac:dyDescent="0.2">
      <c r="D1803" s="2" t="s">
        <v>29</v>
      </c>
      <c r="E1803" s="2" t="s">
        <v>30</v>
      </c>
      <c r="F1803" s="3">
        <v>4338</v>
      </c>
      <c r="G1803" s="2" t="s">
        <v>974</v>
      </c>
      <c r="H1803" s="3">
        <v>1740</v>
      </c>
      <c r="I1803" s="3">
        <v>0</v>
      </c>
      <c r="J1803" s="2" t="s">
        <v>184</v>
      </c>
      <c r="K1803" s="3">
        <v>0</v>
      </c>
      <c r="L1803" s="2" t="s">
        <v>72</v>
      </c>
      <c r="M1803" s="2" t="s">
        <v>32</v>
      </c>
      <c r="Q1803" s="2" t="s">
        <v>1505</v>
      </c>
      <c r="R1803" s="2" t="s">
        <v>35</v>
      </c>
      <c r="U1803" s="2" t="s">
        <v>74</v>
      </c>
      <c r="W1803" s="4">
        <v>44117</v>
      </c>
      <c r="Y1803" s="2" t="s">
        <v>931</v>
      </c>
      <c r="AC1803" s="2" t="s">
        <v>35</v>
      </c>
    </row>
    <row r="1804" spans="4:29" x14ac:dyDescent="0.2">
      <c r="D1804" s="2" t="s">
        <v>38</v>
      </c>
      <c r="E1804" s="2" t="s">
        <v>30</v>
      </c>
      <c r="F1804" s="3">
        <v>4529</v>
      </c>
      <c r="G1804" s="2" t="s">
        <v>974</v>
      </c>
      <c r="H1804" s="3">
        <v>1741</v>
      </c>
      <c r="I1804" s="3">
        <v>0</v>
      </c>
      <c r="J1804" s="2" t="s">
        <v>184</v>
      </c>
      <c r="K1804" s="3">
        <v>1940</v>
      </c>
      <c r="L1804" s="2" t="s">
        <v>99</v>
      </c>
      <c r="M1804" s="2" t="s">
        <v>32</v>
      </c>
      <c r="Q1804" s="2" t="s">
        <v>1505</v>
      </c>
      <c r="R1804" s="2" t="s">
        <v>35</v>
      </c>
      <c r="U1804" s="2" t="s">
        <v>74</v>
      </c>
      <c r="W1804" s="4">
        <v>44117</v>
      </c>
      <c r="Y1804" s="2" t="s">
        <v>931</v>
      </c>
      <c r="AC1804" s="2" t="s">
        <v>35</v>
      </c>
    </row>
    <row r="1805" spans="4:29" x14ac:dyDescent="0.2">
      <c r="D1805" s="2" t="s">
        <v>38</v>
      </c>
      <c r="E1805" s="2" t="s">
        <v>30</v>
      </c>
      <c r="F1805" s="3">
        <v>4524</v>
      </c>
      <c r="G1805" s="2" t="s">
        <v>81</v>
      </c>
      <c r="H1805" s="3">
        <v>1742</v>
      </c>
      <c r="I1805" s="3">
        <v>15</v>
      </c>
      <c r="J1805" s="2" t="s">
        <v>98</v>
      </c>
      <c r="K1805" s="3">
        <v>1940</v>
      </c>
      <c r="L1805" s="2" t="s">
        <v>99</v>
      </c>
      <c r="M1805" s="2" t="s">
        <v>32</v>
      </c>
      <c r="Q1805" s="2" t="s">
        <v>1505</v>
      </c>
      <c r="R1805" s="2" t="s">
        <v>35</v>
      </c>
      <c r="U1805" s="2" t="s">
        <v>74</v>
      </c>
      <c r="W1805" s="4">
        <v>44117</v>
      </c>
      <c r="Y1805" s="2" t="s">
        <v>1506</v>
      </c>
      <c r="AC1805" s="2" t="s">
        <v>35</v>
      </c>
    </row>
    <row r="1806" spans="4:29" x14ac:dyDescent="0.2">
      <c r="D1806" s="2" t="s">
        <v>38</v>
      </c>
      <c r="E1806" s="2" t="s">
        <v>30</v>
      </c>
      <c r="F1806" s="3">
        <v>0</v>
      </c>
      <c r="H1806" s="3">
        <v>1743</v>
      </c>
      <c r="Q1806" s="2" t="s">
        <v>1507</v>
      </c>
      <c r="R1806" s="2" t="s">
        <v>35</v>
      </c>
      <c r="W1806" s="4">
        <v>44117</v>
      </c>
      <c r="AC1806" s="2" t="s">
        <v>35</v>
      </c>
    </row>
    <row r="1807" spans="4:29" x14ac:dyDescent="0.2">
      <c r="D1807" s="2" t="s">
        <v>38</v>
      </c>
      <c r="E1807" s="2" t="s">
        <v>30</v>
      </c>
      <c r="F1807" s="3">
        <v>0</v>
      </c>
      <c r="H1807" s="3">
        <v>1744</v>
      </c>
      <c r="Q1807" s="2" t="s">
        <v>1508</v>
      </c>
      <c r="R1807" s="2" t="s">
        <v>35</v>
      </c>
      <c r="W1807" s="4">
        <v>44117</v>
      </c>
      <c r="AC1807" s="2" t="s">
        <v>35</v>
      </c>
    </row>
    <row r="1808" spans="4:29" x14ac:dyDescent="0.2">
      <c r="D1808" s="2" t="s">
        <v>38</v>
      </c>
      <c r="E1808" s="2" t="s">
        <v>30</v>
      </c>
      <c r="F1808" s="3">
        <v>0</v>
      </c>
      <c r="H1808" s="3">
        <v>1745</v>
      </c>
      <c r="Q1808" s="2" t="s">
        <v>1508</v>
      </c>
      <c r="R1808" s="2" t="s">
        <v>35</v>
      </c>
      <c r="W1808" s="4">
        <v>44117</v>
      </c>
      <c r="AC1808" s="2" t="s">
        <v>35</v>
      </c>
    </row>
    <row r="1809" spans="4:29" x14ac:dyDescent="0.2">
      <c r="D1809" s="2" t="s">
        <v>38</v>
      </c>
      <c r="E1809" s="2" t="s">
        <v>30</v>
      </c>
      <c r="F1809" s="3">
        <v>0</v>
      </c>
      <c r="H1809" s="3">
        <v>1746</v>
      </c>
      <c r="Q1809" s="2" t="s">
        <v>1508</v>
      </c>
      <c r="R1809" s="2" t="s">
        <v>35</v>
      </c>
      <c r="W1809" s="4">
        <v>44117</v>
      </c>
      <c r="AC1809" s="2" t="s">
        <v>35</v>
      </c>
    </row>
    <row r="1810" spans="4:29" x14ac:dyDescent="0.2">
      <c r="D1810" s="2" t="s">
        <v>38</v>
      </c>
      <c r="E1810" s="2" t="s">
        <v>30</v>
      </c>
      <c r="F1810" s="3">
        <v>0</v>
      </c>
      <c r="H1810" s="3">
        <v>1747</v>
      </c>
      <c r="Q1810" s="2" t="s">
        <v>1508</v>
      </c>
      <c r="R1810" s="2" t="s">
        <v>35</v>
      </c>
      <c r="W1810" s="4">
        <v>44117</v>
      </c>
      <c r="AC1810" s="2" t="s">
        <v>35</v>
      </c>
    </row>
    <row r="1811" spans="4:29" x14ac:dyDescent="0.2">
      <c r="D1811" s="2" t="s">
        <v>38</v>
      </c>
      <c r="E1811" s="2" t="s">
        <v>30</v>
      </c>
      <c r="F1811" s="3">
        <v>0</v>
      </c>
      <c r="H1811" s="3">
        <v>1748</v>
      </c>
      <c r="Q1811" s="2" t="s">
        <v>1508</v>
      </c>
      <c r="R1811" s="2" t="s">
        <v>35</v>
      </c>
      <c r="W1811" s="4">
        <v>44117</v>
      </c>
      <c r="AC1811" s="2" t="s">
        <v>35</v>
      </c>
    </row>
    <row r="1812" spans="4:29" x14ac:dyDescent="0.2">
      <c r="D1812" s="2" t="s">
        <v>38</v>
      </c>
      <c r="E1812" s="2" t="s">
        <v>30</v>
      </c>
      <c r="F1812" s="3">
        <v>0</v>
      </c>
      <c r="H1812" s="3">
        <v>1749</v>
      </c>
      <c r="Q1812" s="2" t="s">
        <v>1508</v>
      </c>
      <c r="R1812" s="2" t="s">
        <v>35</v>
      </c>
      <c r="W1812" s="4">
        <v>44117</v>
      </c>
      <c r="AC1812" s="2" t="s">
        <v>35</v>
      </c>
    </row>
    <row r="1813" spans="4:29" x14ac:dyDescent="0.2">
      <c r="D1813" s="2" t="s">
        <v>29</v>
      </c>
      <c r="E1813" s="2" t="s">
        <v>30</v>
      </c>
      <c r="F1813" s="3">
        <v>634</v>
      </c>
      <c r="G1813" s="2" t="s">
        <v>965</v>
      </c>
      <c r="H1813" s="3">
        <v>1750</v>
      </c>
      <c r="I1813" s="3">
        <v>0</v>
      </c>
      <c r="J1813" s="2" t="s">
        <v>184</v>
      </c>
      <c r="K1813" s="3">
        <v>0</v>
      </c>
      <c r="L1813" s="2" t="s">
        <v>538</v>
      </c>
      <c r="M1813" s="2" t="s">
        <v>32</v>
      </c>
      <c r="Q1813" s="2" t="s">
        <v>1508</v>
      </c>
      <c r="R1813" s="2" t="s">
        <v>35</v>
      </c>
      <c r="U1813" s="2" t="s">
        <v>354</v>
      </c>
      <c r="W1813" s="4">
        <v>44117</v>
      </c>
      <c r="Y1813" s="2" t="s">
        <v>1509</v>
      </c>
      <c r="AC1813" s="2" t="s">
        <v>35</v>
      </c>
    </row>
    <row r="1814" spans="4:29" x14ac:dyDescent="0.2">
      <c r="D1814" s="2" t="s">
        <v>38</v>
      </c>
      <c r="E1814" s="2" t="s">
        <v>30</v>
      </c>
      <c r="F1814" s="3">
        <v>0</v>
      </c>
      <c r="H1814" s="3">
        <v>1751</v>
      </c>
      <c r="Q1814" s="2" t="s">
        <v>1508</v>
      </c>
      <c r="R1814" s="2" t="s">
        <v>35</v>
      </c>
      <c r="W1814" s="4">
        <v>44117</v>
      </c>
      <c r="AC1814" s="2" t="s">
        <v>35</v>
      </c>
    </row>
    <row r="1815" spans="4:29" x14ac:dyDescent="0.2">
      <c r="D1815" s="2" t="s">
        <v>29</v>
      </c>
      <c r="E1815" s="2" t="s">
        <v>30</v>
      </c>
      <c r="F1815" s="3">
        <v>4457</v>
      </c>
      <c r="G1815" s="2" t="s">
        <v>861</v>
      </c>
      <c r="H1815" s="3">
        <v>1752</v>
      </c>
      <c r="I1815" s="3">
        <v>4</v>
      </c>
      <c r="J1815" s="2" t="s">
        <v>132</v>
      </c>
      <c r="K1815" s="3">
        <v>1912</v>
      </c>
      <c r="L1815" s="2" t="s">
        <v>125</v>
      </c>
      <c r="M1815" s="2" t="s">
        <v>32</v>
      </c>
      <c r="Q1815" s="2" t="s">
        <v>1510</v>
      </c>
      <c r="R1815" s="2" t="s">
        <v>35</v>
      </c>
      <c r="U1815" s="2" t="s">
        <v>332</v>
      </c>
      <c r="W1815" s="4">
        <v>44117</v>
      </c>
      <c r="Y1815" s="2" t="s">
        <v>864</v>
      </c>
      <c r="AC1815" s="2" t="s">
        <v>35</v>
      </c>
    </row>
    <row r="1816" spans="4:29" x14ac:dyDescent="0.2">
      <c r="D1816" s="2" t="s">
        <v>38</v>
      </c>
      <c r="E1816" s="2" t="s">
        <v>30</v>
      </c>
      <c r="F1816" s="3">
        <v>0</v>
      </c>
      <c r="H1816" s="3">
        <v>1753</v>
      </c>
      <c r="Q1816" s="2" t="s">
        <v>1511</v>
      </c>
      <c r="R1816" s="2" t="s">
        <v>35</v>
      </c>
      <c r="W1816" s="4">
        <v>44117</v>
      </c>
      <c r="AC1816" s="2" t="s">
        <v>35</v>
      </c>
    </row>
    <row r="1817" spans="4:29" x14ac:dyDescent="0.2">
      <c r="D1817" s="2" t="s">
        <v>38</v>
      </c>
      <c r="E1817" s="2" t="s">
        <v>30</v>
      </c>
      <c r="F1817" s="3">
        <v>0</v>
      </c>
      <c r="H1817" s="3">
        <v>1754</v>
      </c>
      <c r="Q1817" s="2" t="s">
        <v>1512</v>
      </c>
      <c r="R1817" s="2" t="s">
        <v>35</v>
      </c>
      <c r="W1817" s="4">
        <v>44117</v>
      </c>
      <c r="AC1817" s="2" t="s">
        <v>35</v>
      </c>
    </row>
    <row r="1818" spans="4:29" x14ac:dyDescent="0.2">
      <c r="D1818" s="2" t="s">
        <v>38</v>
      </c>
      <c r="E1818" s="2" t="s">
        <v>30</v>
      </c>
      <c r="F1818" s="3">
        <v>0</v>
      </c>
      <c r="H1818" s="3">
        <v>1755</v>
      </c>
      <c r="Q1818" s="2" t="s">
        <v>1513</v>
      </c>
      <c r="R1818" s="2" t="s">
        <v>35</v>
      </c>
      <c r="W1818" s="4">
        <v>44117</v>
      </c>
      <c r="AC1818" s="2" t="s">
        <v>35</v>
      </c>
    </row>
    <row r="1819" spans="4:29" x14ac:dyDescent="0.2">
      <c r="D1819" s="2" t="s">
        <v>38</v>
      </c>
      <c r="E1819" s="2" t="s">
        <v>30</v>
      </c>
      <c r="F1819" s="3">
        <v>0</v>
      </c>
      <c r="H1819" s="3">
        <v>1756</v>
      </c>
      <c r="Q1819" s="2" t="s">
        <v>1514</v>
      </c>
      <c r="R1819" s="2" t="s">
        <v>35</v>
      </c>
      <c r="W1819" s="4">
        <v>44117</v>
      </c>
      <c r="AC1819" s="2" t="s">
        <v>44</v>
      </c>
    </row>
    <row r="1820" spans="4:29" x14ac:dyDescent="0.2">
      <c r="D1820" s="2" t="s">
        <v>38</v>
      </c>
      <c r="E1820" s="2" t="s">
        <v>30</v>
      </c>
      <c r="F1820" s="3">
        <v>0</v>
      </c>
      <c r="H1820" s="3">
        <v>1757</v>
      </c>
      <c r="Q1820" s="2" t="s">
        <v>1515</v>
      </c>
      <c r="R1820" s="2" t="s">
        <v>35</v>
      </c>
      <c r="W1820" s="4">
        <v>44117</v>
      </c>
      <c r="AC1820" s="2" t="s">
        <v>35</v>
      </c>
    </row>
    <row r="1821" spans="4:29" x14ac:dyDescent="0.2">
      <c r="D1821" s="2" t="s">
        <v>38</v>
      </c>
      <c r="E1821" s="2" t="s">
        <v>30</v>
      </c>
      <c r="F1821" s="3">
        <v>0</v>
      </c>
      <c r="H1821" s="3">
        <v>1758</v>
      </c>
      <c r="Q1821" s="2" t="s">
        <v>1516</v>
      </c>
      <c r="R1821" s="2" t="s">
        <v>35</v>
      </c>
      <c r="W1821" s="4">
        <v>44117</v>
      </c>
      <c r="AC1821" s="2" t="s">
        <v>35</v>
      </c>
    </row>
    <row r="1822" spans="4:29" x14ac:dyDescent="0.2">
      <c r="D1822" s="2" t="s">
        <v>38</v>
      </c>
      <c r="E1822" s="2" t="s">
        <v>30</v>
      </c>
      <c r="F1822" s="3">
        <v>0</v>
      </c>
      <c r="H1822" s="3">
        <v>1759</v>
      </c>
      <c r="Q1822" s="2" t="s">
        <v>1516</v>
      </c>
      <c r="R1822" s="2" t="s">
        <v>35</v>
      </c>
      <c r="W1822" s="4">
        <v>44117</v>
      </c>
      <c r="AC1822" s="2" t="s">
        <v>35</v>
      </c>
    </row>
    <row r="1823" spans="4:29" x14ac:dyDescent="0.2">
      <c r="D1823" s="2" t="s">
        <v>38</v>
      </c>
      <c r="E1823" s="2" t="s">
        <v>30</v>
      </c>
      <c r="F1823" s="3">
        <v>0</v>
      </c>
      <c r="H1823" s="3">
        <v>1760</v>
      </c>
      <c r="M1823" s="2" t="s">
        <v>164</v>
      </c>
      <c r="P1823" s="2" t="s">
        <v>46</v>
      </c>
      <c r="Q1823" s="2" t="s">
        <v>1516</v>
      </c>
      <c r="R1823" s="2" t="s">
        <v>35</v>
      </c>
      <c r="S1823" s="2" t="s">
        <v>1517</v>
      </c>
      <c r="U1823" s="2" t="s">
        <v>486</v>
      </c>
      <c r="W1823" s="4">
        <v>44117</v>
      </c>
      <c r="Y1823" s="2" t="s">
        <v>1518</v>
      </c>
      <c r="AC1823" s="2" t="s">
        <v>35</v>
      </c>
    </row>
    <row r="1824" spans="4:29" x14ac:dyDescent="0.2">
      <c r="D1824" s="2" t="s">
        <v>38</v>
      </c>
      <c r="E1824" s="2" t="s">
        <v>30</v>
      </c>
      <c r="F1824" s="3">
        <v>0</v>
      </c>
      <c r="H1824" s="3">
        <v>1761</v>
      </c>
      <c r="Q1824" s="2" t="s">
        <v>1516</v>
      </c>
      <c r="R1824" s="2" t="s">
        <v>35</v>
      </c>
      <c r="W1824" s="4">
        <v>44117</v>
      </c>
      <c r="AC1824" s="2" t="s">
        <v>35</v>
      </c>
    </row>
    <row r="1825" spans="4:29" x14ac:dyDescent="0.2">
      <c r="D1825" s="2" t="s">
        <v>38</v>
      </c>
      <c r="E1825" s="2" t="s">
        <v>30</v>
      </c>
      <c r="F1825" s="3">
        <v>0</v>
      </c>
      <c r="H1825" s="3">
        <v>1762</v>
      </c>
      <c r="Q1825" s="2" t="s">
        <v>1516</v>
      </c>
      <c r="R1825" s="2" t="s">
        <v>35</v>
      </c>
      <c r="W1825" s="4">
        <v>44117</v>
      </c>
      <c r="AC1825" s="2" t="s">
        <v>35</v>
      </c>
    </row>
    <row r="1826" spans="4:29" x14ac:dyDescent="0.2">
      <c r="D1826" s="2" t="s">
        <v>38</v>
      </c>
      <c r="E1826" s="2" t="s">
        <v>30</v>
      </c>
      <c r="F1826" s="3">
        <v>0</v>
      </c>
      <c r="H1826" s="3">
        <v>1763</v>
      </c>
      <c r="Q1826" s="2" t="s">
        <v>1516</v>
      </c>
      <c r="R1826" s="2" t="s">
        <v>35</v>
      </c>
      <c r="W1826" s="4">
        <v>44117</v>
      </c>
      <c r="AC1826" s="2" t="s">
        <v>35</v>
      </c>
    </row>
    <row r="1827" spans="4:29" x14ac:dyDescent="0.2">
      <c r="D1827" s="2" t="s">
        <v>38</v>
      </c>
      <c r="E1827" s="2" t="s">
        <v>30</v>
      </c>
      <c r="F1827" s="3">
        <v>0</v>
      </c>
      <c r="H1827" s="3">
        <v>1764</v>
      </c>
      <c r="Q1827" s="2" t="s">
        <v>1516</v>
      </c>
      <c r="R1827" s="2" t="s">
        <v>35</v>
      </c>
      <c r="W1827" s="4">
        <v>44117</v>
      </c>
      <c r="AC1827" s="2" t="s">
        <v>35</v>
      </c>
    </row>
    <row r="1828" spans="4:29" x14ac:dyDescent="0.2">
      <c r="D1828" s="2" t="s">
        <v>38</v>
      </c>
      <c r="E1828" s="2" t="s">
        <v>30</v>
      </c>
      <c r="F1828" s="3">
        <v>0</v>
      </c>
      <c r="H1828" s="3">
        <v>1765</v>
      </c>
      <c r="Q1828" s="2" t="s">
        <v>1516</v>
      </c>
      <c r="R1828" s="2" t="s">
        <v>35</v>
      </c>
      <c r="W1828" s="4">
        <v>44117</v>
      </c>
      <c r="AC1828" s="2" t="s">
        <v>35</v>
      </c>
    </row>
    <row r="1829" spans="4:29" x14ac:dyDescent="0.2">
      <c r="D1829" s="2" t="s">
        <v>29</v>
      </c>
      <c r="E1829" s="2" t="s">
        <v>30</v>
      </c>
      <c r="F1829" s="3">
        <v>1907</v>
      </c>
      <c r="G1829" s="2" t="s">
        <v>69</v>
      </c>
      <c r="H1829" s="3">
        <v>1766</v>
      </c>
      <c r="I1829" s="3">
        <v>8</v>
      </c>
      <c r="J1829" s="2" t="s">
        <v>129</v>
      </c>
      <c r="K1829" s="3">
        <v>1902</v>
      </c>
      <c r="M1829" s="2" t="s">
        <v>32</v>
      </c>
      <c r="O1829" s="2" t="s">
        <v>840</v>
      </c>
      <c r="Q1829" s="2" t="s">
        <v>1516</v>
      </c>
      <c r="R1829" s="2" t="s">
        <v>35</v>
      </c>
      <c r="U1829" s="2" t="s">
        <v>36</v>
      </c>
      <c r="W1829" s="4">
        <v>44117</v>
      </c>
      <c r="Y1829" s="2" t="s">
        <v>1519</v>
      </c>
      <c r="Z1829" s="2" t="s">
        <v>1485</v>
      </c>
      <c r="AA1829" s="2" t="s">
        <v>1520</v>
      </c>
      <c r="AC1829" s="2" t="s">
        <v>35</v>
      </c>
    </row>
    <row r="1830" spans="4:29" x14ac:dyDescent="0.2">
      <c r="D1830" s="2" t="s">
        <v>38</v>
      </c>
      <c r="E1830" s="2" t="s">
        <v>30</v>
      </c>
      <c r="F1830" s="3">
        <v>1959</v>
      </c>
      <c r="G1830" s="2" t="s">
        <v>81</v>
      </c>
      <c r="H1830" s="3">
        <v>1767</v>
      </c>
      <c r="I1830" s="3">
        <v>1</v>
      </c>
      <c r="J1830" s="2" t="s">
        <v>213</v>
      </c>
      <c r="K1830" s="3">
        <v>1902</v>
      </c>
      <c r="M1830" s="2" t="s">
        <v>32</v>
      </c>
      <c r="O1830" s="2" t="s">
        <v>840</v>
      </c>
      <c r="Q1830" s="2" t="s">
        <v>1516</v>
      </c>
      <c r="R1830" s="2" t="s">
        <v>35</v>
      </c>
      <c r="U1830" s="2" t="s">
        <v>36</v>
      </c>
      <c r="W1830" s="4">
        <v>44117</v>
      </c>
      <c r="Y1830" s="2" t="s">
        <v>1521</v>
      </c>
      <c r="Z1830" s="2" t="s">
        <v>1522</v>
      </c>
      <c r="AA1830" s="2" t="s">
        <v>1523</v>
      </c>
      <c r="AC1830" s="2" t="s">
        <v>35</v>
      </c>
    </row>
    <row r="1831" spans="4:29" x14ac:dyDescent="0.2">
      <c r="D1831" s="2" t="s">
        <v>38</v>
      </c>
      <c r="E1831" s="2" t="s">
        <v>30</v>
      </c>
      <c r="F1831" s="3">
        <v>0</v>
      </c>
      <c r="H1831" s="3">
        <v>1768</v>
      </c>
      <c r="Q1831" s="2" t="s">
        <v>1524</v>
      </c>
      <c r="R1831" s="2" t="s">
        <v>35</v>
      </c>
      <c r="W1831" s="4">
        <v>44117</v>
      </c>
      <c r="AC1831" s="2" t="s">
        <v>35</v>
      </c>
    </row>
    <row r="1832" spans="4:29" x14ac:dyDescent="0.2">
      <c r="D1832" s="2" t="s">
        <v>29</v>
      </c>
      <c r="E1832" s="2" t="s">
        <v>30</v>
      </c>
      <c r="F1832" s="3">
        <v>1075</v>
      </c>
      <c r="G1832" s="2" t="s">
        <v>88</v>
      </c>
      <c r="H1832" s="3">
        <v>1769</v>
      </c>
      <c r="I1832" s="3">
        <v>28</v>
      </c>
      <c r="J1832" s="2" t="s">
        <v>129</v>
      </c>
      <c r="K1832" s="3">
        <v>1886</v>
      </c>
      <c r="M1832" s="2" t="s">
        <v>32</v>
      </c>
      <c r="O1832" s="2" t="s">
        <v>840</v>
      </c>
      <c r="Q1832" s="2" t="s">
        <v>1525</v>
      </c>
      <c r="R1832" s="2" t="s">
        <v>35</v>
      </c>
      <c r="U1832" s="2" t="s">
        <v>186</v>
      </c>
      <c r="W1832" s="4">
        <v>44117</v>
      </c>
      <c r="Y1832" s="2" t="s">
        <v>1526</v>
      </c>
      <c r="AC1832" s="2" t="s">
        <v>35</v>
      </c>
    </row>
    <row r="1833" spans="4:29" x14ac:dyDescent="0.2">
      <c r="D1833" s="2" t="s">
        <v>38</v>
      </c>
      <c r="E1833" s="2" t="s">
        <v>30</v>
      </c>
      <c r="F1833" s="3">
        <v>4578</v>
      </c>
      <c r="G1833" s="2" t="s">
        <v>71</v>
      </c>
      <c r="H1833" s="3">
        <v>1770</v>
      </c>
      <c r="I1833" s="3">
        <v>24</v>
      </c>
      <c r="J1833" s="2" t="s">
        <v>98</v>
      </c>
      <c r="K1833" s="3">
        <v>1940</v>
      </c>
      <c r="L1833" s="2" t="s">
        <v>99</v>
      </c>
      <c r="M1833" s="2" t="s">
        <v>32</v>
      </c>
      <c r="Q1833" s="2" t="s">
        <v>1525</v>
      </c>
      <c r="R1833" s="2" t="s">
        <v>35</v>
      </c>
      <c r="U1833" s="2" t="s">
        <v>74</v>
      </c>
      <c r="W1833" s="4">
        <v>44117</v>
      </c>
      <c r="Y1833" s="2" t="s">
        <v>1526</v>
      </c>
      <c r="AC1833" s="2" t="s">
        <v>35</v>
      </c>
    </row>
    <row r="1834" spans="4:29" x14ac:dyDescent="0.2">
      <c r="D1834" s="2" t="s">
        <v>38</v>
      </c>
      <c r="E1834" s="2" t="s">
        <v>30</v>
      </c>
      <c r="F1834" s="3">
        <v>5499</v>
      </c>
      <c r="G1834" s="2" t="s">
        <v>71</v>
      </c>
      <c r="H1834" s="3">
        <v>1771</v>
      </c>
      <c r="I1834" s="3">
        <v>24</v>
      </c>
      <c r="J1834" s="2" t="s">
        <v>98</v>
      </c>
      <c r="K1834" s="3">
        <v>1940</v>
      </c>
      <c r="L1834" s="2" t="s">
        <v>99</v>
      </c>
      <c r="M1834" s="2" t="s">
        <v>32</v>
      </c>
      <c r="Q1834" s="2" t="s">
        <v>1525</v>
      </c>
      <c r="R1834" s="2" t="s">
        <v>35</v>
      </c>
      <c r="U1834" s="2" t="s">
        <v>74</v>
      </c>
      <c r="W1834" s="4">
        <v>44117</v>
      </c>
      <c r="Y1834" s="2" t="s">
        <v>1526</v>
      </c>
      <c r="AC1834" s="2" t="s">
        <v>35</v>
      </c>
    </row>
    <row r="1835" spans="4:29" x14ac:dyDescent="0.2">
      <c r="D1835" s="2" t="s">
        <v>38</v>
      </c>
      <c r="E1835" s="2" t="s">
        <v>30</v>
      </c>
      <c r="F1835" s="3">
        <v>0</v>
      </c>
      <c r="H1835" s="3">
        <v>1772</v>
      </c>
      <c r="Q1835" s="2" t="s">
        <v>1527</v>
      </c>
      <c r="R1835" s="2" t="s">
        <v>35</v>
      </c>
      <c r="W1835" s="4">
        <v>44117</v>
      </c>
      <c r="AC1835" s="2" t="s">
        <v>35</v>
      </c>
    </row>
    <row r="1836" spans="4:29" x14ac:dyDescent="0.2">
      <c r="D1836" s="2" t="s">
        <v>29</v>
      </c>
      <c r="E1836" s="2" t="s">
        <v>30</v>
      </c>
      <c r="F1836" s="3">
        <v>825</v>
      </c>
      <c r="G1836" s="2" t="s">
        <v>974</v>
      </c>
      <c r="H1836" s="3">
        <v>1773</v>
      </c>
      <c r="I1836" s="3">
        <v>0</v>
      </c>
      <c r="J1836" s="2" t="s">
        <v>184</v>
      </c>
      <c r="K1836" s="3">
        <v>0</v>
      </c>
      <c r="L1836" s="2" t="s">
        <v>477</v>
      </c>
      <c r="M1836" s="2" t="s">
        <v>478</v>
      </c>
      <c r="Q1836" s="2" t="s">
        <v>1527</v>
      </c>
      <c r="R1836" s="2" t="s">
        <v>35</v>
      </c>
      <c r="U1836" s="2" t="s">
        <v>479</v>
      </c>
      <c r="W1836" s="4">
        <v>44117</v>
      </c>
      <c r="Y1836" s="2" t="s">
        <v>1528</v>
      </c>
      <c r="AC1836" s="2" t="s">
        <v>35</v>
      </c>
    </row>
    <row r="1837" spans="4:29" x14ac:dyDescent="0.2">
      <c r="D1837" s="2" t="s">
        <v>29</v>
      </c>
      <c r="E1837" s="2" t="s">
        <v>30</v>
      </c>
      <c r="F1837" s="3">
        <v>810</v>
      </c>
      <c r="G1837" s="2" t="s">
        <v>461</v>
      </c>
      <c r="H1837" s="3">
        <v>1774</v>
      </c>
      <c r="I1837" s="3">
        <v>8</v>
      </c>
      <c r="J1837" s="2" t="s">
        <v>98</v>
      </c>
      <c r="K1837" s="3">
        <v>1889</v>
      </c>
      <c r="M1837" s="2" t="s">
        <v>110</v>
      </c>
      <c r="Q1837" s="2" t="s">
        <v>1527</v>
      </c>
      <c r="R1837" s="2" t="s">
        <v>35</v>
      </c>
      <c r="W1837" s="4">
        <v>44117</v>
      </c>
      <c r="Y1837" s="2" t="s">
        <v>1528</v>
      </c>
      <c r="AC1837" s="2" t="s">
        <v>35</v>
      </c>
    </row>
    <row r="1838" spans="4:29" x14ac:dyDescent="0.2">
      <c r="D1838" s="2" t="s">
        <v>38</v>
      </c>
      <c r="E1838" s="2" t="s">
        <v>30</v>
      </c>
      <c r="F1838" s="3">
        <v>0</v>
      </c>
      <c r="H1838" s="3">
        <v>1775</v>
      </c>
      <c r="Q1838" s="2" t="s">
        <v>1527</v>
      </c>
      <c r="R1838" s="2" t="s">
        <v>35</v>
      </c>
      <c r="W1838" s="4">
        <v>44117</v>
      </c>
      <c r="AC1838" s="2" t="s">
        <v>35</v>
      </c>
    </row>
    <row r="1839" spans="4:29" x14ac:dyDescent="0.2">
      <c r="D1839" s="2" t="s">
        <v>38</v>
      </c>
      <c r="E1839" s="2" t="s">
        <v>30</v>
      </c>
      <c r="F1839" s="3">
        <v>0</v>
      </c>
      <c r="H1839" s="3">
        <v>1776</v>
      </c>
      <c r="Q1839" s="2" t="s">
        <v>1527</v>
      </c>
      <c r="R1839" s="2" t="s">
        <v>35</v>
      </c>
      <c r="W1839" s="4">
        <v>44117</v>
      </c>
      <c r="AC1839" s="2" t="s">
        <v>35</v>
      </c>
    </row>
    <row r="1840" spans="4:29" x14ac:dyDescent="0.2">
      <c r="D1840" s="2" t="s">
        <v>38</v>
      </c>
      <c r="E1840" s="2" t="s">
        <v>30</v>
      </c>
      <c r="F1840" s="3">
        <v>0</v>
      </c>
      <c r="H1840" s="3">
        <v>1777</v>
      </c>
      <c r="Q1840" s="2" t="s">
        <v>1527</v>
      </c>
      <c r="R1840" s="2" t="s">
        <v>35</v>
      </c>
      <c r="W1840" s="4">
        <v>44117</v>
      </c>
      <c r="AC1840" s="2" t="s">
        <v>35</v>
      </c>
    </row>
    <row r="1841" spans="4:29" x14ac:dyDescent="0.2">
      <c r="D1841" s="2" t="s">
        <v>38</v>
      </c>
      <c r="E1841" s="2" t="s">
        <v>30</v>
      </c>
      <c r="F1841" s="3">
        <v>0</v>
      </c>
      <c r="H1841" s="3">
        <v>1778</v>
      </c>
      <c r="Q1841" s="2" t="s">
        <v>1527</v>
      </c>
      <c r="R1841" s="2" t="s">
        <v>35</v>
      </c>
      <c r="W1841" s="4">
        <v>44117</v>
      </c>
      <c r="AC1841" s="2" t="s">
        <v>35</v>
      </c>
    </row>
    <row r="1842" spans="4:29" x14ac:dyDescent="0.2">
      <c r="D1842" s="2" t="s">
        <v>38</v>
      </c>
      <c r="E1842" s="2" t="s">
        <v>30</v>
      </c>
      <c r="F1842" s="3">
        <v>5067</v>
      </c>
      <c r="G1842" s="2" t="s">
        <v>308</v>
      </c>
      <c r="H1842" s="3">
        <v>1780</v>
      </c>
      <c r="I1842" s="3">
        <v>23</v>
      </c>
      <c r="J1842" s="2" t="s">
        <v>132</v>
      </c>
      <c r="K1842" s="3">
        <v>1941</v>
      </c>
      <c r="O1842" s="2" t="s">
        <v>116</v>
      </c>
      <c r="Q1842" s="2" t="s">
        <v>1529</v>
      </c>
      <c r="R1842" s="2" t="s">
        <v>35</v>
      </c>
      <c r="W1842" s="4">
        <v>44117</v>
      </c>
      <c r="Y1842" s="2" t="s">
        <v>1530</v>
      </c>
      <c r="Z1842" s="2" t="s">
        <v>1286</v>
      </c>
      <c r="AC1842" s="2" t="s">
        <v>35</v>
      </c>
    </row>
    <row r="1843" spans="4:29" x14ac:dyDescent="0.2">
      <c r="D1843" s="2" t="s">
        <v>38</v>
      </c>
      <c r="E1843" s="2" t="s">
        <v>30</v>
      </c>
      <c r="F1843" s="3">
        <v>5050</v>
      </c>
      <c r="G1843" s="2" t="s">
        <v>308</v>
      </c>
      <c r="H1843" s="3">
        <v>1781</v>
      </c>
      <c r="I1843" s="3">
        <v>5</v>
      </c>
      <c r="J1843" s="2" t="s">
        <v>320</v>
      </c>
      <c r="K1843" s="3">
        <v>1941</v>
      </c>
      <c r="M1843" s="2" t="s">
        <v>469</v>
      </c>
      <c r="O1843" s="2" t="s">
        <v>116</v>
      </c>
      <c r="Q1843" s="2" t="s">
        <v>1529</v>
      </c>
      <c r="R1843" s="2" t="s">
        <v>35</v>
      </c>
      <c r="W1843" s="4">
        <v>44117</v>
      </c>
      <c r="Y1843" s="2" t="s">
        <v>1530</v>
      </c>
      <c r="Z1843" s="2" t="s">
        <v>1531</v>
      </c>
      <c r="AC1843" s="2" t="s">
        <v>35</v>
      </c>
    </row>
    <row r="1844" spans="4:29" x14ac:dyDescent="0.2">
      <c r="D1844" s="2" t="s">
        <v>38</v>
      </c>
      <c r="E1844" s="2" t="s">
        <v>30</v>
      </c>
      <c r="F1844" s="3">
        <v>5061</v>
      </c>
      <c r="G1844" s="2" t="s">
        <v>1532</v>
      </c>
      <c r="H1844" s="3">
        <v>1782</v>
      </c>
      <c r="I1844" s="3">
        <v>0</v>
      </c>
      <c r="J1844" s="2" t="s">
        <v>184</v>
      </c>
      <c r="K1844" s="3">
        <v>1941</v>
      </c>
      <c r="M1844" s="2" t="s">
        <v>147</v>
      </c>
      <c r="O1844" s="2" t="s">
        <v>116</v>
      </c>
      <c r="Q1844" s="2" t="s">
        <v>1529</v>
      </c>
      <c r="R1844" s="2" t="s">
        <v>35</v>
      </c>
      <c r="U1844" s="2" t="s">
        <v>1533</v>
      </c>
      <c r="W1844" s="4">
        <v>44117</v>
      </c>
      <c r="Y1844" s="2" t="s">
        <v>1534</v>
      </c>
      <c r="Z1844" s="2" t="s">
        <v>1000</v>
      </c>
      <c r="AC1844" s="2" t="s">
        <v>35</v>
      </c>
    </row>
    <row r="1845" spans="4:29" x14ac:dyDescent="0.2">
      <c r="D1845" s="2" t="s">
        <v>38</v>
      </c>
      <c r="E1845" s="2" t="s">
        <v>30</v>
      </c>
      <c r="F1845" s="3">
        <v>5169</v>
      </c>
      <c r="G1845" s="2" t="s">
        <v>308</v>
      </c>
      <c r="H1845" s="3">
        <v>1783</v>
      </c>
      <c r="I1845" s="3">
        <v>11</v>
      </c>
      <c r="J1845" s="2" t="s">
        <v>132</v>
      </c>
      <c r="K1845" s="3">
        <v>1941</v>
      </c>
      <c r="M1845" s="2" t="s">
        <v>89</v>
      </c>
      <c r="O1845" s="2" t="s">
        <v>116</v>
      </c>
      <c r="Q1845" s="2" t="s">
        <v>1529</v>
      </c>
      <c r="R1845" s="2" t="s">
        <v>35</v>
      </c>
      <c r="U1845" s="2" t="s">
        <v>512</v>
      </c>
      <c r="W1845" s="4">
        <v>44117</v>
      </c>
      <c r="Y1845" s="2" t="s">
        <v>1530</v>
      </c>
      <c r="AC1845" s="2" t="s">
        <v>35</v>
      </c>
    </row>
    <row r="1846" spans="4:29" x14ac:dyDescent="0.2">
      <c r="D1846" s="2" t="s">
        <v>29</v>
      </c>
      <c r="E1846" s="2" t="s">
        <v>30</v>
      </c>
      <c r="F1846" s="3">
        <v>947</v>
      </c>
      <c r="G1846" s="2" t="s">
        <v>88</v>
      </c>
      <c r="H1846" s="3">
        <v>1784</v>
      </c>
      <c r="I1846" s="3">
        <v>0</v>
      </c>
      <c r="J1846" s="2" t="s">
        <v>184</v>
      </c>
      <c r="K1846" s="3">
        <v>0</v>
      </c>
      <c r="M1846" s="2" t="s">
        <v>147</v>
      </c>
      <c r="P1846" s="2" t="s">
        <v>107</v>
      </c>
      <c r="Q1846" s="2" t="s">
        <v>1535</v>
      </c>
      <c r="R1846" s="2" t="s">
        <v>35</v>
      </c>
      <c r="W1846" s="4">
        <v>44117</v>
      </c>
      <c r="Y1846" s="2" t="s">
        <v>1536</v>
      </c>
      <c r="AC1846" s="2" t="s">
        <v>35</v>
      </c>
    </row>
    <row r="1847" spans="4:29" x14ac:dyDescent="0.2">
      <c r="D1847" s="2" t="s">
        <v>38</v>
      </c>
      <c r="E1847" s="2" t="s">
        <v>30</v>
      </c>
      <c r="F1847" s="3">
        <v>4736</v>
      </c>
      <c r="G1847" s="2" t="s">
        <v>88</v>
      </c>
      <c r="H1847" s="3">
        <v>1785</v>
      </c>
      <c r="I1847" s="3">
        <v>0</v>
      </c>
      <c r="J1847" s="2" t="s">
        <v>184</v>
      </c>
      <c r="K1847" s="3">
        <v>1927</v>
      </c>
      <c r="L1847" s="2" t="s">
        <v>813</v>
      </c>
      <c r="M1847" s="2" t="s">
        <v>1145</v>
      </c>
      <c r="Q1847" s="2" t="s">
        <v>1535</v>
      </c>
      <c r="R1847" s="2" t="s">
        <v>35</v>
      </c>
      <c r="U1847" s="2" t="s">
        <v>1146</v>
      </c>
      <c r="W1847" s="4">
        <v>44117</v>
      </c>
      <c r="Y1847" s="2" t="s">
        <v>1536</v>
      </c>
      <c r="AC1847" s="2" t="s">
        <v>35</v>
      </c>
    </row>
    <row r="1848" spans="4:29" x14ac:dyDescent="0.2">
      <c r="D1848" s="2" t="s">
        <v>38</v>
      </c>
      <c r="E1848" s="2" t="s">
        <v>30</v>
      </c>
      <c r="F1848" s="3">
        <v>4760</v>
      </c>
      <c r="G1848" s="2" t="s">
        <v>1114</v>
      </c>
      <c r="H1848" s="3">
        <v>1786</v>
      </c>
      <c r="I1848" s="3">
        <v>0</v>
      </c>
      <c r="J1848" s="2" t="s">
        <v>184</v>
      </c>
      <c r="K1848" s="3">
        <v>0</v>
      </c>
      <c r="L1848" s="2" t="s">
        <v>272</v>
      </c>
      <c r="M1848" s="2" t="s">
        <v>32</v>
      </c>
      <c r="Q1848" s="2" t="s">
        <v>1535</v>
      </c>
      <c r="R1848" s="2" t="s">
        <v>35</v>
      </c>
      <c r="U1848" s="2" t="s">
        <v>74</v>
      </c>
      <c r="W1848" s="4">
        <v>44117</v>
      </c>
      <c r="Y1848" s="2" t="s">
        <v>1537</v>
      </c>
      <c r="AC1848" s="2" t="s">
        <v>35</v>
      </c>
    </row>
    <row r="1849" spans="4:29" x14ac:dyDescent="0.2">
      <c r="D1849" s="2" t="s">
        <v>38</v>
      </c>
      <c r="E1849" s="2" t="s">
        <v>30</v>
      </c>
      <c r="F1849" s="3">
        <v>0</v>
      </c>
      <c r="H1849" s="3">
        <v>1787</v>
      </c>
      <c r="Q1849" s="2" t="s">
        <v>1538</v>
      </c>
      <c r="R1849" s="2" t="s">
        <v>35</v>
      </c>
      <c r="W1849" s="4">
        <v>44117</v>
      </c>
      <c r="AC1849" s="2" t="s">
        <v>35</v>
      </c>
    </row>
    <row r="1850" spans="4:29" x14ac:dyDescent="0.2">
      <c r="D1850" s="2" t="s">
        <v>38</v>
      </c>
      <c r="E1850" s="2" t="s">
        <v>30</v>
      </c>
      <c r="F1850" s="3">
        <v>0</v>
      </c>
      <c r="H1850" s="3">
        <v>1788</v>
      </c>
      <c r="Q1850" s="2" t="s">
        <v>1538</v>
      </c>
      <c r="R1850" s="2" t="s">
        <v>35</v>
      </c>
      <c r="W1850" s="4">
        <v>44117</v>
      </c>
      <c r="AC1850" s="2" t="s">
        <v>35</v>
      </c>
    </row>
    <row r="1851" spans="4:29" x14ac:dyDescent="0.2">
      <c r="D1851" s="2" t="s">
        <v>38</v>
      </c>
      <c r="E1851" s="2" t="s">
        <v>30</v>
      </c>
      <c r="F1851" s="3">
        <v>4852</v>
      </c>
      <c r="G1851" s="2" t="s">
        <v>1438</v>
      </c>
      <c r="H1851" s="3">
        <v>1789</v>
      </c>
      <c r="I1851" s="3">
        <v>9</v>
      </c>
      <c r="J1851" s="2" t="s">
        <v>98</v>
      </c>
      <c r="K1851" s="3">
        <v>1941</v>
      </c>
      <c r="L1851" s="2" t="s">
        <v>99</v>
      </c>
      <c r="M1851" s="2" t="s">
        <v>32</v>
      </c>
      <c r="Q1851" s="2" t="s">
        <v>1539</v>
      </c>
      <c r="R1851" s="2" t="s">
        <v>35</v>
      </c>
      <c r="U1851" s="2" t="s">
        <v>74</v>
      </c>
      <c r="W1851" s="4">
        <v>44117</v>
      </c>
      <c r="Y1851" s="2" t="s">
        <v>1540</v>
      </c>
      <c r="AC1851" s="2" t="s">
        <v>35</v>
      </c>
    </row>
    <row r="1852" spans="4:29" x14ac:dyDescent="0.2">
      <c r="D1852" s="2" t="s">
        <v>38</v>
      </c>
      <c r="E1852" s="2" t="s">
        <v>30</v>
      </c>
      <c r="F1852" s="3">
        <v>0</v>
      </c>
      <c r="H1852" s="3">
        <v>1790</v>
      </c>
      <c r="M1852" s="2" t="s">
        <v>32</v>
      </c>
      <c r="N1852" s="2" t="s">
        <v>284</v>
      </c>
      <c r="Q1852" s="2" t="s">
        <v>1541</v>
      </c>
      <c r="R1852" s="2" t="s">
        <v>35</v>
      </c>
      <c r="U1852" s="2" t="s">
        <v>74</v>
      </c>
      <c r="W1852" s="4">
        <v>44117</v>
      </c>
      <c r="AC1852" s="2" t="s">
        <v>35</v>
      </c>
    </row>
    <row r="1853" spans="4:29" x14ac:dyDescent="0.2">
      <c r="D1853" s="2" t="s">
        <v>38</v>
      </c>
      <c r="E1853" s="2" t="s">
        <v>30</v>
      </c>
      <c r="F1853" s="3">
        <v>0</v>
      </c>
      <c r="H1853" s="3">
        <v>1791</v>
      </c>
      <c r="Q1853" s="2" t="s">
        <v>1541</v>
      </c>
      <c r="R1853" s="2" t="s">
        <v>35</v>
      </c>
      <c r="W1853" s="4">
        <v>44117</v>
      </c>
      <c r="AC1853" s="2" t="s">
        <v>35</v>
      </c>
    </row>
    <row r="1854" spans="4:29" x14ac:dyDescent="0.2">
      <c r="D1854" s="2" t="s">
        <v>29</v>
      </c>
      <c r="E1854" s="2" t="s">
        <v>30</v>
      </c>
      <c r="F1854" s="3">
        <v>899</v>
      </c>
      <c r="G1854" s="2" t="s">
        <v>922</v>
      </c>
      <c r="H1854" s="3">
        <v>1792</v>
      </c>
      <c r="I1854" s="3">
        <v>0</v>
      </c>
      <c r="J1854" s="2" t="s">
        <v>184</v>
      </c>
      <c r="K1854" s="3">
        <v>0</v>
      </c>
      <c r="M1854" s="2" t="s">
        <v>32</v>
      </c>
      <c r="Q1854" s="2" t="s">
        <v>1541</v>
      </c>
      <c r="R1854" s="2" t="s">
        <v>35</v>
      </c>
      <c r="U1854" s="2" t="s">
        <v>74</v>
      </c>
      <c r="W1854" s="4">
        <v>44117</v>
      </c>
      <c r="Y1854" s="2" t="s">
        <v>980</v>
      </c>
      <c r="AC1854" s="2" t="s">
        <v>35</v>
      </c>
    </row>
    <row r="1855" spans="4:29" x14ac:dyDescent="0.2">
      <c r="D1855" s="2" t="s">
        <v>38</v>
      </c>
      <c r="E1855" s="2" t="s">
        <v>30</v>
      </c>
      <c r="F1855" s="3">
        <v>4550</v>
      </c>
      <c r="G1855" s="2" t="s">
        <v>922</v>
      </c>
      <c r="H1855" s="3">
        <v>1793</v>
      </c>
      <c r="I1855" s="3">
        <v>0</v>
      </c>
      <c r="J1855" s="2" t="s">
        <v>184</v>
      </c>
      <c r="K1855" s="3">
        <v>1915</v>
      </c>
      <c r="L1855" s="2" t="s">
        <v>108</v>
      </c>
      <c r="M1855" s="2" t="s">
        <v>273</v>
      </c>
      <c r="Q1855" s="2" t="s">
        <v>1541</v>
      </c>
      <c r="R1855" s="2" t="s">
        <v>35</v>
      </c>
      <c r="W1855" s="4">
        <v>44117</v>
      </c>
      <c r="Y1855" s="2" t="s">
        <v>980</v>
      </c>
      <c r="AC1855" s="2" t="s">
        <v>35</v>
      </c>
    </row>
    <row r="1856" spans="4:29" x14ac:dyDescent="0.2">
      <c r="D1856" s="2" t="s">
        <v>38</v>
      </c>
      <c r="E1856" s="2" t="s">
        <v>30</v>
      </c>
      <c r="F1856" s="3">
        <v>4951</v>
      </c>
      <c r="G1856" s="2" t="s">
        <v>922</v>
      </c>
      <c r="H1856" s="3">
        <v>1794</v>
      </c>
      <c r="I1856" s="3">
        <v>0</v>
      </c>
      <c r="J1856" s="2" t="s">
        <v>184</v>
      </c>
      <c r="K1856" s="3">
        <v>1941</v>
      </c>
      <c r="M1856" s="2" t="s">
        <v>32</v>
      </c>
      <c r="O1856" s="2" t="s">
        <v>116</v>
      </c>
      <c r="Q1856" s="2" t="s">
        <v>1541</v>
      </c>
      <c r="R1856" s="2" t="s">
        <v>35</v>
      </c>
      <c r="U1856" s="2" t="s">
        <v>354</v>
      </c>
      <c r="W1856" s="4">
        <v>44117</v>
      </c>
      <c r="Y1856" s="2" t="s">
        <v>980</v>
      </c>
      <c r="AC1856" s="2" t="s">
        <v>35</v>
      </c>
    </row>
    <row r="1857" spans="4:29" x14ac:dyDescent="0.2">
      <c r="D1857" s="2" t="s">
        <v>29</v>
      </c>
      <c r="E1857" s="2" t="s">
        <v>30</v>
      </c>
      <c r="F1857" s="3">
        <v>1953</v>
      </c>
      <c r="G1857" s="2" t="s">
        <v>71</v>
      </c>
      <c r="H1857" s="3">
        <v>1795</v>
      </c>
      <c r="I1857" s="3">
        <v>0</v>
      </c>
      <c r="J1857" s="2" t="s">
        <v>184</v>
      </c>
      <c r="K1857" s="3">
        <v>0</v>
      </c>
      <c r="M1857" s="2" t="s">
        <v>32</v>
      </c>
      <c r="O1857" s="2" t="s">
        <v>840</v>
      </c>
      <c r="Q1857" s="2" t="s">
        <v>1541</v>
      </c>
      <c r="R1857" s="2" t="s">
        <v>35</v>
      </c>
      <c r="U1857" s="2" t="s">
        <v>36</v>
      </c>
      <c r="W1857" s="4">
        <v>44117</v>
      </c>
      <c r="Y1857" s="2" t="s">
        <v>894</v>
      </c>
      <c r="AC1857" s="2" t="s">
        <v>35</v>
      </c>
    </row>
    <row r="1858" spans="4:29" x14ac:dyDescent="0.2">
      <c r="D1858" s="2" t="s">
        <v>38</v>
      </c>
      <c r="E1858" s="2" t="s">
        <v>30</v>
      </c>
      <c r="F1858" s="3">
        <v>0</v>
      </c>
      <c r="H1858" s="3">
        <v>1796</v>
      </c>
      <c r="Q1858" s="2" t="s">
        <v>1542</v>
      </c>
      <c r="R1858" s="2" t="s">
        <v>35</v>
      </c>
      <c r="W1858" s="4">
        <v>44117</v>
      </c>
      <c r="AC1858" s="2" t="s">
        <v>35</v>
      </c>
    </row>
    <row r="1859" spans="4:29" x14ac:dyDescent="0.2">
      <c r="D1859" s="2" t="s">
        <v>38</v>
      </c>
      <c r="E1859" s="2" t="s">
        <v>30</v>
      </c>
      <c r="F1859" s="3">
        <v>0</v>
      </c>
      <c r="H1859" s="3">
        <v>1797</v>
      </c>
      <c r="Q1859" s="2" t="s">
        <v>1542</v>
      </c>
      <c r="R1859" s="2" t="s">
        <v>35</v>
      </c>
      <c r="W1859" s="4">
        <v>44117</v>
      </c>
      <c r="AC1859" s="2" t="s">
        <v>35</v>
      </c>
    </row>
    <row r="1860" spans="4:29" x14ac:dyDescent="0.2">
      <c r="D1860" s="2" t="s">
        <v>38</v>
      </c>
      <c r="E1860" s="2" t="s">
        <v>30</v>
      </c>
      <c r="F1860" s="3">
        <v>0</v>
      </c>
      <c r="H1860" s="3">
        <v>1798</v>
      </c>
      <c r="Q1860" s="2" t="s">
        <v>1542</v>
      </c>
      <c r="R1860" s="2" t="s">
        <v>35</v>
      </c>
      <c r="W1860" s="4">
        <v>44117</v>
      </c>
      <c r="AC1860" s="2" t="s">
        <v>35</v>
      </c>
    </row>
    <row r="1861" spans="4:29" x14ac:dyDescent="0.2">
      <c r="D1861" s="2" t="s">
        <v>38</v>
      </c>
      <c r="E1861" s="2" t="s">
        <v>30</v>
      </c>
      <c r="F1861" s="3">
        <v>0</v>
      </c>
      <c r="H1861" s="3">
        <v>1799</v>
      </c>
      <c r="Q1861" s="2" t="s">
        <v>1542</v>
      </c>
      <c r="R1861" s="2" t="s">
        <v>35</v>
      </c>
      <c r="W1861" s="4">
        <v>44117</v>
      </c>
      <c r="AC1861" s="2" t="s">
        <v>35</v>
      </c>
    </row>
    <row r="1862" spans="4:29" x14ac:dyDescent="0.2">
      <c r="D1862" s="2" t="s">
        <v>38</v>
      </c>
      <c r="E1862" s="2" t="s">
        <v>30</v>
      </c>
      <c r="F1862" s="3">
        <v>0</v>
      </c>
      <c r="H1862" s="3">
        <v>1800</v>
      </c>
      <c r="Q1862" s="2" t="s">
        <v>1542</v>
      </c>
      <c r="R1862" s="2" t="s">
        <v>35</v>
      </c>
      <c r="W1862" s="4">
        <v>44117</v>
      </c>
      <c r="AC1862" s="2" t="s">
        <v>35</v>
      </c>
    </row>
    <row r="1863" spans="4:29" x14ac:dyDescent="0.2">
      <c r="D1863" s="2" t="s">
        <v>38</v>
      </c>
      <c r="E1863" s="2" t="s">
        <v>30</v>
      </c>
      <c r="F1863" s="3">
        <v>0</v>
      </c>
      <c r="H1863" s="3">
        <v>1801</v>
      </c>
      <c r="Q1863" s="2" t="s">
        <v>1542</v>
      </c>
      <c r="R1863" s="2" t="s">
        <v>35</v>
      </c>
      <c r="W1863" s="4">
        <v>44117</v>
      </c>
      <c r="AC1863" s="2" t="s">
        <v>35</v>
      </c>
    </row>
    <row r="1864" spans="4:29" x14ac:dyDescent="0.2">
      <c r="D1864" s="2" t="s">
        <v>38</v>
      </c>
      <c r="E1864" s="2" t="s">
        <v>30</v>
      </c>
      <c r="F1864" s="3">
        <v>0</v>
      </c>
      <c r="H1864" s="3">
        <v>1802</v>
      </c>
      <c r="Q1864" s="2" t="s">
        <v>1542</v>
      </c>
      <c r="R1864" s="2" t="s">
        <v>35</v>
      </c>
      <c r="W1864" s="4">
        <v>44117</v>
      </c>
      <c r="AC1864" s="2" t="s">
        <v>35</v>
      </c>
    </row>
    <row r="1865" spans="4:29" x14ac:dyDescent="0.2">
      <c r="D1865" s="2" t="s">
        <v>38</v>
      </c>
      <c r="E1865" s="2" t="s">
        <v>30</v>
      </c>
      <c r="F1865" s="3">
        <v>0</v>
      </c>
      <c r="H1865" s="3">
        <v>1803</v>
      </c>
      <c r="Q1865" s="2" t="s">
        <v>1543</v>
      </c>
      <c r="R1865" s="2" t="s">
        <v>35</v>
      </c>
      <c r="W1865" s="4">
        <v>44117</v>
      </c>
      <c r="AC1865" s="2" t="s">
        <v>35</v>
      </c>
    </row>
    <row r="1866" spans="4:29" x14ac:dyDescent="0.2">
      <c r="D1866" s="2" t="s">
        <v>38</v>
      </c>
      <c r="E1866" s="2" t="s">
        <v>30</v>
      </c>
      <c r="F1866" s="3">
        <v>0</v>
      </c>
      <c r="H1866" s="3">
        <v>1804</v>
      </c>
      <c r="Q1866" s="2" t="s">
        <v>1543</v>
      </c>
      <c r="R1866" s="2" t="s">
        <v>35</v>
      </c>
      <c r="W1866" s="4">
        <v>44117</v>
      </c>
      <c r="AC1866" s="2" t="s">
        <v>35</v>
      </c>
    </row>
    <row r="1867" spans="4:29" x14ac:dyDescent="0.2">
      <c r="D1867" s="2" t="s">
        <v>38</v>
      </c>
      <c r="E1867" s="2" t="s">
        <v>30</v>
      </c>
      <c r="F1867" s="3">
        <v>0</v>
      </c>
      <c r="H1867" s="3">
        <v>1805</v>
      </c>
      <c r="Q1867" s="2" t="s">
        <v>1543</v>
      </c>
      <c r="R1867" s="2" t="s">
        <v>35</v>
      </c>
      <c r="W1867" s="4">
        <v>44117</v>
      </c>
      <c r="AC1867" s="2" t="s">
        <v>35</v>
      </c>
    </row>
    <row r="1868" spans="4:29" x14ac:dyDescent="0.2">
      <c r="D1868" s="2" t="s">
        <v>38</v>
      </c>
      <c r="E1868" s="2" t="s">
        <v>30</v>
      </c>
      <c r="F1868" s="3">
        <v>0</v>
      </c>
      <c r="H1868" s="3">
        <v>1806</v>
      </c>
      <c r="Q1868" s="2" t="s">
        <v>1543</v>
      </c>
      <c r="R1868" s="2" t="s">
        <v>35</v>
      </c>
      <c r="W1868" s="4">
        <v>44117</v>
      </c>
      <c r="AC1868" s="2" t="s">
        <v>35</v>
      </c>
    </row>
    <row r="1869" spans="4:29" x14ac:dyDescent="0.2">
      <c r="D1869" s="2" t="s">
        <v>38</v>
      </c>
      <c r="E1869" s="2" t="s">
        <v>30</v>
      </c>
      <c r="F1869" s="3">
        <v>0</v>
      </c>
      <c r="H1869" s="3">
        <v>1807</v>
      </c>
      <c r="Q1869" s="2" t="s">
        <v>1543</v>
      </c>
      <c r="R1869" s="2" t="s">
        <v>35</v>
      </c>
      <c r="W1869" s="4">
        <v>44117</v>
      </c>
      <c r="AC1869" s="2" t="s">
        <v>35</v>
      </c>
    </row>
    <row r="1870" spans="4:29" x14ac:dyDescent="0.2">
      <c r="D1870" s="2" t="s">
        <v>38</v>
      </c>
      <c r="E1870" s="2" t="s">
        <v>30</v>
      </c>
      <c r="F1870" s="3">
        <v>3747</v>
      </c>
      <c r="G1870" s="2" t="s">
        <v>53</v>
      </c>
      <c r="H1870" s="3">
        <v>1808</v>
      </c>
      <c r="I1870" s="3">
        <v>0</v>
      </c>
      <c r="J1870" s="2" t="s">
        <v>184</v>
      </c>
      <c r="K1870" s="3">
        <v>0</v>
      </c>
      <c r="L1870" s="2" t="s">
        <v>41</v>
      </c>
      <c r="M1870" s="2" t="s">
        <v>1544</v>
      </c>
      <c r="Q1870" s="2" t="s">
        <v>1543</v>
      </c>
      <c r="R1870" s="2" t="s">
        <v>35</v>
      </c>
      <c r="W1870" s="4">
        <v>44117</v>
      </c>
      <c r="Y1870" s="2" t="s">
        <v>925</v>
      </c>
      <c r="AC1870" s="2" t="s">
        <v>44</v>
      </c>
    </row>
    <row r="1871" spans="4:29" x14ac:dyDescent="0.2">
      <c r="D1871" s="2" t="s">
        <v>38</v>
      </c>
      <c r="E1871" s="2" t="s">
        <v>30</v>
      </c>
      <c r="F1871" s="3">
        <v>0</v>
      </c>
      <c r="H1871" s="3">
        <v>1809</v>
      </c>
      <c r="Q1871" s="2" t="s">
        <v>1543</v>
      </c>
      <c r="R1871" s="2" t="s">
        <v>35</v>
      </c>
      <c r="W1871" s="4">
        <v>44117</v>
      </c>
      <c r="AC1871" s="2" t="s">
        <v>35</v>
      </c>
    </row>
    <row r="1872" spans="4:29" x14ac:dyDescent="0.2">
      <c r="D1872" s="2" t="s">
        <v>29</v>
      </c>
      <c r="E1872" s="2" t="s">
        <v>30</v>
      </c>
      <c r="F1872" s="3">
        <v>4461</v>
      </c>
      <c r="G1872" s="2" t="s">
        <v>1545</v>
      </c>
      <c r="H1872" s="3">
        <v>1810</v>
      </c>
      <c r="I1872" s="3">
        <v>4</v>
      </c>
      <c r="J1872" s="2" t="s">
        <v>132</v>
      </c>
      <c r="K1872" s="3">
        <v>1912</v>
      </c>
      <c r="L1872" s="2" t="s">
        <v>125</v>
      </c>
      <c r="M1872" s="2" t="s">
        <v>32</v>
      </c>
      <c r="Q1872" s="2" t="s">
        <v>1546</v>
      </c>
      <c r="R1872" s="2" t="s">
        <v>35</v>
      </c>
      <c r="U1872" s="2" t="s">
        <v>332</v>
      </c>
      <c r="W1872" s="4">
        <v>44117</v>
      </c>
      <c r="Y1872" s="2" t="s">
        <v>392</v>
      </c>
      <c r="AC1872" s="2" t="s">
        <v>35</v>
      </c>
    </row>
    <row r="1873" spans="4:29" x14ac:dyDescent="0.2">
      <c r="D1873" s="2" t="s">
        <v>29</v>
      </c>
      <c r="E1873" s="2" t="s">
        <v>30</v>
      </c>
      <c r="F1873" s="3">
        <v>4462</v>
      </c>
      <c r="G1873" s="2" t="s">
        <v>1545</v>
      </c>
      <c r="H1873" s="3">
        <v>1811</v>
      </c>
      <c r="I1873" s="3">
        <v>0</v>
      </c>
      <c r="J1873" s="2" t="s">
        <v>184</v>
      </c>
      <c r="K1873" s="3">
        <v>0</v>
      </c>
      <c r="L1873" s="2" t="s">
        <v>565</v>
      </c>
      <c r="M1873" s="2" t="s">
        <v>32</v>
      </c>
      <c r="Q1873" s="2" t="s">
        <v>1546</v>
      </c>
      <c r="R1873" s="2" t="s">
        <v>35</v>
      </c>
      <c r="U1873" s="2" t="s">
        <v>471</v>
      </c>
      <c r="W1873" s="4">
        <v>44117</v>
      </c>
      <c r="Y1873" s="2" t="s">
        <v>392</v>
      </c>
      <c r="AC1873" s="2" t="s">
        <v>35</v>
      </c>
    </row>
    <row r="1874" spans="4:29" x14ac:dyDescent="0.2">
      <c r="D1874" s="2" t="s">
        <v>29</v>
      </c>
      <c r="E1874" s="2" t="s">
        <v>30</v>
      </c>
      <c r="F1874" s="3">
        <v>4463</v>
      </c>
      <c r="G1874" s="2" t="s">
        <v>1545</v>
      </c>
      <c r="H1874" s="3">
        <v>1812</v>
      </c>
      <c r="I1874" s="3">
        <v>3</v>
      </c>
      <c r="J1874" s="2" t="s">
        <v>129</v>
      </c>
      <c r="K1874" s="3">
        <v>1913</v>
      </c>
      <c r="L1874" s="2" t="s">
        <v>1547</v>
      </c>
      <c r="M1874" s="2" t="s">
        <v>32</v>
      </c>
      <c r="Q1874" s="2" t="s">
        <v>1546</v>
      </c>
      <c r="R1874" s="2" t="s">
        <v>35</v>
      </c>
      <c r="U1874" s="2" t="s">
        <v>186</v>
      </c>
      <c r="W1874" s="4">
        <v>44117</v>
      </c>
      <c r="Y1874" s="2" t="s">
        <v>392</v>
      </c>
      <c r="AC1874" s="2" t="s">
        <v>35</v>
      </c>
    </row>
    <row r="1875" spans="4:29" x14ac:dyDescent="0.2">
      <c r="D1875" s="2" t="s">
        <v>29</v>
      </c>
      <c r="E1875" s="2" t="s">
        <v>30</v>
      </c>
      <c r="F1875" s="3">
        <v>4464</v>
      </c>
      <c r="G1875" s="2" t="s">
        <v>1545</v>
      </c>
      <c r="H1875" s="3">
        <v>1813</v>
      </c>
      <c r="I1875" s="3">
        <v>23</v>
      </c>
      <c r="J1875" s="2" t="s">
        <v>98</v>
      </c>
      <c r="K1875" s="3">
        <v>1913</v>
      </c>
      <c r="L1875" s="2" t="s">
        <v>277</v>
      </c>
      <c r="M1875" s="2" t="s">
        <v>32</v>
      </c>
      <c r="Q1875" s="2" t="s">
        <v>1546</v>
      </c>
      <c r="R1875" s="2" t="s">
        <v>35</v>
      </c>
      <c r="U1875" s="2" t="s">
        <v>127</v>
      </c>
      <c r="W1875" s="4">
        <v>44117</v>
      </c>
      <c r="Y1875" s="2" t="s">
        <v>392</v>
      </c>
      <c r="AC1875" s="2" t="s">
        <v>35</v>
      </c>
    </row>
    <row r="1876" spans="4:29" x14ac:dyDescent="0.2">
      <c r="D1876" s="2" t="s">
        <v>38</v>
      </c>
      <c r="E1876" s="2" t="s">
        <v>30</v>
      </c>
      <c r="F1876" s="3">
        <v>2002</v>
      </c>
      <c r="G1876" s="2" t="s">
        <v>821</v>
      </c>
      <c r="H1876" s="3">
        <v>1814</v>
      </c>
      <c r="I1876" s="3">
        <v>28</v>
      </c>
      <c r="J1876" s="2" t="s">
        <v>132</v>
      </c>
      <c r="K1876" s="3">
        <v>1912</v>
      </c>
      <c r="L1876" s="2" t="s">
        <v>277</v>
      </c>
      <c r="M1876" s="2" t="s">
        <v>32</v>
      </c>
      <c r="Q1876" s="2" t="s">
        <v>1548</v>
      </c>
      <c r="R1876" s="2" t="s">
        <v>35</v>
      </c>
      <c r="U1876" s="2" t="s">
        <v>176</v>
      </c>
      <c r="W1876" s="4">
        <v>44117</v>
      </c>
      <c r="Y1876" s="2" t="s">
        <v>1549</v>
      </c>
      <c r="AC1876" s="2" t="s">
        <v>44</v>
      </c>
    </row>
    <row r="1877" spans="4:29" x14ac:dyDescent="0.2">
      <c r="D1877" s="2" t="s">
        <v>38</v>
      </c>
      <c r="E1877" s="2" t="s">
        <v>30</v>
      </c>
      <c r="F1877" s="3">
        <v>2004</v>
      </c>
      <c r="G1877" s="2" t="s">
        <v>821</v>
      </c>
      <c r="H1877" s="3">
        <v>1815</v>
      </c>
      <c r="I1877" s="3">
        <v>5</v>
      </c>
      <c r="J1877" s="2" t="s">
        <v>132</v>
      </c>
      <c r="K1877" s="3">
        <v>1912</v>
      </c>
      <c r="L1877" s="2" t="s">
        <v>277</v>
      </c>
      <c r="M1877" s="2" t="s">
        <v>32</v>
      </c>
      <c r="Q1877" s="2" t="s">
        <v>1548</v>
      </c>
      <c r="R1877" s="2" t="s">
        <v>35</v>
      </c>
      <c r="U1877" s="2" t="s">
        <v>332</v>
      </c>
      <c r="W1877" s="4">
        <v>44117</v>
      </c>
      <c r="Y1877" s="2" t="s">
        <v>1549</v>
      </c>
      <c r="AC1877" s="2" t="s">
        <v>44</v>
      </c>
    </row>
    <row r="1878" spans="4:29" x14ac:dyDescent="0.2">
      <c r="D1878" s="2" t="s">
        <v>38</v>
      </c>
      <c r="E1878" s="2" t="s">
        <v>30</v>
      </c>
      <c r="F1878" s="3">
        <v>2003</v>
      </c>
      <c r="G1878" s="2" t="s">
        <v>821</v>
      </c>
      <c r="H1878" s="3">
        <v>1816</v>
      </c>
      <c r="I1878" s="3">
        <v>1</v>
      </c>
      <c r="J1878" s="2" t="s">
        <v>248</v>
      </c>
      <c r="K1878" s="3">
        <v>1912</v>
      </c>
      <c r="L1878" s="2" t="s">
        <v>277</v>
      </c>
      <c r="M1878" s="2" t="s">
        <v>32</v>
      </c>
      <c r="Q1878" s="2" t="s">
        <v>1548</v>
      </c>
      <c r="R1878" s="2" t="s">
        <v>35</v>
      </c>
      <c r="U1878" s="2" t="s">
        <v>186</v>
      </c>
      <c r="W1878" s="4">
        <v>44117</v>
      </c>
      <c r="Y1878" s="2" t="s">
        <v>1549</v>
      </c>
      <c r="AC1878" s="2" t="s">
        <v>44</v>
      </c>
    </row>
    <row r="1879" spans="4:29" x14ac:dyDescent="0.2">
      <c r="D1879" s="2" t="s">
        <v>38</v>
      </c>
      <c r="E1879" s="2" t="s">
        <v>30</v>
      </c>
      <c r="F1879" s="3">
        <v>0</v>
      </c>
      <c r="H1879" s="3">
        <v>1817</v>
      </c>
      <c r="Q1879" s="2" t="s">
        <v>1550</v>
      </c>
      <c r="R1879" s="2" t="s">
        <v>35</v>
      </c>
      <c r="W1879" s="4">
        <v>44117</v>
      </c>
      <c r="AC1879" s="2" t="s">
        <v>35</v>
      </c>
    </row>
    <row r="1880" spans="4:29" x14ac:dyDescent="0.2">
      <c r="D1880" s="2" t="s">
        <v>38</v>
      </c>
      <c r="E1880" s="2" t="s">
        <v>30</v>
      </c>
      <c r="F1880" s="3">
        <v>0</v>
      </c>
      <c r="H1880" s="3">
        <v>1818</v>
      </c>
      <c r="Q1880" s="2" t="s">
        <v>1550</v>
      </c>
      <c r="R1880" s="2" t="s">
        <v>35</v>
      </c>
      <c r="W1880" s="4">
        <v>44117</v>
      </c>
      <c r="AC1880" s="2" t="s">
        <v>35</v>
      </c>
    </row>
    <row r="1881" spans="4:29" x14ac:dyDescent="0.2">
      <c r="D1881" s="2" t="s">
        <v>38</v>
      </c>
      <c r="E1881" s="2" t="s">
        <v>30</v>
      </c>
      <c r="F1881" s="3">
        <v>0</v>
      </c>
      <c r="H1881" s="3">
        <v>1819</v>
      </c>
      <c r="Q1881" s="2" t="s">
        <v>1551</v>
      </c>
      <c r="R1881" s="2" t="s">
        <v>35</v>
      </c>
      <c r="W1881" s="4">
        <v>44117</v>
      </c>
      <c r="AC1881" s="2" t="s">
        <v>35</v>
      </c>
    </row>
    <row r="1882" spans="4:29" x14ac:dyDescent="0.2">
      <c r="D1882" s="2" t="s">
        <v>38</v>
      </c>
      <c r="E1882" s="2" t="s">
        <v>30</v>
      </c>
      <c r="F1882" s="3">
        <v>0</v>
      </c>
      <c r="H1882" s="3">
        <v>1821</v>
      </c>
      <c r="Q1882" s="2" t="s">
        <v>1552</v>
      </c>
      <c r="R1882" s="2" t="s">
        <v>35</v>
      </c>
      <c r="W1882" s="4">
        <v>44117</v>
      </c>
      <c r="AC1882" s="2" t="s">
        <v>35</v>
      </c>
    </row>
    <row r="1883" spans="4:29" x14ac:dyDescent="0.2">
      <c r="D1883" s="2" t="s">
        <v>38</v>
      </c>
      <c r="E1883" s="2" t="s">
        <v>30</v>
      </c>
      <c r="F1883" s="3">
        <v>0</v>
      </c>
      <c r="H1883" s="3">
        <v>1822</v>
      </c>
      <c r="Q1883" s="2" t="s">
        <v>1552</v>
      </c>
      <c r="R1883" s="2" t="s">
        <v>35</v>
      </c>
      <c r="W1883" s="4">
        <v>44117</v>
      </c>
      <c r="AC1883" s="2" t="s">
        <v>35</v>
      </c>
    </row>
    <row r="1884" spans="4:29" x14ac:dyDescent="0.2">
      <c r="D1884" s="2" t="s">
        <v>38</v>
      </c>
      <c r="E1884" s="2" t="s">
        <v>30</v>
      </c>
      <c r="F1884" s="3">
        <v>0</v>
      </c>
      <c r="H1884" s="3">
        <v>1823</v>
      </c>
      <c r="Q1884" s="2" t="s">
        <v>1552</v>
      </c>
      <c r="R1884" s="2" t="s">
        <v>35</v>
      </c>
      <c r="W1884" s="4">
        <v>44117</v>
      </c>
      <c r="AC1884" s="2" t="s">
        <v>35</v>
      </c>
    </row>
    <row r="1885" spans="4:29" x14ac:dyDescent="0.2">
      <c r="D1885" s="2" t="s">
        <v>38</v>
      </c>
      <c r="E1885" s="2" t="s">
        <v>30</v>
      </c>
      <c r="F1885" s="3">
        <v>0</v>
      </c>
      <c r="H1885" s="3">
        <v>1824</v>
      </c>
      <c r="Q1885" s="2" t="s">
        <v>1552</v>
      </c>
      <c r="R1885" s="2" t="s">
        <v>35</v>
      </c>
      <c r="W1885" s="4">
        <v>44117</v>
      </c>
      <c r="AC1885" s="2" t="s">
        <v>35</v>
      </c>
    </row>
    <row r="1886" spans="4:29" x14ac:dyDescent="0.2">
      <c r="D1886" s="2" t="s">
        <v>38</v>
      </c>
      <c r="E1886" s="2" t="s">
        <v>30</v>
      </c>
      <c r="F1886" s="3">
        <v>0</v>
      </c>
      <c r="H1886" s="3">
        <v>1825</v>
      </c>
      <c r="Q1886" s="2" t="s">
        <v>1552</v>
      </c>
      <c r="R1886" s="2" t="s">
        <v>35</v>
      </c>
      <c r="W1886" s="4">
        <v>44117</v>
      </c>
      <c r="AC1886" s="2" t="s">
        <v>35</v>
      </c>
    </row>
    <row r="1887" spans="4:29" x14ac:dyDescent="0.2">
      <c r="D1887" s="2" t="s">
        <v>38</v>
      </c>
      <c r="E1887" s="2" t="s">
        <v>30</v>
      </c>
      <c r="F1887" s="3">
        <v>0</v>
      </c>
      <c r="H1887" s="3">
        <v>1826</v>
      </c>
      <c r="Q1887" s="2" t="s">
        <v>1552</v>
      </c>
      <c r="R1887" s="2" t="s">
        <v>35</v>
      </c>
      <c r="W1887" s="4">
        <v>44117</v>
      </c>
      <c r="AC1887" s="2" t="s">
        <v>35</v>
      </c>
    </row>
    <row r="1888" spans="4:29" x14ac:dyDescent="0.2">
      <c r="D1888" s="2" t="s">
        <v>38</v>
      </c>
      <c r="E1888" s="2" t="s">
        <v>30</v>
      </c>
      <c r="F1888" s="3">
        <v>0</v>
      </c>
      <c r="H1888" s="3">
        <v>1827</v>
      </c>
      <c r="Q1888" s="2" t="s">
        <v>1552</v>
      </c>
      <c r="R1888" s="2" t="s">
        <v>35</v>
      </c>
      <c r="W1888" s="4">
        <v>44117</v>
      </c>
      <c r="AC1888" s="2" t="s">
        <v>35</v>
      </c>
    </row>
    <row r="1889" spans="4:29" x14ac:dyDescent="0.2">
      <c r="D1889" s="2" t="s">
        <v>38</v>
      </c>
      <c r="E1889" s="2" t="s">
        <v>30</v>
      </c>
      <c r="F1889" s="3">
        <v>0</v>
      </c>
      <c r="H1889" s="3">
        <v>1828</v>
      </c>
      <c r="Q1889" s="2" t="s">
        <v>1552</v>
      </c>
      <c r="R1889" s="2" t="s">
        <v>35</v>
      </c>
      <c r="W1889" s="4">
        <v>44117</v>
      </c>
      <c r="AC1889" s="2" t="s">
        <v>35</v>
      </c>
    </row>
    <row r="1890" spans="4:29" x14ac:dyDescent="0.2">
      <c r="D1890" s="2" t="s">
        <v>38</v>
      </c>
      <c r="E1890" s="2" t="s">
        <v>30</v>
      </c>
      <c r="F1890" s="3">
        <v>0</v>
      </c>
      <c r="H1890" s="3">
        <v>1829</v>
      </c>
      <c r="Q1890" s="2" t="s">
        <v>1552</v>
      </c>
      <c r="R1890" s="2" t="s">
        <v>35</v>
      </c>
      <c r="W1890" s="4">
        <v>44117</v>
      </c>
      <c r="AC1890" s="2" t="s">
        <v>35</v>
      </c>
    </row>
    <row r="1891" spans="4:29" x14ac:dyDescent="0.2">
      <c r="D1891" s="2" t="s">
        <v>38</v>
      </c>
      <c r="E1891" s="2" t="s">
        <v>30</v>
      </c>
      <c r="F1891" s="3">
        <v>0</v>
      </c>
      <c r="H1891" s="3">
        <v>1830</v>
      </c>
      <c r="P1891" s="2" t="s">
        <v>107</v>
      </c>
      <c r="Q1891" s="2" t="s">
        <v>1552</v>
      </c>
      <c r="R1891" s="2" t="s">
        <v>35</v>
      </c>
      <c r="S1891" s="2" t="s">
        <v>1553</v>
      </c>
      <c r="W1891" s="4">
        <v>44117</v>
      </c>
      <c r="AC1891" s="2" t="s">
        <v>35</v>
      </c>
    </row>
    <row r="1892" spans="4:29" x14ac:dyDescent="0.2">
      <c r="D1892" s="2" t="s">
        <v>38</v>
      </c>
      <c r="E1892" s="2" t="s">
        <v>30</v>
      </c>
      <c r="F1892" s="3">
        <v>0</v>
      </c>
      <c r="H1892" s="3">
        <v>1831</v>
      </c>
      <c r="Q1892" s="2" t="s">
        <v>1552</v>
      </c>
      <c r="R1892" s="2" t="s">
        <v>35</v>
      </c>
      <c r="W1892" s="4">
        <v>44117</v>
      </c>
      <c r="AC1892" s="2" t="s">
        <v>35</v>
      </c>
    </row>
    <row r="1893" spans="4:29" x14ac:dyDescent="0.2">
      <c r="D1893" s="2" t="s">
        <v>38</v>
      </c>
      <c r="E1893" s="2" t="s">
        <v>30</v>
      </c>
      <c r="F1893" s="3">
        <v>0</v>
      </c>
      <c r="H1893" s="3">
        <v>1832</v>
      </c>
      <c r="Q1893" s="2" t="s">
        <v>1554</v>
      </c>
      <c r="R1893" s="2" t="s">
        <v>35</v>
      </c>
      <c r="W1893" s="4">
        <v>44117</v>
      </c>
      <c r="AC1893" s="2" t="s">
        <v>35</v>
      </c>
    </row>
    <row r="1894" spans="4:29" x14ac:dyDescent="0.2">
      <c r="D1894" s="2" t="s">
        <v>38</v>
      </c>
      <c r="E1894" s="2" t="s">
        <v>30</v>
      </c>
      <c r="F1894" s="3">
        <v>0</v>
      </c>
      <c r="H1894" s="3">
        <v>1833</v>
      </c>
      <c r="Q1894" s="2" t="s">
        <v>1554</v>
      </c>
      <c r="R1894" s="2" t="s">
        <v>35</v>
      </c>
      <c r="W1894" s="4">
        <v>44117</v>
      </c>
      <c r="AC1894" s="2" t="s">
        <v>35</v>
      </c>
    </row>
    <row r="1895" spans="4:29" x14ac:dyDescent="0.2">
      <c r="D1895" s="2" t="s">
        <v>38</v>
      </c>
      <c r="E1895" s="2" t="s">
        <v>30</v>
      </c>
      <c r="F1895" s="3">
        <v>0</v>
      </c>
      <c r="H1895" s="3">
        <v>1834</v>
      </c>
      <c r="Q1895" s="2" t="s">
        <v>1554</v>
      </c>
      <c r="R1895" s="2" t="s">
        <v>35</v>
      </c>
      <c r="W1895" s="4">
        <v>44117</v>
      </c>
      <c r="AC1895" s="2" t="s">
        <v>35</v>
      </c>
    </row>
    <row r="1896" spans="4:29" x14ac:dyDescent="0.2">
      <c r="D1896" s="2" t="s">
        <v>38</v>
      </c>
      <c r="E1896" s="2" t="s">
        <v>30</v>
      </c>
      <c r="F1896" s="3">
        <v>4729</v>
      </c>
      <c r="G1896" s="2" t="s">
        <v>1275</v>
      </c>
      <c r="H1896" s="3">
        <v>1835</v>
      </c>
      <c r="I1896" s="3">
        <v>0</v>
      </c>
      <c r="J1896" s="2" t="s">
        <v>184</v>
      </c>
      <c r="K1896" s="3">
        <v>1903</v>
      </c>
      <c r="L1896" s="2" t="s">
        <v>249</v>
      </c>
      <c r="M1896" s="2" t="s">
        <v>250</v>
      </c>
      <c r="Q1896" s="2" t="s">
        <v>1555</v>
      </c>
      <c r="R1896" s="2" t="s">
        <v>35</v>
      </c>
      <c r="U1896" s="2" t="s">
        <v>452</v>
      </c>
      <c r="W1896" s="4">
        <v>44117</v>
      </c>
      <c r="Y1896" s="2" t="s">
        <v>1556</v>
      </c>
      <c r="AC1896" s="2" t="s">
        <v>35</v>
      </c>
    </row>
    <row r="1897" spans="4:29" x14ac:dyDescent="0.2">
      <c r="D1897" s="2" t="s">
        <v>38</v>
      </c>
      <c r="E1897" s="2" t="s">
        <v>30</v>
      </c>
      <c r="F1897" s="3">
        <v>0</v>
      </c>
      <c r="H1897" s="3">
        <v>1836</v>
      </c>
      <c r="Q1897" s="2" t="s">
        <v>1557</v>
      </c>
      <c r="R1897" s="2" t="s">
        <v>35</v>
      </c>
      <c r="W1897" s="4">
        <v>44117</v>
      </c>
      <c r="AC1897" s="2" t="s">
        <v>35</v>
      </c>
    </row>
    <row r="1898" spans="4:29" x14ac:dyDescent="0.2">
      <c r="D1898" s="2" t="s">
        <v>38</v>
      </c>
      <c r="E1898" s="2" t="s">
        <v>30</v>
      </c>
      <c r="F1898" s="3">
        <v>3851</v>
      </c>
      <c r="G1898" s="2" t="s">
        <v>399</v>
      </c>
      <c r="H1898" s="3">
        <v>1837</v>
      </c>
      <c r="I1898" s="3">
        <v>0</v>
      </c>
      <c r="J1898" s="2" t="s">
        <v>184</v>
      </c>
      <c r="K1898" s="3">
        <v>0</v>
      </c>
      <c r="L1898" s="2" t="s">
        <v>259</v>
      </c>
      <c r="Q1898" s="2" t="s">
        <v>1557</v>
      </c>
      <c r="R1898" s="2" t="s">
        <v>35</v>
      </c>
      <c r="T1898" s="2" t="s">
        <v>782</v>
      </c>
      <c r="W1898" s="4">
        <v>44117</v>
      </c>
      <c r="Y1898" s="2" t="s">
        <v>1558</v>
      </c>
      <c r="AC1898" s="2" t="s">
        <v>44</v>
      </c>
    </row>
    <row r="1899" spans="4:29" x14ac:dyDescent="0.2">
      <c r="D1899" s="2" t="s">
        <v>38</v>
      </c>
      <c r="E1899" s="2" t="s">
        <v>30</v>
      </c>
      <c r="F1899" s="3">
        <v>0</v>
      </c>
      <c r="H1899" s="3">
        <v>1838</v>
      </c>
      <c r="Q1899" s="2" t="s">
        <v>1557</v>
      </c>
      <c r="R1899" s="2" t="s">
        <v>35</v>
      </c>
      <c r="W1899" s="4">
        <v>44117</v>
      </c>
      <c r="AC1899" s="2" t="s">
        <v>35</v>
      </c>
    </row>
    <row r="1900" spans="4:29" x14ac:dyDescent="0.2">
      <c r="D1900" s="2" t="s">
        <v>38</v>
      </c>
      <c r="E1900" s="2" t="s">
        <v>30</v>
      </c>
      <c r="F1900" s="3">
        <v>0</v>
      </c>
      <c r="H1900" s="3">
        <v>1839</v>
      </c>
      <c r="Q1900" s="2" t="s">
        <v>1557</v>
      </c>
      <c r="R1900" s="2" t="s">
        <v>35</v>
      </c>
      <c r="W1900" s="4">
        <v>44117</v>
      </c>
      <c r="AC1900" s="2" t="s">
        <v>35</v>
      </c>
    </row>
    <row r="1901" spans="4:29" x14ac:dyDescent="0.2">
      <c r="D1901" s="2" t="s">
        <v>38</v>
      </c>
      <c r="E1901" s="2" t="s">
        <v>30</v>
      </c>
      <c r="F1901" s="3">
        <v>0</v>
      </c>
      <c r="H1901" s="3">
        <v>1840</v>
      </c>
      <c r="Q1901" s="2" t="s">
        <v>1557</v>
      </c>
      <c r="R1901" s="2" t="s">
        <v>35</v>
      </c>
      <c r="W1901" s="4">
        <v>44117</v>
      </c>
      <c r="AC1901" s="2" t="s">
        <v>35</v>
      </c>
    </row>
    <row r="1902" spans="4:29" x14ac:dyDescent="0.2">
      <c r="D1902" s="2" t="s">
        <v>29</v>
      </c>
      <c r="E1902" s="2" t="s">
        <v>30</v>
      </c>
      <c r="F1902" s="3">
        <v>774</v>
      </c>
      <c r="G1902" s="2" t="s">
        <v>123</v>
      </c>
      <c r="H1902" s="3">
        <v>1841</v>
      </c>
      <c r="I1902" s="3">
        <v>0</v>
      </c>
      <c r="J1902" s="2" t="s">
        <v>184</v>
      </c>
      <c r="K1902" s="3">
        <v>0</v>
      </c>
      <c r="L1902" s="2" t="s">
        <v>1559</v>
      </c>
      <c r="M1902" s="2" t="s">
        <v>32</v>
      </c>
      <c r="Q1902" s="2" t="s">
        <v>1557</v>
      </c>
      <c r="R1902" s="2" t="s">
        <v>35</v>
      </c>
      <c r="U1902" s="2" t="s">
        <v>269</v>
      </c>
      <c r="W1902" s="4">
        <v>44117</v>
      </c>
      <c r="Y1902" s="2" t="s">
        <v>1558</v>
      </c>
      <c r="AC1902" s="2" t="s">
        <v>35</v>
      </c>
    </row>
    <row r="1903" spans="4:29" x14ac:dyDescent="0.2">
      <c r="D1903" s="2" t="s">
        <v>29</v>
      </c>
      <c r="E1903" s="2" t="s">
        <v>30</v>
      </c>
      <c r="F1903" s="3">
        <v>1094</v>
      </c>
      <c r="G1903" s="2" t="s">
        <v>123</v>
      </c>
      <c r="H1903" s="3">
        <v>1842</v>
      </c>
      <c r="I1903" s="3">
        <v>0</v>
      </c>
      <c r="J1903" s="2" t="s">
        <v>184</v>
      </c>
      <c r="K1903" s="3">
        <v>0</v>
      </c>
      <c r="L1903" s="2" t="s">
        <v>1156</v>
      </c>
      <c r="M1903" s="2" t="s">
        <v>32</v>
      </c>
      <c r="Q1903" s="2" t="s">
        <v>1557</v>
      </c>
      <c r="R1903" s="2" t="s">
        <v>35</v>
      </c>
      <c r="U1903" s="2" t="s">
        <v>186</v>
      </c>
      <c r="W1903" s="4">
        <v>44117</v>
      </c>
      <c r="Y1903" s="2" t="s">
        <v>1558</v>
      </c>
      <c r="AC1903" s="2" t="s">
        <v>35</v>
      </c>
    </row>
    <row r="1904" spans="4:29" x14ac:dyDescent="0.2">
      <c r="D1904" s="2" t="s">
        <v>29</v>
      </c>
      <c r="E1904" s="2" t="s">
        <v>30</v>
      </c>
      <c r="F1904" s="3">
        <v>1311</v>
      </c>
      <c r="G1904" s="2" t="s">
        <v>123</v>
      </c>
      <c r="H1904" s="3">
        <v>1843</v>
      </c>
      <c r="I1904" s="3">
        <v>0</v>
      </c>
      <c r="J1904" s="2" t="s">
        <v>184</v>
      </c>
      <c r="K1904" s="3">
        <v>0</v>
      </c>
      <c r="L1904" s="2" t="s">
        <v>565</v>
      </c>
      <c r="M1904" s="2" t="s">
        <v>32</v>
      </c>
      <c r="Q1904" s="2" t="s">
        <v>1557</v>
      </c>
      <c r="R1904" s="2" t="s">
        <v>35</v>
      </c>
      <c r="U1904" s="2" t="s">
        <v>332</v>
      </c>
      <c r="W1904" s="4">
        <v>44117</v>
      </c>
      <c r="Y1904" s="2" t="s">
        <v>1558</v>
      </c>
      <c r="AC1904" s="2" t="s">
        <v>35</v>
      </c>
    </row>
    <row r="1905" spans="4:29" x14ac:dyDescent="0.2">
      <c r="D1905" s="2" t="s">
        <v>38</v>
      </c>
      <c r="E1905" s="2" t="s">
        <v>30</v>
      </c>
      <c r="F1905" s="3">
        <v>0</v>
      </c>
      <c r="H1905" s="3">
        <v>1844</v>
      </c>
      <c r="Q1905" s="2" t="s">
        <v>1557</v>
      </c>
      <c r="R1905" s="2" t="s">
        <v>35</v>
      </c>
      <c r="W1905" s="4">
        <v>44117</v>
      </c>
      <c r="AC1905" s="2" t="s">
        <v>35</v>
      </c>
    </row>
    <row r="1906" spans="4:29" x14ac:dyDescent="0.2">
      <c r="D1906" s="2" t="s">
        <v>38</v>
      </c>
      <c r="E1906" s="2" t="s">
        <v>30</v>
      </c>
      <c r="F1906" s="3">
        <v>0</v>
      </c>
      <c r="H1906" s="3">
        <v>1845</v>
      </c>
      <c r="Q1906" s="2" t="s">
        <v>1557</v>
      </c>
      <c r="R1906" s="2" t="s">
        <v>35</v>
      </c>
      <c r="W1906" s="4">
        <v>44117</v>
      </c>
      <c r="AC1906" s="2" t="s">
        <v>35</v>
      </c>
    </row>
    <row r="1907" spans="4:29" x14ac:dyDescent="0.2">
      <c r="D1907" s="2" t="s">
        <v>38</v>
      </c>
      <c r="E1907" s="2" t="s">
        <v>30</v>
      </c>
      <c r="F1907" s="3">
        <v>0</v>
      </c>
      <c r="H1907" s="3">
        <v>1846</v>
      </c>
      <c r="Q1907" s="2" t="s">
        <v>1557</v>
      </c>
      <c r="R1907" s="2" t="s">
        <v>35</v>
      </c>
      <c r="W1907" s="4">
        <v>44117</v>
      </c>
      <c r="AC1907" s="2" t="s">
        <v>35</v>
      </c>
    </row>
    <row r="1908" spans="4:29" x14ac:dyDescent="0.2">
      <c r="D1908" s="2" t="s">
        <v>38</v>
      </c>
      <c r="E1908" s="2" t="s">
        <v>30</v>
      </c>
      <c r="F1908" s="3">
        <v>0</v>
      </c>
      <c r="H1908" s="3">
        <v>1847</v>
      </c>
      <c r="Q1908" s="2" t="s">
        <v>1557</v>
      </c>
      <c r="R1908" s="2" t="s">
        <v>35</v>
      </c>
      <c r="W1908" s="4">
        <v>44117</v>
      </c>
      <c r="AC1908" s="2" t="s">
        <v>35</v>
      </c>
    </row>
    <row r="1909" spans="4:29" x14ac:dyDescent="0.2">
      <c r="D1909" s="2" t="s">
        <v>38</v>
      </c>
      <c r="E1909" s="2" t="s">
        <v>30</v>
      </c>
      <c r="F1909" s="3">
        <v>0</v>
      </c>
      <c r="H1909" s="3">
        <v>1848</v>
      </c>
      <c r="Q1909" s="2" t="s">
        <v>1557</v>
      </c>
      <c r="R1909" s="2" t="s">
        <v>35</v>
      </c>
      <c r="W1909" s="4">
        <v>44117</v>
      </c>
      <c r="AC1909" s="2" t="s">
        <v>35</v>
      </c>
    </row>
    <row r="1910" spans="4:29" x14ac:dyDescent="0.2">
      <c r="D1910" s="2" t="s">
        <v>29</v>
      </c>
      <c r="E1910" s="2" t="s">
        <v>30</v>
      </c>
      <c r="F1910" s="3">
        <v>891</v>
      </c>
      <c r="G1910" s="2" t="s">
        <v>71</v>
      </c>
      <c r="H1910" s="3">
        <v>1849</v>
      </c>
      <c r="I1910" s="3">
        <v>0</v>
      </c>
      <c r="J1910" s="2" t="s">
        <v>184</v>
      </c>
      <c r="K1910" s="3">
        <v>1882</v>
      </c>
      <c r="M1910" s="2" t="s">
        <v>32</v>
      </c>
      <c r="O1910" s="2" t="s">
        <v>33</v>
      </c>
      <c r="Q1910" s="2" t="s">
        <v>1557</v>
      </c>
      <c r="R1910" s="2" t="s">
        <v>35</v>
      </c>
      <c r="U1910" s="2" t="s">
        <v>269</v>
      </c>
      <c r="W1910" s="4">
        <v>44117</v>
      </c>
      <c r="Y1910" s="2" t="s">
        <v>1560</v>
      </c>
      <c r="AC1910" s="2" t="s">
        <v>35</v>
      </c>
    </row>
    <row r="1911" spans="4:29" x14ac:dyDescent="0.2">
      <c r="D1911" s="2" t="s">
        <v>29</v>
      </c>
      <c r="E1911" s="2" t="s">
        <v>30</v>
      </c>
      <c r="F1911" s="3">
        <v>1479</v>
      </c>
      <c r="G1911" s="2" t="s">
        <v>71</v>
      </c>
      <c r="H1911" s="3">
        <v>1850</v>
      </c>
      <c r="I1911" s="3">
        <v>0</v>
      </c>
      <c r="J1911" s="2" t="s">
        <v>184</v>
      </c>
      <c r="K1911" s="3">
        <v>0</v>
      </c>
      <c r="L1911" s="2" t="s">
        <v>272</v>
      </c>
      <c r="M1911" s="2" t="s">
        <v>32</v>
      </c>
      <c r="Q1911" s="2" t="s">
        <v>1557</v>
      </c>
      <c r="R1911" s="2" t="s">
        <v>35</v>
      </c>
      <c r="U1911" s="2" t="s">
        <v>74</v>
      </c>
      <c r="W1911" s="4">
        <v>44117</v>
      </c>
      <c r="Y1911" s="2" t="s">
        <v>1560</v>
      </c>
      <c r="AC1911" s="2" t="s">
        <v>35</v>
      </c>
    </row>
    <row r="1912" spans="4:29" x14ac:dyDescent="0.2">
      <c r="D1912" s="2" t="s">
        <v>38</v>
      </c>
      <c r="E1912" s="2" t="s">
        <v>30</v>
      </c>
      <c r="F1912" s="3">
        <v>4640</v>
      </c>
      <c r="G1912" s="2" t="s">
        <v>71</v>
      </c>
      <c r="H1912" s="3">
        <v>1851</v>
      </c>
      <c r="I1912" s="3">
        <v>0</v>
      </c>
      <c r="J1912" s="2" t="s">
        <v>420</v>
      </c>
      <c r="K1912" s="3">
        <v>1940</v>
      </c>
      <c r="L1912" s="2" t="s">
        <v>546</v>
      </c>
      <c r="M1912" s="2" t="s">
        <v>32</v>
      </c>
      <c r="Q1912" s="2" t="s">
        <v>1557</v>
      </c>
      <c r="R1912" s="2" t="s">
        <v>35</v>
      </c>
      <c r="U1912" s="2" t="s">
        <v>74</v>
      </c>
      <c r="W1912" s="4">
        <v>44117</v>
      </c>
      <c r="Y1912" s="2" t="s">
        <v>1560</v>
      </c>
      <c r="AC1912" s="2" t="s">
        <v>35</v>
      </c>
    </row>
    <row r="1913" spans="4:29" x14ac:dyDescent="0.2">
      <c r="D1913" s="2" t="s">
        <v>38</v>
      </c>
      <c r="E1913" s="2" t="s">
        <v>30</v>
      </c>
      <c r="F1913" s="3">
        <v>4744</v>
      </c>
      <c r="G1913" s="2" t="s">
        <v>71</v>
      </c>
      <c r="H1913" s="3">
        <v>1852</v>
      </c>
      <c r="I1913" s="3">
        <v>0</v>
      </c>
      <c r="J1913" s="2" t="s">
        <v>184</v>
      </c>
      <c r="K1913" s="3">
        <v>1941</v>
      </c>
      <c r="L1913" s="2" t="s">
        <v>99</v>
      </c>
      <c r="M1913" s="2" t="s">
        <v>32</v>
      </c>
      <c r="Q1913" s="2" t="s">
        <v>1557</v>
      </c>
      <c r="R1913" s="2" t="s">
        <v>35</v>
      </c>
      <c r="U1913" s="2" t="s">
        <v>74</v>
      </c>
      <c r="W1913" s="4">
        <v>44117</v>
      </c>
      <c r="Y1913" s="2" t="s">
        <v>1560</v>
      </c>
      <c r="AC1913" s="2" t="s">
        <v>35</v>
      </c>
    </row>
    <row r="1914" spans="4:29" x14ac:dyDescent="0.2">
      <c r="D1914" s="2" t="s">
        <v>38</v>
      </c>
      <c r="E1914" s="2" t="s">
        <v>30</v>
      </c>
      <c r="F1914" s="3">
        <v>4865</v>
      </c>
      <c r="G1914" s="2" t="s">
        <v>71</v>
      </c>
      <c r="H1914" s="3">
        <v>1853</v>
      </c>
      <c r="I1914" s="3">
        <v>15</v>
      </c>
      <c r="J1914" s="2" t="s">
        <v>132</v>
      </c>
      <c r="K1914" s="3">
        <v>1915</v>
      </c>
      <c r="L1914" s="2" t="s">
        <v>277</v>
      </c>
      <c r="M1914" s="2" t="s">
        <v>32</v>
      </c>
      <c r="Q1914" s="2" t="s">
        <v>1557</v>
      </c>
      <c r="R1914" s="2" t="s">
        <v>35</v>
      </c>
      <c r="U1914" s="2" t="s">
        <v>186</v>
      </c>
      <c r="W1914" s="4">
        <v>44117</v>
      </c>
      <c r="Y1914" s="2" t="s">
        <v>1560</v>
      </c>
      <c r="AC1914" s="2" t="s">
        <v>35</v>
      </c>
    </row>
    <row r="1915" spans="4:29" x14ac:dyDescent="0.2">
      <c r="D1915" s="2" t="s">
        <v>38</v>
      </c>
      <c r="E1915" s="2" t="s">
        <v>30</v>
      </c>
      <c r="F1915" s="3">
        <v>4866</v>
      </c>
      <c r="G1915" s="2" t="s">
        <v>71</v>
      </c>
      <c r="H1915" s="3">
        <v>1854</v>
      </c>
      <c r="I1915" s="3">
        <v>0</v>
      </c>
      <c r="J1915" s="2" t="s">
        <v>184</v>
      </c>
      <c r="K1915" s="3">
        <v>0</v>
      </c>
      <c r="M1915" s="2" t="s">
        <v>32</v>
      </c>
      <c r="Q1915" s="2" t="s">
        <v>1557</v>
      </c>
      <c r="R1915" s="2" t="s">
        <v>35</v>
      </c>
      <c r="U1915" s="2" t="s">
        <v>186</v>
      </c>
      <c r="W1915" s="4">
        <v>44117</v>
      </c>
      <c r="Y1915" s="2" t="s">
        <v>1560</v>
      </c>
      <c r="AC1915" s="2" t="s">
        <v>35</v>
      </c>
    </row>
    <row r="1916" spans="4:29" x14ac:dyDescent="0.2">
      <c r="D1916" s="2" t="s">
        <v>38</v>
      </c>
      <c r="E1916" s="2" t="s">
        <v>30</v>
      </c>
      <c r="F1916" s="3">
        <v>4867</v>
      </c>
      <c r="G1916" s="2" t="s">
        <v>71</v>
      </c>
      <c r="H1916" s="3">
        <v>1855</v>
      </c>
      <c r="I1916" s="3">
        <v>0</v>
      </c>
      <c r="J1916" s="2" t="s">
        <v>129</v>
      </c>
      <c r="K1916" s="3">
        <v>1915</v>
      </c>
      <c r="L1916" s="2" t="s">
        <v>567</v>
      </c>
      <c r="M1916" s="2" t="s">
        <v>32</v>
      </c>
      <c r="Q1916" s="2" t="s">
        <v>1557</v>
      </c>
      <c r="R1916" s="2" t="s">
        <v>35</v>
      </c>
      <c r="U1916" s="2" t="s">
        <v>186</v>
      </c>
      <c r="W1916" s="4">
        <v>44117</v>
      </c>
      <c r="Y1916" s="2" t="s">
        <v>1560</v>
      </c>
      <c r="AC1916" s="2" t="s">
        <v>35</v>
      </c>
    </row>
    <row r="1917" spans="4:29" x14ac:dyDescent="0.2">
      <c r="D1917" s="2" t="s">
        <v>38</v>
      </c>
      <c r="E1917" s="2" t="s">
        <v>30</v>
      </c>
      <c r="F1917" s="3">
        <v>4868</v>
      </c>
      <c r="G1917" s="2" t="s">
        <v>71</v>
      </c>
      <c r="H1917" s="3">
        <v>1856</v>
      </c>
      <c r="I1917" s="3">
        <v>24</v>
      </c>
      <c r="J1917" s="2" t="s">
        <v>95</v>
      </c>
      <c r="K1917" s="3">
        <v>1914</v>
      </c>
      <c r="L1917" s="2" t="s">
        <v>567</v>
      </c>
      <c r="M1917" s="2" t="s">
        <v>32</v>
      </c>
      <c r="Q1917" s="2" t="s">
        <v>1557</v>
      </c>
      <c r="R1917" s="2" t="s">
        <v>35</v>
      </c>
      <c r="U1917" s="2" t="s">
        <v>186</v>
      </c>
      <c r="W1917" s="4">
        <v>44117</v>
      </c>
      <c r="Y1917" s="2" t="s">
        <v>1560</v>
      </c>
      <c r="AC1917" s="2" t="s">
        <v>35</v>
      </c>
    </row>
    <row r="1918" spans="4:29" x14ac:dyDescent="0.2">
      <c r="D1918" s="2" t="s">
        <v>38</v>
      </c>
      <c r="E1918" s="2" t="s">
        <v>30</v>
      </c>
      <c r="F1918" s="3">
        <v>0</v>
      </c>
      <c r="H1918" s="3">
        <v>1857</v>
      </c>
      <c r="Q1918" s="2" t="s">
        <v>1557</v>
      </c>
      <c r="R1918" s="2" t="s">
        <v>35</v>
      </c>
      <c r="W1918" s="4">
        <v>44117</v>
      </c>
      <c r="AC1918" s="2" t="s">
        <v>35</v>
      </c>
    </row>
    <row r="1919" spans="4:29" x14ac:dyDescent="0.2">
      <c r="D1919" s="2" t="s">
        <v>38</v>
      </c>
      <c r="E1919" s="2" t="s">
        <v>30</v>
      </c>
      <c r="F1919" s="3">
        <v>0</v>
      </c>
      <c r="H1919" s="3">
        <v>1858</v>
      </c>
      <c r="Q1919" s="2" t="s">
        <v>1557</v>
      </c>
      <c r="R1919" s="2" t="s">
        <v>35</v>
      </c>
      <c r="W1919" s="4">
        <v>44117</v>
      </c>
      <c r="AC1919" s="2" t="s">
        <v>35</v>
      </c>
    </row>
    <row r="1920" spans="4:29" x14ac:dyDescent="0.2">
      <c r="D1920" s="2" t="s">
        <v>29</v>
      </c>
      <c r="E1920" s="2" t="s">
        <v>30</v>
      </c>
      <c r="F1920" s="3">
        <v>1474</v>
      </c>
      <c r="G1920" s="2" t="s">
        <v>157</v>
      </c>
      <c r="H1920" s="3">
        <v>1859</v>
      </c>
      <c r="I1920" s="3">
        <v>0</v>
      </c>
      <c r="J1920" s="2" t="s">
        <v>184</v>
      </c>
      <c r="K1920" s="3">
        <v>0</v>
      </c>
      <c r="L1920" s="2" t="s">
        <v>272</v>
      </c>
      <c r="M1920" s="2" t="s">
        <v>32</v>
      </c>
      <c r="Q1920" s="2" t="s">
        <v>1557</v>
      </c>
      <c r="R1920" s="2" t="s">
        <v>35</v>
      </c>
      <c r="U1920" s="2" t="s">
        <v>74</v>
      </c>
      <c r="W1920" s="4">
        <v>44117</v>
      </c>
      <c r="Y1920" s="2" t="s">
        <v>121</v>
      </c>
      <c r="AC1920" s="2" t="s">
        <v>35</v>
      </c>
    </row>
    <row r="1921" spans="4:29" x14ac:dyDescent="0.2">
      <c r="D1921" s="2" t="s">
        <v>38</v>
      </c>
      <c r="E1921" s="2" t="s">
        <v>30</v>
      </c>
      <c r="F1921" s="3">
        <v>4894</v>
      </c>
      <c r="G1921" s="2" t="s">
        <v>157</v>
      </c>
      <c r="H1921" s="3">
        <v>1860</v>
      </c>
      <c r="I1921" s="3">
        <v>0</v>
      </c>
      <c r="J1921" s="2" t="s">
        <v>184</v>
      </c>
      <c r="K1921" s="3">
        <v>1911</v>
      </c>
      <c r="L1921" s="2" t="s">
        <v>1151</v>
      </c>
      <c r="M1921" s="2" t="s">
        <v>32</v>
      </c>
      <c r="Q1921" s="2" t="s">
        <v>1557</v>
      </c>
      <c r="R1921" s="2" t="s">
        <v>35</v>
      </c>
      <c r="U1921" s="2" t="s">
        <v>186</v>
      </c>
      <c r="W1921" s="4">
        <v>44117</v>
      </c>
      <c r="Y1921" s="2" t="s">
        <v>121</v>
      </c>
      <c r="AC1921" s="2" t="s">
        <v>35</v>
      </c>
    </row>
    <row r="1922" spans="4:29" x14ac:dyDescent="0.2">
      <c r="D1922" s="2" t="s">
        <v>38</v>
      </c>
      <c r="E1922" s="2" t="s">
        <v>30</v>
      </c>
      <c r="F1922" s="3">
        <v>4895</v>
      </c>
      <c r="G1922" s="2" t="s">
        <v>157</v>
      </c>
      <c r="H1922" s="3">
        <v>1861</v>
      </c>
      <c r="I1922" s="3">
        <v>0</v>
      </c>
      <c r="J1922" s="2" t="s">
        <v>184</v>
      </c>
      <c r="K1922" s="3">
        <v>0</v>
      </c>
      <c r="L1922" s="2" t="s">
        <v>278</v>
      </c>
      <c r="M1922" s="2" t="s">
        <v>32</v>
      </c>
      <c r="Q1922" s="2" t="s">
        <v>1557</v>
      </c>
      <c r="R1922" s="2" t="s">
        <v>35</v>
      </c>
      <c r="U1922" s="2" t="s">
        <v>186</v>
      </c>
      <c r="W1922" s="4">
        <v>44117</v>
      </c>
      <c r="Y1922" s="2" t="s">
        <v>121</v>
      </c>
      <c r="AC1922" s="2" t="s">
        <v>35</v>
      </c>
    </row>
    <row r="1923" spans="4:29" x14ac:dyDescent="0.2">
      <c r="D1923" s="2" t="s">
        <v>29</v>
      </c>
      <c r="E1923" s="2" t="s">
        <v>30</v>
      </c>
      <c r="F1923" s="3">
        <v>5034</v>
      </c>
      <c r="G1923" s="2" t="s">
        <v>157</v>
      </c>
      <c r="H1923" s="3">
        <v>1862</v>
      </c>
      <c r="I1923" s="3">
        <v>0</v>
      </c>
      <c r="J1923" s="2" t="s">
        <v>184</v>
      </c>
      <c r="K1923" s="3">
        <v>0</v>
      </c>
      <c r="M1923" s="2" t="s">
        <v>32</v>
      </c>
      <c r="Q1923" s="2" t="s">
        <v>1557</v>
      </c>
      <c r="R1923" s="2" t="s">
        <v>35</v>
      </c>
      <c r="U1923" s="2" t="s">
        <v>186</v>
      </c>
      <c r="W1923" s="4">
        <v>44117</v>
      </c>
      <c r="Y1923" s="2" t="s">
        <v>121</v>
      </c>
      <c r="AC1923" s="2" t="s">
        <v>35</v>
      </c>
    </row>
    <row r="1924" spans="4:29" x14ac:dyDescent="0.2">
      <c r="D1924" s="2" t="s">
        <v>38</v>
      </c>
      <c r="E1924" s="2" t="s">
        <v>30</v>
      </c>
      <c r="F1924" s="3">
        <v>0</v>
      </c>
      <c r="H1924" s="3">
        <v>1863</v>
      </c>
      <c r="Q1924" s="2" t="s">
        <v>1557</v>
      </c>
      <c r="R1924" s="2" t="s">
        <v>35</v>
      </c>
      <c r="W1924" s="4">
        <v>44117</v>
      </c>
      <c r="AC1924" s="2" t="s">
        <v>35</v>
      </c>
    </row>
    <row r="1925" spans="4:29" x14ac:dyDescent="0.2">
      <c r="D1925" s="2" t="s">
        <v>38</v>
      </c>
      <c r="E1925" s="2" t="s">
        <v>30</v>
      </c>
      <c r="F1925" s="3">
        <v>0</v>
      </c>
      <c r="H1925" s="3">
        <v>1864</v>
      </c>
      <c r="Q1925" s="2" t="s">
        <v>1557</v>
      </c>
      <c r="R1925" s="2" t="s">
        <v>35</v>
      </c>
      <c r="W1925" s="4">
        <v>44117</v>
      </c>
      <c r="AC1925" s="2" t="s">
        <v>35</v>
      </c>
    </row>
    <row r="1926" spans="4:29" x14ac:dyDescent="0.2">
      <c r="D1926" s="2" t="s">
        <v>38</v>
      </c>
      <c r="E1926" s="2" t="s">
        <v>30</v>
      </c>
      <c r="F1926" s="3">
        <v>0</v>
      </c>
      <c r="H1926" s="3">
        <v>1865</v>
      </c>
      <c r="Q1926" s="2" t="s">
        <v>1557</v>
      </c>
      <c r="R1926" s="2" t="s">
        <v>35</v>
      </c>
      <c r="W1926" s="4">
        <v>44117</v>
      </c>
      <c r="AC1926" s="2" t="s">
        <v>35</v>
      </c>
    </row>
    <row r="1927" spans="4:29" x14ac:dyDescent="0.2">
      <c r="D1927" s="2" t="s">
        <v>38</v>
      </c>
      <c r="E1927" s="2" t="s">
        <v>30</v>
      </c>
      <c r="F1927" s="3">
        <v>0</v>
      </c>
      <c r="H1927" s="3">
        <v>1866</v>
      </c>
      <c r="Q1927" s="2" t="s">
        <v>1557</v>
      </c>
      <c r="R1927" s="2" t="s">
        <v>35</v>
      </c>
      <c r="W1927" s="4">
        <v>44117</v>
      </c>
      <c r="AC1927" s="2" t="s">
        <v>35</v>
      </c>
    </row>
    <row r="1928" spans="4:29" x14ac:dyDescent="0.2">
      <c r="D1928" s="2" t="s">
        <v>38</v>
      </c>
      <c r="E1928" s="2" t="s">
        <v>30</v>
      </c>
      <c r="F1928" s="3">
        <v>0</v>
      </c>
      <c r="H1928" s="3">
        <v>1867</v>
      </c>
      <c r="Q1928" s="2" t="s">
        <v>1557</v>
      </c>
      <c r="R1928" s="2" t="s">
        <v>35</v>
      </c>
      <c r="W1928" s="4">
        <v>44117</v>
      </c>
      <c r="AC1928" s="2" t="s">
        <v>35</v>
      </c>
    </row>
    <row r="1929" spans="4:29" x14ac:dyDescent="0.2">
      <c r="D1929" s="2" t="s">
        <v>38</v>
      </c>
      <c r="E1929" s="2" t="s">
        <v>30</v>
      </c>
      <c r="F1929" s="3">
        <v>0</v>
      </c>
      <c r="H1929" s="3">
        <v>1868</v>
      </c>
      <c r="Q1929" s="2" t="s">
        <v>1561</v>
      </c>
      <c r="R1929" s="2" t="s">
        <v>35</v>
      </c>
      <c r="W1929" s="4">
        <v>44117</v>
      </c>
      <c r="AC1929" s="2" t="s">
        <v>35</v>
      </c>
    </row>
    <row r="1930" spans="4:29" x14ac:dyDescent="0.2">
      <c r="D1930" s="2" t="s">
        <v>38</v>
      </c>
      <c r="E1930" s="2" t="s">
        <v>30</v>
      </c>
      <c r="F1930" s="3">
        <v>0</v>
      </c>
      <c r="H1930" s="3">
        <v>1869</v>
      </c>
      <c r="Q1930" s="2" t="s">
        <v>1561</v>
      </c>
      <c r="R1930" s="2" t="s">
        <v>35</v>
      </c>
      <c r="W1930" s="4">
        <v>44117</v>
      </c>
      <c r="AC1930" s="2" t="s">
        <v>35</v>
      </c>
    </row>
    <row r="1931" spans="4:29" x14ac:dyDescent="0.2">
      <c r="D1931" s="2" t="s">
        <v>38</v>
      </c>
      <c r="E1931" s="2" t="s">
        <v>30</v>
      </c>
      <c r="F1931" s="3">
        <v>0</v>
      </c>
      <c r="H1931" s="3">
        <v>1870</v>
      </c>
      <c r="Q1931" s="2" t="s">
        <v>1561</v>
      </c>
      <c r="R1931" s="2" t="s">
        <v>35</v>
      </c>
      <c r="W1931" s="4">
        <v>44117</v>
      </c>
      <c r="AC1931" s="2" t="s">
        <v>35</v>
      </c>
    </row>
    <row r="1932" spans="4:29" x14ac:dyDescent="0.2">
      <c r="D1932" s="2" t="s">
        <v>38</v>
      </c>
      <c r="E1932" s="2" t="s">
        <v>30</v>
      </c>
      <c r="F1932" s="3">
        <v>0</v>
      </c>
      <c r="H1932" s="3">
        <v>1871</v>
      </c>
      <c r="Q1932" s="2" t="s">
        <v>1561</v>
      </c>
      <c r="R1932" s="2" t="s">
        <v>35</v>
      </c>
      <c r="W1932" s="4">
        <v>44117</v>
      </c>
      <c r="AC1932" s="2" t="s">
        <v>35</v>
      </c>
    </row>
    <row r="1933" spans="4:29" x14ac:dyDescent="0.2">
      <c r="D1933" s="2" t="s">
        <v>38</v>
      </c>
      <c r="E1933" s="2" t="s">
        <v>30</v>
      </c>
      <c r="F1933" s="3">
        <v>0</v>
      </c>
      <c r="H1933" s="3">
        <v>1872</v>
      </c>
      <c r="Q1933" s="2" t="s">
        <v>1562</v>
      </c>
      <c r="R1933" s="2" t="s">
        <v>35</v>
      </c>
      <c r="W1933" s="4">
        <v>44117</v>
      </c>
      <c r="AC1933" s="2" t="s">
        <v>35</v>
      </c>
    </row>
    <row r="1934" spans="4:29" x14ac:dyDescent="0.2">
      <c r="D1934" s="2" t="s">
        <v>38</v>
      </c>
      <c r="E1934" s="2" t="s">
        <v>30</v>
      </c>
      <c r="F1934" s="3">
        <v>0</v>
      </c>
      <c r="H1934" s="3">
        <v>1873</v>
      </c>
      <c r="Q1934" s="2" t="s">
        <v>1562</v>
      </c>
      <c r="R1934" s="2" t="s">
        <v>35</v>
      </c>
      <c r="W1934" s="4">
        <v>44117</v>
      </c>
      <c r="AC1934" s="2" t="s">
        <v>35</v>
      </c>
    </row>
    <row r="1935" spans="4:29" x14ac:dyDescent="0.2">
      <c r="D1935" s="2" t="s">
        <v>38</v>
      </c>
      <c r="E1935" s="2" t="s">
        <v>30</v>
      </c>
      <c r="F1935" s="3">
        <v>0</v>
      </c>
      <c r="H1935" s="3">
        <v>1874</v>
      </c>
      <c r="Q1935" s="2" t="s">
        <v>1562</v>
      </c>
      <c r="R1935" s="2" t="s">
        <v>35</v>
      </c>
      <c r="W1935" s="4">
        <v>44117</v>
      </c>
      <c r="AC1935" s="2" t="s">
        <v>35</v>
      </c>
    </row>
    <row r="1936" spans="4:29" x14ac:dyDescent="0.2">
      <c r="D1936" s="2" t="s">
        <v>38</v>
      </c>
      <c r="E1936" s="2" t="s">
        <v>30</v>
      </c>
      <c r="F1936" s="3">
        <v>0</v>
      </c>
      <c r="H1936" s="3">
        <v>1875</v>
      </c>
      <c r="Q1936" s="2" t="s">
        <v>1562</v>
      </c>
      <c r="R1936" s="2" t="s">
        <v>35</v>
      </c>
      <c r="W1936" s="4">
        <v>44117</v>
      </c>
      <c r="AC1936" s="2" t="s">
        <v>35</v>
      </c>
    </row>
    <row r="1937" spans="4:29" x14ac:dyDescent="0.2">
      <c r="D1937" s="2" t="s">
        <v>38</v>
      </c>
      <c r="E1937" s="2" t="s">
        <v>30</v>
      </c>
      <c r="F1937" s="3">
        <v>0</v>
      </c>
      <c r="H1937" s="3">
        <v>1876</v>
      </c>
      <c r="Q1937" s="2" t="s">
        <v>1562</v>
      </c>
      <c r="R1937" s="2" t="s">
        <v>35</v>
      </c>
      <c r="W1937" s="4">
        <v>44117</v>
      </c>
      <c r="AC1937" s="2" t="s">
        <v>35</v>
      </c>
    </row>
    <row r="1938" spans="4:29" x14ac:dyDescent="0.2">
      <c r="D1938" s="2" t="s">
        <v>38</v>
      </c>
      <c r="E1938" s="2" t="s">
        <v>30</v>
      </c>
      <c r="F1938" s="3">
        <v>0</v>
      </c>
      <c r="H1938" s="3">
        <v>1877</v>
      </c>
      <c r="Q1938" s="2" t="s">
        <v>1562</v>
      </c>
      <c r="R1938" s="2" t="s">
        <v>35</v>
      </c>
      <c r="W1938" s="4">
        <v>44117</v>
      </c>
      <c r="AC1938" s="2" t="s">
        <v>35</v>
      </c>
    </row>
    <row r="1939" spans="4:29" x14ac:dyDescent="0.2">
      <c r="D1939" s="2" t="s">
        <v>38</v>
      </c>
      <c r="E1939" s="2" t="s">
        <v>30</v>
      </c>
      <c r="F1939" s="3">
        <v>0</v>
      </c>
      <c r="H1939" s="3">
        <v>1878</v>
      </c>
      <c r="Q1939" s="2" t="s">
        <v>1563</v>
      </c>
      <c r="R1939" s="2" t="s">
        <v>35</v>
      </c>
      <c r="W1939" s="4">
        <v>44117</v>
      </c>
      <c r="AC1939" s="2" t="s">
        <v>35</v>
      </c>
    </row>
    <row r="1940" spans="4:29" x14ac:dyDescent="0.2">
      <c r="D1940" s="2" t="s">
        <v>38</v>
      </c>
      <c r="E1940" s="2" t="s">
        <v>30</v>
      </c>
      <c r="F1940" s="3">
        <v>0</v>
      </c>
      <c r="H1940" s="3">
        <v>1879</v>
      </c>
      <c r="Q1940" s="2" t="s">
        <v>1564</v>
      </c>
      <c r="R1940" s="2" t="s">
        <v>35</v>
      </c>
      <c r="W1940" s="4">
        <v>44117</v>
      </c>
      <c r="AC1940" s="2" t="s">
        <v>35</v>
      </c>
    </row>
    <row r="1941" spans="4:29" x14ac:dyDescent="0.2">
      <c r="D1941" s="2" t="s">
        <v>38</v>
      </c>
      <c r="E1941" s="2" t="s">
        <v>30</v>
      </c>
      <c r="F1941" s="3">
        <v>0</v>
      </c>
      <c r="H1941" s="3">
        <v>1880</v>
      </c>
      <c r="Q1941" s="2" t="s">
        <v>1564</v>
      </c>
      <c r="R1941" s="2" t="s">
        <v>35</v>
      </c>
      <c r="W1941" s="4">
        <v>44117</v>
      </c>
      <c r="AC1941" s="2" t="s">
        <v>35</v>
      </c>
    </row>
    <row r="1942" spans="4:29" x14ac:dyDescent="0.2">
      <c r="D1942" s="2" t="s">
        <v>38</v>
      </c>
      <c r="E1942" s="2" t="s">
        <v>30</v>
      </c>
      <c r="F1942" s="3">
        <v>0</v>
      </c>
      <c r="H1942" s="3">
        <v>1881</v>
      </c>
      <c r="Q1942" s="2" t="s">
        <v>1564</v>
      </c>
      <c r="R1942" s="2" t="s">
        <v>35</v>
      </c>
      <c r="W1942" s="4">
        <v>44117</v>
      </c>
      <c r="AC1942" s="2" t="s">
        <v>35</v>
      </c>
    </row>
    <row r="1943" spans="4:29" x14ac:dyDescent="0.2">
      <c r="D1943" s="2" t="s">
        <v>38</v>
      </c>
      <c r="E1943" s="2" t="s">
        <v>30</v>
      </c>
      <c r="F1943" s="3">
        <v>4914</v>
      </c>
      <c r="G1943" s="2" t="s">
        <v>50</v>
      </c>
      <c r="H1943" s="3">
        <v>1882</v>
      </c>
      <c r="I1943" s="3">
        <v>0</v>
      </c>
      <c r="J1943" s="2" t="s">
        <v>184</v>
      </c>
      <c r="K1943" s="3">
        <v>0</v>
      </c>
      <c r="M1943" s="2" t="s">
        <v>32</v>
      </c>
      <c r="Q1943" s="2" t="s">
        <v>1564</v>
      </c>
      <c r="R1943" s="2" t="s">
        <v>35</v>
      </c>
      <c r="U1943" s="2" t="s">
        <v>131</v>
      </c>
      <c r="W1943" s="4">
        <v>44117</v>
      </c>
      <c r="Y1943" s="2" t="s">
        <v>1565</v>
      </c>
      <c r="AC1943" s="2" t="s">
        <v>35</v>
      </c>
    </row>
    <row r="1944" spans="4:29" x14ac:dyDescent="0.2">
      <c r="D1944" s="2" t="s">
        <v>29</v>
      </c>
      <c r="E1944" s="2" t="s">
        <v>30</v>
      </c>
      <c r="F1944" s="3">
        <v>1095</v>
      </c>
      <c r="G1944" s="2" t="s">
        <v>50</v>
      </c>
      <c r="H1944" s="3">
        <v>1883</v>
      </c>
      <c r="I1944" s="3">
        <v>0</v>
      </c>
      <c r="J1944" s="2" t="s">
        <v>184</v>
      </c>
      <c r="K1944" s="3">
        <v>0</v>
      </c>
      <c r="Q1944" s="2" t="s">
        <v>1564</v>
      </c>
      <c r="R1944" s="2" t="s">
        <v>35</v>
      </c>
      <c r="W1944" s="4">
        <v>44117</v>
      </c>
      <c r="Y1944" s="2" t="s">
        <v>1565</v>
      </c>
      <c r="AC1944" s="2" t="s">
        <v>35</v>
      </c>
    </row>
    <row r="1945" spans="4:29" x14ac:dyDescent="0.2">
      <c r="D1945" s="2" t="s">
        <v>38</v>
      </c>
      <c r="E1945" s="2" t="s">
        <v>30</v>
      </c>
      <c r="F1945" s="3">
        <v>4915</v>
      </c>
      <c r="G1945" s="2" t="s">
        <v>50</v>
      </c>
      <c r="H1945" s="3">
        <v>1884</v>
      </c>
      <c r="I1945" s="3">
        <v>0</v>
      </c>
      <c r="J1945" s="2" t="s">
        <v>184</v>
      </c>
      <c r="K1945" s="3">
        <v>1911</v>
      </c>
      <c r="L1945" s="2" t="s">
        <v>875</v>
      </c>
      <c r="M1945" s="2" t="s">
        <v>32</v>
      </c>
      <c r="Q1945" s="2" t="s">
        <v>1564</v>
      </c>
      <c r="R1945" s="2" t="s">
        <v>35</v>
      </c>
      <c r="U1945" s="2" t="s">
        <v>186</v>
      </c>
      <c r="W1945" s="4">
        <v>44117</v>
      </c>
      <c r="Y1945" s="2" t="s">
        <v>1565</v>
      </c>
      <c r="AC1945" s="2" t="s">
        <v>35</v>
      </c>
    </row>
    <row r="1946" spans="4:29" x14ac:dyDescent="0.2">
      <c r="D1946" s="2" t="s">
        <v>38</v>
      </c>
      <c r="E1946" s="2" t="s">
        <v>30</v>
      </c>
      <c r="F1946" s="3">
        <v>0</v>
      </c>
      <c r="H1946" s="3">
        <v>1885</v>
      </c>
      <c r="Q1946" s="2" t="s">
        <v>1564</v>
      </c>
      <c r="R1946" s="2" t="s">
        <v>35</v>
      </c>
      <c r="W1946" s="4">
        <v>44117</v>
      </c>
      <c r="AC1946" s="2" t="s">
        <v>35</v>
      </c>
    </row>
    <row r="1947" spans="4:29" x14ac:dyDescent="0.2">
      <c r="D1947" s="2" t="s">
        <v>38</v>
      </c>
      <c r="E1947" s="2" t="s">
        <v>30</v>
      </c>
      <c r="F1947" s="3">
        <v>0</v>
      </c>
      <c r="H1947" s="3">
        <v>1886</v>
      </c>
      <c r="Q1947" s="2" t="s">
        <v>1564</v>
      </c>
      <c r="R1947" s="2" t="s">
        <v>35</v>
      </c>
      <c r="W1947" s="4">
        <v>44117</v>
      </c>
      <c r="AC1947" s="2" t="s">
        <v>35</v>
      </c>
    </row>
    <row r="1948" spans="4:29" x14ac:dyDescent="0.2">
      <c r="D1948" s="2" t="s">
        <v>38</v>
      </c>
      <c r="E1948" s="2" t="s">
        <v>30</v>
      </c>
      <c r="F1948" s="3">
        <v>0</v>
      </c>
      <c r="H1948" s="3">
        <v>1887</v>
      </c>
      <c r="Q1948" s="2" t="s">
        <v>1564</v>
      </c>
      <c r="R1948" s="2" t="s">
        <v>35</v>
      </c>
      <c r="W1948" s="4">
        <v>44117</v>
      </c>
      <c r="AC1948" s="2" t="s">
        <v>35</v>
      </c>
    </row>
    <row r="1949" spans="4:29" x14ac:dyDescent="0.2">
      <c r="D1949" s="2" t="s">
        <v>38</v>
      </c>
      <c r="E1949" s="2" t="s">
        <v>30</v>
      </c>
      <c r="F1949" s="3">
        <v>0</v>
      </c>
      <c r="H1949" s="3">
        <v>1888</v>
      </c>
      <c r="Q1949" s="2" t="s">
        <v>1564</v>
      </c>
      <c r="R1949" s="2" t="s">
        <v>35</v>
      </c>
      <c r="W1949" s="4">
        <v>44117</v>
      </c>
      <c r="AC1949" s="2" t="s">
        <v>35</v>
      </c>
    </row>
    <row r="1950" spans="4:29" x14ac:dyDescent="0.2">
      <c r="D1950" s="2" t="s">
        <v>38</v>
      </c>
      <c r="E1950" s="2" t="s">
        <v>30</v>
      </c>
      <c r="F1950" s="3">
        <v>0</v>
      </c>
      <c r="H1950" s="3">
        <v>1889</v>
      </c>
      <c r="Q1950" s="2" t="s">
        <v>1564</v>
      </c>
      <c r="R1950" s="2" t="s">
        <v>35</v>
      </c>
      <c r="W1950" s="4">
        <v>44117</v>
      </c>
      <c r="AC1950" s="2" t="s">
        <v>35</v>
      </c>
    </row>
    <row r="1951" spans="4:29" x14ac:dyDescent="0.2">
      <c r="D1951" s="2" t="s">
        <v>38</v>
      </c>
      <c r="E1951" s="2" t="s">
        <v>30</v>
      </c>
      <c r="F1951" s="3">
        <v>0</v>
      </c>
      <c r="H1951" s="3">
        <v>1890</v>
      </c>
      <c r="Q1951" s="2" t="s">
        <v>1564</v>
      </c>
      <c r="R1951" s="2" t="s">
        <v>35</v>
      </c>
      <c r="W1951" s="4">
        <v>44117</v>
      </c>
      <c r="AC1951" s="2" t="s">
        <v>35</v>
      </c>
    </row>
    <row r="1952" spans="4:29" x14ac:dyDescent="0.2">
      <c r="D1952" s="2" t="s">
        <v>38</v>
      </c>
      <c r="E1952" s="2" t="s">
        <v>30</v>
      </c>
      <c r="F1952" s="3">
        <v>0</v>
      </c>
      <c r="H1952" s="3">
        <v>1891</v>
      </c>
      <c r="Q1952" s="2" t="s">
        <v>1564</v>
      </c>
      <c r="R1952" s="2" t="s">
        <v>35</v>
      </c>
      <c r="W1952" s="4">
        <v>44117</v>
      </c>
      <c r="AC1952" s="2" t="s">
        <v>35</v>
      </c>
    </row>
    <row r="1953" spans="4:29" x14ac:dyDescent="0.2">
      <c r="D1953" s="2" t="s">
        <v>38</v>
      </c>
      <c r="E1953" s="2" t="s">
        <v>30</v>
      </c>
      <c r="F1953" s="3">
        <v>0</v>
      </c>
      <c r="H1953" s="3">
        <v>1892</v>
      </c>
      <c r="Q1953" s="2" t="s">
        <v>1564</v>
      </c>
      <c r="R1953" s="2" t="s">
        <v>35</v>
      </c>
      <c r="W1953" s="4">
        <v>44117</v>
      </c>
      <c r="AC1953" s="2" t="s">
        <v>35</v>
      </c>
    </row>
    <row r="1954" spans="4:29" x14ac:dyDescent="0.2">
      <c r="D1954" s="2" t="s">
        <v>38</v>
      </c>
      <c r="E1954" s="2" t="s">
        <v>30</v>
      </c>
      <c r="F1954" s="3">
        <v>0</v>
      </c>
      <c r="H1954" s="3">
        <v>1893</v>
      </c>
      <c r="Q1954" s="2" t="s">
        <v>1564</v>
      </c>
      <c r="R1954" s="2" t="s">
        <v>35</v>
      </c>
      <c r="W1954" s="4">
        <v>44117</v>
      </c>
      <c r="AC1954" s="2" t="s">
        <v>35</v>
      </c>
    </row>
    <row r="1955" spans="4:29" x14ac:dyDescent="0.2">
      <c r="D1955" s="2" t="s">
        <v>38</v>
      </c>
      <c r="E1955" s="2" t="s">
        <v>30</v>
      </c>
      <c r="F1955" s="3">
        <v>4769</v>
      </c>
      <c r="G1955" s="2" t="s">
        <v>50</v>
      </c>
      <c r="H1955" s="3">
        <v>1894</v>
      </c>
      <c r="I1955" s="3">
        <v>0</v>
      </c>
      <c r="J1955" s="2" t="s">
        <v>184</v>
      </c>
      <c r="K1955" s="3">
        <v>0</v>
      </c>
      <c r="L1955" s="2" t="s">
        <v>764</v>
      </c>
      <c r="M1955" s="2" t="s">
        <v>32</v>
      </c>
      <c r="P1955" s="2" t="s">
        <v>1566</v>
      </c>
      <c r="Q1955" s="2" t="s">
        <v>1564</v>
      </c>
      <c r="R1955" s="2" t="s">
        <v>35</v>
      </c>
      <c r="U1955" s="2" t="s">
        <v>186</v>
      </c>
      <c r="W1955" s="4">
        <v>44117</v>
      </c>
      <c r="Y1955" s="2" t="s">
        <v>1565</v>
      </c>
      <c r="AC1955" s="2" t="s">
        <v>35</v>
      </c>
    </row>
    <row r="1956" spans="4:29" x14ac:dyDescent="0.2">
      <c r="D1956" s="2" t="s">
        <v>38</v>
      </c>
      <c r="E1956" s="2" t="s">
        <v>30</v>
      </c>
      <c r="F1956" s="3">
        <v>4636</v>
      </c>
      <c r="G1956" s="2" t="s">
        <v>308</v>
      </c>
      <c r="H1956" s="3">
        <v>1895</v>
      </c>
      <c r="I1956" s="3">
        <v>0</v>
      </c>
      <c r="J1956" s="2" t="s">
        <v>420</v>
      </c>
      <c r="K1956" s="3">
        <v>1940</v>
      </c>
      <c r="L1956" s="2" t="s">
        <v>546</v>
      </c>
      <c r="M1956" s="2" t="s">
        <v>32</v>
      </c>
      <c r="Q1956" s="2" t="s">
        <v>1564</v>
      </c>
      <c r="R1956" s="2" t="s">
        <v>35</v>
      </c>
      <c r="U1956" s="2" t="s">
        <v>74</v>
      </c>
      <c r="W1956" s="4">
        <v>44117</v>
      </c>
      <c r="Y1956" s="2" t="s">
        <v>1565</v>
      </c>
      <c r="AC1956" s="2" t="s">
        <v>35</v>
      </c>
    </row>
    <row r="1957" spans="4:29" x14ac:dyDescent="0.2">
      <c r="D1957" s="2" t="s">
        <v>38</v>
      </c>
      <c r="E1957" s="2" t="s">
        <v>30</v>
      </c>
      <c r="F1957" s="3">
        <v>0</v>
      </c>
      <c r="H1957" s="3">
        <v>1896</v>
      </c>
      <c r="Q1957" s="2" t="s">
        <v>1564</v>
      </c>
      <c r="R1957" s="2" t="s">
        <v>35</v>
      </c>
      <c r="W1957" s="4">
        <v>44117</v>
      </c>
      <c r="AC1957" s="2" t="s">
        <v>35</v>
      </c>
    </row>
    <row r="1958" spans="4:29" x14ac:dyDescent="0.2">
      <c r="D1958" s="2" t="s">
        <v>38</v>
      </c>
      <c r="E1958" s="2" t="s">
        <v>30</v>
      </c>
      <c r="F1958" s="3">
        <v>0</v>
      </c>
      <c r="H1958" s="3">
        <v>1897</v>
      </c>
      <c r="Q1958" s="2" t="s">
        <v>1564</v>
      </c>
      <c r="R1958" s="2" t="s">
        <v>35</v>
      </c>
      <c r="W1958" s="4">
        <v>44117</v>
      </c>
      <c r="AC1958" s="2" t="s">
        <v>35</v>
      </c>
    </row>
    <row r="1959" spans="4:29" x14ac:dyDescent="0.2">
      <c r="D1959" s="2" t="s">
        <v>38</v>
      </c>
      <c r="E1959" s="2" t="s">
        <v>30</v>
      </c>
      <c r="F1959" s="3">
        <v>0</v>
      </c>
      <c r="H1959" s="3">
        <v>1898</v>
      </c>
      <c r="Q1959" s="2" t="s">
        <v>1564</v>
      </c>
      <c r="R1959" s="2" t="s">
        <v>35</v>
      </c>
      <c r="W1959" s="4">
        <v>44117</v>
      </c>
      <c r="AC1959" s="2" t="s">
        <v>35</v>
      </c>
    </row>
    <row r="1960" spans="4:29" x14ac:dyDescent="0.2">
      <c r="D1960" s="2" t="s">
        <v>38</v>
      </c>
      <c r="E1960" s="2" t="s">
        <v>30</v>
      </c>
      <c r="F1960" s="3">
        <v>0</v>
      </c>
      <c r="H1960" s="3">
        <v>1899</v>
      </c>
      <c r="Q1960" s="2" t="s">
        <v>1564</v>
      </c>
      <c r="R1960" s="2" t="s">
        <v>35</v>
      </c>
      <c r="W1960" s="4">
        <v>44117</v>
      </c>
      <c r="AC1960" s="2" t="s">
        <v>35</v>
      </c>
    </row>
    <row r="1961" spans="4:29" x14ac:dyDescent="0.2">
      <c r="D1961" s="2" t="s">
        <v>38</v>
      </c>
      <c r="E1961" s="2" t="s">
        <v>30</v>
      </c>
      <c r="F1961" s="3">
        <v>0</v>
      </c>
      <c r="H1961" s="3">
        <v>1900</v>
      </c>
      <c r="Q1961" s="2" t="s">
        <v>1564</v>
      </c>
      <c r="R1961" s="2" t="s">
        <v>35</v>
      </c>
      <c r="W1961" s="4">
        <v>44117</v>
      </c>
      <c r="AC1961" s="2" t="s">
        <v>35</v>
      </c>
    </row>
    <row r="1962" spans="4:29" x14ac:dyDescent="0.2">
      <c r="D1962" s="2" t="s">
        <v>38</v>
      </c>
      <c r="E1962" s="2" t="s">
        <v>30</v>
      </c>
      <c r="F1962" s="3">
        <v>0</v>
      </c>
      <c r="H1962" s="3">
        <v>1901</v>
      </c>
      <c r="Q1962" s="2" t="s">
        <v>1567</v>
      </c>
      <c r="R1962" s="2" t="s">
        <v>35</v>
      </c>
      <c r="W1962" s="4">
        <v>44117</v>
      </c>
      <c r="AC1962" s="2" t="s">
        <v>35</v>
      </c>
    </row>
    <row r="1963" spans="4:29" x14ac:dyDescent="0.2">
      <c r="D1963" s="2" t="s">
        <v>38</v>
      </c>
      <c r="E1963" s="2" t="s">
        <v>30</v>
      </c>
      <c r="F1963" s="3">
        <v>0</v>
      </c>
      <c r="H1963" s="3">
        <v>1902</v>
      </c>
      <c r="Q1963" s="2" t="s">
        <v>1567</v>
      </c>
      <c r="R1963" s="2" t="s">
        <v>35</v>
      </c>
      <c r="W1963" s="4">
        <v>44117</v>
      </c>
      <c r="AC1963" s="2" t="s">
        <v>35</v>
      </c>
    </row>
    <row r="1964" spans="4:29" x14ac:dyDescent="0.2">
      <c r="D1964" s="2" t="s">
        <v>38</v>
      </c>
      <c r="E1964" s="2" t="s">
        <v>30</v>
      </c>
      <c r="F1964" s="3">
        <v>0</v>
      </c>
      <c r="H1964" s="3">
        <v>1903</v>
      </c>
      <c r="Q1964" s="2" t="s">
        <v>1568</v>
      </c>
      <c r="R1964" s="2" t="s">
        <v>35</v>
      </c>
      <c r="W1964" s="4">
        <v>44117</v>
      </c>
      <c r="AC1964" s="2" t="s">
        <v>35</v>
      </c>
    </row>
    <row r="1965" spans="4:29" x14ac:dyDescent="0.2">
      <c r="D1965" s="2" t="s">
        <v>38</v>
      </c>
      <c r="E1965" s="2" t="s">
        <v>30</v>
      </c>
      <c r="F1965" s="3">
        <v>0</v>
      </c>
      <c r="H1965" s="3">
        <v>1904</v>
      </c>
      <c r="Q1965" s="2" t="s">
        <v>1568</v>
      </c>
      <c r="R1965" s="2" t="s">
        <v>35</v>
      </c>
      <c r="W1965" s="4">
        <v>44117</v>
      </c>
      <c r="AC1965" s="2" t="s">
        <v>35</v>
      </c>
    </row>
    <row r="1966" spans="4:29" x14ac:dyDescent="0.2">
      <c r="D1966" s="2" t="s">
        <v>38</v>
      </c>
      <c r="E1966" s="2" t="s">
        <v>30</v>
      </c>
      <c r="F1966" s="3">
        <v>0</v>
      </c>
      <c r="H1966" s="3">
        <v>1905</v>
      </c>
      <c r="Q1966" s="2" t="s">
        <v>1569</v>
      </c>
      <c r="R1966" s="2" t="s">
        <v>35</v>
      </c>
      <c r="W1966" s="4">
        <v>44117</v>
      </c>
      <c r="AC1966" s="2" t="s">
        <v>35</v>
      </c>
    </row>
    <row r="1967" spans="4:29" x14ac:dyDescent="0.2">
      <c r="D1967" s="2" t="s">
        <v>38</v>
      </c>
      <c r="E1967" s="2" t="s">
        <v>30</v>
      </c>
      <c r="F1967" s="3">
        <v>0</v>
      </c>
      <c r="H1967" s="3">
        <v>1906</v>
      </c>
      <c r="Q1967" s="2" t="s">
        <v>1570</v>
      </c>
      <c r="R1967" s="2" t="s">
        <v>35</v>
      </c>
      <c r="W1967" s="4">
        <v>44117</v>
      </c>
      <c r="AC1967" s="2" t="s">
        <v>35</v>
      </c>
    </row>
    <row r="1968" spans="4:29" x14ac:dyDescent="0.2">
      <c r="D1968" s="2" t="s">
        <v>38</v>
      </c>
      <c r="E1968" s="2" t="s">
        <v>30</v>
      </c>
      <c r="F1968" s="3">
        <v>0</v>
      </c>
      <c r="H1968" s="3">
        <v>1907</v>
      </c>
      <c r="Q1968" s="2" t="s">
        <v>1570</v>
      </c>
      <c r="R1968" s="2" t="s">
        <v>35</v>
      </c>
      <c r="W1968" s="4">
        <v>44117</v>
      </c>
      <c r="AC1968" s="2" t="s">
        <v>35</v>
      </c>
    </row>
    <row r="1969" spans="4:29" x14ac:dyDescent="0.2">
      <c r="D1969" s="2" t="s">
        <v>38</v>
      </c>
      <c r="E1969" s="2" t="s">
        <v>30</v>
      </c>
      <c r="F1969" s="3">
        <v>0</v>
      </c>
      <c r="H1969" s="3">
        <v>1908</v>
      </c>
      <c r="Q1969" s="2" t="s">
        <v>1570</v>
      </c>
      <c r="R1969" s="2" t="s">
        <v>35</v>
      </c>
      <c r="W1969" s="4">
        <v>44117</v>
      </c>
      <c r="AC1969" s="2" t="s">
        <v>35</v>
      </c>
    </row>
    <row r="1970" spans="4:29" x14ac:dyDescent="0.2">
      <c r="D1970" s="2" t="s">
        <v>38</v>
      </c>
      <c r="E1970" s="2" t="s">
        <v>30</v>
      </c>
      <c r="F1970" s="3">
        <v>4687</v>
      </c>
      <c r="G1970" s="2" t="s">
        <v>123</v>
      </c>
      <c r="H1970" s="3">
        <v>1909</v>
      </c>
      <c r="I1970" s="3">
        <v>20</v>
      </c>
      <c r="J1970" s="2" t="s">
        <v>213</v>
      </c>
      <c r="K1970" s="3">
        <v>1911</v>
      </c>
      <c r="L1970" s="2" t="s">
        <v>569</v>
      </c>
      <c r="M1970" s="2" t="s">
        <v>32</v>
      </c>
      <c r="Q1970" s="2" t="s">
        <v>1571</v>
      </c>
      <c r="R1970" s="2" t="s">
        <v>35</v>
      </c>
      <c r="U1970" s="2" t="s">
        <v>186</v>
      </c>
      <c r="W1970" s="4">
        <v>44117</v>
      </c>
      <c r="Y1970" s="2" t="s">
        <v>1020</v>
      </c>
      <c r="AC1970" s="2" t="s">
        <v>35</v>
      </c>
    </row>
    <row r="1971" spans="4:29" x14ac:dyDescent="0.2">
      <c r="D1971" s="2" t="s">
        <v>38</v>
      </c>
      <c r="E1971" s="2" t="s">
        <v>30</v>
      </c>
      <c r="F1971" s="3">
        <v>4688</v>
      </c>
      <c r="G1971" s="2" t="s">
        <v>123</v>
      </c>
      <c r="H1971" s="3">
        <v>1910</v>
      </c>
      <c r="I1971" s="3">
        <v>0</v>
      </c>
      <c r="J1971" s="2" t="s">
        <v>95</v>
      </c>
      <c r="K1971" s="3">
        <v>1908</v>
      </c>
      <c r="L1971" s="2" t="s">
        <v>277</v>
      </c>
      <c r="M1971" s="2" t="s">
        <v>32</v>
      </c>
      <c r="Q1971" s="2" t="s">
        <v>1571</v>
      </c>
      <c r="R1971" s="2" t="s">
        <v>35</v>
      </c>
      <c r="U1971" s="2" t="s">
        <v>186</v>
      </c>
      <c r="W1971" s="4">
        <v>44117</v>
      </c>
      <c r="Y1971" s="2" t="s">
        <v>1020</v>
      </c>
      <c r="AC1971" s="2" t="s">
        <v>35</v>
      </c>
    </row>
    <row r="1972" spans="4:29" x14ac:dyDescent="0.2">
      <c r="D1972" s="2" t="s">
        <v>38</v>
      </c>
      <c r="E1972" s="2" t="s">
        <v>30</v>
      </c>
      <c r="F1972" s="3">
        <v>4709</v>
      </c>
      <c r="G1972" s="2" t="s">
        <v>123</v>
      </c>
      <c r="H1972" s="3">
        <v>1911</v>
      </c>
      <c r="I1972" s="3">
        <v>0</v>
      </c>
      <c r="J1972" s="2" t="s">
        <v>184</v>
      </c>
      <c r="K1972" s="3">
        <v>1908</v>
      </c>
      <c r="L1972" s="2" t="s">
        <v>464</v>
      </c>
      <c r="M1972" s="2" t="s">
        <v>32</v>
      </c>
      <c r="Q1972" s="2" t="s">
        <v>1571</v>
      </c>
      <c r="R1972" s="2" t="s">
        <v>35</v>
      </c>
      <c r="U1972" s="2" t="s">
        <v>186</v>
      </c>
      <c r="W1972" s="4">
        <v>44117</v>
      </c>
      <c r="Y1972" s="2" t="s">
        <v>1020</v>
      </c>
      <c r="AC1972" s="2" t="s">
        <v>35</v>
      </c>
    </row>
    <row r="1973" spans="4:29" x14ac:dyDescent="0.2">
      <c r="D1973" s="2" t="s">
        <v>38</v>
      </c>
      <c r="E1973" s="2" t="s">
        <v>30</v>
      </c>
      <c r="F1973" s="3">
        <v>4707</v>
      </c>
      <c r="G1973" s="2" t="s">
        <v>123</v>
      </c>
      <c r="H1973" s="3">
        <v>1912</v>
      </c>
      <c r="I1973" s="3">
        <v>0</v>
      </c>
      <c r="J1973" s="2" t="s">
        <v>129</v>
      </c>
      <c r="K1973" s="3">
        <v>1913</v>
      </c>
      <c r="L1973" s="2" t="s">
        <v>626</v>
      </c>
      <c r="M1973" s="2" t="s">
        <v>32</v>
      </c>
      <c r="Q1973" s="2" t="s">
        <v>1571</v>
      </c>
      <c r="R1973" s="2" t="s">
        <v>35</v>
      </c>
      <c r="U1973" s="2" t="s">
        <v>131</v>
      </c>
      <c r="W1973" s="4">
        <v>44117</v>
      </c>
      <c r="Y1973" s="2" t="s">
        <v>1020</v>
      </c>
      <c r="AC1973" s="2" t="s">
        <v>35</v>
      </c>
    </row>
    <row r="1974" spans="4:29" x14ac:dyDescent="0.2">
      <c r="D1974" s="2" t="s">
        <v>38</v>
      </c>
      <c r="E1974" s="2" t="s">
        <v>30</v>
      </c>
      <c r="F1974" s="3">
        <v>4708</v>
      </c>
      <c r="G1974" s="2" t="s">
        <v>123</v>
      </c>
      <c r="H1974" s="3">
        <v>1913</v>
      </c>
      <c r="I1974" s="3">
        <v>0</v>
      </c>
      <c r="J1974" s="2" t="s">
        <v>184</v>
      </c>
      <c r="K1974" s="3">
        <v>0</v>
      </c>
      <c r="L1974" s="2" t="s">
        <v>350</v>
      </c>
      <c r="Q1974" s="2" t="s">
        <v>1571</v>
      </c>
      <c r="R1974" s="2" t="s">
        <v>35</v>
      </c>
      <c r="W1974" s="4">
        <v>44117</v>
      </c>
      <c r="Y1974" s="2" t="s">
        <v>1020</v>
      </c>
      <c r="AC1974" s="2" t="s">
        <v>35</v>
      </c>
    </row>
    <row r="1975" spans="4:29" x14ac:dyDescent="0.2">
      <c r="D1975" s="2" t="s">
        <v>38</v>
      </c>
      <c r="E1975" s="2" t="s">
        <v>30</v>
      </c>
      <c r="F1975" s="3">
        <v>4705</v>
      </c>
      <c r="G1975" s="2" t="s">
        <v>123</v>
      </c>
      <c r="H1975" s="3">
        <v>1914</v>
      </c>
      <c r="I1975" s="3">
        <v>7</v>
      </c>
      <c r="J1975" s="2" t="s">
        <v>95</v>
      </c>
      <c r="K1975" s="3">
        <v>1908</v>
      </c>
      <c r="L1975" s="2" t="s">
        <v>874</v>
      </c>
      <c r="M1975" s="2" t="s">
        <v>32</v>
      </c>
      <c r="Q1975" s="2" t="s">
        <v>1571</v>
      </c>
      <c r="R1975" s="2" t="s">
        <v>35</v>
      </c>
      <c r="U1975" s="2" t="s">
        <v>186</v>
      </c>
      <c r="W1975" s="4">
        <v>44117</v>
      </c>
      <c r="Y1975" s="2" t="s">
        <v>1020</v>
      </c>
      <c r="AC1975" s="2" t="s">
        <v>35</v>
      </c>
    </row>
    <row r="1976" spans="4:29" x14ac:dyDescent="0.2">
      <c r="D1976" s="2" t="s">
        <v>38</v>
      </c>
      <c r="E1976" s="2" t="s">
        <v>30</v>
      </c>
      <c r="F1976" s="3">
        <v>4706</v>
      </c>
      <c r="G1976" s="2" t="s">
        <v>123</v>
      </c>
      <c r="H1976" s="3">
        <v>1915</v>
      </c>
      <c r="I1976" s="3">
        <v>18</v>
      </c>
      <c r="J1976" s="2" t="s">
        <v>129</v>
      </c>
      <c r="K1976" s="3">
        <v>1913</v>
      </c>
      <c r="L1976" s="2" t="s">
        <v>280</v>
      </c>
      <c r="M1976" s="2" t="s">
        <v>32</v>
      </c>
      <c r="Q1976" s="2" t="s">
        <v>1571</v>
      </c>
      <c r="R1976" s="2" t="s">
        <v>35</v>
      </c>
      <c r="U1976" s="2" t="s">
        <v>131</v>
      </c>
      <c r="W1976" s="4">
        <v>44117</v>
      </c>
      <c r="Y1976" s="2" t="s">
        <v>1020</v>
      </c>
      <c r="AC1976" s="2" t="s">
        <v>35</v>
      </c>
    </row>
    <row r="1977" spans="4:29" x14ac:dyDescent="0.2">
      <c r="D1977" s="2" t="s">
        <v>29</v>
      </c>
      <c r="E1977" s="2" t="s">
        <v>30</v>
      </c>
      <c r="F1977" s="3">
        <v>1154</v>
      </c>
      <c r="G1977" s="2" t="s">
        <v>88</v>
      </c>
      <c r="H1977" s="3">
        <v>1917</v>
      </c>
      <c r="I1977" s="3">
        <v>0</v>
      </c>
      <c r="J1977" s="2" t="s">
        <v>248</v>
      </c>
      <c r="K1977" s="3">
        <v>1888</v>
      </c>
      <c r="L1977" s="2" t="s">
        <v>463</v>
      </c>
      <c r="M1977" s="2" t="s">
        <v>558</v>
      </c>
      <c r="Q1977" s="2" t="s">
        <v>1573</v>
      </c>
      <c r="R1977" s="2" t="s">
        <v>35</v>
      </c>
      <c r="W1977" s="4">
        <v>44117</v>
      </c>
      <c r="Y1977" s="2" t="s">
        <v>1574</v>
      </c>
      <c r="AC1977" s="2" t="s">
        <v>35</v>
      </c>
    </row>
    <row r="1978" spans="4:29" x14ac:dyDescent="0.2">
      <c r="D1978" s="2" t="s">
        <v>38</v>
      </c>
      <c r="E1978" s="2" t="s">
        <v>30</v>
      </c>
      <c r="F1978" s="3">
        <v>3624</v>
      </c>
      <c r="G1978" s="2" t="s">
        <v>88</v>
      </c>
      <c r="H1978" s="3">
        <v>1918</v>
      </c>
      <c r="I1978" s="3">
        <v>0</v>
      </c>
      <c r="J1978" s="2" t="s">
        <v>184</v>
      </c>
      <c r="K1978" s="3">
        <v>0</v>
      </c>
      <c r="L1978" s="2" t="s">
        <v>1575</v>
      </c>
      <c r="M1978" s="2" t="s">
        <v>32</v>
      </c>
      <c r="Q1978" s="2" t="s">
        <v>1576</v>
      </c>
      <c r="R1978" s="2" t="s">
        <v>35</v>
      </c>
      <c r="U1978" s="2" t="s">
        <v>354</v>
      </c>
      <c r="W1978" s="4">
        <v>44117</v>
      </c>
      <c r="Y1978" s="2" t="s">
        <v>1577</v>
      </c>
      <c r="AC1978" s="2" t="s">
        <v>35</v>
      </c>
    </row>
    <row r="1979" spans="4:29" x14ac:dyDescent="0.2">
      <c r="D1979" s="2" t="s">
        <v>38</v>
      </c>
      <c r="E1979" s="2" t="s">
        <v>30</v>
      </c>
      <c r="F1979" s="3">
        <v>3625</v>
      </c>
      <c r="G1979" s="2" t="s">
        <v>1009</v>
      </c>
      <c r="H1979" s="3">
        <v>1919</v>
      </c>
      <c r="I1979" s="3">
        <v>0</v>
      </c>
      <c r="J1979" s="2" t="s">
        <v>184</v>
      </c>
      <c r="K1979" s="3">
        <v>0</v>
      </c>
      <c r="L1979" s="2" t="s">
        <v>1578</v>
      </c>
      <c r="M1979" s="2" t="s">
        <v>32</v>
      </c>
      <c r="Q1979" s="2" t="s">
        <v>1576</v>
      </c>
      <c r="R1979" s="2" t="s">
        <v>35</v>
      </c>
      <c r="U1979" s="2" t="s">
        <v>850</v>
      </c>
      <c r="W1979" s="4">
        <v>44117</v>
      </c>
      <c r="Y1979" s="2" t="s">
        <v>1579</v>
      </c>
      <c r="AC1979" s="2" t="s">
        <v>35</v>
      </c>
    </row>
    <row r="1980" spans="4:29" x14ac:dyDescent="0.2">
      <c r="D1980" s="2" t="s">
        <v>38</v>
      </c>
      <c r="E1980" s="2" t="s">
        <v>30</v>
      </c>
      <c r="F1980" s="3">
        <v>4821</v>
      </c>
      <c r="G1980" s="2" t="s">
        <v>81</v>
      </c>
      <c r="H1980" s="3">
        <v>1920</v>
      </c>
      <c r="I1980" s="3">
        <v>0</v>
      </c>
      <c r="J1980" s="2" t="s">
        <v>184</v>
      </c>
      <c r="K1980" s="3">
        <v>0</v>
      </c>
      <c r="L1980" s="2" t="s">
        <v>428</v>
      </c>
      <c r="M1980" s="2" t="s">
        <v>32</v>
      </c>
      <c r="Q1980" s="2" t="s">
        <v>1580</v>
      </c>
      <c r="R1980" s="2" t="s">
        <v>35</v>
      </c>
      <c r="U1980" s="2" t="s">
        <v>354</v>
      </c>
      <c r="W1980" s="4">
        <v>44117</v>
      </c>
      <c r="Y1980" s="2" t="s">
        <v>1581</v>
      </c>
      <c r="AC1980" s="2" t="s">
        <v>35</v>
      </c>
    </row>
    <row r="1981" spans="4:29" x14ac:dyDescent="0.2">
      <c r="D1981" s="2" t="s">
        <v>38</v>
      </c>
      <c r="E1981" s="2" t="s">
        <v>30</v>
      </c>
      <c r="F1981" s="3">
        <v>3479</v>
      </c>
      <c r="G1981" s="2" t="s">
        <v>123</v>
      </c>
      <c r="H1981" s="3">
        <v>1921</v>
      </c>
      <c r="I1981" s="3">
        <v>0</v>
      </c>
      <c r="J1981" s="2" t="s">
        <v>184</v>
      </c>
      <c r="K1981" s="3">
        <v>0</v>
      </c>
      <c r="L1981" s="2" t="s">
        <v>1582</v>
      </c>
      <c r="Q1981" s="2" t="s">
        <v>1583</v>
      </c>
      <c r="R1981" s="2" t="s">
        <v>35</v>
      </c>
      <c r="T1981" s="2" t="s">
        <v>1584</v>
      </c>
      <c r="W1981" s="4">
        <v>44117</v>
      </c>
      <c r="Y1981" s="2" t="s">
        <v>1585</v>
      </c>
      <c r="AC1981" s="2" t="s">
        <v>44</v>
      </c>
    </row>
    <row r="1982" spans="4:29" x14ac:dyDescent="0.2">
      <c r="D1982" s="2" t="s">
        <v>38</v>
      </c>
      <c r="E1982" s="2" t="s">
        <v>30</v>
      </c>
      <c r="F1982" s="3">
        <v>0</v>
      </c>
      <c r="H1982" s="3">
        <v>1922</v>
      </c>
      <c r="Q1982" s="2" t="s">
        <v>1586</v>
      </c>
      <c r="R1982" s="2" t="s">
        <v>35</v>
      </c>
      <c r="W1982" s="4">
        <v>44117</v>
      </c>
      <c r="AC1982" s="2" t="s">
        <v>35</v>
      </c>
    </row>
    <row r="1983" spans="4:29" x14ac:dyDescent="0.2">
      <c r="D1983" s="2" t="s">
        <v>38</v>
      </c>
      <c r="E1983" s="2" t="s">
        <v>30</v>
      </c>
      <c r="F1983" s="3">
        <v>0</v>
      </c>
      <c r="H1983" s="3">
        <v>1923</v>
      </c>
      <c r="Q1983" s="2" t="s">
        <v>1586</v>
      </c>
      <c r="R1983" s="2" t="s">
        <v>35</v>
      </c>
      <c r="W1983" s="4">
        <v>44117</v>
      </c>
      <c r="AC1983" s="2" t="s">
        <v>35</v>
      </c>
    </row>
    <row r="1984" spans="4:29" x14ac:dyDescent="0.2">
      <c r="D1984" s="2" t="s">
        <v>29</v>
      </c>
      <c r="E1984" s="2" t="s">
        <v>30</v>
      </c>
      <c r="F1984" s="3">
        <v>37</v>
      </c>
      <c r="G1984" s="2" t="s">
        <v>193</v>
      </c>
      <c r="H1984" s="3">
        <v>1924</v>
      </c>
      <c r="I1984" s="3">
        <v>0</v>
      </c>
      <c r="J1984" s="2" t="s">
        <v>184</v>
      </c>
      <c r="K1984" s="3">
        <v>0</v>
      </c>
      <c r="L1984" s="2" t="s">
        <v>1587</v>
      </c>
      <c r="M1984" s="2" t="s">
        <v>32</v>
      </c>
      <c r="Q1984" s="2" t="s">
        <v>1388</v>
      </c>
      <c r="R1984" s="2" t="s">
        <v>35</v>
      </c>
      <c r="U1984" s="2" t="s">
        <v>556</v>
      </c>
      <c r="W1984" s="4">
        <v>44117</v>
      </c>
      <c r="Y1984" s="2" t="s">
        <v>1588</v>
      </c>
      <c r="AC1984" s="2" t="s">
        <v>35</v>
      </c>
    </row>
    <row r="1985" spans="4:29" x14ac:dyDescent="0.2">
      <c r="D1985" s="2" t="s">
        <v>29</v>
      </c>
      <c r="E1985" s="2" t="s">
        <v>30</v>
      </c>
      <c r="F1985" s="3">
        <v>49</v>
      </c>
      <c r="G1985" s="2" t="s">
        <v>193</v>
      </c>
      <c r="H1985" s="3">
        <v>1925</v>
      </c>
      <c r="I1985" s="3">
        <v>0</v>
      </c>
      <c r="J1985" s="2" t="s">
        <v>184</v>
      </c>
      <c r="K1985" s="3">
        <v>0</v>
      </c>
      <c r="P1985" s="2" t="s">
        <v>107</v>
      </c>
      <c r="Q1985" s="2" t="s">
        <v>1388</v>
      </c>
      <c r="R1985" s="2" t="s">
        <v>35</v>
      </c>
      <c r="W1985" s="4">
        <v>44117</v>
      </c>
      <c r="Y1985" s="2" t="s">
        <v>1588</v>
      </c>
      <c r="AC1985" s="2" t="s">
        <v>35</v>
      </c>
    </row>
    <row r="1986" spans="4:29" x14ac:dyDescent="0.2">
      <c r="D1986" s="2" t="s">
        <v>38</v>
      </c>
      <c r="E1986" s="2" t="s">
        <v>30</v>
      </c>
      <c r="F1986" s="3">
        <v>0</v>
      </c>
      <c r="H1986" s="3">
        <v>1926</v>
      </c>
      <c r="Q1986" s="2" t="s">
        <v>1388</v>
      </c>
      <c r="R1986" s="2" t="s">
        <v>35</v>
      </c>
      <c r="W1986" s="4">
        <v>44117</v>
      </c>
      <c r="AC1986" s="2" t="s">
        <v>35</v>
      </c>
    </row>
    <row r="1987" spans="4:29" x14ac:dyDescent="0.2">
      <c r="D1987" s="2" t="s">
        <v>29</v>
      </c>
      <c r="E1987" s="2" t="s">
        <v>30</v>
      </c>
      <c r="F1987" s="3">
        <v>1876</v>
      </c>
      <c r="G1987" s="2" t="s">
        <v>188</v>
      </c>
      <c r="H1987" s="3">
        <v>1927</v>
      </c>
      <c r="I1987" s="3">
        <v>22</v>
      </c>
      <c r="J1987" s="2" t="s">
        <v>124</v>
      </c>
      <c r="K1987" s="3">
        <v>1910</v>
      </c>
      <c r="L1987" s="2" t="s">
        <v>1589</v>
      </c>
      <c r="Q1987" s="2" t="s">
        <v>1388</v>
      </c>
      <c r="R1987" s="2" t="s">
        <v>35</v>
      </c>
      <c r="U1987" s="2" t="s">
        <v>1590</v>
      </c>
      <c r="W1987" s="4">
        <v>44117</v>
      </c>
      <c r="Y1987" s="2" t="s">
        <v>829</v>
      </c>
      <c r="AC1987" s="2" t="s">
        <v>35</v>
      </c>
    </row>
    <row r="1988" spans="4:29" x14ac:dyDescent="0.2">
      <c r="D1988" s="2" t="s">
        <v>29</v>
      </c>
      <c r="E1988" s="2" t="s">
        <v>30</v>
      </c>
      <c r="F1988" s="3">
        <v>46</v>
      </c>
      <c r="G1988" s="2" t="s">
        <v>188</v>
      </c>
      <c r="H1988" s="3">
        <v>1928</v>
      </c>
      <c r="I1988" s="3">
        <v>0</v>
      </c>
      <c r="J1988" s="2" t="s">
        <v>184</v>
      </c>
      <c r="K1988" s="3">
        <v>0</v>
      </c>
      <c r="L1988" s="2" t="s">
        <v>389</v>
      </c>
      <c r="M1988" s="2" t="s">
        <v>32</v>
      </c>
      <c r="Q1988" s="2" t="s">
        <v>1388</v>
      </c>
      <c r="R1988" s="2" t="s">
        <v>35</v>
      </c>
      <c r="U1988" s="2" t="s">
        <v>36</v>
      </c>
      <c r="W1988" s="4">
        <v>44117</v>
      </c>
      <c r="Y1988" s="2" t="s">
        <v>829</v>
      </c>
      <c r="AC1988" s="2" t="s">
        <v>35</v>
      </c>
    </row>
    <row r="1989" spans="4:29" x14ac:dyDescent="0.2">
      <c r="D1989" s="2" t="s">
        <v>38</v>
      </c>
      <c r="E1989" s="2" t="s">
        <v>30</v>
      </c>
      <c r="F1989" s="3">
        <v>4638</v>
      </c>
      <c r="G1989" s="2" t="s">
        <v>188</v>
      </c>
      <c r="H1989" s="3">
        <v>1929</v>
      </c>
      <c r="I1989" s="3">
        <v>0</v>
      </c>
      <c r="J1989" s="2" t="s">
        <v>420</v>
      </c>
      <c r="K1989" s="3">
        <v>1940</v>
      </c>
      <c r="L1989" s="2" t="s">
        <v>546</v>
      </c>
      <c r="M1989" s="2" t="s">
        <v>32</v>
      </c>
      <c r="Q1989" s="2" t="s">
        <v>1388</v>
      </c>
      <c r="R1989" s="2" t="s">
        <v>35</v>
      </c>
      <c r="U1989" s="2" t="s">
        <v>74</v>
      </c>
      <c r="W1989" s="4">
        <v>44117</v>
      </c>
      <c r="Y1989" s="2" t="s">
        <v>829</v>
      </c>
      <c r="AC1989" s="2" t="s">
        <v>35</v>
      </c>
    </row>
    <row r="1990" spans="4:29" x14ac:dyDescent="0.2">
      <c r="D1990" s="2" t="s">
        <v>29</v>
      </c>
      <c r="E1990" s="2" t="s">
        <v>30</v>
      </c>
      <c r="F1990" s="3">
        <v>4280</v>
      </c>
      <c r="G1990" s="2" t="s">
        <v>188</v>
      </c>
      <c r="H1990" s="3">
        <v>1930</v>
      </c>
      <c r="I1990" s="3">
        <v>5</v>
      </c>
      <c r="J1990" s="2" t="s">
        <v>124</v>
      </c>
      <c r="K1990" s="3">
        <v>1929</v>
      </c>
      <c r="L1990" s="2" t="s">
        <v>272</v>
      </c>
      <c r="O1990" s="2" t="s">
        <v>1591</v>
      </c>
      <c r="Q1990" s="2" t="s">
        <v>1388</v>
      </c>
      <c r="R1990" s="2" t="s">
        <v>35</v>
      </c>
      <c r="U1990" s="2" t="s">
        <v>1592</v>
      </c>
      <c r="W1990" s="4">
        <v>44117</v>
      </c>
      <c r="Y1990" s="2" t="s">
        <v>829</v>
      </c>
      <c r="AC1990" s="2" t="s">
        <v>35</v>
      </c>
    </row>
    <row r="1991" spans="4:29" x14ac:dyDescent="0.2">
      <c r="D1991" s="2" t="s">
        <v>38</v>
      </c>
      <c r="E1991" s="2" t="s">
        <v>30</v>
      </c>
      <c r="F1991" s="3">
        <v>0</v>
      </c>
      <c r="H1991" s="3">
        <v>1931</v>
      </c>
      <c r="Q1991" s="2" t="s">
        <v>1388</v>
      </c>
      <c r="R1991" s="2" t="s">
        <v>35</v>
      </c>
      <c r="W1991" s="4">
        <v>44117</v>
      </c>
      <c r="AC1991" s="2" t="s">
        <v>35</v>
      </c>
    </row>
    <row r="1992" spans="4:29" x14ac:dyDescent="0.2">
      <c r="D1992" s="2" t="s">
        <v>38</v>
      </c>
      <c r="E1992" s="2" t="s">
        <v>30</v>
      </c>
      <c r="F1992" s="3">
        <v>0</v>
      </c>
      <c r="H1992" s="3">
        <v>1932</v>
      </c>
      <c r="Q1992" s="2" t="s">
        <v>1388</v>
      </c>
      <c r="R1992" s="2" t="s">
        <v>35</v>
      </c>
      <c r="W1992" s="4">
        <v>44117</v>
      </c>
      <c r="AC1992" s="2" t="s">
        <v>35</v>
      </c>
    </row>
    <row r="1993" spans="4:29" x14ac:dyDescent="0.2">
      <c r="D1993" s="2" t="s">
        <v>29</v>
      </c>
      <c r="E1993" s="2" t="s">
        <v>30</v>
      </c>
      <c r="F1993" s="3">
        <v>45</v>
      </c>
      <c r="G1993" s="2" t="s">
        <v>193</v>
      </c>
      <c r="H1993" s="3">
        <v>1933</v>
      </c>
      <c r="I1993" s="3">
        <v>0</v>
      </c>
      <c r="J1993" s="2" t="s">
        <v>184</v>
      </c>
      <c r="K1993" s="3">
        <v>0</v>
      </c>
      <c r="L1993" s="2" t="s">
        <v>41</v>
      </c>
      <c r="M1993" s="2" t="s">
        <v>147</v>
      </c>
      <c r="Q1993" s="2" t="s">
        <v>1388</v>
      </c>
      <c r="R1993" s="2" t="s">
        <v>35</v>
      </c>
      <c r="W1993" s="4">
        <v>44117</v>
      </c>
      <c r="Y1993" s="2" t="s">
        <v>1593</v>
      </c>
      <c r="AC1993" s="2" t="s">
        <v>35</v>
      </c>
    </row>
    <row r="1994" spans="4:29" x14ac:dyDescent="0.2">
      <c r="D1994" s="2" t="s">
        <v>29</v>
      </c>
      <c r="E1994" s="2" t="s">
        <v>30</v>
      </c>
      <c r="F1994" s="3">
        <v>44</v>
      </c>
      <c r="G1994" s="2" t="s">
        <v>193</v>
      </c>
      <c r="H1994" s="3">
        <v>1934</v>
      </c>
      <c r="I1994" s="3">
        <v>0</v>
      </c>
      <c r="J1994" s="2" t="s">
        <v>184</v>
      </c>
      <c r="K1994" s="3">
        <v>0</v>
      </c>
      <c r="Q1994" s="2" t="s">
        <v>1388</v>
      </c>
      <c r="R1994" s="2" t="s">
        <v>35</v>
      </c>
      <c r="W1994" s="4">
        <v>44117</v>
      </c>
      <c r="Y1994" s="2" t="s">
        <v>1593</v>
      </c>
      <c r="AC1994" s="2" t="s">
        <v>35</v>
      </c>
    </row>
    <row r="1995" spans="4:29" x14ac:dyDescent="0.2">
      <c r="D1995" s="2" t="s">
        <v>29</v>
      </c>
      <c r="E1995" s="2" t="s">
        <v>30</v>
      </c>
      <c r="F1995" s="3">
        <v>47</v>
      </c>
      <c r="G1995" s="2" t="s">
        <v>193</v>
      </c>
      <c r="H1995" s="3">
        <v>1935</v>
      </c>
      <c r="I1995" s="3">
        <v>0</v>
      </c>
      <c r="J1995" s="2" t="s">
        <v>184</v>
      </c>
      <c r="K1995" s="3">
        <v>0</v>
      </c>
      <c r="L1995" s="2" t="s">
        <v>41</v>
      </c>
      <c r="Q1995" s="2" t="s">
        <v>1388</v>
      </c>
      <c r="R1995" s="2" t="s">
        <v>35</v>
      </c>
      <c r="W1995" s="4">
        <v>44117</v>
      </c>
      <c r="Y1995" s="2" t="s">
        <v>1593</v>
      </c>
      <c r="AC1995" s="2" t="s">
        <v>35</v>
      </c>
    </row>
    <row r="1996" spans="4:29" x14ac:dyDescent="0.2">
      <c r="D1996" s="2" t="s">
        <v>38</v>
      </c>
      <c r="E1996" s="2" t="s">
        <v>30</v>
      </c>
      <c r="F1996" s="3">
        <v>0</v>
      </c>
      <c r="H1996" s="3">
        <v>1936</v>
      </c>
      <c r="Q1996" s="2" t="s">
        <v>1388</v>
      </c>
      <c r="R1996" s="2" t="s">
        <v>35</v>
      </c>
      <c r="W1996" s="4">
        <v>44117</v>
      </c>
      <c r="AC1996" s="2" t="s">
        <v>35</v>
      </c>
    </row>
    <row r="1997" spans="4:29" x14ac:dyDescent="0.2">
      <c r="D1997" s="2" t="s">
        <v>38</v>
      </c>
      <c r="E1997" s="2" t="s">
        <v>30</v>
      </c>
      <c r="F1997" s="3">
        <v>0</v>
      </c>
      <c r="H1997" s="3">
        <v>1937</v>
      </c>
      <c r="Q1997" s="2" t="s">
        <v>1388</v>
      </c>
      <c r="R1997" s="2" t="s">
        <v>35</v>
      </c>
      <c r="W1997" s="4">
        <v>44117</v>
      </c>
      <c r="AC1997" s="2" t="s">
        <v>35</v>
      </c>
    </row>
    <row r="1998" spans="4:29" x14ac:dyDescent="0.2">
      <c r="D1998" s="2" t="s">
        <v>38</v>
      </c>
      <c r="E1998" s="2" t="s">
        <v>30</v>
      </c>
      <c r="F1998" s="3">
        <v>4853</v>
      </c>
      <c r="G1998" s="2" t="s">
        <v>81</v>
      </c>
      <c r="H1998" s="3">
        <v>1938</v>
      </c>
      <c r="I1998" s="3">
        <v>9</v>
      </c>
      <c r="J1998" s="2" t="s">
        <v>98</v>
      </c>
      <c r="K1998" s="3">
        <v>1941</v>
      </c>
      <c r="L1998" s="2" t="s">
        <v>99</v>
      </c>
      <c r="M1998" s="2" t="s">
        <v>32</v>
      </c>
      <c r="Q1998" s="2" t="s">
        <v>1594</v>
      </c>
      <c r="R1998" s="2" t="s">
        <v>35</v>
      </c>
      <c r="U1998" s="2" t="s">
        <v>74</v>
      </c>
      <c r="W1998" s="4">
        <v>44117</v>
      </c>
      <c r="Y1998" s="2" t="s">
        <v>1595</v>
      </c>
      <c r="AC1998" s="2" t="s">
        <v>35</v>
      </c>
    </row>
    <row r="1999" spans="4:29" x14ac:dyDescent="0.2">
      <c r="D1999" s="2" t="s">
        <v>38</v>
      </c>
      <c r="E1999" s="2" t="s">
        <v>30</v>
      </c>
      <c r="F1999" s="3">
        <v>0</v>
      </c>
      <c r="H1999" s="3">
        <v>1939</v>
      </c>
      <c r="Q1999" s="2" t="s">
        <v>1594</v>
      </c>
      <c r="R1999" s="2" t="s">
        <v>35</v>
      </c>
      <c r="W1999" s="4">
        <v>44117</v>
      </c>
      <c r="AC1999" s="2" t="s">
        <v>35</v>
      </c>
    </row>
    <row r="2000" spans="4:29" x14ac:dyDescent="0.2">
      <c r="D2000" s="2" t="s">
        <v>29</v>
      </c>
      <c r="E2000" s="2" t="s">
        <v>30</v>
      </c>
      <c r="F2000" s="3">
        <v>83</v>
      </c>
      <c r="G2000" s="2" t="s">
        <v>1596</v>
      </c>
      <c r="H2000" s="3">
        <v>1940</v>
      </c>
      <c r="I2000" s="3">
        <v>0</v>
      </c>
      <c r="J2000" s="2" t="s">
        <v>184</v>
      </c>
      <c r="K2000" s="3">
        <v>0</v>
      </c>
      <c r="L2000" s="2" t="s">
        <v>475</v>
      </c>
      <c r="M2000" s="2" t="s">
        <v>32</v>
      </c>
      <c r="Q2000" s="2" t="s">
        <v>1597</v>
      </c>
      <c r="R2000" s="2" t="s">
        <v>35</v>
      </c>
      <c r="U2000" s="2" t="s">
        <v>662</v>
      </c>
      <c r="W2000" s="4">
        <v>44117</v>
      </c>
      <c r="Y2000" s="2" t="s">
        <v>1598</v>
      </c>
      <c r="AC2000" s="2" t="s">
        <v>35</v>
      </c>
    </row>
    <row r="2001" spans="4:29" x14ac:dyDescent="0.2">
      <c r="D2001" s="2" t="s">
        <v>38</v>
      </c>
      <c r="E2001" s="2" t="s">
        <v>30</v>
      </c>
      <c r="F2001" s="3">
        <v>82</v>
      </c>
      <c r="G2001" s="2" t="s">
        <v>1596</v>
      </c>
      <c r="H2001" s="3">
        <v>1941</v>
      </c>
      <c r="I2001" s="3">
        <v>0</v>
      </c>
      <c r="J2001" s="2" t="s">
        <v>184</v>
      </c>
      <c r="K2001" s="3">
        <v>0</v>
      </c>
      <c r="L2001" s="2" t="s">
        <v>283</v>
      </c>
      <c r="M2001" s="2" t="s">
        <v>147</v>
      </c>
      <c r="Q2001" s="2" t="s">
        <v>1597</v>
      </c>
      <c r="R2001" s="2" t="s">
        <v>35</v>
      </c>
      <c r="U2001" s="2" t="s">
        <v>808</v>
      </c>
      <c r="W2001" s="4">
        <v>44117</v>
      </c>
      <c r="Y2001" s="2" t="s">
        <v>1598</v>
      </c>
      <c r="AC2001" s="2" t="s">
        <v>35</v>
      </c>
    </row>
    <row r="2002" spans="4:29" x14ac:dyDescent="0.2">
      <c r="D2002" s="2" t="s">
        <v>29</v>
      </c>
      <c r="E2002" s="2" t="s">
        <v>30</v>
      </c>
      <c r="F2002" s="3">
        <v>84</v>
      </c>
      <c r="G2002" s="2" t="s">
        <v>1596</v>
      </c>
      <c r="H2002" s="3">
        <v>1942</v>
      </c>
      <c r="I2002" s="3">
        <v>0</v>
      </c>
      <c r="J2002" s="2" t="s">
        <v>184</v>
      </c>
      <c r="K2002" s="3">
        <v>0</v>
      </c>
      <c r="M2002" s="2" t="s">
        <v>89</v>
      </c>
      <c r="O2002" s="2" t="s">
        <v>90</v>
      </c>
      <c r="Q2002" s="2" t="s">
        <v>1597</v>
      </c>
      <c r="R2002" s="2" t="s">
        <v>35</v>
      </c>
      <c r="W2002" s="4">
        <v>44117</v>
      </c>
      <c r="Y2002" s="2" t="s">
        <v>1598</v>
      </c>
      <c r="AC2002" s="2" t="s">
        <v>35</v>
      </c>
    </row>
    <row r="2003" spans="4:29" x14ac:dyDescent="0.2">
      <c r="D2003" s="2" t="s">
        <v>38</v>
      </c>
      <c r="E2003" s="2" t="s">
        <v>30</v>
      </c>
      <c r="F2003" s="3">
        <v>4585</v>
      </c>
      <c r="G2003" s="2" t="s">
        <v>1596</v>
      </c>
      <c r="H2003" s="3">
        <v>1943</v>
      </c>
      <c r="I2003" s="3">
        <v>10</v>
      </c>
      <c r="J2003" s="2" t="s">
        <v>327</v>
      </c>
      <c r="K2003" s="3">
        <v>1909</v>
      </c>
      <c r="L2003" s="2" t="s">
        <v>1599</v>
      </c>
      <c r="M2003" s="2" t="s">
        <v>1145</v>
      </c>
      <c r="Q2003" s="2" t="s">
        <v>1597</v>
      </c>
      <c r="R2003" s="2" t="s">
        <v>35</v>
      </c>
      <c r="U2003" s="2" t="s">
        <v>1600</v>
      </c>
      <c r="W2003" s="4">
        <v>44117</v>
      </c>
      <c r="Y2003" s="2" t="s">
        <v>1598</v>
      </c>
      <c r="AC2003" s="2" t="s">
        <v>35</v>
      </c>
    </row>
    <row r="2004" spans="4:29" x14ac:dyDescent="0.2">
      <c r="D2004" s="2" t="s">
        <v>38</v>
      </c>
      <c r="E2004" s="2" t="s">
        <v>30</v>
      </c>
      <c r="F2004" s="3">
        <v>4904</v>
      </c>
      <c r="G2004" s="2" t="s">
        <v>1596</v>
      </c>
      <c r="H2004" s="3">
        <v>1944</v>
      </c>
      <c r="I2004" s="3">
        <v>0</v>
      </c>
      <c r="J2004" s="2" t="s">
        <v>213</v>
      </c>
      <c r="K2004" s="3">
        <v>1915</v>
      </c>
      <c r="L2004" s="2" t="s">
        <v>108</v>
      </c>
      <c r="M2004" s="2" t="s">
        <v>273</v>
      </c>
      <c r="Q2004" s="2" t="s">
        <v>1597</v>
      </c>
      <c r="R2004" s="2" t="s">
        <v>35</v>
      </c>
      <c r="W2004" s="4">
        <v>44117</v>
      </c>
      <c r="Y2004" s="2" t="s">
        <v>1598</v>
      </c>
      <c r="AC2004" s="2" t="s">
        <v>35</v>
      </c>
    </row>
    <row r="2005" spans="4:29" x14ac:dyDescent="0.2">
      <c r="D2005" s="2" t="s">
        <v>38</v>
      </c>
      <c r="E2005" s="2" t="s">
        <v>30</v>
      </c>
      <c r="F2005" s="3">
        <v>4552</v>
      </c>
      <c r="G2005" s="2" t="s">
        <v>1596</v>
      </c>
      <c r="H2005" s="3">
        <v>1945</v>
      </c>
      <c r="I2005" s="3">
        <v>0</v>
      </c>
      <c r="J2005" s="2" t="s">
        <v>184</v>
      </c>
      <c r="K2005" s="3">
        <v>1915</v>
      </c>
      <c r="L2005" s="2" t="s">
        <v>108</v>
      </c>
      <c r="M2005" s="2" t="s">
        <v>273</v>
      </c>
      <c r="O2005" s="2" t="s">
        <v>274</v>
      </c>
      <c r="Q2005" s="2" t="s">
        <v>1597</v>
      </c>
      <c r="R2005" s="2" t="s">
        <v>35</v>
      </c>
      <c r="W2005" s="4">
        <v>44117</v>
      </c>
      <c r="Y2005" s="2" t="s">
        <v>1598</v>
      </c>
      <c r="AC2005" s="2" t="s">
        <v>35</v>
      </c>
    </row>
    <row r="2006" spans="4:29" x14ac:dyDescent="0.2">
      <c r="D2006" s="2" t="s">
        <v>38</v>
      </c>
      <c r="E2006" s="2" t="s">
        <v>30</v>
      </c>
      <c r="F2006" s="3">
        <v>2582</v>
      </c>
      <c r="G2006" s="2" t="s">
        <v>1601</v>
      </c>
      <c r="H2006" s="3">
        <v>1946</v>
      </c>
      <c r="I2006" s="3">
        <v>0</v>
      </c>
      <c r="J2006" s="2" t="s">
        <v>184</v>
      </c>
      <c r="K2006" s="3">
        <v>0</v>
      </c>
      <c r="L2006" s="2" t="s">
        <v>813</v>
      </c>
      <c r="M2006" s="2" t="s">
        <v>281</v>
      </c>
      <c r="O2006" s="2" t="s">
        <v>1602</v>
      </c>
      <c r="Q2006" s="2" t="s">
        <v>1597</v>
      </c>
      <c r="R2006" s="2" t="s">
        <v>35</v>
      </c>
      <c r="U2006" s="2" t="s">
        <v>1603</v>
      </c>
      <c r="W2006" s="4">
        <v>44117</v>
      </c>
      <c r="Y2006" s="2" t="s">
        <v>1604</v>
      </c>
      <c r="AC2006" s="2" t="s">
        <v>35</v>
      </c>
    </row>
    <row r="2007" spans="4:29" x14ac:dyDescent="0.2">
      <c r="D2007" s="2" t="s">
        <v>38</v>
      </c>
      <c r="E2007" s="2" t="s">
        <v>30</v>
      </c>
      <c r="F2007" s="3">
        <v>4905</v>
      </c>
      <c r="G2007" s="2" t="s">
        <v>461</v>
      </c>
      <c r="H2007" s="3">
        <v>1947</v>
      </c>
      <c r="I2007" s="3">
        <v>0</v>
      </c>
      <c r="J2007" s="2" t="s">
        <v>213</v>
      </c>
      <c r="K2007" s="3">
        <v>1915</v>
      </c>
      <c r="L2007" s="2" t="s">
        <v>108</v>
      </c>
      <c r="M2007" s="2" t="s">
        <v>273</v>
      </c>
      <c r="O2007" s="2" t="s">
        <v>274</v>
      </c>
      <c r="Q2007" s="2" t="s">
        <v>1597</v>
      </c>
      <c r="R2007" s="2" t="s">
        <v>35</v>
      </c>
      <c r="W2007" s="4">
        <v>44117</v>
      </c>
      <c r="Y2007" s="2" t="s">
        <v>1605</v>
      </c>
      <c r="AC2007" s="2" t="s">
        <v>35</v>
      </c>
    </row>
    <row r="2008" spans="4:29" x14ac:dyDescent="0.2">
      <c r="D2008" s="2" t="s">
        <v>38</v>
      </c>
      <c r="E2008" s="2" t="s">
        <v>30</v>
      </c>
      <c r="F2008" s="3">
        <v>2651</v>
      </c>
      <c r="H2008" s="3">
        <v>1948</v>
      </c>
      <c r="I2008" s="3">
        <v>0</v>
      </c>
      <c r="J2008" s="2" t="s">
        <v>184</v>
      </c>
      <c r="K2008" s="3">
        <v>1934</v>
      </c>
      <c r="L2008" s="2" t="s">
        <v>813</v>
      </c>
      <c r="M2008" s="2" t="s">
        <v>1606</v>
      </c>
      <c r="O2008" s="2" t="s">
        <v>815</v>
      </c>
      <c r="Q2008" s="2" t="s">
        <v>1597</v>
      </c>
      <c r="R2008" s="2" t="s">
        <v>35</v>
      </c>
      <c r="W2008" s="4">
        <v>44117</v>
      </c>
      <c r="Y2008" s="2" t="s">
        <v>1607</v>
      </c>
      <c r="AC2008" s="2" t="s">
        <v>35</v>
      </c>
    </row>
    <row r="2009" spans="4:29" x14ac:dyDescent="0.2">
      <c r="D2009" s="2" t="s">
        <v>38</v>
      </c>
      <c r="E2009" s="2" t="s">
        <v>30</v>
      </c>
      <c r="F2009" s="3">
        <v>0</v>
      </c>
      <c r="H2009" s="3">
        <v>1949</v>
      </c>
      <c r="Q2009" s="2" t="s">
        <v>1608</v>
      </c>
      <c r="R2009" s="2" t="s">
        <v>35</v>
      </c>
      <c r="W2009" s="4">
        <v>44117</v>
      </c>
      <c r="AC2009" s="2" t="s">
        <v>35</v>
      </c>
    </row>
    <row r="2010" spans="4:29" x14ac:dyDescent="0.2">
      <c r="D2010" s="2" t="s">
        <v>38</v>
      </c>
      <c r="E2010" s="2" t="s">
        <v>30</v>
      </c>
      <c r="F2010" s="3">
        <v>4512</v>
      </c>
      <c r="G2010" s="2" t="s">
        <v>88</v>
      </c>
      <c r="H2010" s="3">
        <v>1950</v>
      </c>
      <c r="I2010" s="3">
        <v>22</v>
      </c>
      <c r="J2010" s="2" t="s">
        <v>98</v>
      </c>
      <c r="K2010" s="3">
        <v>1940</v>
      </c>
      <c r="L2010" s="2" t="s">
        <v>99</v>
      </c>
      <c r="M2010" s="2" t="s">
        <v>32</v>
      </c>
      <c r="Q2010" s="2" t="s">
        <v>1609</v>
      </c>
      <c r="R2010" s="2" t="s">
        <v>35</v>
      </c>
      <c r="U2010" s="2" t="s">
        <v>74</v>
      </c>
      <c r="W2010" s="4">
        <v>44117</v>
      </c>
      <c r="Y2010" s="2" t="s">
        <v>1610</v>
      </c>
      <c r="AC2010" s="2" t="s">
        <v>35</v>
      </c>
    </row>
    <row r="2011" spans="4:29" x14ac:dyDescent="0.2">
      <c r="D2011" s="2" t="s">
        <v>29</v>
      </c>
      <c r="E2011" s="2" t="s">
        <v>30</v>
      </c>
      <c r="F2011" s="3">
        <v>4498</v>
      </c>
      <c r="G2011" s="2" t="s">
        <v>81</v>
      </c>
      <c r="H2011" s="3">
        <v>1951</v>
      </c>
      <c r="I2011" s="3">
        <v>24</v>
      </c>
      <c r="J2011" s="2" t="s">
        <v>98</v>
      </c>
      <c r="K2011" s="3">
        <v>1940</v>
      </c>
      <c r="L2011" s="2" t="s">
        <v>99</v>
      </c>
      <c r="M2011" s="2" t="s">
        <v>32</v>
      </c>
      <c r="Q2011" s="2" t="s">
        <v>1609</v>
      </c>
      <c r="R2011" s="2" t="s">
        <v>35</v>
      </c>
      <c r="U2011" s="2" t="s">
        <v>74</v>
      </c>
      <c r="W2011" s="4">
        <v>44117</v>
      </c>
      <c r="Y2011" s="2" t="s">
        <v>931</v>
      </c>
      <c r="AC2011" s="2" t="s">
        <v>35</v>
      </c>
    </row>
    <row r="2012" spans="4:29" x14ac:dyDescent="0.2">
      <c r="D2012" s="2" t="s">
        <v>38</v>
      </c>
      <c r="E2012" s="2" t="s">
        <v>30</v>
      </c>
      <c r="F2012" s="3">
        <v>4748</v>
      </c>
      <c r="G2012" s="2" t="s">
        <v>50</v>
      </c>
      <c r="H2012" s="3">
        <v>1952</v>
      </c>
      <c r="I2012" s="3">
        <v>0</v>
      </c>
      <c r="J2012" s="2" t="s">
        <v>184</v>
      </c>
      <c r="K2012" s="3">
        <v>1941</v>
      </c>
      <c r="L2012" s="2" t="s">
        <v>99</v>
      </c>
      <c r="M2012" s="2" t="s">
        <v>32</v>
      </c>
      <c r="Q2012" s="2" t="s">
        <v>1609</v>
      </c>
      <c r="R2012" s="2" t="s">
        <v>35</v>
      </c>
      <c r="U2012" s="2" t="s">
        <v>74</v>
      </c>
      <c r="W2012" s="4">
        <v>44117</v>
      </c>
      <c r="Y2012" s="2" t="s">
        <v>1611</v>
      </c>
      <c r="AC2012" s="2" t="s">
        <v>35</v>
      </c>
    </row>
    <row r="2013" spans="4:29" x14ac:dyDescent="0.2">
      <c r="D2013" s="2" t="s">
        <v>38</v>
      </c>
      <c r="E2013" s="2" t="s">
        <v>30</v>
      </c>
      <c r="F2013" s="3">
        <v>0</v>
      </c>
      <c r="H2013" s="3">
        <v>1953</v>
      </c>
      <c r="Q2013" s="2" t="s">
        <v>1609</v>
      </c>
      <c r="R2013" s="2" t="s">
        <v>35</v>
      </c>
      <c r="W2013" s="4">
        <v>44117</v>
      </c>
      <c r="AC2013" s="2" t="s">
        <v>35</v>
      </c>
    </row>
    <row r="2014" spans="4:29" x14ac:dyDescent="0.2">
      <c r="D2014" s="2" t="s">
        <v>38</v>
      </c>
      <c r="E2014" s="2" t="s">
        <v>30</v>
      </c>
      <c r="F2014" s="3">
        <v>0</v>
      </c>
      <c r="H2014" s="3">
        <v>1954</v>
      </c>
      <c r="Q2014" s="2" t="s">
        <v>1612</v>
      </c>
      <c r="R2014" s="2" t="s">
        <v>35</v>
      </c>
      <c r="W2014" s="4">
        <v>44117</v>
      </c>
      <c r="AC2014" s="2" t="s">
        <v>35</v>
      </c>
    </row>
    <row r="2015" spans="4:29" x14ac:dyDescent="0.2">
      <c r="D2015" s="2" t="s">
        <v>38</v>
      </c>
      <c r="E2015" s="2" t="s">
        <v>30</v>
      </c>
      <c r="F2015" s="3">
        <v>0</v>
      </c>
      <c r="H2015" s="3">
        <v>1955</v>
      </c>
      <c r="Q2015" s="2" t="s">
        <v>1612</v>
      </c>
      <c r="R2015" s="2" t="s">
        <v>35</v>
      </c>
      <c r="W2015" s="4">
        <v>44117</v>
      </c>
      <c r="AC2015" s="2" t="s">
        <v>35</v>
      </c>
    </row>
    <row r="2016" spans="4:29" x14ac:dyDescent="0.2">
      <c r="D2016" s="2" t="s">
        <v>38</v>
      </c>
      <c r="E2016" s="2" t="s">
        <v>30</v>
      </c>
      <c r="F2016" s="3">
        <v>0</v>
      </c>
      <c r="H2016" s="3">
        <v>1956</v>
      </c>
      <c r="Q2016" s="2" t="s">
        <v>1612</v>
      </c>
      <c r="R2016" s="2" t="s">
        <v>35</v>
      </c>
      <c r="W2016" s="4">
        <v>44117</v>
      </c>
      <c r="AC2016" s="2" t="s">
        <v>35</v>
      </c>
    </row>
    <row r="2017" spans="4:29" x14ac:dyDescent="0.2">
      <c r="D2017" s="2" t="s">
        <v>38</v>
      </c>
      <c r="E2017" s="2" t="s">
        <v>30</v>
      </c>
      <c r="F2017" s="3">
        <v>0</v>
      </c>
      <c r="H2017" s="3">
        <v>1957</v>
      </c>
      <c r="Q2017" s="2" t="s">
        <v>1612</v>
      </c>
      <c r="R2017" s="2" t="s">
        <v>35</v>
      </c>
      <c r="W2017" s="4">
        <v>44117</v>
      </c>
      <c r="AC2017" s="2" t="s">
        <v>35</v>
      </c>
    </row>
    <row r="2018" spans="4:29" x14ac:dyDescent="0.2">
      <c r="D2018" s="2" t="s">
        <v>38</v>
      </c>
      <c r="E2018" s="2" t="s">
        <v>30</v>
      </c>
      <c r="F2018" s="3">
        <v>0</v>
      </c>
      <c r="H2018" s="3">
        <v>1958</v>
      </c>
      <c r="Q2018" s="2" t="s">
        <v>1612</v>
      </c>
      <c r="R2018" s="2" t="s">
        <v>35</v>
      </c>
      <c r="W2018" s="4">
        <v>44117</v>
      </c>
      <c r="AC2018" s="2" t="s">
        <v>35</v>
      </c>
    </row>
    <row r="2019" spans="4:29" x14ac:dyDescent="0.2">
      <c r="D2019" s="2" t="s">
        <v>38</v>
      </c>
      <c r="E2019" s="2" t="s">
        <v>30</v>
      </c>
      <c r="F2019" s="3">
        <v>0</v>
      </c>
      <c r="H2019" s="3">
        <v>1959</v>
      </c>
      <c r="Q2019" s="2" t="s">
        <v>1612</v>
      </c>
      <c r="R2019" s="2" t="s">
        <v>35</v>
      </c>
      <c r="W2019" s="4">
        <v>44117</v>
      </c>
      <c r="AC2019" s="2" t="s">
        <v>35</v>
      </c>
    </row>
    <row r="2020" spans="4:29" x14ac:dyDescent="0.2">
      <c r="D2020" s="2" t="s">
        <v>38</v>
      </c>
      <c r="E2020" s="2" t="s">
        <v>30</v>
      </c>
      <c r="F2020" s="3">
        <v>0</v>
      </c>
      <c r="H2020" s="3">
        <v>1960</v>
      </c>
      <c r="Q2020" s="2" t="s">
        <v>1612</v>
      </c>
      <c r="R2020" s="2" t="s">
        <v>35</v>
      </c>
      <c r="W2020" s="4">
        <v>44117</v>
      </c>
      <c r="AC2020" s="2" t="s">
        <v>35</v>
      </c>
    </row>
    <row r="2021" spans="4:29" x14ac:dyDescent="0.2">
      <c r="D2021" s="2" t="s">
        <v>29</v>
      </c>
      <c r="E2021" s="2" t="s">
        <v>30</v>
      </c>
      <c r="F2021" s="3">
        <v>1228</v>
      </c>
      <c r="G2021" s="2" t="s">
        <v>64</v>
      </c>
      <c r="H2021" s="3">
        <v>1961</v>
      </c>
      <c r="L2021" s="2" t="s">
        <v>380</v>
      </c>
      <c r="M2021" s="2" t="s">
        <v>381</v>
      </c>
      <c r="Q2021" s="2" t="s">
        <v>1613</v>
      </c>
      <c r="R2021" s="2" t="s">
        <v>35</v>
      </c>
      <c r="W2021" s="4">
        <v>44117</v>
      </c>
      <c r="Y2021" s="2" t="s">
        <v>1614</v>
      </c>
      <c r="AC2021" s="2" t="s">
        <v>35</v>
      </c>
    </row>
    <row r="2022" spans="4:29" x14ac:dyDescent="0.2">
      <c r="D2022" s="2" t="s">
        <v>38</v>
      </c>
      <c r="E2022" s="2" t="s">
        <v>30</v>
      </c>
      <c r="F2022" s="3">
        <v>0</v>
      </c>
      <c r="H2022" s="3">
        <v>1962</v>
      </c>
      <c r="Q2022" s="2" t="s">
        <v>1612</v>
      </c>
      <c r="R2022" s="2" t="s">
        <v>35</v>
      </c>
      <c r="W2022" s="4">
        <v>44117</v>
      </c>
      <c r="AC2022" s="2" t="s">
        <v>35</v>
      </c>
    </row>
    <row r="2023" spans="4:29" x14ac:dyDescent="0.2">
      <c r="D2023" s="2" t="s">
        <v>38</v>
      </c>
      <c r="E2023" s="2" t="s">
        <v>30</v>
      </c>
      <c r="F2023" s="3">
        <v>0</v>
      </c>
      <c r="H2023" s="3">
        <v>1963</v>
      </c>
      <c r="Q2023" s="2" t="s">
        <v>1612</v>
      </c>
      <c r="R2023" s="2" t="s">
        <v>35</v>
      </c>
      <c r="W2023" s="4">
        <v>44117</v>
      </c>
      <c r="AC2023" s="2" t="s">
        <v>35</v>
      </c>
    </row>
    <row r="2024" spans="4:29" x14ac:dyDescent="0.2">
      <c r="D2024" s="2" t="s">
        <v>38</v>
      </c>
      <c r="E2024" s="2" t="s">
        <v>30</v>
      </c>
      <c r="F2024" s="3">
        <v>0</v>
      </c>
      <c r="H2024" s="3">
        <v>1964</v>
      </c>
      <c r="Q2024" s="2" t="s">
        <v>1612</v>
      </c>
      <c r="R2024" s="2" t="s">
        <v>35</v>
      </c>
      <c r="W2024" s="4">
        <v>44117</v>
      </c>
      <c r="AC2024" s="2" t="s">
        <v>35</v>
      </c>
    </row>
    <row r="2025" spans="4:29" x14ac:dyDescent="0.2">
      <c r="D2025" s="2" t="s">
        <v>38</v>
      </c>
      <c r="E2025" s="2" t="s">
        <v>30</v>
      </c>
      <c r="F2025" s="3">
        <v>0</v>
      </c>
      <c r="H2025" s="3">
        <v>1965</v>
      </c>
      <c r="Q2025" s="2" t="s">
        <v>1612</v>
      </c>
      <c r="R2025" s="2" t="s">
        <v>35</v>
      </c>
      <c r="W2025" s="4">
        <v>44117</v>
      </c>
      <c r="AC2025" s="2" t="s">
        <v>35</v>
      </c>
    </row>
    <row r="2026" spans="4:29" x14ac:dyDescent="0.2">
      <c r="D2026" s="2" t="s">
        <v>29</v>
      </c>
      <c r="E2026" s="2" t="s">
        <v>30</v>
      </c>
      <c r="F2026" s="3">
        <v>603</v>
      </c>
      <c r="G2026" s="2" t="s">
        <v>1362</v>
      </c>
      <c r="H2026" s="3">
        <v>1966</v>
      </c>
      <c r="I2026" s="3">
        <v>0</v>
      </c>
      <c r="J2026" s="2" t="s">
        <v>184</v>
      </c>
      <c r="K2026" s="3">
        <v>0</v>
      </c>
      <c r="L2026" s="2" t="s">
        <v>389</v>
      </c>
      <c r="M2026" s="2" t="s">
        <v>32</v>
      </c>
      <c r="Q2026" s="2" t="s">
        <v>1613</v>
      </c>
      <c r="R2026" s="2" t="s">
        <v>35</v>
      </c>
      <c r="U2026" s="2" t="s">
        <v>36</v>
      </c>
      <c r="W2026" s="4">
        <v>44117</v>
      </c>
      <c r="Y2026" s="2" t="s">
        <v>1615</v>
      </c>
      <c r="AC2026" s="2" t="s">
        <v>35</v>
      </c>
    </row>
    <row r="2027" spans="4:29" x14ac:dyDescent="0.2">
      <c r="D2027" s="2" t="s">
        <v>38</v>
      </c>
      <c r="E2027" s="2" t="s">
        <v>30</v>
      </c>
      <c r="F2027" s="3">
        <v>0</v>
      </c>
      <c r="H2027" s="3">
        <v>1967</v>
      </c>
      <c r="Q2027" s="2" t="s">
        <v>1612</v>
      </c>
      <c r="R2027" s="2" t="s">
        <v>35</v>
      </c>
      <c r="W2027" s="4">
        <v>44117</v>
      </c>
      <c r="AC2027" s="2" t="s">
        <v>35</v>
      </c>
    </row>
    <row r="2028" spans="4:29" x14ac:dyDescent="0.2">
      <c r="D2028" s="2" t="s">
        <v>38</v>
      </c>
      <c r="E2028" s="2" t="s">
        <v>30</v>
      </c>
      <c r="F2028" s="3">
        <v>0</v>
      </c>
      <c r="H2028" s="3">
        <v>1968</v>
      </c>
      <c r="Q2028" s="2" t="s">
        <v>1612</v>
      </c>
      <c r="R2028" s="2" t="s">
        <v>35</v>
      </c>
      <c r="W2028" s="4">
        <v>44117</v>
      </c>
      <c r="AC2028" s="2" t="s">
        <v>35</v>
      </c>
    </row>
    <row r="2029" spans="4:29" x14ac:dyDescent="0.2">
      <c r="D2029" s="2" t="s">
        <v>38</v>
      </c>
      <c r="E2029" s="2" t="s">
        <v>30</v>
      </c>
      <c r="F2029" s="3">
        <v>0</v>
      </c>
      <c r="H2029" s="3">
        <v>1969</v>
      </c>
      <c r="Q2029" s="2" t="s">
        <v>1616</v>
      </c>
      <c r="R2029" s="2" t="s">
        <v>35</v>
      </c>
      <c r="W2029" s="4">
        <v>44117</v>
      </c>
      <c r="AC2029" s="2" t="s">
        <v>35</v>
      </c>
    </row>
    <row r="2030" spans="4:29" x14ac:dyDescent="0.2">
      <c r="D2030" s="2" t="s">
        <v>38</v>
      </c>
      <c r="E2030" s="2" t="s">
        <v>30</v>
      </c>
      <c r="F2030" s="3">
        <v>0</v>
      </c>
      <c r="H2030" s="3">
        <v>1970</v>
      </c>
      <c r="Q2030" s="2" t="s">
        <v>1616</v>
      </c>
      <c r="R2030" s="2" t="s">
        <v>35</v>
      </c>
      <c r="W2030" s="4">
        <v>44117</v>
      </c>
      <c r="AC2030" s="2" t="s">
        <v>35</v>
      </c>
    </row>
    <row r="2031" spans="4:29" x14ac:dyDescent="0.2">
      <c r="D2031" s="2" t="s">
        <v>38</v>
      </c>
      <c r="E2031" s="2" t="s">
        <v>30</v>
      </c>
      <c r="F2031" s="3">
        <v>0</v>
      </c>
      <c r="H2031" s="3">
        <v>1971</v>
      </c>
      <c r="Q2031" s="2" t="s">
        <v>1616</v>
      </c>
      <c r="R2031" s="2" t="s">
        <v>35</v>
      </c>
      <c r="W2031" s="4">
        <v>44117</v>
      </c>
      <c r="AC2031" s="2" t="s">
        <v>35</v>
      </c>
    </row>
    <row r="2032" spans="4:29" x14ac:dyDescent="0.2">
      <c r="D2032" s="2" t="s">
        <v>38</v>
      </c>
      <c r="E2032" s="2" t="s">
        <v>30</v>
      </c>
      <c r="F2032" s="3">
        <v>0</v>
      </c>
      <c r="H2032" s="3">
        <v>1972</v>
      </c>
      <c r="Q2032" s="2" t="s">
        <v>1616</v>
      </c>
      <c r="R2032" s="2" t="s">
        <v>35</v>
      </c>
      <c r="W2032" s="4">
        <v>44117</v>
      </c>
      <c r="AC2032" s="2" t="s">
        <v>35</v>
      </c>
    </row>
    <row r="2033" spans="4:29" x14ac:dyDescent="0.2">
      <c r="D2033" s="2" t="s">
        <v>38</v>
      </c>
      <c r="E2033" s="2" t="s">
        <v>30</v>
      </c>
      <c r="F2033" s="3">
        <v>0</v>
      </c>
      <c r="H2033" s="3">
        <v>1973</v>
      </c>
      <c r="Q2033" s="2" t="s">
        <v>1616</v>
      </c>
      <c r="R2033" s="2" t="s">
        <v>35</v>
      </c>
      <c r="W2033" s="4">
        <v>44117</v>
      </c>
      <c r="AC2033" s="2" t="s">
        <v>35</v>
      </c>
    </row>
    <row r="2034" spans="4:29" x14ac:dyDescent="0.2">
      <c r="D2034" s="2" t="s">
        <v>29</v>
      </c>
      <c r="E2034" s="2" t="s">
        <v>30</v>
      </c>
      <c r="F2034" s="3">
        <v>1110</v>
      </c>
      <c r="G2034" s="2" t="s">
        <v>461</v>
      </c>
      <c r="H2034" s="3">
        <v>1974</v>
      </c>
      <c r="I2034" s="3">
        <v>8</v>
      </c>
      <c r="J2034" s="2" t="s">
        <v>98</v>
      </c>
      <c r="K2034" s="3">
        <v>1889</v>
      </c>
      <c r="M2034" s="2" t="s">
        <v>110</v>
      </c>
      <c r="P2034" s="2" t="s">
        <v>1076</v>
      </c>
      <c r="Q2034" s="2" t="s">
        <v>1617</v>
      </c>
      <c r="R2034" s="2" t="s">
        <v>35</v>
      </c>
      <c r="W2034" s="4">
        <v>44117</v>
      </c>
      <c r="Y2034" s="2" t="s">
        <v>1618</v>
      </c>
      <c r="AC2034" s="2" t="s">
        <v>35</v>
      </c>
    </row>
    <row r="2035" spans="4:29" x14ac:dyDescent="0.2">
      <c r="D2035" s="2" t="s">
        <v>38</v>
      </c>
      <c r="E2035" s="2" t="s">
        <v>30</v>
      </c>
      <c r="F2035" s="3">
        <v>0</v>
      </c>
      <c r="H2035" s="3">
        <v>1975</v>
      </c>
      <c r="Q2035" s="2" t="s">
        <v>1617</v>
      </c>
      <c r="R2035" s="2" t="s">
        <v>35</v>
      </c>
      <c r="W2035" s="4">
        <v>44117</v>
      </c>
      <c r="AC2035" s="2" t="s">
        <v>35</v>
      </c>
    </row>
    <row r="2036" spans="4:29" x14ac:dyDescent="0.2">
      <c r="D2036" s="2" t="s">
        <v>38</v>
      </c>
      <c r="E2036" s="2" t="s">
        <v>30</v>
      </c>
      <c r="F2036" s="3">
        <v>0</v>
      </c>
      <c r="H2036" s="3">
        <v>1976</v>
      </c>
      <c r="Q2036" s="2" t="s">
        <v>1617</v>
      </c>
      <c r="R2036" s="2" t="s">
        <v>35</v>
      </c>
      <c r="W2036" s="4">
        <v>44117</v>
      </c>
      <c r="AC2036" s="2" t="s">
        <v>35</v>
      </c>
    </row>
    <row r="2037" spans="4:29" x14ac:dyDescent="0.2">
      <c r="D2037" s="2" t="s">
        <v>38</v>
      </c>
      <c r="E2037" s="2" t="s">
        <v>30</v>
      </c>
      <c r="F2037" s="3">
        <v>0</v>
      </c>
      <c r="H2037" s="3">
        <v>1977</v>
      </c>
      <c r="Q2037" s="2" t="s">
        <v>1617</v>
      </c>
      <c r="R2037" s="2" t="s">
        <v>35</v>
      </c>
      <c r="W2037" s="4">
        <v>44117</v>
      </c>
      <c r="AC2037" s="2" t="s">
        <v>35</v>
      </c>
    </row>
    <row r="2038" spans="4:29" x14ac:dyDescent="0.2">
      <c r="D2038" s="2" t="s">
        <v>38</v>
      </c>
      <c r="E2038" s="2" t="s">
        <v>30</v>
      </c>
      <c r="F2038" s="3">
        <v>0</v>
      </c>
      <c r="H2038" s="3">
        <v>1978</v>
      </c>
      <c r="Q2038" s="2" t="s">
        <v>1617</v>
      </c>
      <c r="R2038" s="2" t="s">
        <v>35</v>
      </c>
      <c r="W2038" s="4">
        <v>44117</v>
      </c>
      <c r="AC2038" s="2" t="s">
        <v>35</v>
      </c>
    </row>
    <row r="2039" spans="4:29" x14ac:dyDescent="0.2">
      <c r="D2039" s="2" t="s">
        <v>38</v>
      </c>
      <c r="E2039" s="2" t="s">
        <v>30</v>
      </c>
      <c r="F2039" s="3">
        <v>0</v>
      </c>
      <c r="H2039" s="3">
        <v>1979</v>
      </c>
      <c r="Q2039" s="2" t="s">
        <v>1617</v>
      </c>
      <c r="R2039" s="2" t="s">
        <v>35</v>
      </c>
      <c r="W2039" s="4">
        <v>44117</v>
      </c>
      <c r="AC2039" s="2" t="s">
        <v>35</v>
      </c>
    </row>
    <row r="2040" spans="4:29" x14ac:dyDescent="0.2">
      <c r="D2040" s="2" t="s">
        <v>38</v>
      </c>
      <c r="E2040" s="2" t="s">
        <v>30</v>
      </c>
      <c r="F2040" s="3">
        <v>0</v>
      </c>
      <c r="H2040" s="3">
        <v>1980</v>
      </c>
      <c r="Q2040" s="2" t="s">
        <v>1617</v>
      </c>
      <c r="R2040" s="2" t="s">
        <v>35</v>
      </c>
      <c r="W2040" s="4">
        <v>44117</v>
      </c>
      <c r="AC2040" s="2" t="s">
        <v>35</v>
      </c>
    </row>
    <row r="2041" spans="4:29" x14ac:dyDescent="0.2">
      <c r="D2041" s="2" t="s">
        <v>38</v>
      </c>
      <c r="E2041" s="2" t="s">
        <v>30</v>
      </c>
      <c r="F2041" s="3">
        <v>0</v>
      </c>
      <c r="H2041" s="3">
        <v>1981</v>
      </c>
      <c r="Q2041" s="2" t="s">
        <v>1617</v>
      </c>
      <c r="R2041" s="2" t="s">
        <v>35</v>
      </c>
      <c r="W2041" s="4">
        <v>44117</v>
      </c>
      <c r="AC2041" s="2" t="s">
        <v>35</v>
      </c>
    </row>
    <row r="2042" spans="4:29" x14ac:dyDescent="0.2">
      <c r="D2042" s="2" t="s">
        <v>38</v>
      </c>
      <c r="E2042" s="2" t="s">
        <v>30</v>
      </c>
      <c r="F2042" s="3">
        <v>0</v>
      </c>
      <c r="H2042" s="3">
        <v>1982</v>
      </c>
      <c r="Q2042" s="2" t="s">
        <v>1617</v>
      </c>
      <c r="R2042" s="2" t="s">
        <v>35</v>
      </c>
      <c r="W2042" s="4">
        <v>44117</v>
      </c>
      <c r="AC2042" s="2" t="s">
        <v>35</v>
      </c>
    </row>
    <row r="2043" spans="4:29" x14ac:dyDescent="0.2">
      <c r="D2043" s="2" t="s">
        <v>38</v>
      </c>
      <c r="E2043" s="2" t="s">
        <v>30</v>
      </c>
      <c r="F2043" s="3">
        <v>1961</v>
      </c>
      <c r="G2043" s="2" t="s">
        <v>77</v>
      </c>
      <c r="H2043" s="3">
        <v>1983</v>
      </c>
      <c r="I2043" s="3">
        <v>12</v>
      </c>
      <c r="J2043" s="2" t="s">
        <v>98</v>
      </c>
      <c r="K2043" s="3">
        <v>1902</v>
      </c>
      <c r="M2043" s="2" t="s">
        <v>32</v>
      </c>
      <c r="O2043" s="2" t="s">
        <v>840</v>
      </c>
      <c r="Q2043" s="2" t="s">
        <v>1619</v>
      </c>
      <c r="R2043" s="2" t="s">
        <v>35</v>
      </c>
      <c r="U2043" s="2" t="s">
        <v>36</v>
      </c>
      <c r="W2043" s="4">
        <v>44117</v>
      </c>
      <c r="Y2043" s="2" t="s">
        <v>550</v>
      </c>
      <c r="AC2043" s="2" t="s">
        <v>35</v>
      </c>
    </row>
    <row r="2044" spans="4:29" x14ac:dyDescent="0.2">
      <c r="D2044" s="2" t="s">
        <v>38</v>
      </c>
      <c r="E2044" s="2" t="s">
        <v>30</v>
      </c>
      <c r="F2044" s="3">
        <v>0</v>
      </c>
      <c r="G2044" s="2" t="s">
        <v>157</v>
      </c>
      <c r="H2044" s="3">
        <v>1985</v>
      </c>
      <c r="Q2044" s="2" t="s">
        <v>1622</v>
      </c>
      <c r="R2044" s="2" t="s">
        <v>35</v>
      </c>
      <c r="W2044" s="4">
        <v>44117</v>
      </c>
      <c r="Y2044" s="2" t="s">
        <v>1623</v>
      </c>
      <c r="AC2044" s="2" t="s">
        <v>35</v>
      </c>
    </row>
    <row r="2045" spans="4:29" x14ac:dyDescent="0.2">
      <c r="D2045" s="2" t="s">
        <v>38</v>
      </c>
      <c r="E2045" s="2" t="s">
        <v>30</v>
      </c>
      <c r="F2045" s="3">
        <v>0</v>
      </c>
      <c r="H2045" s="3">
        <v>1986</v>
      </c>
      <c r="Q2045" s="2" t="s">
        <v>1624</v>
      </c>
      <c r="R2045" s="2" t="s">
        <v>35</v>
      </c>
      <c r="W2045" s="4">
        <v>44117</v>
      </c>
      <c r="AC2045" s="2" t="s">
        <v>35</v>
      </c>
    </row>
    <row r="2046" spans="4:29" x14ac:dyDescent="0.2">
      <c r="D2046" s="2" t="s">
        <v>38</v>
      </c>
      <c r="E2046" s="2" t="s">
        <v>30</v>
      </c>
      <c r="F2046" s="3">
        <v>4528</v>
      </c>
      <c r="G2046" s="2" t="s">
        <v>88</v>
      </c>
      <c r="H2046" s="3">
        <v>1987</v>
      </c>
      <c r="I2046" s="3">
        <v>22</v>
      </c>
      <c r="J2046" s="2" t="s">
        <v>98</v>
      </c>
      <c r="K2046" s="3">
        <v>1940</v>
      </c>
      <c r="L2046" s="2" t="s">
        <v>99</v>
      </c>
      <c r="M2046" s="2" t="s">
        <v>32</v>
      </c>
      <c r="Q2046" s="2" t="s">
        <v>1624</v>
      </c>
      <c r="R2046" s="2" t="s">
        <v>35</v>
      </c>
      <c r="U2046" s="2" t="s">
        <v>74</v>
      </c>
      <c r="W2046" s="4">
        <v>44117</v>
      </c>
      <c r="Y2046" s="2" t="s">
        <v>1625</v>
      </c>
      <c r="AC2046" s="2" t="s">
        <v>35</v>
      </c>
    </row>
    <row r="2047" spans="4:29" x14ac:dyDescent="0.2">
      <c r="D2047" s="2" t="s">
        <v>38</v>
      </c>
      <c r="E2047" s="2" t="s">
        <v>30</v>
      </c>
      <c r="F2047" s="3">
        <v>0</v>
      </c>
      <c r="H2047" s="3">
        <v>1988</v>
      </c>
      <c r="Q2047" s="2" t="s">
        <v>1626</v>
      </c>
      <c r="R2047" s="2" t="s">
        <v>35</v>
      </c>
      <c r="W2047" s="4">
        <v>44117</v>
      </c>
      <c r="AC2047" s="2" t="s">
        <v>35</v>
      </c>
    </row>
    <row r="2048" spans="4:29" x14ac:dyDescent="0.2">
      <c r="D2048" s="2" t="s">
        <v>38</v>
      </c>
      <c r="E2048" s="2" t="s">
        <v>30</v>
      </c>
      <c r="F2048" s="3">
        <v>0</v>
      </c>
      <c r="H2048" s="3">
        <v>1989</v>
      </c>
      <c r="Q2048" s="2" t="s">
        <v>1626</v>
      </c>
      <c r="R2048" s="2" t="s">
        <v>35</v>
      </c>
      <c r="W2048" s="4">
        <v>44117</v>
      </c>
      <c r="AC2048" s="2" t="s">
        <v>35</v>
      </c>
    </row>
    <row r="2049" spans="4:29" x14ac:dyDescent="0.2">
      <c r="D2049" s="2" t="s">
        <v>38</v>
      </c>
      <c r="E2049" s="2" t="s">
        <v>30</v>
      </c>
      <c r="F2049" s="3">
        <v>0</v>
      </c>
      <c r="H2049" s="3">
        <v>1990</v>
      </c>
      <c r="Q2049" s="2" t="s">
        <v>1626</v>
      </c>
      <c r="R2049" s="2" t="s">
        <v>35</v>
      </c>
      <c r="W2049" s="4">
        <v>44117</v>
      </c>
      <c r="AC2049" s="2" t="s">
        <v>35</v>
      </c>
    </row>
    <row r="2050" spans="4:29" x14ac:dyDescent="0.2">
      <c r="D2050" s="2" t="s">
        <v>29</v>
      </c>
      <c r="E2050" s="2" t="s">
        <v>30</v>
      </c>
      <c r="F2050" s="3">
        <v>762</v>
      </c>
      <c r="G2050" s="2" t="s">
        <v>123</v>
      </c>
      <c r="H2050" s="3">
        <v>1991</v>
      </c>
      <c r="I2050" s="3">
        <v>0</v>
      </c>
      <c r="J2050" s="2" t="s">
        <v>184</v>
      </c>
      <c r="K2050" s="3">
        <v>0</v>
      </c>
      <c r="L2050" s="2" t="s">
        <v>463</v>
      </c>
      <c r="M2050" s="2" t="s">
        <v>32</v>
      </c>
      <c r="Q2050" s="2" t="s">
        <v>1626</v>
      </c>
      <c r="R2050" s="2" t="s">
        <v>35</v>
      </c>
      <c r="U2050" s="2" t="s">
        <v>74</v>
      </c>
      <c r="W2050" s="4">
        <v>44117</v>
      </c>
      <c r="Y2050" s="2" t="s">
        <v>1627</v>
      </c>
      <c r="AC2050" s="2" t="s">
        <v>35</v>
      </c>
    </row>
    <row r="2051" spans="4:29" x14ac:dyDescent="0.2">
      <c r="D2051" s="2" t="s">
        <v>29</v>
      </c>
      <c r="E2051" s="2" t="s">
        <v>30</v>
      </c>
      <c r="F2051" s="3">
        <v>1310</v>
      </c>
      <c r="G2051" s="2" t="s">
        <v>123</v>
      </c>
      <c r="H2051" s="3">
        <v>1992</v>
      </c>
      <c r="I2051" s="3">
        <v>0</v>
      </c>
      <c r="J2051" s="2" t="s">
        <v>184</v>
      </c>
      <c r="K2051" s="3">
        <v>0</v>
      </c>
      <c r="L2051" s="2" t="s">
        <v>565</v>
      </c>
      <c r="M2051" s="2" t="s">
        <v>32</v>
      </c>
      <c r="Q2051" s="2" t="s">
        <v>1626</v>
      </c>
      <c r="R2051" s="2" t="s">
        <v>35</v>
      </c>
      <c r="U2051" s="2" t="s">
        <v>471</v>
      </c>
      <c r="W2051" s="4">
        <v>44117</v>
      </c>
      <c r="Y2051" s="2" t="s">
        <v>1627</v>
      </c>
      <c r="AC2051" s="2" t="s">
        <v>35</v>
      </c>
    </row>
    <row r="2052" spans="4:29" x14ac:dyDescent="0.2">
      <c r="D2052" s="2" t="s">
        <v>29</v>
      </c>
      <c r="E2052" s="2" t="s">
        <v>30</v>
      </c>
      <c r="F2052" s="3">
        <v>766</v>
      </c>
      <c r="G2052" s="2" t="s">
        <v>123</v>
      </c>
      <c r="H2052" s="3">
        <v>1993</v>
      </c>
      <c r="I2052" s="3">
        <v>0</v>
      </c>
      <c r="J2052" s="2" t="s">
        <v>184</v>
      </c>
      <c r="K2052" s="3">
        <v>0</v>
      </c>
      <c r="M2052" s="2" t="s">
        <v>89</v>
      </c>
      <c r="O2052" s="2" t="s">
        <v>90</v>
      </c>
      <c r="Q2052" s="2" t="s">
        <v>1626</v>
      </c>
      <c r="R2052" s="2" t="s">
        <v>35</v>
      </c>
      <c r="W2052" s="4">
        <v>44117</v>
      </c>
      <c r="Y2052" s="2" t="s">
        <v>1627</v>
      </c>
      <c r="AC2052" s="2" t="s">
        <v>35</v>
      </c>
    </row>
    <row r="2053" spans="4:29" x14ac:dyDescent="0.2">
      <c r="D2053" s="2" t="s">
        <v>29</v>
      </c>
      <c r="E2053" s="2" t="s">
        <v>30</v>
      </c>
      <c r="F2053" s="3">
        <v>4274</v>
      </c>
      <c r="G2053" s="2" t="s">
        <v>123</v>
      </c>
      <c r="H2053" s="3">
        <v>1994</v>
      </c>
      <c r="I2053" s="3">
        <v>0</v>
      </c>
      <c r="J2053" s="2" t="s">
        <v>184</v>
      </c>
      <c r="K2053" s="3">
        <v>0</v>
      </c>
      <c r="M2053" s="2" t="s">
        <v>32</v>
      </c>
      <c r="Q2053" s="2" t="s">
        <v>1626</v>
      </c>
      <c r="R2053" s="2" t="s">
        <v>35</v>
      </c>
      <c r="U2053" s="2" t="s">
        <v>74</v>
      </c>
      <c r="W2053" s="4">
        <v>44117</v>
      </c>
      <c r="Y2053" s="2" t="s">
        <v>1627</v>
      </c>
      <c r="AC2053" s="2" t="s">
        <v>35</v>
      </c>
    </row>
    <row r="2054" spans="4:29" x14ac:dyDescent="0.2">
      <c r="D2054" s="2" t="s">
        <v>29</v>
      </c>
      <c r="E2054" s="2" t="s">
        <v>30</v>
      </c>
      <c r="F2054" s="3">
        <v>1246</v>
      </c>
      <c r="G2054" s="2" t="s">
        <v>123</v>
      </c>
      <c r="H2054" s="3">
        <v>1995</v>
      </c>
      <c r="I2054" s="3">
        <v>0</v>
      </c>
      <c r="J2054" s="2" t="s">
        <v>184</v>
      </c>
      <c r="K2054" s="3">
        <v>1886</v>
      </c>
      <c r="L2054" s="2" t="s">
        <v>463</v>
      </c>
      <c r="M2054" s="2" t="s">
        <v>32</v>
      </c>
      <c r="Q2054" s="2" t="s">
        <v>1626</v>
      </c>
      <c r="R2054" s="2" t="s">
        <v>35</v>
      </c>
      <c r="U2054" s="2" t="s">
        <v>74</v>
      </c>
      <c r="W2054" s="4">
        <v>44117</v>
      </c>
      <c r="Y2054" s="2" t="s">
        <v>1627</v>
      </c>
      <c r="AC2054" s="2" t="s">
        <v>35</v>
      </c>
    </row>
    <row r="2055" spans="4:29" x14ac:dyDescent="0.2">
      <c r="D2055" s="2" t="s">
        <v>38</v>
      </c>
      <c r="E2055" s="2" t="s">
        <v>30</v>
      </c>
      <c r="F2055" s="3">
        <v>4913</v>
      </c>
      <c r="G2055" s="2" t="s">
        <v>123</v>
      </c>
      <c r="H2055" s="3">
        <v>1996</v>
      </c>
      <c r="I2055" s="3">
        <v>0</v>
      </c>
      <c r="J2055" s="2" t="s">
        <v>184</v>
      </c>
      <c r="K2055" s="3">
        <v>0</v>
      </c>
      <c r="L2055" s="2" t="s">
        <v>272</v>
      </c>
      <c r="M2055" s="2" t="s">
        <v>32</v>
      </c>
      <c r="Q2055" s="2" t="s">
        <v>1626</v>
      </c>
      <c r="R2055" s="2" t="s">
        <v>35</v>
      </c>
      <c r="U2055" s="2" t="s">
        <v>74</v>
      </c>
      <c r="W2055" s="4">
        <v>44117</v>
      </c>
      <c r="Y2055" s="2" t="s">
        <v>1627</v>
      </c>
      <c r="AC2055" s="2" t="s">
        <v>35</v>
      </c>
    </row>
    <row r="2056" spans="4:29" x14ac:dyDescent="0.2">
      <c r="D2056" s="2" t="s">
        <v>29</v>
      </c>
      <c r="E2056" s="2" t="s">
        <v>30</v>
      </c>
      <c r="F2056" s="3">
        <v>1150</v>
      </c>
      <c r="G2056" s="2" t="s">
        <v>123</v>
      </c>
      <c r="H2056" s="3">
        <v>1997</v>
      </c>
      <c r="I2056" s="3">
        <v>0</v>
      </c>
      <c r="J2056" s="2" t="s">
        <v>184</v>
      </c>
      <c r="K2056" s="3">
        <v>0</v>
      </c>
      <c r="M2056" s="2" t="s">
        <v>32</v>
      </c>
      <c r="P2056" s="2" t="s">
        <v>107</v>
      </c>
      <c r="Q2056" s="2" t="s">
        <v>1626</v>
      </c>
      <c r="R2056" s="2" t="s">
        <v>35</v>
      </c>
      <c r="U2056" s="2" t="s">
        <v>642</v>
      </c>
      <c r="W2056" s="4">
        <v>44117</v>
      </c>
      <c r="Y2056" s="2" t="s">
        <v>1627</v>
      </c>
      <c r="AC2056" s="2" t="s">
        <v>35</v>
      </c>
    </row>
    <row r="2057" spans="4:29" x14ac:dyDescent="0.2">
      <c r="D2057" s="2" t="s">
        <v>38</v>
      </c>
      <c r="E2057" s="2" t="s">
        <v>30</v>
      </c>
      <c r="F2057" s="3">
        <v>0</v>
      </c>
      <c r="H2057" s="3">
        <v>1998</v>
      </c>
      <c r="Q2057" s="2" t="s">
        <v>1626</v>
      </c>
      <c r="R2057" s="2" t="s">
        <v>35</v>
      </c>
      <c r="W2057" s="4">
        <v>44117</v>
      </c>
      <c r="AC2057" s="2" t="s">
        <v>35</v>
      </c>
    </row>
    <row r="2058" spans="4:29" x14ac:dyDescent="0.2">
      <c r="D2058" s="2" t="s">
        <v>38</v>
      </c>
      <c r="E2058" s="2" t="s">
        <v>30</v>
      </c>
      <c r="F2058" s="3">
        <v>0</v>
      </c>
      <c r="H2058" s="3">
        <v>1999</v>
      </c>
      <c r="Q2058" s="2" t="s">
        <v>1626</v>
      </c>
      <c r="R2058" s="2" t="s">
        <v>35</v>
      </c>
      <c r="W2058" s="4">
        <v>44117</v>
      </c>
      <c r="AC2058" s="2" t="s">
        <v>35</v>
      </c>
    </row>
    <row r="2059" spans="4:29" x14ac:dyDescent="0.2">
      <c r="D2059" s="2" t="s">
        <v>29</v>
      </c>
      <c r="E2059" s="2" t="s">
        <v>30</v>
      </c>
      <c r="F2059" s="3">
        <v>928</v>
      </c>
      <c r="G2059" s="2" t="s">
        <v>88</v>
      </c>
      <c r="H2059" s="3">
        <v>2000</v>
      </c>
      <c r="I2059" s="3">
        <v>0</v>
      </c>
      <c r="J2059" s="2" t="s">
        <v>184</v>
      </c>
      <c r="K2059" s="3">
        <v>0</v>
      </c>
      <c r="L2059" s="2" t="s">
        <v>477</v>
      </c>
      <c r="M2059" s="2" t="s">
        <v>32</v>
      </c>
      <c r="Q2059" s="2" t="s">
        <v>1626</v>
      </c>
      <c r="R2059" s="2" t="s">
        <v>35</v>
      </c>
      <c r="U2059" s="2" t="s">
        <v>479</v>
      </c>
      <c r="W2059" s="4">
        <v>44117</v>
      </c>
      <c r="Y2059" s="2" t="s">
        <v>1628</v>
      </c>
      <c r="AC2059" s="2" t="s">
        <v>35</v>
      </c>
    </row>
    <row r="2060" spans="4:29" x14ac:dyDescent="0.2">
      <c r="D2060" s="2" t="s">
        <v>38</v>
      </c>
      <c r="E2060" s="2" t="s">
        <v>30</v>
      </c>
      <c r="F2060" s="3">
        <v>0</v>
      </c>
      <c r="H2060" s="3">
        <v>2001</v>
      </c>
      <c r="Q2060" s="2" t="s">
        <v>1626</v>
      </c>
      <c r="R2060" s="2" t="s">
        <v>35</v>
      </c>
      <c r="W2060" s="4">
        <v>44117</v>
      </c>
      <c r="AC2060" s="2" t="s">
        <v>35</v>
      </c>
    </row>
    <row r="2061" spans="4:29" x14ac:dyDescent="0.2">
      <c r="D2061" s="2" t="s">
        <v>38</v>
      </c>
      <c r="E2061" s="2" t="s">
        <v>30</v>
      </c>
      <c r="F2061" s="3">
        <v>0</v>
      </c>
      <c r="H2061" s="3">
        <v>2002</v>
      </c>
      <c r="Q2061" s="2" t="s">
        <v>1626</v>
      </c>
      <c r="R2061" s="2" t="s">
        <v>35</v>
      </c>
      <c r="W2061" s="4">
        <v>44117</v>
      </c>
      <c r="AC2061" s="2" t="s">
        <v>35</v>
      </c>
    </row>
    <row r="2062" spans="4:29" x14ac:dyDescent="0.2">
      <c r="D2062" s="2" t="s">
        <v>38</v>
      </c>
      <c r="E2062" s="2" t="s">
        <v>30</v>
      </c>
      <c r="F2062" s="3">
        <v>0</v>
      </c>
      <c r="H2062" s="3">
        <v>2003</v>
      </c>
      <c r="Q2062" s="2" t="s">
        <v>1626</v>
      </c>
      <c r="R2062" s="2" t="s">
        <v>35</v>
      </c>
      <c r="W2062" s="4">
        <v>44117</v>
      </c>
      <c r="AC2062" s="2" t="s">
        <v>35</v>
      </c>
    </row>
    <row r="2063" spans="4:29" x14ac:dyDescent="0.2">
      <c r="D2063" s="2" t="s">
        <v>38</v>
      </c>
      <c r="E2063" s="2" t="s">
        <v>30</v>
      </c>
      <c r="F2063" s="3">
        <v>0</v>
      </c>
      <c r="H2063" s="3">
        <v>2004</v>
      </c>
      <c r="Q2063" s="2" t="s">
        <v>1626</v>
      </c>
      <c r="R2063" s="2" t="s">
        <v>35</v>
      </c>
      <c r="W2063" s="4">
        <v>44117</v>
      </c>
      <c r="AC2063" s="2" t="s">
        <v>35</v>
      </c>
    </row>
    <row r="2064" spans="4:29" x14ac:dyDescent="0.2">
      <c r="D2064" s="2" t="s">
        <v>38</v>
      </c>
      <c r="E2064" s="2" t="s">
        <v>30</v>
      </c>
      <c r="F2064" s="3">
        <v>0</v>
      </c>
      <c r="H2064" s="3">
        <v>2005</v>
      </c>
      <c r="Q2064" s="2" t="s">
        <v>1626</v>
      </c>
      <c r="R2064" s="2" t="s">
        <v>35</v>
      </c>
      <c r="W2064" s="4">
        <v>44117</v>
      </c>
      <c r="AC2064" s="2" t="s">
        <v>35</v>
      </c>
    </row>
    <row r="2065" spans="4:29" x14ac:dyDescent="0.2">
      <c r="D2065" s="2" t="s">
        <v>38</v>
      </c>
      <c r="E2065" s="2" t="s">
        <v>30</v>
      </c>
      <c r="F2065" s="3">
        <v>0</v>
      </c>
      <c r="H2065" s="3">
        <v>2006</v>
      </c>
      <c r="Q2065" s="2" t="s">
        <v>1629</v>
      </c>
      <c r="R2065" s="2" t="s">
        <v>35</v>
      </c>
      <c r="W2065" s="4">
        <v>44117</v>
      </c>
      <c r="AC2065" s="2" t="s">
        <v>35</v>
      </c>
    </row>
    <row r="2066" spans="4:29" x14ac:dyDescent="0.2">
      <c r="D2066" s="2" t="s">
        <v>38</v>
      </c>
      <c r="E2066" s="2" t="s">
        <v>30</v>
      </c>
      <c r="F2066" s="3">
        <v>0</v>
      </c>
      <c r="H2066" s="3">
        <v>2007</v>
      </c>
      <c r="Q2066" s="2" t="s">
        <v>1629</v>
      </c>
      <c r="R2066" s="2" t="s">
        <v>35</v>
      </c>
      <c r="W2066" s="4">
        <v>44117</v>
      </c>
      <c r="AC2066" s="2" t="s">
        <v>35</v>
      </c>
    </row>
    <row r="2067" spans="4:29" x14ac:dyDescent="0.2">
      <c r="D2067" s="2" t="s">
        <v>38</v>
      </c>
      <c r="E2067" s="2" t="s">
        <v>30</v>
      </c>
      <c r="F2067" s="3">
        <v>0</v>
      </c>
      <c r="H2067" s="3">
        <v>2008</v>
      </c>
      <c r="Q2067" s="2" t="s">
        <v>1630</v>
      </c>
      <c r="R2067" s="2" t="s">
        <v>35</v>
      </c>
      <c r="W2067" s="4">
        <v>44117</v>
      </c>
      <c r="AC2067" s="2" t="s">
        <v>35</v>
      </c>
    </row>
    <row r="2068" spans="4:29" x14ac:dyDescent="0.2">
      <c r="D2068" s="2" t="s">
        <v>38</v>
      </c>
      <c r="E2068" s="2" t="s">
        <v>30</v>
      </c>
      <c r="F2068" s="3">
        <v>1951</v>
      </c>
      <c r="G2068" s="2" t="s">
        <v>882</v>
      </c>
      <c r="H2068" s="3">
        <v>2009</v>
      </c>
      <c r="I2068" s="3">
        <v>0</v>
      </c>
      <c r="J2068" s="2" t="s">
        <v>184</v>
      </c>
      <c r="K2068" s="3">
        <v>0</v>
      </c>
      <c r="M2068" s="2" t="s">
        <v>32</v>
      </c>
      <c r="O2068" s="2" t="s">
        <v>840</v>
      </c>
      <c r="Q2068" s="2" t="s">
        <v>1630</v>
      </c>
      <c r="R2068" s="2" t="s">
        <v>35</v>
      </c>
      <c r="U2068" s="2" t="s">
        <v>36</v>
      </c>
      <c r="W2068" s="4">
        <v>44117</v>
      </c>
      <c r="Y2068" s="2" t="s">
        <v>1631</v>
      </c>
      <c r="AC2068" s="2" t="s">
        <v>35</v>
      </c>
    </row>
    <row r="2069" spans="4:29" x14ac:dyDescent="0.2">
      <c r="D2069" s="2" t="s">
        <v>38</v>
      </c>
      <c r="E2069" s="2" t="s">
        <v>30</v>
      </c>
      <c r="F2069" s="3">
        <v>0</v>
      </c>
      <c r="H2069" s="3">
        <v>2010</v>
      </c>
      <c r="Q2069" s="2" t="s">
        <v>1630</v>
      </c>
      <c r="R2069" s="2" t="s">
        <v>35</v>
      </c>
      <c r="W2069" s="4">
        <v>44117</v>
      </c>
      <c r="AC2069" s="2" t="s">
        <v>35</v>
      </c>
    </row>
    <row r="2070" spans="4:29" x14ac:dyDescent="0.2">
      <c r="D2070" s="2" t="s">
        <v>38</v>
      </c>
      <c r="E2070" s="2" t="s">
        <v>30</v>
      </c>
      <c r="F2070" s="3">
        <v>0</v>
      </c>
      <c r="H2070" s="3">
        <v>2011</v>
      </c>
      <c r="Q2070" s="2" t="s">
        <v>1630</v>
      </c>
      <c r="R2070" s="2" t="s">
        <v>35</v>
      </c>
      <c r="W2070" s="4">
        <v>44117</v>
      </c>
      <c r="AC2070" s="2" t="s">
        <v>35</v>
      </c>
    </row>
    <row r="2071" spans="4:29" x14ac:dyDescent="0.2">
      <c r="D2071" s="2" t="s">
        <v>38</v>
      </c>
      <c r="E2071" s="2" t="s">
        <v>30</v>
      </c>
      <c r="F2071" s="3">
        <v>0</v>
      </c>
      <c r="H2071" s="3">
        <v>2012</v>
      </c>
      <c r="Q2071" s="2" t="s">
        <v>1630</v>
      </c>
      <c r="R2071" s="2" t="s">
        <v>35</v>
      </c>
      <c r="W2071" s="4">
        <v>44117</v>
      </c>
      <c r="AC2071" s="2" t="s">
        <v>35</v>
      </c>
    </row>
    <row r="2072" spans="4:29" x14ac:dyDescent="0.2">
      <c r="D2072" s="2" t="s">
        <v>38</v>
      </c>
      <c r="E2072" s="2" t="s">
        <v>30</v>
      </c>
      <c r="F2072" s="3">
        <v>0</v>
      </c>
      <c r="H2072" s="3">
        <v>2013</v>
      </c>
      <c r="Q2072" s="2" t="s">
        <v>1630</v>
      </c>
      <c r="R2072" s="2" t="s">
        <v>35</v>
      </c>
      <c r="W2072" s="4">
        <v>44117</v>
      </c>
      <c r="AC2072" s="2" t="s">
        <v>35</v>
      </c>
    </row>
    <row r="2073" spans="4:29" x14ac:dyDescent="0.2">
      <c r="D2073" s="2" t="s">
        <v>38</v>
      </c>
      <c r="E2073" s="2" t="s">
        <v>30</v>
      </c>
      <c r="F2073" s="3">
        <v>0</v>
      </c>
      <c r="H2073" s="3">
        <v>2014</v>
      </c>
      <c r="Q2073" s="2" t="s">
        <v>1630</v>
      </c>
      <c r="R2073" s="2" t="s">
        <v>35</v>
      </c>
      <c r="W2073" s="4">
        <v>44117</v>
      </c>
      <c r="AC2073" s="2" t="s">
        <v>35</v>
      </c>
    </row>
    <row r="2074" spans="4:29" x14ac:dyDescent="0.2">
      <c r="D2074" s="2" t="s">
        <v>38</v>
      </c>
      <c r="E2074" s="2" t="s">
        <v>30</v>
      </c>
      <c r="F2074" s="3">
        <v>0</v>
      </c>
      <c r="H2074" s="3">
        <v>2015</v>
      </c>
      <c r="Q2074" s="2" t="s">
        <v>1630</v>
      </c>
      <c r="R2074" s="2" t="s">
        <v>35</v>
      </c>
      <c r="W2074" s="4">
        <v>44117</v>
      </c>
      <c r="AC2074" s="2" t="s">
        <v>35</v>
      </c>
    </row>
    <row r="2075" spans="4:29" x14ac:dyDescent="0.2">
      <c r="D2075" s="2" t="s">
        <v>38</v>
      </c>
      <c r="E2075" s="2" t="s">
        <v>30</v>
      </c>
      <c r="F2075" s="3">
        <v>3545</v>
      </c>
      <c r="G2075" s="2" t="s">
        <v>192</v>
      </c>
      <c r="H2075" s="3">
        <v>2016</v>
      </c>
      <c r="I2075" s="3">
        <v>0</v>
      </c>
      <c r="J2075" s="2" t="s">
        <v>184</v>
      </c>
      <c r="K2075" s="3">
        <v>0</v>
      </c>
      <c r="L2075" s="2" t="s">
        <v>259</v>
      </c>
      <c r="M2075" s="2" t="s">
        <v>32</v>
      </c>
      <c r="Q2075" s="2" t="s">
        <v>1630</v>
      </c>
      <c r="R2075" s="2" t="s">
        <v>35</v>
      </c>
      <c r="U2075" s="2" t="s">
        <v>36</v>
      </c>
      <c r="W2075" s="4">
        <v>44117</v>
      </c>
      <c r="Y2075" s="2" t="s">
        <v>1631</v>
      </c>
      <c r="AC2075" s="2" t="s">
        <v>44</v>
      </c>
    </row>
    <row r="2076" spans="4:29" x14ac:dyDescent="0.2">
      <c r="D2076" s="2" t="s">
        <v>38</v>
      </c>
      <c r="E2076" s="2" t="s">
        <v>30</v>
      </c>
      <c r="F2076" s="3">
        <v>0</v>
      </c>
      <c r="H2076" s="3">
        <v>2017</v>
      </c>
      <c r="Q2076" s="2" t="s">
        <v>1630</v>
      </c>
      <c r="R2076" s="2" t="s">
        <v>35</v>
      </c>
      <c r="W2076" s="4">
        <v>44117</v>
      </c>
      <c r="AC2076" s="2" t="s">
        <v>35</v>
      </c>
    </row>
    <row r="2077" spans="4:29" x14ac:dyDescent="0.2">
      <c r="D2077" s="2" t="s">
        <v>38</v>
      </c>
      <c r="E2077" s="2" t="s">
        <v>30</v>
      </c>
      <c r="F2077" s="3">
        <v>0</v>
      </c>
      <c r="H2077" s="3">
        <v>2018</v>
      </c>
      <c r="Q2077" s="2" t="s">
        <v>1630</v>
      </c>
      <c r="R2077" s="2" t="s">
        <v>35</v>
      </c>
      <c r="W2077" s="4">
        <v>44117</v>
      </c>
      <c r="AC2077" s="2" t="s">
        <v>35</v>
      </c>
    </row>
    <row r="2078" spans="4:29" x14ac:dyDescent="0.2">
      <c r="D2078" s="2" t="s">
        <v>38</v>
      </c>
      <c r="E2078" s="2" t="s">
        <v>30</v>
      </c>
      <c r="F2078" s="3">
        <v>0</v>
      </c>
      <c r="H2078" s="3">
        <v>2019</v>
      </c>
      <c r="Q2078" s="2" t="s">
        <v>1630</v>
      </c>
      <c r="R2078" s="2" t="s">
        <v>35</v>
      </c>
      <c r="W2078" s="4">
        <v>44117</v>
      </c>
      <c r="AC2078" s="2" t="s">
        <v>35</v>
      </c>
    </row>
    <row r="2079" spans="4:29" x14ac:dyDescent="0.2">
      <c r="D2079" s="2" t="s">
        <v>38</v>
      </c>
      <c r="E2079" s="2" t="s">
        <v>30</v>
      </c>
      <c r="F2079" s="3">
        <v>0</v>
      </c>
      <c r="H2079" s="3">
        <v>2020</v>
      </c>
      <c r="Q2079" s="2" t="s">
        <v>1632</v>
      </c>
      <c r="R2079" s="2" t="s">
        <v>35</v>
      </c>
      <c r="W2079" s="4">
        <v>44117</v>
      </c>
      <c r="AC2079" s="2" t="s">
        <v>35</v>
      </c>
    </row>
    <row r="2080" spans="4:29" x14ac:dyDescent="0.2">
      <c r="D2080" s="2" t="s">
        <v>38</v>
      </c>
      <c r="E2080" s="2" t="s">
        <v>30</v>
      </c>
      <c r="F2080" s="3">
        <v>4679</v>
      </c>
      <c r="G2080" s="2" t="s">
        <v>123</v>
      </c>
      <c r="H2080" s="3">
        <v>2021</v>
      </c>
      <c r="I2080" s="3">
        <v>0</v>
      </c>
      <c r="J2080" s="2" t="s">
        <v>248</v>
      </c>
      <c r="K2080" s="3">
        <v>1940</v>
      </c>
      <c r="L2080" s="2" t="s">
        <v>1029</v>
      </c>
      <c r="M2080" s="2" t="s">
        <v>32</v>
      </c>
      <c r="Q2080" s="2" t="s">
        <v>1632</v>
      </c>
      <c r="R2080" s="2" t="s">
        <v>35</v>
      </c>
      <c r="U2080" s="2" t="s">
        <v>74</v>
      </c>
      <c r="W2080" s="4">
        <v>44117</v>
      </c>
      <c r="Y2080" s="2" t="s">
        <v>1633</v>
      </c>
      <c r="AC2080" s="2" t="s">
        <v>35</v>
      </c>
    </row>
    <row r="2081" spans="4:29" x14ac:dyDescent="0.2">
      <c r="D2081" s="2" t="s">
        <v>38</v>
      </c>
      <c r="E2081" s="2" t="s">
        <v>30</v>
      </c>
      <c r="F2081" s="3">
        <v>0</v>
      </c>
      <c r="H2081" s="3">
        <v>2022</v>
      </c>
      <c r="Q2081" s="2" t="s">
        <v>1634</v>
      </c>
      <c r="R2081" s="2" t="s">
        <v>35</v>
      </c>
      <c r="W2081" s="4">
        <v>44117</v>
      </c>
      <c r="AC2081" s="2" t="s">
        <v>35</v>
      </c>
    </row>
    <row r="2082" spans="4:29" x14ac:dyDescent="0.2">
      <c r="D2082" s="2" t="s">
        <v>38</v>
      </c>
      <c r="E2082" s="2" t="s">
        <v>30</v>
      </c>
      <c r="F2082" s="3">
        <v>0</v>
      </c>
      <c r="H2082" s="3">
        <v>2023</v>
      </c>
      <c r="Q2082" s="2" t="s">
        <v>1634</v>
      </c>
      <c r="R2082" s="2" t="s">
        <v>35</v>
      </c>
      <c r="W2082" s="4">
        <v>44117</v>
      </c>
      <c r="AC2082" s="2" t="s">
        <v>35</v>
      </c>
    </row>
    <row r="2083" spans="4:29" x14ac:dyDescent="0.2">
      <c r="D2083" s="2" t="s">
        <v>38</v>
      </c>
      <c r="E2083" s="2" t="s">
        <v>30</v>
      </c>
      <c r="F2083" s="3">
        <v>4646</v>
      </c>
      <c r="G2083" s="2" t="s">
        <v>53</v>
      </c>
      <c r="H2083" s="3">
        <v>2024</v>
      </c>
      <c r="I2083" s="3">
        <v>0</v>
      </c>
      <c r="J2083" s="2" t="s">
        <v>184</v>
      </c>
      <c r="K2083" s="3">
        <v>0</v>
      </c>
      <c r="L2083" s="2" t="s">
        <v>658</v>
      </c>
      <c r="M2083" s="2" t="s">
        <v>83</v>
      </c>
      <c r="Q2083" s="2" t="s">
        <v>1635</v>
      </c>
      <c r="R2083" s="2" t="s">
        <v>35</v>
      </c>
      <c r="W2083" s="4">
        <v>44117</v>
      </c>
      <c r="Y2083" s="2" t="s">
        <v>995</v>
      </c>
      <c r="AC2083" s="2" t="s">
        <v>35</v>
      </c>
    </row>
    <row r="2084" spans="4:29" x14ac:dyDescent="0.2">
      <c r="D2084" s="2" t="s">
        <v>38</v>
      </c>
      <c r="E2084" s="2" t="s">
        <v>30</v>
      </c>
      <c r="F2084" s="3">
        <v>4643</v>
      </c>
      <c r="G2084" s="2" t="s">
        <v>71</v>
      </c>
      <c r="H2084" s="3">
        <v>2025</v>
      </c>
      <c r="I2084" s="3">
        <v>0</v>
      </c>
      <c r="J2084" s="2" t="s">
        <v>420</v>
      </c>
      <c r="K2084" s="3">
        <v>1940</v>
      </c>
      <c r="L2084" s="2" t="s">
        <v>546</v>
      </c>
      <c r="M2084" s="2" t="s">
        <v>32</v>
      </c>
      <c r="Q2084" s="2" t="s">
        <v>1636</v>
      </c>
      <c r="R2084" s="2" t="s">
        <v>35</v>
      </c>
      <c r="U2084" s="2" t="s">
        <v>74</v>
      </c>
      <c r="W2084" s="4">
        <v>44117</v>
      </c>
      <c r="Y2084" s="2" t="s">
        <v>1637</v>
      </c>
      <c r="AC2084" s="2" t="s">
        <v>35</v>
      </c>
    </row>
    <row r="2085" spans="4:29" x14ac:dyDescent="0.2">
      <c r="D2085" s="2" t="s">
        <v>29</v>
      </c>
      <c r="E2085" s="2" t="s">
        <v>30</v>
      </c>
      <c r="F2085" s="3">
        <v>4446</v>
      </c>
      <c r="G2085" s="2" t="s">
        <v>81</v>
      </c>
      <c r="H2085" s="3">
        <v>2026</v>
      </c>
      <c r="I2085" s="3">
        <v>21</v>
      </c>
      <c r="J2085" s="2" t="s">
        <v>98</v>
      </c>
      <c r="K2085" s="3">
        <v>1940</v>
      </c>
      <c r="L2085" s="2" t="s">
        <v>99</v>
      </c>
      <c r="M2085" s="2" t="s">
        <v>32</v>
      </c>
      <c r="Q2085" s="2" t="s">
        <v>1636</v>
      </c>
      <c r="R2085" s="2" t="s">
        <v>35</v>
      </c>
      <c r="U2085" s="2" t="s">
        <v>74</v>
      </c>
      <c r="W2085" s="4">
        <v>44117</v>
      </c>
      <c r="Y2085" s="2" t="s">
        <v>1269</v>
      </c>
      <c r="AC2085" s="2" t="s">
        <v>35</v>
      </c>
    </row>
    <row r="2086" spans="4:29" x14ac:dyDescent="0.2">
      <c r="D2086" s="2" t="s">
        <v>38</v>
      </c>
      <c r="E2086" s="2" t="s">
        <v>30</v>
      </c>
      <c r="F2086" s="3">
        <v>4563</v>
      </c>
      <c r="G2086" s="2" t="s">
        <v>71</v>
      </c>
      <c r="H2086" s="3">
        <v>2027</v>
      </c>
      <c r="I2086" s="3">
        <v>22</v>
      </c>
      <c r="J2086" s="2" t="s">
        <v>98</v>
      </c>
      <c r="K2086" s="3">
        <v>1940</v>
      </c>
      <c r="L2086" s="2" t="s">
        <v>99</v>
      </c>
      <c r="M2086" s="2" t="s">
        <v>32</v>
      </c>
      <c r="Q2086" s="2" t="s">
        <v>1636</v>
      </c>
      <c r="R2086" s="2" t="s">
        <v>35</v>
      </c>
      <c r="U2086" s="2" t="s">
        <v>74</v>
      </c>
      <c r="W2086" s="4">
        <v>44117</v>
      </c>
      <c r="Y2086" s="2" t="s">
        <v>1638</v>
      </c>
      <c r="AC2086" s="2" t="s">
        <v>35</v>
      </c>
    </row>
    <row r="2087" spans="4:29" x14ac:dyDescent="0.2">
      <c r="D2087" s="2" t="s">
        <v>29</v>
      </c>
      <c r="E2087" s="2" t="s">
        <v>30</v>
      </c>
      <c r="F2087" s="3">
        <v>550</v>
      </c>
      <c r="G2087" s="2" t="s">
        <v>50</v>
      </c>
      <c r="H2087" s="3">
        <v>2028</v>
      </c>
      <c r="I2087" s="3">
        <v>0</v>
      </c>
      <c r="J2087" s="2" t="s">
        <v>184</v>
      </c>
      <c r="K2087" s="3">
        <v>1890</v>
      </c>
      <c r="L2087" s="2" t="s">
        <v>278</v>
      </c>
      <c r="M2087" s="2" t="s">
        <v>255</v>
      </c>
      <c r="Q2087" s="2" t="s">
        <v>1639</v>
      </c>
      <c r="R2087" s="2" t="s">
        <v>35</v>
      </c>
      <c r="W2087" s="4">
        <v>44117</v>
      </c>
      <c r="Y2087" s="2" t="s">
        <v>1640</v>
      </c>
      <c r="AC2087" s="2" t="s">
        <v>35</v>
      </c>
    </row>
    <row r="2088" spans="4:29" x14ac:dyDescent="0.2">
      <c r="D2088" s="2" t="s">
        <v>29</v>
      </c>
      <c r="E2088" s="2" t="s">
        <v>30</v>
      </c>
      <c r="F2088" s="3">
        <v>637</v>
      </c>
      <c r="G2088" s="2" t="s">
        <v>50</v>
      </c>
      <c r="H2088" s="3">
        <v>2029</v>
      </c>
      <c r="I2088" s="3">
        <v>0</v>
      </c>
      <c r="J2088" s="2" t="s">
        <v>184</v>
      </c>
      <c r="K2088" s="3">
        <v>0</v>
      </c>
      <c r="M2088" s="2" t="s">
        <v>32</v>
      </c>
      <c r="P2088" s="2" t="s">
        <v>107</v>
      </c>
      <c r="Q2088" s="2" t="s">
        <v>1639</v>
      </c>
      <c r="R2088" s="2" t="s">
        <v>35</v>
      </c>
      <c r="U2088" s="2" t="s">
        <v>74</v>
      </c>
      <c r="W2088" s="4">
        <v>44117</v>
      </c>
      <c r="Y2088" s="2" t="s">
        <v>1640</v>
      </c>
      <c r="AC2088" s="2" t="s">
        <v>35</v>
      </c>
    </row>
    <row r="2089" spans="4:29" x14ac:dyDescent="0.2">
      <c r="D2089" s="2" t="s">
        <v>29</v>
      </c>
      <c r="E2089" s="2" t="s">
        <v>30</v>
      </c>
      <c r="F2089" s="3">
        <v>680</v>
      </c>
      <c r="G2089" s="2" t="s">
        <v>50</v>
      </c>
      <c r="H2089" s="3">
        <v>2030</v>
      </c>
      <c r="I2089" s="3">
        <v>0</v>
      </c>
      <c r="J2089" s="2" t="s">
        <v>184</v>
      </c>
      <c r="K2089" s="3">
        <v>0</v>
      </c>
      <c r="L2089" s="2" t="s">
        <v>928</v>
      </c>
      <c r="M2089" s="2" t="s">
        <v>147</v>
      </c>
      <c r="Q2089" s="2" t="s">
        <v>1639</v>
      </c>
      <c r="R2089" s="2" t="s">
        <v>35</v>
      </c>
      <c r="U2089" s="2" t="s">
        <v>809</v>
      </c>
      <c r="W2089" s="4">
        <v>44117</v>
      </c>
      <c r="Y2089" s="2" t="s">
        <v>1640</v>
      </c>
      <c r="AC2089" s="2" t="s">
        <v>35</v>
      </c>
    </row>
    <row r="2090" spans="4:29" x14ac:dyDescent="0.2">
      <c r="D2090" s="2" t="s">
        <v>29</v>
      </c>
      <c r="E2090" s="2" t="s">
        <v>30</v>
      </c>
      <c r="F2090" s="3">
        <v>684</v>
      </c>
      <c r="G2090" s="2" t="s">
        <v>50</v>
      </c>
      <c r="H2090" s="3">
        <v>2031</v>
      </c>
      <c r="I2090" s="3">
        <v>0</v>
      </c>
      <c r="J2090" s="2" t="s">
        <v>248</v>
      </c>
      <c r="K2090" s="3">
        <v>1888</v>
      </c>
      <c r="L2090" s="2" t="s">
        <v>463</v>
      </c>
      <c r="M2090" s="2" t="s">
        <v>558</v>
      </c>
      <c r="Q2090" s="2" t="s">
        <v>1639</v>
      </c>
      <c r="R2090" s="2" t="s">
        <v>35</v>
      </c>
      <c r="W2090" s="4">
        <v>44117</v>
      </c>
      <c r="Y2090" s="2" t="s">
        <v>1640</v>
      </c>
      <c r="AC2090" s="2" t="s">
        <v>35</v>
      </c>
    </row>
    <row r="2091" spans="4:29" x14ac:dyDescent="0.2">
      <c r="D2091" s="2" t="s">
        <v>29</v>
      </c>
      <c r="E2091" s="2" t="s">
        <v>30</v>
      </c>
      <c r="F2091" s="3">
        <v>847</v>
      </c>
      <c r="G2091" s="2" t="s">
        <v>50</v>
      </c>
      <c r="H2091" s="3">
        <v>2032</v>
      </c>
      <c r="I2091" s="3">
        <v>0</v>
      </c>
      <c r="J2091" s="2" t="s">
        <v>184</v>
      </c>
      <c r="K2091" s="3">
        <v>0</v>
      </c>
      <c r="M2091" s="2" t="s">
        <v>89</v>
      </c>
      <c r="O2091" s="2" t="s">
        <v>90</v>
      </c>
      <c r="Q2091" s="2" t="s">
        <v>1639</v>
      </c>
      <c r="R2091" s="2" t="s">
        <v>35</v>
      </c>
      <c r="W2091" s="4">
        <v>44117</v>
      </c>
      <c r="Y2091" s="2" t="s">
        <v>1640</v>
      </c>
      <c r="AC2091" s="2" t="s">
        <v>44</v>
      </c>
    </row>
    <row r="2092" spans="4:29" x14ac:dyDescent="0.2">
      <c r="D2092" s="2" t="s">
        <v>29</v>
      </c>
      <c r="E2092" s="2" t="s">
        <v>30</v>
      </c>
      <c r="F2092" s="3">
        <v>916</v>
      </c>
      <c r="G2092" s="2" t="s">
        <v>50</v>
      </c>
      <c r="H2092" s="3">
        <v>2033</v>
      </c>
      <c r="I2092" s="3">
        <v>0</v>
      </c>
      <c r="J2092" s="2" t="s">
        <v>184</v>
      </c>
      <c r="K2092" s="3">
        <v>0</v>
      </c>
      <c r="L2092" s="2" t="s">
        <v>928</v>
      </c>
      <c r="M2092" s="2" t="s">
        <v>147</v>
      </c>
      <c r="Q2092" s="2" t="s">
        <v>1639</v>
      </c>
      <c r="R2092" s="2" t="s">
        <v>35</v>
      </c>
      <c r="U2092" s="2" t="s">
        <v>809</v>
      </c>
      <c r="W2092" s="4">
        <v>44117</v>
      </c>
      <c r="Y2092" s="2" t="s">
        <v>1640</v>
      </c>
      <c r="AC2092" s="2" t="s">
        <v>35</v>
      </c>
    </row>
    <row r="2093" spans="4:29" x14ac:dyDescent="0.2">
      <c r="D2093" s="2" t="s">
        <v>29</v>
      </c>
      <c r="E2093" s="2" t="s">
        <v>30</v>
      </c>
      <c r="F2093" s="3">
        <v>951</v>
      </c>
      <c r="G2093" s="2" t="s">
        <v>50</v>
      </c>
      <c r="H2093" s="3">
        <v>2034</v>
      </c>
      <c r="I2093" s="3">
        <v>0</v>
      </c>
      <c r="J2093" s="2" t="s">
        <v>184</v>
      </c>
      <c r="K2093" s="3">
        <v>0</v>
      </c>
      <c r="M2093" s="2" t="s">
        <v>32</v>
      </c>
      <c r="P2093" s="2" t="s">
        <v>107</v>
      </c>
      <c r="Q2093" s="2" t="s">
        <v>1639</v>
      </c>
      <c r="R2093" s="2" t="s">
        <v>35</v>
      </c>
      <c r="U2093" s="2" t="s">
        <v>74</v>
      </c>
      <c r="W2093" s="4">
        <v>44117</v>
      </c>
      <c r="Y2093" s="2" t="s">
        <v>1640</v>
      </c>
      <c r="AC2093" s="2" t="s">
        <v>35</v>
      </c>
    </row>
    <row r="2094" spans="4:29" x14ac:dyDescent="0.2">
      <c r="D2094" s="2" t="s">
        <v>38</v>
      </c>
      <c r="E2094" s="2" t="s">
        <v>30</v>
      </c>
      <c r="F2094" s="3">
        <v>4538</v>
      </c>
      <c r="G2094" s="2" t="s">
        <v>50</v>
      </c>
      <c r="H2094" s="3">
        <v>2035</v>
      </c>
      <c r="I2094" s="3">
        <v>0</v>
      </c>
      <c r="J2094" s="2" t="s">
        <v>184</v>
      </c>
      <c r="K2094" s="3">
        <v>1915</v>
      </c>
      <c r="L2094" s="2" t="s">
        <v>108</v>
      </c>
      <c r="M2094" s="2" t="s">
        <v>273</v>
      </c>
      <c r="O2094" s="2" t="s">
        <v>274</v>
      </c>
      <c r="Q2094" s="2" t="s">
        <v>1639</v>
      </c>
      <c r="R2094" s="2" t="s">
        <v>35</v>
      </c>
      <c r="W2094" s="4">
        <v>44117</v>
      </c>
      <c r="Y2094" s="2" t="s">
        <v>1640</v>
      </c>
      <c r="AC2094" s="2" t="s">
        <v>35</v>
      </c>
    </row>
    <row r="2095" spans="4:29" x14ac:dyDescent="0.2">
      <c r="D2095" s="2" t="s">
        <v>29</v>
      </c>
      <c r="E2095" s="2" t="s">
        <v>30</v>
      </c>
      <c r="F2095" s="3">
        <v>5010</v>
      </c>
      <c r="G2095" s="2" t="s">
        <v>50</v>
      </c>
      <c r="H2095" s="3">
        <v>2036</v>
      </c>
      <c r="I2095" s="3">
        <v>0</v>
      </c>
      <c r="J2095" s="2" t="s">
        <v>184</v>
      </c>
      <c r="K2095" s="3">
        <v>1941</v>
      </c>
      <c r="M2095" s="2" t="s">
        <v>878</v>
      </c>
      <c r="O2095" s="2" t="s">
        <v>116</v>
      </c>
      <c r="Q2095" s="2" t="s">
        <v>1639</v>
      </c>
      <c r="R2095" s="2" t="s">
        <v>35</v>
      </c>
      <c r="U2095" s="2" t="s">
        <v>1641</v>
      </c>
      <c r="W2095" s="4">
        <v>44117</v>
      </c>
      <c r="Y2095" s="2" t="s">
        <v>1640</v>
      </c>
      <c r="AC2095" s="2" t="s">
        <v>35</v>
      </c>
    </row>
    <row r="2096" spans="4:29" x14ac:dyDescent="0.2">
      <c r="D2096" s="2" t="s">
        <v>29</v>
      </c>
      <c r="E2096" s="2" t="s">
        <v>30</v>
      </c>
      <c r="F2096" s="3">
        <v>4485</v>
      </c>
      <c r="G2096" s="2" t="s">
        <v>81</v>
      </c>
      <c r="H2096" s="3">
        <v>2037</v>
      </c>
      <c r="I2096" s="3">
        <v>24</v>
      </c>
      <c r="J2096" s="2" t="s">
        <v>98</v>
      </c>
      <c r="K2096" s="3">
        <v>1940</v>
      </c>
      <c r="L2096" s="2" t="s">
        <v>99</v>
      </c>
      <c r="M2096" s="2" t="s">
        <v>32</v>
      </c>
      <c r="Q2096" s="2" t="s">
        <v>1639</v>
      </c>
      <c r="R2096" s="2" t="s">
        <v>35</v>
      </c>
      <c r="U2096" s="2" t="s">
        <v>74</v>
      </c>
      <c r="W2096" s="4">
        <v>44117</v>
      </c>
      <c r="Y2096" s="2" t="s">
        <v>1642</v>
      </c>
      <c r="AC2096" s="2" t="s">
        <v>35</v>
      </c>
    </row>
    <row r="2097" spans="4:29" x14ac:dyDescent="0.2">
      <c r="D2097" s="2" t="s">
        <v>29</v>
      </c>
      <c r="E2097" s="2" t="s">
        <v>30</v>
      </c>
      <c r="F2097" s="3">
        <v>4491</v>
      </c>
      <c r="G2097" s="2" t="s">
        <v>81</v>
      </c>
      <c r="H2097" s="3">
        <v>2038</v>
      </c>
      <c r="I2097" s="3">
        <v>0</v>
      </c>
      <c r="J2097" s="2" t="s">
        <v>184</v>
      </c>
      <c r="K2097" s="3">
        <v>1939</v>
      </c>
      <c r="L2097" s="2" t="s">
        <v>99</v>
      </c>
      <c r="M2097" s="2" t="s">
        <v>32</v>
      </c>
      <c r="Q2097" s="2" t="s">
        <v>1639</v>
      </c>
      <c r="R2097" s="2" t="s">
        <v>35</v>
      </c>
      <c r="U2097" s="2" t="s">
        <v>74</v>
      </c>
      <c r="W2097" s="4">
        <v>44117</v>
      </c>
      <c r="Y2097" s="2" t="s">
        <v>1642</v>
      </c>
      <c r="AC2097" s="2" t="s">
        <v>35</v>
      </c>
    </row>
    <row r="2098" spans="4:29" x14ac:dyDescent="0.2">
      <c r="D2098" s="2" t="s">
        <v>38</v>
      </c>
      <c r="E2098" s="2" t="s">
        <v>30</v>
      </c>
      <c r="F2098" s="3">
        <v>0</v>
      </c>
      <c r="H2098" s="3">
        <v>2039</v>
      </c>
      <c r="Q2098" s="2" t="s">
        <v>1639</v>
      </c>
      <c r="R2098" s="2" t="s">
        <v>35</v>
      </c>
      <c r="W2098" s="4">
        <v>44117</v>
      </c>
      <c r="AC2098" s="2" t="s">
        <v>35</v>
      </c>
    </row>
    <row r="2099" spans="4:29" x14ac:dyDescent="0.2">
      <c r="D2099" s="2" t="s">
        <v>38</v>
      </c>
      <c r="E2099" s="2" t="s">
        <v>30</v>
      </c>
      <c r="F2099" s="3">
        <v>0</v>
      </c>
      <c r="H2099" s="3">
        <v>2040</v>
      </c>
      <c r="Q2099" s="2" t="s">
        <v>1643</v>
      </c>
      <c r="R2099" s="2" t="s">
        <v>35</v>
      </c>
      <c r="W2099" s="4">
        <v>44117</v>
      </c>
      <c r="AC2099" s="2" t="s">
        <v>35</v>
      </c>
    </row>
    <row r="2100" spans="4:29" x14ac:dyDescent="0.2">
      <c r="D2100" s="2" t="s">
        <v>38</v>
      </c>
      <c r="E2100" s="2" t="s">
        <v>30</v>
      </c>
      <c r="F2100" s="3">
        <v>0</v>
      </c>
      <c r="H2100" s="3">
        <v>2041</v>
      </c>
      <c r="Q2100" s="2" t="s">
        <v>1643</v>
      </c>
      <c r="R2100" s="2" t="s">
        <v>35</v>
      </c>
      <c r="W2100" s="4">
        <v>44117</v>
      </c>
      <c r="AC2100" s="2" t="s">
        <v>35</v>
      </c>
    </row>
    <row r="2101" spans="4:29" x14ac:dyDescent="0.2">
      <c r="D2101" s="2" t="s">
        <v>38</v>
      </c>
      <c r="E2101" s="2" t="s">
        <v>30</v>
      </c>
      <c r="F2101" s="3">
        <v>4554</v>
      </c>
      <c r="G2101" s="2" t="s">
        <v>88</v>
      </c>
      <c r="H2101" s="3">
        <v>2042</v>
      </c>
      <c r="I2101" s="3">
        <v>15</v>
      </c>
      <c r="J2101" s="2" t="s">
        <v>98</v>
      </c>
      <c r="K2101" s="3">
        <v>1940</v>
      </c>
      <c r="L2101" s="2" t="s">
        <v>99</v>
      </c>
      <c r="M2101" s="2" t="s">
        <v>32</v>
      </c>
      <c r="Q2101" s="2" t="s">
        <v>1643</v>
      </c>
      <c r="R2101" s="2" t="s">
        <v>35</v>
      </c>
      <c r="U2101" s="2" t="s">
        <v>74</v>
      </c>
      <c r="W2101" s="4">
        <v>44117</v>
      </c>
      <c r="Y2101" s="2" t="s">
        <v>1644</v>
      </c>
      <c r="AA2101" s="2" t="s">
        <v>1643</v>
      </c>
      <c r="AC2101" s="2" t="s">
        <v>35</v>
      </c>
    </row>
    <row r="2102" spans="4:29" x14ac:dyDescent="0.2">
      <c r="D2102" s="2" t="s">
        <v>38</v>
      </c>
      <c r="E2102" s="2" t="s">
        <v>30</v>
      </c>
      <c r="F2102" s="3">
        <v>4680</v>
      </c>
      <c r="G2102" s="2" t="s">
        <v>88</v>
      </c>
      <c r="H2102" s="3">
        <v>2043</v>
      </c>
      <c r="I2102" s="3">
        <v>0</v>
      </c>
      <c r="J2102" s="2" t="s">
        <v>248</v>
      </c>
      <c r="K2102" s="3">
        <v>1940</v>
      </c>
      <c r="L2102" s="2" t="s">
        <v>1029</v>
      </c>
      <c r="M2102" s="2" t="s">
        <v>32</v>
      </c>
      <c r="Q2102" s="2" t="s">
        <v>1643</v>
      </c>
      <c r="R2102" s="2" t="s">
        <v>35</v>
      </c>
      <c r="U2102" s="2" t="s">
        <v>74</v>
      </c>
      <c r="W2102" s="4">
        <v>44117</v>
      </c>
      <c r="Y2102" s="2" t="s">
        <v>1644</v>
      </c>
      <c r="AA2102" s="2" t="s">
        <v>1643</v>
      </c>
      <c r="AC2102" s="2" t="s">
        <v>35</v>
      </c>
    </row>
    <row r="2103" spans="4:29" x14ac:dyDescent="0.2">
      <c r="D2103" s="2" t="s">
        <v>38</v>
      </c>
      <c r="E2103" s="2" t="s">
        <v>30</v>
      </c>
      <c r="F2103" s="3">
        <v>0</v>
      </c>
      <c r="H2103" s="3">
        <v>2044</v>
      </c>
      <c r="Q2103" s="2" t="s">
        <v>1643</v>
      </c>
      <c r="R2103" s="2" t="s">
        <v>35</v>
      </c>
      <c r="W2103" s="4">
        <v>44117</v>
      </c>
      <c r="AC2103" s="2" t="s">
        <v>35</v>
      </c>
    </row>
    <row r="2104" spans="4:29" x14ac:dyDescent="0.2">
      <c r="D2104" s="2" t="s">
        <v>38</v>
      </c>
      <c r="E2104" s="2" t="s">
        <v>30</v>
      </c>
      <c r="F2104" s="3">
        <v>0</v>
      </c>
      <c r="H2104" s="3">
        <v>2045</v>
      </c>
      <c r="Q2104" s="2" t="s">
        <v>1643</v>
      </c>
      <c r="R2104" s="2" t="s">
        <v>35</v>
      </c>
      <c r="W2104" s="4">
        <v>44117</v>
      </c>
      <c r="AC2104" s="2" t="s">
        <v>35</v>
      </c>
    </row>
    <row r="2105" spans="4:29" x14ac:dyDescent="0.2">
      <c r="D2105" s="2" t="s">
        <v>38</v>
      </c>
      <c r="E2105" s="2" t="s">
        <v>30</v>
      </c>
      <c r="F2105" s="3">
        <v>0</v>
      </c>
      <c r="H2105" s="3">
        <v>2046</v>
      </c>
      <c r="Q2105" s="2" t="s">
        <v>1643</v>
      </c>
      <c r="R2105" s="2" t="s">
        <v>35</v>
      </c>
      <c r="W2105" s="4">
        <v>44117</v>
      </c>
      <c r="AC2105" s="2" t="s">
        <v>35</v>
      </c>
    </row>
    <row r="2106" spans="4:29" x14ac:dyDescent="0.2">
      <c r="D2106" s="2" t="s">
        <v>29</v>
      </c>
      <c r="E2106" s="2" t="s">
        <v>30</v>
      </c>
      <c r="F2106" s="3">
        <v>4484</v>
      </c>
      <c r="G2106" s="2" t="s">
        <v>88</v>
      </c>
      <c r="H2106" s="3">
        <v>2047</v>
      </c>
      <c r="I2106" s="3">
        <v>0</v>
      </c>
      <c r="J2106" s="2" t="s">
        <v>184</v>
      </c>
      <c r="K2106" s="3">
        <v>0</v>
      </c>
      <c r="L2106" s="2" t="s">
        <v>99</v>
      </c>
      <c r="M2106" s="2" t="s">
        <v>32</v>
      </c>
      <c r="Q2106" s="2" t="s">
        <v>1643</v>
      </c>
      <c r="R2106" s="2" t="s">
        <v>35</v>
      </c>
      <c r="U2106" s="2" t="s">
        <v>74</v>
      </c>
      <c r="W2106" s="4">
        <v>44117</v>
      </c>
      <c r="Y2106" s="2" t="s">
        <v>1645</v>
      </c>
      <c r="AA2106" s="2" t="s">
        <v>1646</v>
      </c>
      <c r="AC2106" s="2" t="s">
        <v>35</v>
      </c>
    </row>
    <row r="2107" spans="4:29" x14ac:dyDescent="0.2">
      <c r="D2107" s="2" t="s">
        <v>38</v>
      </c>
      <c r="E2107" s="2" t="s">
        <v>30</v>
      </c>
      <c r="F2107" s="3">
        <v>0</v>
      </c>
      <c r="H2107" s="3">
        <v>2048</v>
      </c>
      <c r="Q2107" s="2" t="s">
        <v>1643</v>
      </c>
      <c r="R2107" s="2" t="s">
        <v>35</v>
      </c>
      <c r="W2107" s="4">
        <v>44117</v>
      </c>
      <c r="AC2107" s="2" t="s">
        <v>35</v>
      </c>
    </row>
    <row r="2108" spans="4:29" x14ac:dyDescent="0.2">
      <c r="D2108" s="2" t="s">
        <v>38</v>
      </c>
      <c r="E2108" s="2" t="s">
        <v>30</v>
      </c>
      <c r="F2108" s="3">
        <v>0</v>
      </c>
      <c r="H2108" s="3">
        <v>2049</v>
      </c>
      <c r="Q2108" s="2" t="s">
        <v>1643</v>
      </c>
      <c r="R2108" s="2" t="s">
        <v>35</v>
      </c>
      <c r="W2108" s="4">
        <v>44117</v>
      </c>
      <c r="AC2108" s="2" t="s">
        <v>35</v>
      </c>
    </row>
    <row r="2109" spans="4:29" x14ac:dyDescent="0.2">
      <c r="D2109" s="2" t="s">
        <v>29</v>
      </c>
      <c r="E2109" s="2" t="s">
        <v>30</v>
      </c>
      <c r="F2109" s="3">
        <v>546</v>
      </c>
      <c r="G2109" s="2" t="s">
        <v>461</v>
      </c>
      <c r="H2109" s="3">
        <v>2050</v>
      </c>
      <c r="I2109" s="3">
        <v>0</v>
      </c>
      <c r="J2109" s="2" t="s">
        <v>184</v>
      </c>
      <c r="K2109" s="3">
        <v>0</v>
      </c>
      <c r="L2109" s="2" t="s">
        <v>278</v>
      </c>
      <c r="M2109" s="2" t="s">
        <v>255</v>
      </c>
      <c r="Q2109" s="2" t="s">
        <v>1643</v>
      </c>
      <c r="R2109" s="2" t="s">
        <v>35</v>
      </c>
      <c r="W2109" s="4">
        <v>44117</v>
      </c>
      <c r="Y2109" s="2" t="s">
        <v>1647</v>
      </c>
      <c r="AA2109" s="2" t="s">
        <v>1646</v>
      </c>
      <c r="AC2109" s="2" t="s">
        <v>35</v>
      </c>
    </row>
    <row r="2110" spans="4:29" x14ac:dyDescent="0.2">
      <c r="D2110" s="2" t="s">
        <v>29</v>
      </c>
      <c r="E2110" s="2" t="s">
        <v>30</v>
      </c>
      <c r="F2110" s="3">
        <v>649</v>
      </c>
      <c r="G2110" s="2" t="s">
        <v>461</v>
      </c>
      <c r="H2110" s="3">
        <v>2051</v>
      </c>
      <c r="I2110" s="3">
        <v>0</v>
      </c>
      <c r="J2110" s="2" t="s">
        <v>184</v>
      </c>
      <c r="K2110" s="3">
        <v>0</v>
      </c>
      <c r="M2110" s="2" t="s">
        <v>89</v>
      </c>
      <c r="O2110" s="2" t="s">
        <v>90</v>
      </c>
      <c r="Q2110" s="2" t="s">
        <v>1643</v>
      </c>
      <c r="R2110" s="2" t="s">
        <v>35</v>
      </c>
      <c r="W2110" s="4">
        <v>44117</v>
      </c>
      <c r="Y2110" s="2" t="s">
        <v>1647</v>
      </c>
      <c r="AA2110" s="2" t="s">
        <v>1646</v>
      </c>
      <c r="AC2110" s="2" t="s">
        <v>35</v>
      </c>
    </row>
    <row r="2111" spans="4:29" x14ac:dyDescent="0.2">
      <c r="D2111" s="2" t="s">
        <v>29</v>
      </c>
      <c r="E2111" s="2" t="s">
        <v>30</v>
      </c>
      <c r="F2111" s="3">
        <v>4442</v>
      </c>
      <c r="G2111" s="2" t="s">
        <v>461</v>
      </c>
      <c r="H2111" s="3">
        <v>2052</v>
      </c>
      <c r="I2111" s="3">
        <v>21</v>
      </c>
      <c r="J2111" s="2" t="s">
        <v>98</v>
      </c>
      <c r="K2111" s="3">
        <v>1940</v>
      </c>
      <c r="L2111" s="2" t="s">
        <v>99</v>
      </c>
      <c r="M2111" s="2" t="s">
        <v>32</v>
      </c>
      <c r="Q2111" s="2" t="s">
        <v>1643</v>
      </c>
      <c r="R2111" s="2" t="s">
        <v>35</v>
      </c>
      <c r="U2111" s="2" t="s">
        <v>74</v>
      </c>
      <c r="W2111" s="4">
        <v>44117</v>
      </c>
      <c r="Y2111" s="2" t="s">
        <v>1647</v>
      </c>
      <c r="AA2111" s="2" t="s">
        <v>1646</v>
      </c>
      <c r="AC2111" s="2" t="s">
        <v>35</v>
      </c>
    </row>
    <row r="2112" spans="4:29" x14ac:dyDescent="0.2">
      <c r="D2112" s="2" t="s">
        <v>29</v>
      </c>
      <c r="E2112" s="2" t="s">
        <v>30</v>
      </c>
      <c r="F2112" s="3">
        <v>4483</v>
      </c>
      <c r="G2112" s="2" t="s">
        <v>461</v>
      </c>
      <c r="H2112" s="3">
        <v>2053</v>
      </c>
      <c r="I2112" s="3">
        <v>22</v>
      </c>
      <c r="J2112" s="2" t="s">
        <v>98</v>
      </c>
      <c r="K2112" s="3">
        <v>1940</v>
      </c>
      <c r="L2112" s="2" t="s">
        <v>99</v>
      </c>
      <c r="M2112" s="2" t="s">
        <v>32</v>
      </c>
      <c r="Q2112" s="2" t="s">
        <v>1643</v>
      </c>
      <c r="R2112" s="2" t="s">
        <v>35</v>
      </c>
      <c r="U2112" s="2" t="s">
        <v>74</v>
      </c>
      <c r="W2112" s="4">
        <v>44117</v>
      </c>
      <c r="Y2112" s="2" t="s">
        <v>1647</v>
      </c>
      <c r="AA2112" s="2" t="s">
        <v>1646</v>
      </c>
      <c r="AC2112" s="2" t="s">
        <v>35</v>
      </c>
    </row>
    <row r="2113" spans="4:29" x14ac:dyDescent="0.2">
      <c r="D2113" s="2" t="s">
        <v>29</v>
      </c>
      <c r="E2113" s="2" t="s">
        <v>30</v>
      </c>
      <c r="F2113" s="3">
        <v>4505</v>
      </c>
      <c r="G2113" s="2" t="s">
        <v>461</v>
      </c>
      <c r="H2113" s="3">
        <v>2054</v>
      </c>
      <c r="I2113" s="3">
        <v>22</v>
      </c>
      <c r="J2113" s="2" t="s">
        <v>98</v>
      </c>
      <c r="K2113" s="3">
        <v>1940</v>
      </c>
      <c r="L2113" s="2" t="s">
        <v>99</v>
      </c>
      <c r="M2113" s="2" t="s">
        <v>32</v>
      </c>
      <c r="Q2113" s="2" t="s">
        <v>1643</v>
      </c>
      <c r="R2113" s="2" t="s">
        <v>35</v>
      </c>
      <c r="U2113" s="2" t="s">
        <v>74</v>
      </c>
      <c r="W2113" s="4">
        <v>44117</v>
      </c>
      <c r="Y2113" s="2" t="s">
        <v>1647</v>
      </c>
      <c r="AA2113" s="2" t="s">
        <v>1646</v>
      </c>
      <c r="AC2113" s="2" t="s">
        <v>35</v>
      </c>
    </row>
    <row r="2114" spans="4:29" x14ac:dyDescent="0.2">
      <c r="D2114" s="2" t="s">
        <v>29</v>
      </c>
      <c r="E2114" s="2" t="s">
        <v>30</v>
      </c>
      <c r="F2114" s="3">
        <v>4519</v>
      </c>
      <c r="G2114" s="2" t="s">
        <v>461</v>
      </c>
      <c r="H2114" s="3">
        <v>2055</v>
      </c>
      <c r="I2114" s="3">
        <v>22</v>
      </c>
      <c r="J2114" s="2" t="s">
        <v>98</v>
      </c>
      <c r="K2114" s="3">
        <v>1940</v>
      </c>
      <c r="L2114" s="2" t="s">
        <v>99</v>
      </c>
      <c r="M2114" s="2" t="s">
        <v>32</v>
      </c>
      <c r="Q2114" s="2" t="s">
        <v>1643</v>
      </c>
      <c r="R2114" s="2" t="s">
        <v>35</v>
      </c>
      <c r="U2114" s="2" t="s">
        <v>74</v>
      </c>
      <c r="W2114" s="4">
        <v>44117</v>
      </c>
      <c r="Y2114" s="2" t="s">
        <v>1647</v>
      </c>
      <c r="AA2114" s="2" t="s">
        <v>1646</v>
      </c>
      <c r="AC2114" s="2" t="s">
        <v>35</v>
      </c>
    </row>
    <row r="2115" spans="4:29" x14ac:dyDescent="0.2">
      <c r="D2115" s="2" t="s">
        <v>38</v>
      </c>
      <c r="E2115" s="2" t="s">
        <v>30</v>
      </c>
      <c r="F2115" s="3">
        <v>0</v>
      </c>
      <c r="H2115" s="3">
        <v>2056</v>
      </c>
      <c r="Q2115" s="2" t="s">
        <v>1643</v>
      </c>
      <c r="R2115" s="2" t="s">
        <v>35</v>
      </c>
      <c r="W2115" s="4">
        <v>44117</v>
      </c>
      <c r="AC2115" s="2" t="s">
        <v>35</v>
      </c>
    </row>
    <row r="2116" spans="4:29" x14ac:dyDescent="0.2">
      <c r="D2116" s="2" t="s">
        <v>38</v>
      </c>
      <c r="E2116" s="2" t="s">
        <v>30</v>
      </c>
      <c r="F2116" s="3">
        <v>0</v>
      </c>
      <c r="H2116" s="3">
        <v>2057</v>
      </c>
      <c r="Q2116" s="2" t="s">
        <v>1643</v>
      </c>
      <c r="R2116" s="2" t="s">
        <v>35</v>
      </c>
      <c r="W2116" s="4">
        <v>44117</v>
      </c>
      <c r="AC2116" s="2" t="s">
        <v>35</v>
      </c>
    </row>
    <row r="2117" spans="4:29" x14ac:dyDescent="0.2">
      <c r="D2117" s="2" t="s">
        <v>38</v>
      </c>
      <c r="E2117" s="2" t="s">
        <v>30</v>
      </c>
      <c r="F2117" s="3">
        <v>0</v>
      </c>
      <c r="H2117" s="3">
        <v>2058</v>
      </c>
      <c r="Q2117" s="2" t="s">
        <v>1643</v>
      </c>
      <c r="R2117" s="2" t="s">
        <v>35</v>
      </c>
      <c r="W2117" s="4">
        <v>44117</v>
      </c>
      <c r="AC2117" s="2" t="s">
        <v>35</v>
      </c>
    </row>
    <row r="2118" spans="4:29" x14ac:dyDescent="0.2">
      <c r="D2118" s="2" t="s">
        <v>38</v>
      </c>
      <c r="E2118" s="2" t="s">
        <v>30</v>
      </c>
      <c r="F2118" s="3">
        <v>0</v>
      </c>
      <c r="H2118" s="3">
        <v>2059</v>
      </c>
      <c r="Q2118" s="2" t="s">
        <v>1643</v>
      </c>
      <c r="R2118" s="2" t="s">
        <v>35</v>
      </c>
      <c r="W2118" s="4">
        <v>44117</v>
      </c>
      <c r="AC2118" s="2" t="s">
        <v>35</v>
      </c>
    </row>
    <row r="2119" spans="4:29" x14ac:dyDescent="0.2">
      <c r="D2119" s="2" t="s">
        <v>38</v>
      </c>
      <c r="E2119" s="2" t="s">
        <v>30</v>
      </c>
      <c r="F2119" s="3">
        <v>0</v>
      </c>
      <c r="H2119" s="3">
        <v>2060</v>
      </c>
      <c r="Q2119" s="2" t="s">
        <v>1643</v>
      </c>
      <c r="R2119" s="2" t="s">
        <v>35</v>
      </c>
      <c r="W2119" s="4">
        <v>44117</v>
      </c>
      <c r="AC2119" s="2" t="s">
        <v>35</v>
      </c>
    </row>
    <row r="2120" spans="4:29" x14ac:dyDescent="0.2">
      <c r="D2120" s="2" t="s">
        <v>38</v>
      </c>
      <c r="E2120" s="2" t="s">
        <v>30</v>
      </c>
      <c r="F2120" s="3">
        <v>0</v>
      </c>
      <c r="H2120" s="3">
        <v>2061</v>
      </c>
      <c r="Q2120" s="2" t="s">
        <v>1643</v>
      </c>
      <c r="R2120" s="2" t="s">
        <v>35</v>
      </c>
      <c r="W2120" s="4">
        <v>44117</v>
      </c>
      <c r="AC2120" s="2" t="s">
        <v>35</v>
      </c>
    </row>
    <row r="2121" spans="4:29" x14ac:dyDescent="0.2">
      <c r="D2121" s="2" t="s">
        <v>38</v>
      </c>
      <c r="E2121" s="2" t="s">
        <v>30</v>
      </c>
      <c r="F2121" s="3">
        <v>0</v>
      </c>
      <c r="H2121" s="3">
        <v>2062</v>
      </c>
      <c r="Q2121" s="2" t="s">
        <v>1643</v>
      </c>
      <c r="R2121" s="2" t="s">
        <v>35</v>
      </c>
      <c r="W2121" s="4">
        <v>44117</v>
      </c>
      <c r="AC2121" s="2" t="s">
        <v>35</v>
      </c>
    </row>
    <row r="2122" spans="4:29" x14ac:dyDescent="0.2">
      <c r="D2122" s="2" t="s">
        <v>38</v>
      </c>
      <c r="E2122" s="2" t="s">
        <v>30</v>
      </c>
      <c r="F2122" s="3">
        <v>0</v>
      </c>
      <c r="H2122" s="3">
        <v>2063</v>
      </c>
      <c r="Q2122" s="2" t="s">
        <v>1643</v>
      </c>
      <c r="R2122" s="2" t="s">
        <v>35</v>
      </c>
      <c r="W2122" s="4">
        <v>44117</v>
      </c>
      <c r="AC2122" s="2" t="s">
        <v>35</v>
      </c>
    </row>
    <row r="2123" spans="4:29" x14ac:dyDescent="0.2">
      <c r="D2123" s="2" t="s">
        <v>38</v>
      </c>
      <c r="E2123" s="2" t="s">
        <v>30</v>
      </c>
      <c r="F2123" s="3">
        <v>0</v>
      </c>
      <c r="H2123" s="3">
        <v>2064</v>
      </c>
      <c r="Q2123" s="2" t="s">
        <v>1643</v>
      </c>
      <c r="R2123" s="2" t="s">
        <v>35</v>
      </c>
      <c r="W2123" s="4">
        <v>44117</v>
      </c>
      <c r="AC2123" s="2" t="s">
        <v>35</v>
      </c>
    </row>
    <row r="2124" spans="4:29" x14ac:dyDescent="0.2">
      <c r="D2124" s="2" t="s">
        <v>29</v>
      </c>
      <c r="E2124" s="2" t="s">
        <v>30</v>
      </c>
      <c r="F2124" s="3">
        <v>885</v>
      </c>
      <c r="G2124" s="2" t="s">
        <v>461</v>
      </c>
      <c r="H2124" s="3">
        <v>2065</v>
      </c>
      <c r="I2124" s="3">
        <v>0</v>
      </c>
      <c r="J2124" s="2" t="s">
        <v>184</v>
      </c>
      <c r="K2124" s="3">
        <v>0</v>
      </c>
      <c r="L2124" s="2" t="s">
        <v>928</v>
      </c>
      <c r="M2124" s="2" t="s">
        <v>147</v>
      </c>
      <c r="Q2124" s="2" t="s">
        <v>1643</v>
      </c>
      <c r="R2124" s="2" t="s">
        <v>35</v>
      </c>
      <c r="U2124" s="2" t="s">
        <v>809</v>
      </c>
      <c r="W2124" s="4">
        <v>44117</v>
      </c>
      <c r="Y2124" s="2" t="s">
        <v>1648</v>
      </c>
      <c r="AC2124" s="2" t="s">
        <v>35</v>
      </c>
    </row>
    <row r="2125" spans="4:29" x14ac:dyDescent="0.2">
      <c r="D2125" s="2" t="s">
        <v>29</v>
      </c>
      <c r="E2125" s="2" t="s">
        <v>30</v>
      </c>
      <c r="F2125" s="3">
        <v>1296</v>
      </c>
      <c r="G2125" s="2" t="s">
        <v>50</v>
      </c>
      <c r="H2125" s="3">
        <v>2066</v>
      </c>
      <c r="I2125" s="3">
        <v>0</v>
      </c>
      <c r="J2125" s="2" t="s">
        <v>184</v>
      </c>
      <c r="K2125" s="3">
        <v>0</v>
      </c>
      <c r="L2125" s="2" t="s">
        <v>480</v>
      </c>
      <c r="M2125" s="2" t="s">
        <v>147</v>
      </c>
      <c r="Q2125" s="2" t="s">
        <v>1643</v>
      </c>
      <c r="R2125" s="2" t="s">
        <v>35</v>
      </c>
      <c r="U2125" s="2" t="s">
        <v>476</v>
      </c>
      <c r="W2125" s="4">
        <v>44117</v>
      </c>
      <c r="Y2125" s="2" t="s">
        <v>1648</v>
      </c>
      <c r="AC2125" s="2" t="s">
        <v>35</v>
      </c>
    </row>
    <row r="2126" spans="4:29" x14ac:dyDescent="0.2">
      <c r="D2126" s="2" t="s">
        <v>29</v>
      </c>
      <c r="E2126" s="2" t="s">
        <v>30</v>
      </c>
      <c r="F2126" s="3">
        <v>1296</v>
      </c>
      <c r="G2126" s="2" t="s">
        <v>50</v>
      </c>
      <c r="H2126" s="3">
        <v>2067</v>
      </c>
      <c r="I2126" s="3">
        <v>0</v>
      </c>
      <c r="J2126" s="2" t="s">
        <v>184</v>
      </c>
      <c r="K2126" s="3">
        <v>0</v>
      </c>
      <c r="L2126" s="2" t="s">
        <v>480</v>
      </c>
      <c r="M2126" s="2" t="s">
        <v>147</v>
      </c>
      <c r="Q2126" s="2" t="s">
        <v>1643</v>
      </c>
      <c r="R2126" s="2" t="s">
        <v>35</v>
      </c>
      <c r="U2126" s="2" t="s">
        <v>476</v>
      </c>
      <c r="W2126" s="4">
        <v>44117</v>
      </c>
      <c r="Y2126" s="2" t="s">
        <v>1648</v>
      </c>
      <c r="AA2126" s="2" t="s">
        <v>1643</v>
      </c>
      <c r="AC2126" s="2" t="s">
        <v>35</v>
      </c>
    </row>
    <row r="2127" spans="4:29" x14ac:dyDescent="0.2">
      <c r="D2127" s="2" t="s">
        <v>29</v>
      </c>
      <c r="E2127" s="2" t="s">
        <v>30</v>
      </c>
      <c r="F2127" s="3">
        <v>4352</v>
      </c>
      <c r="G2127" s="2" t="s">
        <v>461</v>
      </c>
      <c r="H2127" s="3">
        <v>2068</v>
      </c>
      <c r="I2127" s="3">
        <v>0</v>
      </c>
      <c r="J2127" s="2" t="s">
        <v>184</v>
      </c>
      <c r="K2127" s="3">
        <v>0</v>
      </c>
      <c r="L2127" s="2" t="s">
        <v>99</v>
      </c>
      <c r="M2127" s="2" t="s">
        <v>32</v>
      </c>
      <c r="Q2127" s="2" t="s">
        <v>1643</v>
      </c>
      <c r="R2127" s="2" t="s">
        <v>35</v>
      </c>
      <c r="U2127" s="2" t="s">
        <v>74</v>
      </c>
      <c r="W2127" s="4">
        <v>44117</v>
      </c>
      <c r="Y2127" s="2" t="s">
        <v>1648</v>
      </c>
      <c r="AA2127" s="2" t="s">
        <v>1643</v>
      </c>
      <c r="AC2127" s="2" t="s">
        <v>35</v>
      </c>
    </row>
    <row r="2128" spans="4:29" x14ac:dyDescent="0.2">
      <c r="D2128" s="2" t="s">
        <v>29</v>
      </c>
      <c r="E2128" s="2" t="s">
        <v>30</v>
      </c>
      <c r="F2128" s="3">
        <v>4494</v>
      </c>
      <c r="G2128" s="2" t="s">
        <v>461</v>
      </c>
      <c r="H2128" s="3">
        <v>2069</v>
      </c>
      <c r="I2128" s="3">
        <v>22</v>
      </c>
      <c r="J2128" s="2" t="s">
        <v>98</v>
      </c>
      <c r="K2128" s="3">
        <v>1940</v>
      </c>
      <c r="L2128" s="2" t="s">
        <v>99</v>
      </c>
      <c r="M2128" s="2" t="s">
        <v>32</v>
      </c>
      <c r="Q2128" s="2" t="s">
        <v>1643</v>
      </c>
      <c r="R2128" s="2" t="s">
        <v>35</v>
      </c>
      <c r="U2128" s="2" t="s">
        <v>74</v>
      </c>
      <c r="W2128" s="4">
        <v>44117</v>
      </c>
      <c r="Y2128" s="2" t="s">
        <v>1648</v>
      </c>
      <c r="AA2128" s="2" t="s">
        <v>1643</v>
      </c>
      <c r="AC2128" s="2" t="s">
        <v>35</v>
      </c>
    </row>
    <row r="2129" spans="4:29" x14ac:dyDescent="0.2">
      <c r="D2129" s="2" t="s">
        <v>38</v>
      </c>
      <c r="E2129" s="2" t="s">
        <v>30</v>
      </c>
      <c r="F2129" s="3">
        <v>0</v>
      </c>
      <c r="H2129" s="3">
        <v>2070</v>
      </c>
      <c r="Q2129" s="2" t="s">
        <v>1643</v>
      </c>
      <c r="R2129" s="2" t="s">
        <v>35</v>
      </c>
      <c r="W2129" s="4">
        <v>44117</v>
      </c>
      <c r="AC2129" s="2" t="s">
        <v>35</v>
      </c>
    </row>
    <row r="2130" spans="4:29" x14ac:dyDescent="0.2">
      <c r="D2130" s="2" t="s">
        <v>38</v>
      </c>
      <c r="E2130" s="2" t="s">
        <v>30</v>
      </c>
      <c r="F2130" s="3">
        <v>0</v>
      </c>
      <c r="H2130" s="3">
        <v>2071</v>
      </c>
      <c r="Q2130" s="2" t="s">
        <v>1643</v>
      </c>
      <c r="R2130" s="2" t="s">
        <v>35</v>
      </c>
      <c r="W2130" s="4">
        <v>44117</v>
      </c>
      <c r="AC2130" s="2" t="s">
        <v>35</v>
      </c>
    </row>
    <row r="2131" spans="4:29" x14ac:dyDescent="0.2">
      <c r="D2131" s="2" t="s">
        <v>29</v>
      </c>
      <c r="E2131" s="2" t="s">
        <v>30</v>
      </c>
      <c r="F2131" s="3">
        <v>4482</v>
      </c>
      <c r="G2131" s="2" t="s">
        <v>88</v>
      </c>
      <c r="H2131" s="3">
        <v>2072</v>
      </c>
      <c r="I2131" s="3">
        <v>22</v>
      </c>
      <c r="J2131" s="2" t="s">
        <v>98</v>
      </c>
      <c r="K2131" s="3">
        <v>1940</v>
      </c>
      <c r="L2131" s="2" t="s">
        <v>99</v>
      </c>
      <c r="M2131" s="2" t="s">
        <v>32</v>
      </c>
      <c r="Q2131" s="2" t="s">
        <v>1643</v>
      </c>
      <c r="R2131" s="2" t="s">
        <v>35</v>
      </c>
      <c r="U2131" s="2" t="s">
        <v>74</v>
      </c>
      <c r="W2131" s="4">
        <v>44117</v>
      </c>
      <c r="Y2131" s="2" t="s">
        <v>1649</v>
      </c>
      <c r="AA2131" s="2" t="s">
        <v>1643</v>
      </c>
      <c r="AC2131" s="2" t="s">
        <v>35</v>
      </c>
    </row>
    <row r="2132" spans="4:29" x14ac:dyDescent="0.2">
      <c r="D2132" s="2" t="s">
        <v>29</v>
      </c>
      <c r="E2132" s="2" t="s">
        <v>30</v>
      </c>
      <c r="F2132" s="3">
        <v>4501</v>
      </c>
      <c r="G2132" s="2" t="s">
        <v>88</v>
      </c>
      <c r="H2132" s="3">
        <v>2073</v>
      </c>
      <c r="I2132" s="3">
        <v>14</v>
      </c>
      <c r="J2132" s="2" t="s">
        <v>98</v>
      </c>
      <c r="K2132" s="3">
        <v>1940</v>
      </c>
      <c r="L2132" s="2" t="s">
        <v>99</v>
      </c>
      <c r="M2132" s="2" t="s">
        <v>32</v>
      </c>
      <c r="Q2132" s="2" t="s">
        <v>1643</v>
      </c>
      <c r="R2132" s="2" t="s">
        <v>35</v>
      </c>
      <c r="U2132" s="2" t="s">
        <v>74</v>
      </c>
      <c r="W2132" s="4">
        <v>44117</v>
      </c>
      <c r="Y2132" s="2" t="s">
        <v>1649</v>
      </c>
      <c r="AA2132" s="2" t="s">
        <v>1643</v>
      </c>
      <c r="AC2132" s="2" t="s">
        <v>35</v>
      </c>
    </row>
    <row r="2133" spans="4:29" x14ac:dyDescent="0.2">
      <c r="D2133" s="2" t="s">
        <v>29</v>
      </c>
      <c r="E2133" s="2" t="s">
        <v>30</v>
      </c>
      <c r="F2133" s="3">
        <v>827</v>
      </c>
      <c r="G2133" s="2" t="s">
        <v>81</v>
      </c>
      <c r="H2133" s="3">
        <v>2074</v>
      </c>
      <c r="I2133" s="3">
        <v>0</v>
      </c>
      <c r="J2133" s="2" t="s">
        <v>184</v>
      </c>
      <c r="K2133" s="3">
        <v>0</v>
      </c>
      <c r="L2133" s="2" t="s">
        <v>477</v>
      </c>
      <c r="M2133" s="2" t="s">
        <v>478</v>
      </c>
      <c r="Q2133" s="2" t="s">
        <v>1643</v>
      </c>
      <c r="R2133" s="2" t="s">
        <v>35</v>
      </c>
      <c r="U2133" s="2" t="s">
        <v>479</v>
      </c>
      <c r="W2133" s="4">
        <v>44117</v>
      </c>
      <c r="Y2133" s="2" t="s">
        <v>1650</v>
      </c>
      <c r="AA2133" s="2" t="s">
        <v>1643</v>
      </c>
      <c r="AC2133" s="2" t="s">
        <v>35</v>
      </c>
    </row>
    <row r="2134" spans="4:29" x14ac:dyDescent="0.2">
      <c r="D2134" s="2" t="s">
        <v>38</v>
      </c>
      <c r="E2134" s="2" t="s">
        <v>30</v>
      </c>
      <c r="F2134" s="3">
        <v>0</v>
      </c>
      <c r="H2134" s="3">
        <v>2075</v>
      </c>
      <c r="Q2134" s="2" t="s">
        <v>1643</v>
      </c>
      <c r="R2134" s="2" t="s">
        <v>35</v>
      </c>
      <c r="W2134" s="4">
        <v>44117</v>
      </c>
      <c r="AC2134" s="2" t="s">
        <v>35</v>
      </c>
    </row>
    <row r="2135" spans="4:29" x14ac:dyDescent="0.2">
      <c r="D2135" s="2" t="s">
        <v>38</v>
      </c>
      <c r="E2135" s="2" t="s">
        <v>30</v>
      </c>
      <c r="F2135" s="3">
        <v>0</v>
      </c>
      <c r="H2135" s="3">
        <v>2076</v>
      </c>
      <c r="Q2135" s="2" t="s">
        <v>1643</v>
      </c>
      <c r="R2135" s="2" t="s">
        <v>35</v>
      </c>
      <c r="W2135" s="4">
        <v>44117</v>
      </c>
      <c r="AC2135" s="2" t="s">
        <v>35</v>
      </c>
    </row>
    <row r="2136" spans="4:29" x14ac:dyDescent="0.2">
      <c r="D2136" s="2" t="s">
        <v>38</v>
      </c>
      <c r="E2136" s="2" t="s">
        <v>30</v>
      </c>
      <c r="F2136" s="3">
        <v>0</v>
      </c>
      <c r="H2136" s="3">
        <v>2077</v>
      </c>
      <c r="Q2136" s="2" t="s">
        <v>1643</v>
      </c>
      <c r="R2136" s="2" t="s">
        <v>35</v>
      </c>
      <c r="W2136" s="4">
        <v>44117</v>
      </c>
      <c r="AC2136" s="2" t="s">
        <v>35</v>
      </c>
    </row>
    <row r="2137" spans="4:29" x14ac:dyDescent="0.2">
      <c r="D2137" s="2" t="s">
        <v>29</v>
      </c>
      <c r="E2137" s="2" t="s">
        <v>30</v>
      </c>
      <c r="F2137" s="3">
        <v>4414</v>
      </c>
      <c r="G2137" s="2" t="s">
        <v>88</v>
      </c>
      <c r="H2137" s="3">
        <v>2078</v>
      </c>
      <c r="I2137" s="3">
        <v>22</v>
      </c>
      <c r="J2137" s="2" t="s">
        <v>98</v>
      </c>
      <c r="K2137" s="3">
        <v>1940</v>
      </c>
      <c r="L2137" s="2" t="s">
        <v>99</v>
      </c>
      <c r="M2137" s="2" t="s">
        <v>32</v>
      </c>
      <c r="Q2137" s="2" t="s">
        <v>1643</v>
      </c>
      <c r="R2137" s="2" t="s">
        <v>35</v>
      </c>
      <c r="U2137" s="2" t="s">
        <v>74</v>
      </c>
      <c r="W2137" s="4">
        <v>44117</v>
      </c>
      <c r="Y2137" s="2" t="s">
        <v>1651</v>
      </c>
      <c r="AA2137" s="2" t="s">
        <v>1643</v>
      </c>
      <c r="AC2137" s="2" t="s">
        <v>35</v>
      </c>
    </row>
    <row r="2138" spans="4:29" x14ac:dyDescent="0.2">
      <c r="D2138" s="2" t="s">
        <v>29</v>
      </c>
      <c r="E2138" s="2" t="s">
        <v>30</v>
      </c>
      <c r="F2138" s="3">
        <v>4443</v>
      </c>
      <c r="G2138" s="2" t="s">
        <v>88</v>
      </c>
      <c r="H2138" s="3">
        <v>2079</v>
      </c>
      <c r="I2138" s="3">
        <v>21</v>
      </c>
      <c r="J2138" s="2" t="s">
        <v>98</v>
      </c>
      <c r="K2138" s="3">
        <v>1940</v>
      </c>
      <c r="L2138" s="2" t="s">
        <v>99</v>
      </c>
      <c r="M2138" s="2" t="s">
        <v>32</v>
      </c>
      <c r="Q2138" s="2" t="s">
        <v>1643</v>
      </c>
      <c r="R2138" s="2" t="s">
        <v>35</v>
      </c>
      <c r="U2138" s="2" t="s">
        <v>74</v>
      </c>
      <c r="W2138" s="4">
        <v>44117</v>
      </c>
      <c r="Y2138" s="2" t="s">
        <v>1651</v>
      </c>
      <c r="AA2138" s="2" t="s">
        <v>1643</v>
      </c>
      <c r="AC2138" s="2" t="s">
        <v>35</v>
      </c>
    </row>
    <row r="2139" spans="4:29" x14ac:dyDescent="0.2">
      <c r="D2139" s="2" t="s">
        <v>29</v>
      </c>
      <c r="E2139" s="2" t="s">
        <v>30</v>
      </c>
      <c r="F2139" s="3">
        <v>4507</v>
      </c>
      <c r="G2139" s="2" t="s">
        <v>88</v>
      </c>
      <c r="H2139" s="3">
        <v>2080</v>
      </c>
      <c r="I2139" s="3">
        <v>22</v>
      </c>
      <c r="J2139" s="2" t="s">
        <v>98</v>
      </c>
      <c r="K2139" s="3">
        <v>1940</v>
      </c>
      <c r="L2139" s="2" t="s">
        <v>99</v>
      </c>
      <c r="M2139" s="2" t="s">
        <v>32</v>
      </c>
      <c r="Q2139" s="2" t="s">
        <v>1643</v>
      </c>
      <c r="R2139" s="2" t="s">
        <v>35</v>
      </c>
      <c r="U2139" s="2" t="s">
        <v>74</v>
      </c>
      <c r="W2139" s="4">
        <v>44117</v>
      </c>
      <c r="Y2139" s="2" t="s">
        <v>1651</v>
      </c>
      <c r="AA2139" s="2" t="s">
        <v>1643</v>
      </c>
      <c r="AC2139" s="2" t="s">
        <v>35</v>
      </c>
    </row>
    <row r="2140" spans="4:29" x14ac:dyDescent="0.2">
      <c r="D2140" s="2" t="s">
        <v>29</v>
      </c>
      <c r="E2140" s="2" t="s">
        <v>30</v>
      </c>
      <c r="F2140" s="3">
        <v>4356</v>
      </c>
      <c r="G2140" s="2" t="s">
        <v>88</v>
      </c>
      <c r="H2140" s="3">
        <v>2081</v>
      </c>
      <c r="I2140" s="3">
        <v>8</v>
      </c>
      <c r="J2140" s="2" t="s">
        <v>98</v>
      </c>
      <c r="K2140" s="3">
        <v>1940</v>
      </c>
      <c r="L2140" s="2" t="s">
        <v>99</v>
      </c>
      <c r="Q2140" s="2" t="s">
        <v>1643</v>
      </c>
      <c r="R2140" s="2" t="s">
        <v>35</v>
      </c>
      <c r="T2140" s="2" t="s">
        <v>1652</v>
      </c>
      <c r="W2140" s="4">
        <v>44117</v>
      </c>
      <c r="Y2140" s="2" t="s">
        <v>1651</v>
      </c>
      <c r="AA2140" s="2" t="s">
        <v>1643</v>
      </c>
      <c r="AC2140" s="2" t="s">
        <v>35</v>
      </c>
    </row>
    <row r="2141" spans="4:29" x14ac:dyDescent="0.2">
      <c r="D2141" s="2" t="s">
        <v>38</v>
      </c>
      <c r="E2141" s="2" t="s">
        <v>30</v>
      </c>
      <c r="F2141" s="3">
        <v>4740</v>
      </c>
      <c r="G2141" s="2" t="s">
        <v>88</v>
      </c>
      <c r="H2141" s="3">
        <v>2082</v>
      </c>
      <c r="I2141" s="3">
        <v>0</v>
      </c>
      <c r="J2141" s="2" t="s">
        <v>184</v>
      </c>
      <c r="K2141" s="3">
        <v>1941</v>
      </c>
      <c r="L2141" s="2" t="s">
        <v>99</v>
      </c>
      <c r="M2141" s="2" t="s">
        <v>32</v>
      </c>
      <c r="Q2141" s="2" t="s">
        <v>1643</v>
      </c>
      <c r="R2141" s="2" t="s">
        <v>35</v>
      </c>
      <c r="U2141" s="2" t="s">
        <v>74</v>
      </c>
      <c r="W2141" s="4">
        <v>44117</v>
      </c>
      <c r="Y2141" s="2" t="s">
        <v>1651</v>
      </c>
      <c r="AA2141" s="2" t="s">
        <v>1643</v>
      </c>
      <c r="AC2141" s="2" t="s">
        <v>35</v>
      </c>
    </row>
    <row r="2142" spans="4:29" x14ac:dyDescent="0.2">
      <c r="D2142" s="2" t="s">
        <v>38</v>
      </c>
      <c r="E2142" s="2" t="s">
        <v>30</v>
      </c>
      <c r="F2142" s="3">
        <v>4963</v>
      </c>
      <c r="G2142" s="2" t="s">
        <v>88</v>
      </c>
      <c r="H2142" s="3">
        <v>2083</v>
      </c>
      <c r="I2142" s="3">
        <v>0</v>
      </c>
      <c r="J2142" s="2" t="s">
        <v>184</v>
      </c>
      <c r="K2142" s="3">
        <v>1941</v>
      </c>
      <c r="M2142" s="2" t="s">
        <v>878</v>
      </c>
      <c r="O2142" s="2" t="s">
        <v>116</v>
      </c>
      <c r="Q2142" s="2" t="s">
        <v>1643</v>
      </c>
      <c r="R2142" s="2" t="s">
        <v>35</v>
      </c>
      <c r="U2142" s="2" t="s">
        <v>1641</v>
      </c>
      <c r="W2142" s="4">
        <v>44117</v>
      </c>
      <c r="Y2142" s="2" t="s">
        <v>196</v>
      </c>
      <c r="AA2142" s="2" t="s">
        <v>1646</v>
      </c>
      <c r="AC2142" s="2" t="s">
        <v>35</v>
      </c>
    </row>
    <row r="2143" spans="4:29" x14ac:dyDescent="0.2">
      <c r="D2143" s="2" t="s">
        <v>29</v>
      </c>
      <c r="E2143" s="2" t="s">
        <v>30</v>
      </c>
      <c r="F2143" s="3">
        <v>627</v>
      </c>
      <c r="G2143" s="2" t="s">
        <v>193</v>
      </c>
      <c r="H2143" s="3">
        <v>2084</v>
      </c>
      <c r="I2143" s="3">
        <v>0</v>
      </c>
      <c r="J2143" s="2" t="s">
        <v>184</v>
      </c>
      <c r="K2143" s="3">
        <v>1890</v>
      </c>
      <c r="M2143" s="2" t="s">
        <v>115</v>
      </c>
      <c r="O2143" s="2" t="s">
        <v>1653</v>
      </c>
      <c r="Q2143" s="2" t="s">
        <v>1643</v>
      </c>
      <c r="R2143" s="2" t="s">
        <v>35</v>
      </c>
      <c r="U2143" s="2" t="s">
        <v>275</v>
      </c>
      <c r="W2143" s="4">
        <v>44117</v>
      </c>
      <c r="Y2143" s="2" t="s">
        <v>1654</v>
      </c>
      <c r="AA2143" s="2" t="s">
        <v>1646</v>
      </c>
      <c r="AC2143" s="2" t="s">
        <v>35</v>
      </c>
    </row>
    <row r="2144" spans="4:29" x14ac:dyDescent="0.2">
      <c r="D2144" s="2" t="s">
        <v>29</v>
      </c>
      <c r="E2144" s="2" t="s">
        <v>30</v>
      </c>
      <c r="F2144" s="3">
        <v>786</v>
      </c>
      <c r="G2144" s="2" t="s">
        <v>193</v>
      </c>
      <c r="H2144" s="3">
        <v>2085</v>
      </c>
      <c r="I2144" s="3">
        <v>0</v>
      </c>
      <c r="J2144" s="2" t="s">
        <v>184</v>
      </c>
      <c r="K2144" s="3">
        <v>0</v>
      </c>
      <c r="M2144" s="2" t="s">
        <v>32</v>
      </c>
      <c r="P2144" s="2" t="s">
        <v>107</v>
      </c>
      <c r="Q2144" s="2" t="s">
        <v>1643</v>
      </c>
      <c r="R2144" s="2" t="s">
        <v>35</v>
      </c>
      <c r="U2144" s="2" t="s">
        <v>74</v>
      </c>
      <c r="W2144" s="4">
        <v>44117</v>
      </c>
      <c r="Y2144" s="2" t="s">
        <v>1654</v>
      </c>
      <c r="AA2144" s="2" t="s">
        <v>1646</v>
      </c>
      <c r="AC2144" s="2" t="s">
        <v>35</v>
      </c>
    </row>
    <row r="2145" spans="4:29" x14ac:dyDescent="0.2">
      <c r="D2145" s="2" t="s">
        <v>29</v>
      </c>
      <c r="E2145" s="2" t="s">
        <v>30</v>
      </c>
      <c r="F2145" s="3">
        <v>815</v>
      </c>
      <c r="G2145" s="2" t="s">
        <v>193</v>
      </c>
      <c r="H2145" s="3">
        <v>2086</v>
      </c>
      <c r="I2145" s="3">
        <v>0</v>
      </c>
      <c r="J2145" s="2" t="s">
        <v>184</v>
      </c>
      <c r="K2145" s="3">
        <v>0</v>
      </c>
      <c r="L2145" s="2" t="s">
        <v>928</v>
      </c>
      <c r="M2145" s="2" t="s">
        <v>147</v>
      </c>
      <c r="Q2145" s="2" t="s">
        <v>1643</v>
      </c>
      <c r="R2145" s="2" t="s">
        <v>35</v>
      </c>
      <c r="U2145" s="2" t="s">
        <v>809</v>
      </c>
      <c r="W2145" s="4">
        <v>44117</v>
      </c>
      <c r="Y2145" s="2" t="s">
        <v>1654</v>
      </c>
      <c r="AA2145" s="2" t="s">
        <v>1646</v>
      </c>
      <c r="AC2145" s="2" t="s">
        <v>35</v>
      </c>
    </row>
    <row r="2146" spans="4:29" x14ac:dyDescent="0.2">
      <c r="D2146" s="2" t="s">
        <v>29</v>
      </c>
      <c r="E2146" s="2" t="s">
        <v>30</v>
      </c>
      <c r="F2146" s="3">
        <v>4333</v>
      </c>
      <c r="G2146" s="2" t="s">
        <v>193</v>
      </c>
      <c r="H2146" s="3">
        <v>2087</v>
      </c>
      <c r="I2146" s="3">
        <v>10</v>
      </c>
      <c r="J2146" s="2" t="s">
        <v>98</v>
      </c>
      <c r="K2146" s="3">
        <v>1940</v>
      </c>
      <c r="L2146" s="2" t="s">
        <v>72</v>
      </c>
      <c r="M2146" s="2" t="s">
        <v>32</v>
      </c>
      <c r="Q2146" s="2" t="s">
        <v>1643</v>
      </c>
      <c r="R2146" s="2" t="s">
        <v>35</v>
      </c>
      <c r="U2146" s="2" t="s">
        <v>74</v>
      </c>
      <c r="W2146" s="4">
        <v>44117</v>
      </c>
      <c r="Y2146" s="2" t="s">
        <v>1654</v>
      </c>
      <c r="AA2146" s="2" t="s">
        <v>1646</v>
      </c>
      <c r="AC2146" s="2" t="s">
        <v>35</v>
      </c>
    </row>
    <row r="2147" spans="4:29" x14ac:dyDescent="0.2">
      <c r="D2147" s="2" t="s">
        <v>38</v>
      </c>
      <c r="E2147" s="2" t="s">
        <v>30</v>
      </c>
      <c r="F2147" s="3">
        <v>4545</v>
      </c>
      <c r="G2147" s="2" t="s">
        <v>193</v>
      </c>
      <c r="H2147" s="3">
        <v>2088</v>
      </c>
      <c r="I2147" s="3">
        <v>0</v>
      </c>
      <c r="J2147" s="2" t="s">
        <v>184</v>
      </c>
      <c r="K2147" s="3">
        <v>1915</v>
      </c>
      <c r="L2147" s="2" t="s">
        <v>108</v>
      </c>
      <c r="M2147" s="2" t="s">
        <v>273</v>
      </c>
      <c r="O2147" s="2" t="s">
        <v>274</v>
      </c>
      <c r="Q2147" s="2" t="s">
        <v>1643</v>
      </c>
      <c r="R2147" s="2" t="s">
        <v>35</v>
      </c>
      <c r="W2147" s="4">
        <v>44117</v>
      </c>
      <c r="Y2147" s="2" t="s">
        <v>1654</v>
      </c>
      <c r="AA2147" s="2" t="s">
        <v>1646</v>
      </c>
      <c r="AC2147" s="2" t="s">
        <v>35</v>
      </c>
    </row>
    <row r="2148" spans="4:29" x14ac:dyDescent="0.2">
      <c r="D2148" s="2" t="s">
        <v>29</v>
      </c>
      <c r="E2148" s="2" t="s">
        <v>30</v>
      </c>
      <c r="F2148" s="3">
        <v>770</v>
      </c>
      <c r="G2148" s="2" t="s">
        <v>193</v>
      </c>
      <c r="H2148" s="3">
        <v>2089</v>
      </c>
      <c r="I2148" s="3">
        <v>0</v>
      </c>
      <c r="J2148" s="2" t="s">
        <v>184</v>
      </c>
      <c r="K2148" s="3">
        <v>0</v>
      </c>
      <c r="L2148" s="2" t="s">
        <v>928</v>
      </c>
      <c r="M2148" s="2" t="s">
        <v>147</v>
      </c>
      <c r="Q2148" s="2" t="s">
        <v>1643</v>
      </c>
      <c r="R2148" s="2" t="s">
        <v>35</v>
      </c>
      <c r="U2148" s="2" t="s">
        <v>809</v>
      </c>
      <c r="W2148" s="4">
        <v>44117</v>
      </c>
      <c r="Y2148" s="2" t="s">
        <v>1655</v>
      </c>
      <c r="AA2148" s="2" t="s">
        <v>1643</v>
      </c>
      <c r="AC2148" s="2" t="s">
        <v>35</v>
      </c>
    </row>
    <row r="2149" spans="4:29" x14ac:dyDescent="0.2">
      <c r="D2149" s="2" t="s">
        <v>38</v>
      </c>
      <c r="E2149" s="2" t="s">
        <v>30</v>
      </c>
      <c r="F2149" s="3">
        <v>0</v>
      </c>
      <c r="H2149" s="3">
        <v>2090</v>
      </c>
      <c r="Q2149" s="2" t="s">
        <v>1643</v>
      </c>
      <c r="R2149" s="2" t="s">
        <v>35</v>
      </c>
      <c r="W2149" s="4">
        <v>44117</v>
      </c>
      <c r="AC2149" s="2" t="s">
        <v>35</v>
      </c>
    </row>
    <row r="2150" spans="4:29" x14ac:dyDescent="0.2">
      <c r="D2150" s="2" t="s">
        <v>38</v>
      </c>
      <c r="E2150" s="2" t="s">
        <v>30</v>
      </c>
      <c r="F2150" s="3">
        <v>0</v>
      </c>
      <c r="H2150" s="3">
        <v>2091</v>
      </c>
      <c r="Q2150" s="2" t="s">
        <v>1643</v>
      </c>
      <c r="R2150" s="2" t="s">
        <v>35</v>
      </c>
      <c r="W2150" s="4">
        <v>44117</v>
      </c>
      <c r="AC2150" s="2" t="s">
        <v>35</v>
      </c>
    </row>
    <row r="2151" spans="4:29" x14ac:dyDescent="0.2">
      <c r="D2151" s="2" t="s">
        <v>38</v>
      </c>
      <c r="E2151" s="2" t="s">
        <v>30</v>
      </c>
      <c r="F2151" s="3">
        <v>0</v>
      </c>
      <c r="H2151" s="3">
        <v>2092</v>
      </c>
      <c r="Q2151" s="2" t="s">
        <v>1643</v>
      </c>
      <c r="R2151" s="2" t="s">
        <v>35</v>
      </c>
      <c r="W2151" s="4">
        <v>44117</v>
      </c>
      <c r="AC2151" s="2" t="s">
        <v>35</v>
      </c>
    </row>
    <row r="2152" spans="4:29" x14ac:dyDescent="0.2">
      <c r="D2152" s="2" t="s">
        <v>38</v>
      </c>
      <c r="E2152" s="2" t="s">
        <v>30</v>
      </c>
      <c r="F2152" s="3">
        <v>0</v>
      </c>
      <c r="H2152" s="3">
        <v>2093</v>
      </c>
      <c r="Q2152" s="2" t="s">
        <v>1643</v>
      </c>
      <c r="R2152" s="2" t="s">
        <v>35</v>
      </c>
      <c r="W2152" s="4">
        <v>44117</v>
      </c>
      <c r="AC2152" s="2" t="s">
        <v>35</v>
      </c>
    </row>
    <row r="2153" spans="4:29" x14ac:dyDescent="0.2">
      <c r="D2153" s="2" t="s">
        <v>38</v>
      </c>
      <c r="E2153" s="2" t="s">
        <v>30</v>
      </c>
      <c r="F2153" s="3">
        <v>0</v>
      </c>
      <c r="H2153" s="3">
        <v>2094</v>
      </c>
      <c r="Q2153" s="2" t="s">
        <v>1643</v>
      </c>
      <c r="R2153" s="2" t="s">
        <v>35</v>
      </c>
      <c r="W2153" s="4">
        <v>44117</v>
      </c>
      <c r="AC2153" s="2" t="s">
        <v>35</v>
      </c>
    </row>
    <row r="2154" spans="4:29" x14ac:dyDescent="0.2">
      <c r="D2154" s="2" t="s">
        <v>38</v>
      </c>
      <c r="E2154" s="2" t="s">
        <v>30</v>
      </c>
      <c r="F2154" s="3">
        <v>0</v>
      </c>
      <c r="H2154" s="3">
        <v>2095</v>
      </c>
      <c r="Q2154" s="2" t="s">
        <v>1643</v>
      </c>
      <c r="R2154" s="2" t="s">
        <v>35</v>
      </c>
      <c r="W2154" s="4">
        <v>44117</v>
      </c>
      <c r="AC2154" s="2" t="s">
        <v>35</v>
      </c>
    </row>
    <row r="2155" spans="4:29" x14ac:dyDescent="0.2">
      <c r="D2155" s="2" t="s">
        <v>38</v>
      </c>
      <c r="E2155" s="2" t="s">
        <v>30</v>
      </c>
      <c r="F2155" s="3">
        <v>0</v>
      </c>
      <c r="H2155" s="3">
        <v>2096</v>
      </c>
      <c r="Q2155" s="2" t="s">
        <v>1643</v>
      </c>
      <c r="R2155" s="2" t="s">
        <v>35</v>
      </c>
      <c r="W2155" s="4">
        <v>44117</v>
      </c>
      <c r="AC2155" s="2" t="s">
        <v>35</v>
      </c>
    </row>
    <row r="2156" spans="4:29" x14ac:dyDescent="0.2">
      <c r="D2156" s="2" t="s">
        <v>38</v>
      </c>
      <c r="E2156" s="2" t="s">
        <v>30</v>
      </c>
      <c r="F2156" s="3">
        <v>0</v>
      </c>
      <c r="H2156" s="3">
        <v>2097</v>
      </c>
      <c r="Q2156" s="2" t="s">
        <v>1643</v>
      </c>
      <c r="R2156" s="2" t="s">
        <v>35</v>
      </c>
      <c r="W2156" s="4">
        <v>44117</v>
      </c>
      <c r="AC2156" s="2" t="s">
        <v>35</v>
      </c>
    </row>
    <row r="2157" spans="4:29" x14ac:dyDescent="0.2">
      <c r="D2157" s="2" t="s">
        <v>29</v>
      </c>
      <c r="E2157" s="2" t="s">
        <v>30</v>
      </c>
      <c r="F2157" s="3">
        <v>5059</v>
      </c>
      <c r="G2157" s="2" t="s">
        <v>88</v>
      </c>
      <c r="H2157" s="3">
        <v>2098</v>
      </c>
      <c r="I2157" s="3">
        <v>0</v>
      </c>
      <c r="J2157" s="2" t="s">
        <v>184</v>
      </c>
      <c r="K2157" s="3">
        <v>1941</v>
      </c>
      <c r="O2157" s="2" t="s">
        <v>116</v>
      </c>
      <c r="Q2157" s="2" t="s">
        <v>1643</v>
      </c>
      <c r="R2157" s="2" t="s">
        <v>35</v>
      </c>
      <c r="T2157" s="2" t="s">
        <v>1360</v>
      </c>
      <c r="W2157" s="4">
        <v>44117</v>
      </c>
      <c r="Y2157" s="2" t="s">
        <v>1509</v>
      </c>
      <c r="Z2157" s="2" t="s">
        <v>1656</v>
      </c>
      <c r="AC2157" s="2" t="s">
        <v>35</v>
      </c>
    </row>
    <row r="2158" spans="4:29" x14ac:dyDescent="0.2">
      <c r="D2158" s="2" t="s">
        <v>38</v>
      </c>
      <c r="E2158" s="2" t="s">
        <v>30</v>
      </c>
      <c r="F2158" s="3">
        <v>0</v>
      </c>
      <c r="H2158" s="3">
        <v>2099</v>
      </c>
      <c r="Q2158" s="2" t="s">
        <v>1643</v>
      </c>
      <c r="R2158" s="2" t="s">
        <v>35</v>
      </c>
      <c r="W2158" s="4">
        <v>44117</v>
      </c>
      <c r="AC2158" s="2" t="s">
        <v>35</v>
      </c>
    </row>
    <row r="2159" spans="4:29" x14ac:dyDescent="0.2">
      <c r="D2159" s="2" t="s">
        <v>38</v>
      </c>
      <c r="E2159" s="2" t="s">
        <v>30</v>
      </c>
      <c r="F2159" s="3">
        <v>0</v>
      </c>
      <c r="H2159" s="3">
        <v>2100</v>
      </c>
      <c r="Q2159" s="2" t="s">
        <v>1643</v>
      </c>
      <c r="R2159" s="2" t="s">
        <v>35</v>
      </c>
      <c r="W2159" s="4">
        <v>44117</v>
      </c>
      <c r="AC2159" s="2" t="s">
        <v>35</v>
      </c>
    </row>
    <row r="2160" spans="4:29" x14ac:dyDescent="0.2">
      <c r="D2160" s="2" t="s">
        <v>38</v>
      </c>
      <c r="E2160" s="2" t="s">
        <v>30</v>
      </c>
      <c r="F2160" s="3">
        <v>2099</v>
      </c>
      <c r="G2160" s="2" t="s">
        <v>71</v>
      </c>
      <c r="H2160" s="3">
        <v>2101</v>
      </c>
      <c r="I2160" s="3">
        <v>0</v>
      </c>
      <c r="J2160" s="2" t="s">
        <v>184</v>
      </c>
      <c r="K2160" s="3">
        <v>0</v>
      </c>
      <c r="L2160" s="2" t="s">
        <v>219</v>
      </c>
      <c r="M2160" s="2" t="s">
        <v>422</v>
      </c>
      <c r="Q2160" s="2" t="s">
        <v>1643</v>
      </c>
      <c r="R2160" s="2" t="s">
        <v>35</v>
      </c>
      <c r="U2160" s="2" t="s">
        <v>1657</v>
      </c>
      <c r="W2160" s="4">
        <v>44117</v>
      </c>
      <c r="Y2160" s="2" t="s">
        <v>1658</v>
      </c>
      <c r="AA2160" s="2" t="s">
        <v>1643</v>
      </c>
      <c r="AC2160" s="2" t="s">
        <v>35</v>
      </c>
    </row>
    <row r="2161" spans="4:29" x14ac:dyDescent="0.2">
      <c r="D2161" s="2" t="s">
        <v>38</v>
      </c>
      <c r="E2161" s="2" t="s">
        <v>30</v>
      </c>
      <c r="F2161" s="3">
        <v>0</v>
      </c>
      <c r="H2161" s="3">
        <v>2102</v>
      </c>
      <c r="Q2161" s="2" t="s">
        <v>1659</v>
      </c>
      <c r="R2161" s="2" t="s">
        <v>35</v>
      </c>
      <c r="W2161" s="4">
        <v>44117</v>
      </c>
      <c r="AC2161" s="2" t="s">
        <v>35</v>
      </c>
    </row>
    <row r="2162" spans="4:29" x14ac:dyDescent="0.2">
      <c r="D2162" s="2" t="s">
        <v>38</v>
      </c>
      <c r="E2162" s="2" t="s">
        <v>30</v>
      </c>
      <c r="F2162" s="3">
        <v>0</v>
      </c>
      <c r="H2162" s="3">
        <v>2103</v>
      </c>
      <c r="Q2162" s="2" t="s">
        <v>1659</v>
      </c>
      <c r="R2162" s="2" t="s">
        <v>35</v>
      </c>
      <c r="W2162" s="4">
        <v>44117</v>
      </c>
      <c r="AC2162" s="2" t="s">
        <v>35</v>
      </c>
    </row>
    <row r="2163" spans="4:29" x14ac:dyDescent="0.2">
      <c r="D2163" s="2" t="s">
        <v>29</v>
      </c>
      <c r="E2163" s="2" t="s">
        <v>30</v>
      </c>
      <c r="F2163" s="3">
        <v>1229</v>
      </c>
      <c r="G2163" s="2" t="s">
        <v>31</v>
      </c>
      <c r="H2163" s="3">
        <v>2104</v>
      </c>
      <c r="I2163" s="3">
        <v>0</v>
      </c>
      <c r="J2163" s="2" t="s">
        <v>184</v>
      </c>
      <c r="K2163" s="3">
        <v>1884</v>
      </c>
      <c r="M2163" s="2" t="s">
        <v>32</v>
      </c>
      <c r="O2163" s="2" t="s">
        <v>840</v>
      </c>
      <c r="Q2163" s="2" t="s">
        <v>1416</v>
      </c>
      <c r="R2163" s="2" t="s">
        <v>35</v>
      </c>
      <c r="U2163" s="2" t="s">
        <v>471</v>
      </c>
      <c r="W2163" s="4">
        <v>44117</v>
      </c>
      <c r="Y2163" s="2" t="s">
        <v>1660</v>
      </c>
      <c r="Z2163" s="2" t="s">
        <v>1661</v>
      </c>
      <c r="AC2163" s="2" t="s">
        <v>35</v>
      </c>
    </row>
    <row r="2164" spans="4:29" x14ac:dyDescent="0.2">
      <c r="D2164" s="2" t="s">
        <v>38</v>
      </c>
      <c r="E2164" s="2" t="s">
        <v>30</v>
      </c>
      <c r="F2164" s="3">
        <v>0</v>
      </c>
      <c r="H2164" s="3">
        <v>2105</v>
      </c>
      <c r="Q2164" s="2" t="s">
        <v>1416</v>
      </c>
      <c r="R2164" s="2" t="s">
        <v>35</v>
      </c>
      <c r="W2164" s="4">
        <v>44117</v>
      </c>
      <c r="AC2164" s="2" t="s">
        <v>35</v>
      </c>
    </row>
    <row r="2165" spans="4:29" x14ac:dyDescent="0.2">
      <c r="D2165" s="2" t="s">
        <v>38</v>
      </c>
      <c r="E2165" s="2" t="s">
        <v>30</v>
      </c>
      <c r="F2165" s="3">
        <v>4619</v>
      </c>
      <c r="G2165" s="2" t="s">
        <v>71</v>
      </c>
      <c r="H2165" s="3">
        <v>2106</v>
      </c>
      <c r="I2165" s="3">
        <v>24</v>
      </c>
      <c r="J2165" s="2" t="s">
        <v>98</v>
      </c>
      <c r="K2165" s="3">
        <v>1940</v>
      </c>
      <c r="L2165" s="2" t="s">
        <v>99</v>
      </c>
      <c r="M2165" s="2" t="s">
        <v>32</v>
      </c>
      <c r="Q2165" s="2" t="s">
        <v>1416</v>
      </c>
      <c r="R2165" s="2" t="s">
        <v>35</v>
      </c>
      <c r="U2165" s="2" t="s">
        <v>74</v>
      </c>
      <c r="W2165" s="4">
        <v>44117</v>
      </c>
      <c r="Y2165" s="2" t="s">
        <v>1662</v>
      </c>
      <c r="AC2165" s="2" t="s">
        <v>35</v>
      </c>
    </row>
    <row r="2166" spans="4:29" x14ac:dyDescent="0.2">
      <c r="D2166" s="2" t="s">
        <v>38</v>
      </c>
      <c r="E2166" s="2" t="s">
        <v>30</v>
      </c>
      <c r="F2166" s="3">
        <v>4620</v>
      </c>
      <c r="G2166" s="2" t="s">
        <v>71</v>
      </c>
      <c r="H2166" s="3">
        <v>2107</v>
      </c>
      <c r="I2166" s="3">
        <v>24</v>
      </c>
      <c r="J2166" s="2" t="s">
        <v>98</v>
      </c>
      <c r="K2166" s="3">
        <v>1940</v>
      </c>
      <c r="L2166" s="2" t="s">
        <v>99</v>
      </c>
      <c r="M2166" s="2" t="s">
        <v>32</v>
      </c>
      <c r="Q2166" s="2" t="s">
        <v>1416</v>
      </c>
      <c r="R2166" s="2" t="s">
        <v>35</v>
      </c>
      <c r="U2166" s="2" t="s">
        <v>74</v>
      </c>
      <c r="W2166" s="4">
        <v>44117</v>
      </c>
      <c r="Y2166" s="2" t="s">
        <v>1662</v>
      </c>
      <c r="AC2166" s="2" t="s">
        <v>35</v>
      </c>
    </row>
    <row r="2167" spans="4:29" x14ac:dyDescent="0.2">
      <c r="D2167" s="2" t="s">
        <v>38</v>
      </c>
      <c r="E2167" s="2" t="s">
        <v>30</v>
      </c>
      <c r="F2167" s="3">
        <v>4676</v>
      </c>
      <c r="G2167" s="2" t="s">
        <v>71</v>
      </c>
      <c r="H2167" s="3">
        <v>2108</v>
      </c>
      <c r="I2167" s="3">
        <v>0</v>
      </c>
      <c r="J2167" s="2" t="s">
        <v>248</v>
      </c>
      <c r="K2167" s="3">
        <v>1940</v>
      </c>
      <c r="L2167" s="2" t="s">
        <v>1029</v>
      </c>
      <c r="M2167" s="2" t="s">
        <v>32</v>
      </c>
      <c r="Q2167" s="2" t="s">
        <v>1416</v>
      </c>
      <c r="R2167" s="2" t="s">
        <v>35</v>
      </c>
      <c r="U2167" s="2" t="s">
        <v>74</v>
      </c>
      <c r="W2167" s="4">
        <v>44117</v>
      </c>
      <c r="Y2167" s="2" t="s">
        <v>1662</v>
      </c>
      <c r="AC2167" s="2" t="s">
        <v>35</v>
      </c>
    </row>
    <row r="2168" spans="4:29" x14ac:dyDescent="0.2">
      <c r="D2168" s="2" t="s">
        <v>38</v>
      </c>
      <c r="E2168" s="2" t="s">
        <v>30</v>
      </c>
      <c r="F2168" s="3">
        <v>0</v>
      </c>
      <c r="H2168" s="3">
        <v>2109</v>
      </c>
      <c r="Q2168" s="2" t="s">
        <v>1663</v>
      </c>
      <c r="R2168" s="2" t="s">
        <v>35</v>
      </c>
      <c r="W2168" s="4">
        <v>44117</v>
      </c>
      <c r="AC2168" s="2" t="s">
        <v>35</v>
      </c>
    </row>
    <row r="2169" spans="4:29" x14ac:dyDescent="0.2">
      <c r="D2169" s="2" t="s">
        <v>29</v>
      </c>
      <c r="E2169" s="2" t="s">
        <v>30</v>
      </c>
      <c r="F2169" s="3">
        <v>1950</v>
      </c>
      <c r="G2169" s="2" t="s">
        <v>81</v>
      </c>
      <c r="H2169" s="3">
        <v>2110</v>
      </c>
      <c r="I2169" s="3">
        <v>27</v>
      </c>
      <c r="J2169" s="2" t="s">
        <v>320</v>
      </c>
      <c r="K2169" s="3">
        <v>1902</v>
      </c>
      <c r="M2169" s="2" t="s">
        <v>32</v>
      </c>
      <c r="O2169" s="2" t="s">
        <v>840</v>
      </c>
      <c r="Q2169" s="2" t="s">
        <v>1663</v>
      </c>
      <c r="R2169" s="2" t="s">
        <v>35</v>
      </c>
      <c r="U2169" s="2" t="s">
        <v>36</v>
      </c>
      <c r="W2169" s="4">
        <v>44117</v>
      </c>
      <c r="Y2169" s="2" t="s">
        <v>1664</v>
      </c>
      <c r="Z2169" s="2" t="s">
        <v>1665</v>
      </c>
      <c r="AC2169" s="2" t="s">
        <v>35</v>
      </c>
    </row>
    <row r="2170" spans="4:29" x14ac:dyDescent="0.2">
      <c r="D2170" s="2" t="s">
        <v>38</v>
      </c>
      <c r="E2170" s="2" t="s">
        <v>30</v>
      </c>
      <c r="F2170" s="3">
        <v>0</v>
      </c>
      <c r="H2170" s="3">
        <v>2111</v>
      </c>
      <c r="Q2170" s="2" t="s">
        <v>1666</v>
      </c>
      <c r="R2170" s="2" t="s">
        <v>35</v>
      </c>
      <c r="W2170" s="4">
        <v>44117</v>
      </c>
      <c r="AC2170" s="2" t="s">
        <v>35</v>
      </c>
    </row>
    <row r="2171" spans="4:29" x14ac:dyDescent="0.2">
      <c r="D2171" s="2" t="s">
        <v>38</v>
      </c>
      <c r="E2171" s="2" t="s">
        <v>30</v>
      </c>
      <c r="F2171" s="3">
        <v>0</v>
      </c>
      <c r="H2171" s="3">
        <v>2112</v>
      </c>
      <c r="Q2171" s="2" t="s">
        <v>1666</v>
      </c>
      <c r="R2171" s="2" t="s">
        <v>35</v>
      </c>
      <c r="W2171" s="4">
        <v>44117</v>
      </c>
      <c r="AC2171" s="2" t="s">
        <v>35</v>
      </c>
    </row>
    <row r="2172" spans="4:29" x14ac:dyDescent="0.2">
      <c r="D2172" s="2" t="s">
        <v>38</v>
      </c>
      <c r="E2172" s="2" t="s">
        <v>30</v>
      </c>
      <c r="F2172" s="3">
        <v>0</v>
      </c>
      <c r="H2172" s="3">
        <v>2113</v>
      </c>
      <c r="Q2172" s="2" t="s">
        <v>1666</v>
      </c>
      <c r="R2172" s="2" t="s">
        <v>35</v>
      </c>
      <c r="W2172" s="4">
        <v>44117</v>
      </c>
      <c r="AC2172" s="2" t="s">
        <v>35</v>
      </c>
    </row>
    <row r="2173" spans="4:29" x14ac:dyDescent="0.2">
      <c r="D2173" s="2" t="s">
        <v>38</v>
      </c>
      <c r="E2173" s="2" t="s">
        <v>30</v>
      </c>
      <c r="F2173" s="3">
        <v>0</v>
      </c>
      <c r="H2173" s="3">
        <v>2114</v>
      </c>
      <c r="Q2173" s="2" t="s">
        <v>1666</v>
      </c>
      <c r="R2173" s="2" t="s">
        <v>35</v>
      </c>
      <c r="W2173" s="4">
        <v>44117</v>
      </c>
      <c r="AC2173" s="2" t="s">
        <v>35</v>
      </c>
    </row>
    <row r="2174" spans="4:29" x14ac:dyDescent="0.2">
      <c r="D2174" s="2" t="s">
        <v>38</v>
      </c>
      <c r="E2174" s="2" t="s">
        <v>30</v>
      </c>
      <c r="F2174" s="3">
        <v>0</v>
      </c>
      <c r="H2174" s="3">
        <v>2115</v>
      </c>
      <c r="Q2174" s="2" t="s">
        <v>1667</v>
      </c>
      <c r="R2174" s="2" t="s">
        <v>35</v>
      </c>
      <c r="W2174" s="4">
        <v>44117</v>
      </c>
      <c r="AC2174" s="2" t="s">
        <v>35</v>
      </c>
    </row>
    <row r="2175" spans="4:29" x14ac:dyDescent="0.2">
      <c r="D2175" s="2" t="s">
        <v>38</v>
      </c>
      <c r="E2175" s="2" t="s">
        <v>30</v>
      </c>
      <c r="F2175" s="3">
        <v>0</v>
      </c>
      <c r="H2175" s="3">
        <v>2116</v>
      </c>
      <c r="Q2175" s="2" t="s">
        <v>1667</v>
      </c>
      <c r="R2175" s="2" t="s">
        <v>35</v>
      </c>
      <c r="W2175" s="4">
        <v>44117</v>
      </c>
      <c r="AC2175" s="2" t="s">
        <v>35</v>
      </c>
    </row>
    <row r="2176" spans="4:29" x14ac:dyDescent="0.2">
      <c r="D2176" s="2" t="s">
        <v>38</v>
      </c>
      <c r="E2176" s="2" t="s">
        <v>30</v>
      </c>
      <c r="F2176" s="3">
        <v>0</v>
      </c>
      <c r="H2176" s="3">
        <v>2117</v>
      </c>
      <c r="Q2176" s="2" t="s">
        <v>1667</v>
      </c>
      <c r="R2176" s="2" t="s">
        <v>35</v>
      </c>
      <c r="W2176" s="4">
        <v>44117</v>
      </c>
      <c r="AC2176" s="2" t="s">
        <v>35</v>
      </c>
    </row>
    <row r="2177" spans="4:29" x14ac:dyDescent="0.2">
      <c r="D2177" s="2" t="s">
        <v>38</v>
      </c>
      <c r="E2177" s="2" t="s">
        <v>30</v>
      </c>
      <c r="F2177" s="3">
        <v>0</v>
      </c>
      <c r="H2177" s="3">
        <v>2118</v>
      </c>
      <c r="Q2177" s="2" t="s">
        <v>1667</v>
      </c>
      <c r="R2177" s="2" t="s">
        <v>35</v>
      </c>
      <c r="W2177" s="4">
        <v>44117</v>
      </c>
      <c r="AC2177" s="2" t="s">
        <v>35</v>
      </c>
    </row>
    <row r="2178" spans="4:29" x14ac:dyDescent="0.2">
      <c r="D2178" s="2" t="s">
        <v>38</v>
      </c>
      <c r="E2178" s="2" t="s">
        <v>30</v>
      </c>
      <c r="F2178" s="3">
        <v>4674</v>
      </c>
      <c r="G2178" s="2" t="s">
        <v>88</v>
      </c>
      <c r="H2178" s="3">
        <v>2119</v>
      </c>
      <c r="I2178" s="3">
        <v>0</v>
      </c>
      <c r="J2178" s="2" t="s">
        <v>248</v>
      </c>
      <c r="K2178" s="3">
        <v>1940</v>
      </c>
      <c r="L2178" s="2" t="s">
        <v>1029</v>
      </c>
      <c r="M2178" s="2" t="s">
        <v>32</v>
      </c>
      <c r="Q2178" s="2" t="s">
        <v>1668</v>
      </c>
      <c r="R2178" s="2" t="s">
        <v>35</v>
      </c>
      <c r="U2178" s="2" t="s">
        <v>74</v>
      </c>
      <c r="W2178" s="4">
        <v>44117</v>
      </c>
      <c r="Y2178" s="2" t="s">
        <v>1669</v>
      </c>
      <c r="AC2178" s="2" t="s">
        <v>35</v>
      </c>
    </row>
    <row r="2179" spans="4:29" x14ac:dyDescent="0.2">
      <c r="D2179" s="2" t="s">
        <v>29</v>
      </c>
      <c r="E2179" s="2" t="s">
        <v>30</v>
      </c>
      <c r="F2179" s="3">
        <v>957</v>
      </c>
      <c r="G2179" s="2" t="s">
        <v>31</v>
      </c>
      <c r="H2179" s="3">
        <v>2120</v>
      </c>
      <c r="I2179" s="3">
        <v>0</v>
      </c>
      <c r="J2179" s="2" t="s">
        <v>184</v>
      </c>
      <c r="K2179" s="3">
        <v>1887</v>
      </c>
      <c r="M2179" s="2" t="s">
        <v>32</v>
      </c>
      <c r="O2179" s="2" t="s">
        <v>33</v>
      </c>
      <c r="Q2179" s="2" t="s">
        <v>1670</v>
      </c>
      <c r="R2179" s="2" t="s">
        <v>35</v>
      </c>
      <c r="U2179" s="2" t="s">
        <v>269</v>
      </c>
      <c r="W2179" s="4">
        <v>44117</v>
      </c>
      <c r="Y2179" s="2" t="s">
        <v>1237</v>
      </c>
      <c r="AC2179" s="2" t="s">
        <v>35</v>
      </c>
    </row>
    <row r="2180" spans="4:29" x14ac:dyDescent="0.2">
      <c r="D2180" s="2" t="s">
        <v>38</v>
      </c>
      <c r="E2180" s="2" t="s">
        <v>30</v>
      </c>
      <c r="F2180" s="3">
        <v>0</v>
      </c>
      <c r="H2180" s="3">
        <v>2121</v>
      </c>
      <c r="Q2180" s="2" t="s">
        <v>1671</v>
      </c>
      <c r="R2180" s="2" t="s">
        <v>35</v>
      </c>
      <c r="W2180" s="4">
        <v>44117</v>
      </c>
      <c r="AC2180" s="2" t="s">
        <v>35</v>
      </c>
    </row>
    <row r="2181" spans="4:29" x14ac:dyDescent="0.2">
      <c r="D2181" s="2" t="s">
        <v>38</v>
      </c>
      <c r="E2181" s="2" t="s">
        <v>30</v>
      </c>
      <c r="F2181" s="3">
        <v>0</v>
      </c>
      <c r="H2181" s="3">
        <v>2122</v>
      </c>
      <c r="Q2181" s="2" t="s">
        <v>1671</v>
      </c>
      <c r="R2181" s="2" t="s">
        <v>35</v>
      </c>
      <c r="W2181" s="4">
        <v>44117</v>
      </c>
      <c r="AC2181" s="2" t="s">
        <v>35</v>
      </c>
    </row>
    <row r="2182" spans="4:29" x14ac:dyDescent="0.2">
      <c r="D2182" s="2" t="s">
        <v>29</v>
      </c>
      <c r="E2182" s="2" t="s">
        <v>30</v>
      </c>
      <c r="F2182" s="3">
        <v>2000</v>
      </c>
      <c r="G2182" s="2" t="s">
        <v>821</v>
      </c>
      <c r="H2182" s="3">
        <v>2123</v>
      </c>
      <c r="I2182" s="3">
        <v>28</v>
      </c>
      <c r="J2182" s="2" t="s">
        <v>132</v>
      </c>
      <c r="K2182" s="3">
        <v>1912</v>
      </c>
      <c r="L2182" s="2" t="s">
        <v>277</v>
      </c>
      <c r="M2182" s="2" t="s">
        <v>32</v>
      </c>
      <c r="Q2182" s="2" t="s">
        <v>1672</v>
      </c>
      <c r="R2182" s="2" t="s">
        <v>35</v>
      </c>
      <c r="U2182" s="2" t="s">
        <v>176</v>
      </c>
      <c r="W2182" s="4">
        <v>44117</v>
      </c>
      <c r="Y2182" s="2" t="s">
        <v>1673</v>
      </c>
      <c r="AC2182" s="2" t="s">
        <v>44</v>
      </c>
    </row>
    <row r="2183" spans="4:29" x14ac:dyDescent="0.2">
      <c r="D2183" s="2" t="s">
        <v>38</v>
      </c>
      <c r="E2183" s="2" t="s">
        <v>30</v>
      </c>
      <c r="F2183" s="3">
        <v>2001</v>
      </c>
      <c r="G2183" s="2" t="s">
        <v>821</v>
      </c>
      <c r="H2183" s="3">
        <v>2124</v>
      </c>
      <c r="I2183" s="3">
        <v>17</v>
      </c>
      <c r="J2183" s="2" t="s">
        <v>132</v>
      </c>
      <c r="K2183" s="3">
        <v>1912</v>
      </c>
      <c r="L2183" s="2" t="s">
        <v>277</v>
      </c>
      <c r="M2183" s="2" t="s">
        <v>32</v>
      </c>
      <c r="Q2183" s="2" t="s">
        <v>1672</v>
      </c>
      <c r="R2183" s="2" t="s">
        <v>35</v>
      </c>
      <c r="U2183" s="2" t="s">
        <v>176</v>
      </c>
      <c r="W2183" s="4">
        <v>44117</v>
      </c>
      <c r="Y2183" s="2" t="s">
        <v>1673</v>
      </c>
      <c r="AC2183" s="2" t="s">
        <v>44</v>
      </c>
    </row>
    <row r="2184" spans="4:29" x14ac:dyDescent="0.2">
      <c r="D2184" s="2" t="s">
        <v>38</v>
      </c>
      <c r="E2184" s="2" t="s">
        <v>30</v>
      </c>
      <c r="F2184" s="3">
        <v>0</v>
      </c>
      <c r="H2184" s="3">
        <v>2125</v>
      </c>
      <c r="Q2184" s="2" t="s">
        <v>1674</v>
      </c>
      <c r="R2184" s="2" t="s">
        <v>35</v>
      </c>
      <c r="W2184" s="4">
        <v>44117</v>
      </c>
      <c r="AC2184" s="2" t="s">
        <v>35</v>
      </c>
    </row>
    <row r="2185" spans="4:29" x14ac:dyDescent="0.2">
      <c r="D2185" s="2" t="s">
        <v>38</v>
      </c>
      <c r="E2185" s="2" t="s">
        <v>30</v>
      </c>
      <c r="F2185" s="3">
        <v>0</v>
      </c>
      <c r="H2185" s="3">
        <v>2126</v>
      </c>
      <c r="Q2185" s="2" t="s">
        <v>1674</v>
      </c>
      <c r="R2185" s="2" t="s">
        <v>35</v>
      </c>
      <c r="W2185" s="4">
        <v>44117</v>
      </c>
      <c r="AC2185" s="2" t="s">
        <v>35</v>
      </c>
    </row>
    <row r="2186" spans="4:29" x14ac:dyDescent="0.2">
      <c r="D2186" s="2" t="s">
        <v>38</v>
      </c>
      <c r="E2186" s="2" t="s">
        <v>30</v>
      </c>
      <c r="F2186" s="3">
        <v>0</v>
      </c>
      <c r="H2186" s="3">
        <v>2127</v>
      </c>
      <c r="Q2186" s="2" t="s">
        <v>1674</v>
      </c>
      <c r="R2186" s="2" t="s">
        <v>35</v>
      </c>
      <c r="W2186" s="4">
        <v>44117</v>
      </c>
      <c r="AC2186" s="2" t="s">
        <v>35</v>
      </c>
    </row>
    <row r="2187" spans="4:29" x14ac:dyDescent="0.2">
      <c r="D2187" s="2" t="s">
        <v>38</v>
      </c>
      <c r="E2187" s="2" t="s">
        <v>30</v>
      </c>
      <c r="F2187" s="3">
        <v>0</v>
      </c>
      <c r="H2187" s="3">
        <v>2128</v>
      </c>
      <c r="Q2187" s="2" t="s">
        <v>1674</v>
      </c>
      <c r="R2187" s="2" t="s">
        <v>35</v>
      </c>
      <c r="W2187" s="4">
        <v>44117</v>
      </c>
      <c r="AC2187" s="2" t="s">
        <v>35</v>
      </c>
    </row>
    <row r="2188" spans="4:29" x14ac:dyDescent="0.2">
      <c r="D2188" s="2" t="s">
        <v>38</v>
      </c>
      <c r="E2188" s="2" t="s">
        <v>30</v>
      </c>
      <c r="F2188" s="3">
        <v>0</v>
      </c>
      <c r="H2188" s="3">
        <v>2129</v>
      </c>
      <c r="Q2188" s="2" t="s">
        <v>1675</v>
      </c>
      <c r="R2188" s="2" t="s">
        <v>35</v>
      </c>
      <c r="W2188" s="4">
        <v>44117</v>
      </c>
      <c r="AC2188" s="2" t="s">
        <v>35</v>
      </c>
    </row>
    <row r="2189" spans="4:29" x14ac:dyDescent="0.2">
      <c r="D2189" s="2" t="s">
        <v>38</v>
      </c>
      <c r="E2189" s="2" t="s">
        <v>30</v>
      </c>
      <c r="F2189" s="3">
        <v>0</v>
      </c>
      <c r="H2189" s="3">
        <v>2130</v>
      </c>
      <c r="Q2189" s="2" t="s">
        <v>1675</v>
      </c>
      <c r="R2189" s="2" t="s">
        <v>35</v>
      </c>
      <c r="W2189" s="4">
        <v>44117</v>
      </c>
      <c r="AC2189" s="2" t="s">
        <v>35</v>
      </c>
    </row>
    <row r="2190" spans="4:29" x14ac:dyDescent="0.2">
      <c r="D2190" s="2" t="s">
        <v>38</v>
      </c>
      <c r="E2190" s="2" t="s">
        <v>30</v>
      </c>
      <c r="F2190" s="3">
        <v>0</v>
      </c>
      <c r="H2190" s="3">
        <v>2131</v>
      </c>
      <c r="Q2190" s="2" t="s">
        <v>1676</v>
      </c>
      <c r="R2190" s="2" t="s">
        <v>35</v>
      </c>
      <c r="W2190" s="4">
        <v>44117</v>
      </c>
      <c r="AC2190" s="2" t="s">
        <v>35</v>
      </c>
    </row>
    <row r="2191" spans="4:29" x14ac:dyDescent="0.2">
      <c r="D2191" s="2" t="s">
        <v>38</v>
      </c>
      <c r="E2191" s="2" t="s">
        <v>30</v>
      </c>
      <c r="F2191" s="3">
        <v>0</v>
      </c>
      <c r="H2191" s="3">
        <v>2132</v>
      </c>
      <c r="Q2191" s="2" t="s">
        <v>1676</v>
      </c>
      <c r="R2191" s="2" t="s">
        <v>35</v>
      </c>
      <c r="W2191" s="4">
        <v>44117</v>
      </c>
      <c r="AC2191" s="2" t="s">
        <v>35</v>
      </c>
    </row>
    <row r="2192" spans="4:29" x14ac:dyDescent="0.2">
      <c r="D2192" s="2" t="s">
        <v>38</v>
      </c>
      <c r="E2192" s="2" t="s">
        <v>30</v>
      </c>
      <c r="F2192" s="3">
        <v>0</v>
      </c>
      <c r="H2192" s="3">
        <v>2133</v>
      </c>
      <c r="Q2192" s="2" t="s">
        <v>1677</v>
      </c>
      <c r="R2192" s="2" t="s">
        <v>35</v>
      </c>
      <c r="W2192" s="4">
        <v>44117</v>
      </c>
      <c r="AC2192" s="2" t="s">
        <v>35</v>
      </c>
    </row>
    <row r="2193" spans="4:29" x14ac:dyDescent="0.2">
      <c r="D2193" s="2" t="s">
        <v>38</v>
      </c>
      <c r="E2193" s="2" t="s">
        <v>30</v>
      </c>
      <c r="F2193" s="3">
        <v>0</v>
      </c>
      <c r="H2193" s="3">
        <v>2134</v>
      </c>
      <c r="Q2193" s="2" t="s">
        <v>1677</v>
      </c>
      <c r="R2193" s="2" t="s">
        <v>35</v>
      </c>
      <c r="W2193" s="4">
        <v>44117</v>
      </c>
      <c r="AC2193" s="2" t="s">
        <v>35</v>
      </c>
    </row>
    <row r="2194" spans="4:29" x14ac:dyDescent="0.2">
      <c r="D2194" s="2" t="s">
        <v>38</v>
      </c>
      <c r="E2194" s="2" t="s">
        <v>30</v>
      </c>
      <c r="F2194" s="3">
        <v>0</v>
      </c>
      <c r="H2194" s="3">
        <v>2135</v>
      </c>
      <c r="Q2194" s="2" t="s">
        <v>1677</v>
      </c>
      <c r="R2194" s="2" t="s">
        <v>35</v>
      </c>
      <c r="W2194" s="4">
        <v>44117</v>
      </c>
      <c r="AC2194" s="2" t="s">
        <v>35</v>
      </c>
    </row>
    <row r="2195" spans="4:29" x14ac:dyDescent="0.2">
      <c r="D2195" s="2" t="s">
        <v>29</v>
      </c>
      <c r="E2195" s="2" t="s">
        <v>30</v>
      </c>
      <c r="F2195" s="3">
        <v>384</v>
      </c>
      <c r="G2195" s="2" t="s">
        <v>436</v>
      </c>
      <c r="H2195" s="3">
        <v>2136</v>
      </c>
      <c r="I2195" s="3">
        <v>0</v>
      </c>
      <c r="J2195" s="2" t="s">
        <v>184</v>
      </c>
      <c r="K2195" s="3">
        <v>0</v>
      </c>
      <c r="L2195" s="2" t="s">
        <v>389</v>
      </c>
      <c r="M2195" s="2" t="s">
        <v>32</v>
      </c>
      <c r="Q2195" s="2" t="s">
        <v>1678</v>
      </c>
      <c r="R2195" s="2" t="s">
        <v>35</v>
      </c>
      <c r="U2195" s="2" t="s">
        <v>850</v>
      </c>
      <c r="W2195" s="4">
        <v>44117</v>
      </c>
      <c r="Y2195" s="2" t="s">
        <v>1243</v>
      </c>
      <c r="AC2195" s="2" t="s">
        <v>44</v>
      </c>
    </row>
    <row r="2196" spans="4:29" x14ac:dyDescent="0.2">
      <c r="D2196" s="2" t="s">
        <v>29</v>
      </c>
      <c r="E2196" s="2" t="s">
        <v>30</v>
      </c>
      <c r="F2196" s="3">
        <v>580</v>
      </c>
      <c r="G2196" s="2" t="s">
        <v>1362</v>
      </c>
      <c r="H2196" s="3">
        <v>2137</v>
      </c>
      <c r="I2196" s="3">
        <v>0</v>
      </c>
      <c r="J2196" s="2" t="s">
        <v>184</v>
      </c>
      <c r="K2196" s="3">
        <v>0</v>
      </c>
      <c r="L2196" s="2" t="s">
        <v>219</v>
      </c>
      <c r="M2196" s="2" t="s">
        <v>32</v>
      </c>
      <c r="Q2196" s="2" t="s">
        <v>1678</v>
      </c>
      <c r="R2196" s="2" t="s">
        <v>35</v>
      </c>
      <c r="U2196" s="2" t="s">
        <v>850</v>
      </c>
      <c r="W2196" s="4">
        <v>44117</v>
      </c>
      <c r="Y2196" s="2" t="s">
        <v>1679</v>
      </c>
      <c r="AC2196" s="2" t="s">
        <v>35</v>
      </c>
    </row>
    <row r="2197" spans="4:29" x14ac:dyDescent="0.2">
      <c r="D2197" s="2" t="s">
        <v>29</v>
      </c>
      <c r="E2197" s="2" t="s">
        <v>30</v>
      </c>
      <c r="F2197" s="3">
        <v>509</v>
      </c>
      <c r="G2197" s="2" t="s">
        <v>1362</v>
      </c>
      <c r="H2197" s="3">
        <v>2138</v>
      </c>
      <c r="I2197" s="3">
        <v>13</v>
      </c>
      <c r="J2197" s="2" t="s">
        <v>129</v>
      </c>
      <c r="K2197" s="3">
        <v>1895</v>
      </c>
      <c r="L2197" s="2" t="s">
        <v>219</v>
      </c>
      <c r="M2197" s="2" t="s">
        <v>32</v>
      </c>
      <c r="Q2197" s="2" t="s">
        <v>1678</v>
      </c>
      <c r="R2197" s="2" t="s">
        <v>35</v>
      </c>
      <c r="U2197" s="2" t="s">
        <v>850</v>
      </c>
      <c r="W2197" s="4">
        <v>44117</v>
      </c>
      <c r="Y2197" s="2" t="s">
        <v>1679</v>
      </c>
      <c r="AC2197" s="2" t="s">
        <v>35</v>
      </c>
    </row>
    <row r="2198" spans="4:29" x14ac:dyDescent="0.2">
      <c r="D2198" s="2" t="s">
        <v>29</v>
      </c>
      <c r="E2198" s="2" t="s">
        <v>30</v>
      </c>
      <c r="F2198" s="3">
        <v>510</v>
      </c>
      <c r="G2198" s="2" t="s">
        <v>1362</v>
      </c>
      <c r="H2198" s="3">
        <v>2139</v>
      </c>
      <c r="I2198" s="3">
        <v>13</v>
      </c>
      <c r="J2198" s="2" t="s">
        <v>129</v>
      </c>
      <c r="K2198" s="3">
        <v>1895</v>
      </c>
      <c r="L2198" s="2" t="s">
        <v>219</v>
      </c>
      <c r="M2198" s="2" t="s">
        <v>32</v>
      </c>
      <c r="Q2198" s="2" t="s">
        <v>1678</v>
      </c>
      <c r="R2198" s="2" t="s">
        <v>35</v>
      </c>
      <c r="U2198" s="2" t="s">
        <v>850</v>
      </c>
      <c r="W2198" s="4">
        <v>44117</v>
      </c>
      <c r="Y2198" s="2" t="s">
        <v>1679</v>
      </c>
      <c r="AC2198" s="2" t="s">
        <v>35</v>
      </c>
    </row>
    <row r="2199" spans="4:29" x14ac:dyDescent="0.2">
      <c r="D2199" s="2" t="s">
        <v>38</v>
      </c>
      <c r="E2199" s="2" t="s">
        <v>30</v>
      </c>
      <c r="F2199" s="3">
        <v>382</v>
      </c>
      <c r="G2199" s="2" t="s">
        <v>1009</v>
      </c>
      <c r="H2199" s="3">
        <v>2140</v>
      </c>
      <c r="I2199" s="3">
        <v>0</v>
      </c>
      <c r="J2199" s="2" t="s">
        <v>184</v>
      </c>
      <c r="K2199" s="3">
        <v>0</v>
      </c>
      <c r="L2199" s="2" t="s">
        <v>41</v>
      </c>
      <c r="M2199" s="2" t="s">
        <v>610</v>
      </c>
      <c r="P2199" s="2" t="s">
        <v>46</v>
      </c>
      <c r="Q2199" s="2" t="s">
        <v>1678</v>
      </c>
      <c r="R2199" s="2" t="s">
        <v>35</v>
      </c>
      <c r="S2199" s="2" t="s">
        <v>1680</v>
      </c>
      <c r="U2199" s="2" t="s">
        <v>1248</v>
      </c>
      <c r="W2199" s="4">
        <v>44117</v>
      </c>
      <c r="Y2199" s="2" t="s">
        <v>1679</v>
      </c>
      <c r="AC2199" s="2" t="s">
        <v>35</v>
      </c>
    </row>
    <row r="2200" spans="4:29" x14ac:dyDescent="0.2">
      <c r="D2200" s="2" t="s">
        <v>38</v>
      </c>
      <c r="E2200" s="2" t="s">
        <v>30</v>
      </c>
      <c r="F2200" s="3">
        <v>87</v>
      </c>
      <c r="G2200" s="2" t="s">
        <v>192</v>
      </c>
      <c r="H2200" s="3">
        <v>2141</v>
      </c>
      <c r="I2200" s="3">
        <v>0</v>
      </c>
      <c r="J2200" s="2" t="s">
        <v>184</v>
      </c>
      <c r="K2200" s="3">
        <v>1885</v>
      </c>
      <c r="M2200" s="2" t="s">
        <v>32</v>
      </c>
      <c r="O2200" s="2" t="s">
        <v>598</v>
      </c>
      <c r="Q2200" s="2" t="s">
        <v>1681</v>
      </c>
      <c r="R2200" s="2" t="s">
        <v>35</v>
      </c>
      <c r="U2200" s="2" t="s">
        <v>269</v>
      </c>
      <c r="W2200" s="4">
        <v>44117</v>
      </c>
      <c r="Y2200" s="2" t="s">
        <v>1682</v>
      </c>
      <c r="Z2200" s="2" t="s">
        <v>1683</v>
      </c>
      <c r="AC2200" s="2" t="s">
        <v>35</v>
      </c>
    </row>
    <row r="2201" spans="4:29" x14ac:dyDescent="0.2">
      <c r="D2201" s="2" t="s">
        <v>29</v>
      </c>
      <c r="E2201" s="2" t="s">
        <v>30</v>
      </c>
      <c r="F2201" s="3">
        <v>1932</v>
      </c>
      <c r="G2201" s="2" t="s">
        <v>1438</v>
      </c>
      <c r="H2201" s="3">
        <v>2142</v>
      </c>
      <c r="I2201" s="3">
        <v>24</v>
      </c>
      <c r="J2201" s="2" t="s">
        <v>248</v>
      </c>
      <c r="K2201" s="3">
        <v>1902</v>
      </c>
      <c r="M2201" s="2" t="s">
        <v>32</v>
      </c>
      <c r="O2201" s="2" t="s">
        <v>840</v>
      </c>
      <c r="Q2201" s="2" t="s">
        <v>1681</v>
      </c>
      <c r="R2201" s="2" t="s">
        <v>35</v>
      </c>
      <c r="U2201" s="2" t="s">
        <v>36</v>
      </c>
      <c r="W2201" s="4">
        <v>44117</v>
      </c>
      <c r="Y2201" s="2" t="s">
        <v>1684</v>
      </c>
      <c r="Z2201" s="2" t="s">
        <v>1685</v>
      </c>
      <c r="AC2201" s="2" t="s">
        <v>35</v>
      </c>
    </row>
    <row r="2202" spans="4:29" x14ac:dyDescent="0.2">
      <c r="D2202" s="2" t="s">
        <v>38</v>
      </c>
      <c r="E2202" s="2" t="s">
        <v>30</v>
      </c>
      <c r="F2202" s="3">
        <v>0</v>
      </c>
      <c r="H2202" s="3">
        <v>2143</v>
      </c>
      <c r="Q2202" s="2" t="s">
        <v>1686</v>
      </c>
      <c r="R2202" s="2" t="s">
        <v>35</v>
      </c>
      <c r="W2202" s="4">
        <v>44117</v>
      </c>
      <c r="AC2202" s="2" t="s">
        <v>35</v>
      </c>
    </row>
    <row r="2203" spans="4:29" x14ac:dyDescent="0.2">
      <c r="D2203" s="2" t="s">
        <v>29</v>
      </c>
      <c r="E2203" s="2" t="s">
        <v>30</v>
      </c>
      <c r="F2203" s="3">
        <v>874</v>
      </c>
      <c r="G2203" s="2" t="s">
        <v>31</v>
      </c>
      <c r="H2203" s="3">
        <v>2144</v>
      </c>
      <c r="I2203" s="3">
        <v>0</v>
      </c>
      <c r="J2203" s="2" t="s">
        <v>184</v>
      </c>
      <c r="K2203" s="3">
        <v>0</v>
      </c>
      <c r="L2203" s="2" t="s">
        <v>59</v>
      </c>
      <c r="M2203" s="2" t="s">
        <v>32</v>
      </c>
      <c r="Q2203" s="2" t="s">
        <v>1686</v>
      </c>
      <c r="R2203" s="2" t="s">
        <v>35</v>
      </c>
      <c r="U2203" s="2" t="s">
        <v>269</v>
      </c>
      <c r="W2203" s="4">
        <v>44117</v>
      </c>
      <c r="Y2203" s="2" t="s">
        <v>1687</v>
      </c>
      <c r="AC2203" s="2" t="s">
        <v>35</v>
      </c>
    </row>
    <row r="2204" spans="4:29" x14ac:dyDescent="0.2">
      <c r="D2204" s="2" t="s">
        <v>38</v>
      </c>
      <c r="E2204" s="2" t="s">
        <v>30</v>
      </c>
      <c r="F2204" s="3">
        <v>4792</v>
      </c>
      <c r="G2204" s="2" t="s">
        <v>31</v>
      </c>
      <c r="H2204" s="3">
        <v>2145</v>
      </c>
      <c r="I2204" s="3">
        <v>16</v>
      </c>
      <c r="J2204" s="2" t="s">
        <v>213</v>
      </c>
      <c r="K2204" s="3">
        <v>1912</v>
      </c>
      <c r="L2204" s="2" t="s">
        <v>567</v>
      </c>
      <c r="M2204" s="2" t="s">
        <v>32</v>
      </c>
      <c r="Q2204" s="2" t="s">
        <v>1686</v>
      </c>
      <c r="R2204" s="2" t="s">
        <v>35</v>
      </c>
      <c r="U2204" s="2" t="s">
        <v>186</v>
      </c>
      <c r="W2204" s="4">
        <v>44117</v>
      </c>
      <c r="Y2204" s="2" t="s">
        <v>1688</v>
      </c>
      <c r="AB2204" s="2" t="s">
        <v>1687</v>
      </c>
      <c r="AC2204" s="2" t="s">
        <v>35</v>
      </c>
    </row>
    <row r="2205" spans="4:29" x14ac:dyDescent="0.2">
      <c r="D2205" s="2" t="s">
        <v>38</v>
      </c>
      <c r="E2205" s="2" t="s">
        <v>30</v>
      </c>
      <c r="F2205" s="3">
        <v>4831</v>
      </c>
      <c r="G2205" s="2" t="s">
        <v>31</v>
      </c>
      <c r="H2205" s="3">
        <v>2146</v>
      </c>
      <c r="I2205" s="3">
        <v>0</v>
      </c>
      <c r="J2205" s="2" t="s">
        <v>248</v>
      </c>
      <c r="K2205" s="3">
        <v>1933</v>
      </c>
      <c r="L2205" s="2" t="s">
        <v>623</v>
      </c>
      <c r="M2205" s="2" t="s">
        <v>32</v>
      </c>
      <c r="Q2205" s="2" t="s">
        <v>1686</v>
      </c>
      <c r="R2205" s="2" t="s">
        <v>35</v>
      </c>
      <c r="U2205" s="2" t="s">
        <v>131</v>
      </c>
      <c r="W2205" s="4">
        <v>44117</v>
      </c>
      <c r="Y2205" s="2" t="s">
        <v>1688</v>
      </c>
      <c r="AB2205" s="2" t="s">
        <v>1687</v>
      </c>
      <c r="AC2205" s="2" t="s">
        <v>35</v>
      </c>
    </row>
    <row r="2206" spans="4:29" x14ac:dyDescent="0.2">
      <c r="D2206" s="2" t="s">
        <v>29</v>
      </c>
      <c r="E2206" s="2" t="s">
        <v>30</v>
      </c>
      <c r="F2206" s="3">
        <v>913</v>
      </c>
      <c r="G2206" s="2" t="s">
        <v>88</v>
      </c>
      <c r="H2206" s="3">
        <v>2147</v>
      </c>
      <c r="I2206" s="3">
        <v>0</v>
      </c>
      <c r="J2206" s="2" t="s">
        <v>184</v>
      </c>
      <c r="K2206" s="3">
        <v>1886</v>
      </c>
      <c r="L2206" s="2" t="s">
        <v>463</v>
      </c>
      <c r="M2206" s="2" t="s">
        <v>32</v>
      </c>
      <c r="Q2206" s="2" t="s">
        <v>1686</v>
      </c>
      <c r="R2206" s="2" t="s">
        <v>35</v>
      </c>
      <c r="U2206" s="2" t="s">
        <v>74</v>
      </c>
      <c r="W2206" s="4">
        <v>44117</v>
      </c>
      <c r="Y2206" s="2" t="s">
        <v>1688</v>
      </c>
      <c r="AB2206" s="2" t="s">
        <v>1688</v>
      </c>
      <c r="AC2206" s="2" t="s">
        <v>35</v>
      </c>
    </row>
    <row r="2207" spans="4:29" x14ac:dyDescent="0.2">
      <c r="D2207" s="2" t="s">
        <v>29</v>
      </c>
      <c r="E2207" s="2" t="s">
        <v>30</v>
      </c>
      <c r="F2207" s="3">
        <v>405</v>
      </c>
      <c r="G2207" s="2" t="s">
        <v>308</v>
      </c>
      <c r="H2207" s="3">
        <v>2148</v>
      </c>
      <c r="I2207" s="3">
        <v>0</v>
      </c>
      <c r="J2207" s="2" t="s">
        <v>184</v>
      </c>
      <c r="K2207" s="3">
        <v>0</v>
      </c>
      <c r="P2207" s="2" t="s">
        <v>107</v>
      </c>
      <c r="Q2207" s="2" t="s">
        <v>1689</v>
      </c>
      <c r="R2207" s="2" t="s">
        <v>35</v>
      </c>
      <c r="T2207" s="2" t="s">
        <v>1690</v>
      </c>
      <c r="W2207" s="4">
        <v>44117</v>
      </c>
      <c r="Y2207" s="2" t="s">
        <v>1691</v>
      </c>
      <c r="AC2207" s="2" t="s">
        <v>35</v>
      </c>
    </row>
    <row r="2208" spans="4:29" x14ac:dyDescent="0.2">
      <c r="D2208" s="2" t="s">
        <v>38</v>
      </c>
      <c r="E2208" s="2" t="s">
        <v>30</v>
      </c>
      <c r="F2208" s="3">
        <v>0</v>
      </c>
      <c r="H2208" s="3">
        <v>2149</v>
      </c>
      <c r="Q2208" s="2" t="s">
        <v>1689</v>
      </c>
      <c r="R2208" s="2" t="s">
        <v>35</v>
      </c>
      <c r="W2208" s="4">
        <v>44117</v>
      </c>
      <c r="AC2208" s="2" t="s">
        <v>35</v>
      </c>
    </row>
    <row r="2209" spans="4:29" x14ac:dyDescent="0.2">
      <c r="D2209" s="2" t="s">
        <v>38</v>
      </c>
      <c r="E2209" s="2" t="s">
        <v>30</v>
      </c>
      <c r="F2209" s="3">
        <v>0</v>
      </c>
      <c r="H2209" s="3">
        <v>2150</v>
      </c>
      <c r="Q2209" s="2" t="s">
        <v>1689</v>
      </c>
      <c r="R2209" s="2" t="s">
        <v>35</v>
      </c>
      <c r="W2209" s="4">
        <v>44117</v>
      </c>
      <c r="AC2209" s="2" t="s">
        <v>35</v>
      </c>
    </row>
    <row r="2210" spans="4:29" x14ac:dyDescent="0.2">
      <c r="D2210" s="2" t="s">
        <v>38</v>
      </c>
      <c r="E2210" s="2" t="s">
        <v>30</v>
      </c>
      <c r="F2210" s="3">
        <v>0</v>
      </c>
      <c r="H2210" s="3">
        <v>2151</v>
      </c>
      <c r="Q2210" s="2" t="s">
        <v>1692</v>
      </c>
      <c r="R2210" s="2" t="s">
        <v>35</v>
      </c>
      <c r="W2210" s="4">
        <v>44117</v>
      </c>
      <c r="AC2210" s="2" t="s">
        <v>35</v>
      </c>
    </row>
    <row r="2211" spans="4:29" x14ac:dyDescent="0.2">
      <c r="D2211" s="2" t="s">
        <v>38</v>
      </c>
      <c r="E2211" s="2" t="s">
        <v>30</v>
      </c>
      <c r="F2211" s="3">
        <v>4841</v>
      </c>
      <c r="G2211" s="2" t="s">
        <v>1693</v>
      </c>
      <c r="H2211" s="3">
        <v>2152</v>
      </c>
      <c r="I2211" s="3">
        <v>12</v>
      </c>
      <c r="J2211" s="2" t="s">
        <v>95</v>
      </c>
      <c r="K2211" s="3">
        <v>1910</v>
      </c>
      <c r="L2211" s="2" t="s">
        <v>464</v>
      </c>
      <c r="M2211" s="2" t="s">
        <v>32</v>
      </c>
      <c r="Q2211" s="2" t="s">
        <v>1692</v>
      </c>
      <c r="R2211" s="2" t="s">
        <v>35</v>
      </c>
      <c r="U2211" s="2" t="s">
        <v>186</v>
      </c>
      <c r="W2211" s="4">
        <v>44117</v>
      </c>
      <c r="Y2211" s="2" t="s">
        <v>1694</v>
      </c>
      <c r="AC2211" s="2" t="s">
        <v>35</v>
      </c>
    </row>
    <row r="2212" spans="4:29" x14ac:dyDescent="0.2">
      <c r="D2212" s="2" t="s">
        <v>38</v>
      </c>
      <c r="E2212" s="2" t="s">
        <v>30</v>
      </c>
      <c r="F2212" s="3">
        <v>0</v>
      </c>
      <c r="H2212" s="3">
        <v>2153</v>
      </c>
      <c r="Q2212" s="2" t="s">
        <v>1692</v>
      </c>
      <c r="R2212" s="2" t="s">
        <v>35</v>
      </c>
      <c r="W2212" s="4">
        <v>44117</v>
      </c>
      <c r="AC2212" s="2" t="s">
        <v>35</v>
      </c>
    </row>
    <row r="2213" spans="4:29" x14ac:dyDescent="0.2">
      <c r="D2213" s="2" t="s">
        <v>38</v>
      </c>
      <c r="E2213" s="2" t="s">
        <v>30</v>
      </c>
      <c r="F2213" s="3">
        <v>0</v>
      </c>
      <c r="H2213" s="3">
        <v>2154</v>
      </c>
      <c r="Q2213" s="2" t="s">
        <v>1692</v>
      </c>
      <c r="R2213" s="2" t="s">
        <v>35</v>
      </c>
      <c r="W2213" s="4">
        <v>44117</v>
      </c>
      <c r="AC2213" s="2" t="s">
        <v>35</v>
      </c>
    </row>
    <row r="2214" spans="4:29" x14ac:dyDescent="0.2">
      <c r="D2214" s="2" t="s">
        <v>38</v>
      </c>
      <c r="E2214" s="2" t="s">
        <v>30</v>
      </c>
      <c r="F2214" s="3">
        <v>0</v>
      </c>
      <c r="H2214" s="3">
        <v>2155</v>
      </c>
      <c r="Q2214" s="2" t="s">
        <v>1695</v>
      </c>
      <c r="R2214" s="2" t="s">
        <v>35</v>
      </c>
      <c r="W2214" s="4">
        <v>44117</v>
      </c>
      <c r="AC2214" s="2" t="s">
        <v>35</v>
      </c>
    </row>
    <row r="2215" spans="4:29" x14ac:dyDescent="0.2">
      <c r="D2215" s="2" t="s">
        <v>38</v>
      </c>
      <c r="E2215" s="2" t="s">
        <v>30</v>
      </c>
      <c r="F2215" s="3">
        <v>368</v>
      </c>
      <c r="G2215" s="2" t="s">
        <v>1049</v>
      </c>
      <c r="H2215" s="3">
        <v>2156</v>
      </c>
      <c r="I2215" s="3">
        <v>0</v>
      </c>
      <c r="J2215" s="2" t="s">
        <v>184</v>
      </c>
      <c r="K2215" s="3">
        <v>0</v>
      </c>
      <c r="L2215" s="2" t="s">
        <v>41</v>
      </c>
      <c r="M2215" s="2" t="s">
        <v>217</v>
      </c>
      <c r="P2215" s="2" t="s">
        <v>46</v>
      </c>
      <c r="Q2215" s="2" t="s">
        <v>1696</v>
      </c>
      <c r="R2215" s="2" t="s">
        <v>35</v>
      </c>
      <c r="S2215" s="2" t="s">
        <v>1697</v>
      </c>
      <c r="U2215" s="2" t="s">
        <v>972</v>
      </c>
      <c r="W2215" s="4">
        <v>44117</v>
      </c>
      <c r="Y2215" s="2" t="s">
        <v>1698</v>
      </c>
      <c r="AC2215" s="2" t="s">
        <v>35</v>
      </c>
    </row>
    <row r="2216" spans="4:29" x14ac:dyDescent="0.2">
      <c r="D2216" s="2" t="s">
        <v>38</v>
      </c>
      <c r="E2216" s="2" t="s">
        <v>30</v>
      </c>
      <c r="F2216" s="3">
        <v>0</v>
      </c>
      <c r="H2216" s="3">
        <v>2157</v>
      </c>
      <c r="Q2216" s="2" t="s">
        <v>1699</v>
      </c>
      <c r="R2216" s="2" t="s">
        <v>35</v>
      </c>
      <c r="W2216" s="4">
        <v>44117</v>
      </c>
      <c r="AC2216" s="2" t="s">
        <v>35</v>
      </c>
    </row>
    <row r="2217" spans="4:29" x14ac:dyDescent="0.2">
      <c r="D2217" s="2" t="s">
        <v>29</v>
      </c>
      <c r="E2217" s="2" t="s">
        <v>30</v>
      </c>
      <c r="F2217" s="3">
        <v>854</v>
      </c>
      <c r="G2217" s="2" t="s">
        <v>235</v>
      </c>
      <c r="H2217" s="3">
        <v>2158</v>
      </c>
      <c r="I2217" s="3">
        <v>30</v>
      </c>
      <c r="J2217" s="2" t="s">
        <v>95</v>
      </c>
      <c r="K2217" s="3">
        <v>1892</v>
      </c>
      <c r="L2217" s="2" t="s">
        <v>1700</v>
      </c>
      <c r="M2217" s="2" t="s">
        <v>32</v>
      </c>
      <c r="Q2217" s="2" t="s">
        <v>1701</v>
      </c>
      <c r="R2217" s="2" t="s">
        <v>35</v>
      </c>
      <c r="U2217" s="2" t="s">
        <v>186</v>
      </c>
      <c r="W2217" s="4">
        <v>44117</v>
      </c>
      <c r="Y2217" s="2" t="s">
        <v>1702</v>
      </c>
      <c r="AC2217" s="2" t="s">
        <v>35</v>
      </c>
    </row>
    <row r="2218" spans="4:29" x14ac:dyDescent="0.2">
      <c r="D2218" s="2" t="s">
        <v>29</v>
      </c>
      <c r="E2218" s="2" t="s">
        <v>30</v>
      </c>
      <c r="F2218" s="3">
        <v>5372</v>
      </c>
      <c r="G2218" s="2" t="s">
        <v>235</v>
      </c>
      <c r="H2218" s="3">
        <v>2159</v>
      </c>
      <c r="I2218" s="3">
        <v>13</v>
      </c>
      <c r="J2218" s="2" t="s">
        <v>124</v>
      </c>
      <c r="K2218" s="3">
        <v>1910</v>
      </c>
      <c r="L2218" s="2" t="s">
        <v>125</v>
      </c>
      <c r="M2218" s="2" t="s">
        <v>32</v>
      </c>
      <c r="Q2218" s="2" t="s">
        <v>1701</v>
      </c>
      <c r="R2218" s="2" t="s">
        <v>35</v>
      </c>
      <c r="U2218" s="2" t="s">
        <v>127</v>
      </c>
      <c r="W2218" s="4">
        <v>44117</v>
      </c>
      <c r="Y2218" s="2" t="s">
        <v>1702</v>
      </c>
      <c r="AC2218" s="2" t="s">
        <v>35</v>
      </c>
    </row>
    <row r="2219" spans="4:29" x14ac:dyDescent="0.2">
      <c r="D2219" s="2" t="s">
        <v>38</v>
      </c>
      <c r="E2219" s="2" t="s">
        <v>30</v>
      </c>
      <c r="F2219" s="3">
        <v>4777</v>
      </c>
      <c r="G2219" s="2" t="s">
        <v>235</v>
      </c>
      <c r="H2219" s="3">
        <v>2160</v>
      </c>
      <c r="I2219" s="3">
        <v>17</v>
      </c>
      <c r="J2219" s="2" t="s">
        <v>95</v>
      </c>
      <c r="K2219" s="3">
        <v>1939</v>
      </c>
      <c r="L2219" s="2" t="s">
        <v>276</v>
      </c>
      <c r="M2219" s="2" t="s">
        <v>32</v>
      </c>
      <c r="Q2219" s="2" t="s">
        <v>1701</v>
      </c>
      <c r="R2219" s="2" t="s">
        <v>35</v>
      </c>
      <c r="U2219" s="2" t="s">
        <v>186</v>
      </c>
      <c r="W2219" s="4">
        <v>44117</v>
      </c>
      <c r="Y2219" s="2" t="s">
        <v>1702</v>
      </c>
      <c r="AC2219" s="2" t="s">
        <v>35</v>
      </c>
    </row>
    <row r="2220" spans="4:29" x14ac:dyDescent="0.2">
      <c r="D2220" s="2" t="s">
        <v>38</v>
      </c>
      <c r="E2220" s="2" t="s">
        <v>30</v>
      </c>
      <c r="F2220" s="3">
        <v>4695</v>
      </c>
      <c r="G2220" s="2" t="s">
        <v>235</v>
      </c>
      <c r="H2220" s="3">
        <v>2161</v>
      </c>
      <c r="I2220" s="3">
        <v>10</v>
      </c>
      <c r="J2220" s="2" t="s">
        <v>248</v>
      </c>
      <c r="K2220" s="3">
        <v>1940</v>
      </c>
      <c r="L2220" s="2" t="s">
        <v>82</v>
      </c>
      <c r="M2220" s="2" t="s">
        <v>83</v>
      </c>
      <c r="Q2220" s="2" t="s">
        <v>1701</v>
      </c>
      <c r="R2220" s="2" t="s">
        <v>35</v>
      </c>
      <c r="U2220" s="2" t="s">
        <v>543</v>
      </c>
      <c r="W2220" s="4">
        <v>44117</v>
      </c>
      <c r="Y2220" s="2" t="s">
        <v>1702</v>
      </c>
      <c r="AC2220" s="2" t="s">
        <v>35</v>
      </c>
    </row>
    <row r="2221" spans="4:29" x14ac:dyDescent="0.2">
      <c r="D2221" s="2" t="s">
        <v>38</v>
      </c>
      <c r="E2221" s="2" t="s">
        <v>30</v>
      </c>
      <c r="F2221" s="3">
        <v>4642</v>
      </c>
      <c r="G2221" s="2" t="s">
        <v>235</v>
      </c>
      <c r="H2221" s="3">
        <v>2162</v>
      </c>
      <c r="I2221" s="3">
        <v>0</v>
      </c>
      <c r="J2221" s="2" t="s">
        <v>420</v>
      </c>
      <c r="K2221" s="3">
        <v>1940</v>
      </c>
      <c r="L2221" s="2" t="s">
        <v>546</v>
      </c>
      <c r="M2221" s="2" t="s">
        <v>32</v>
      </c>
      <c r="Q2221" s="2" t="s">
        <v>1701</v>
      </c>
      <c r="R2221" s="2" t="s">
        <v>35</v>
      </c>
      <c r="U2221" s="2" t="s">
        <v>74</v>
      </c>
      <c r="W2221" s="4">
        <v>44117</v>
      </c>
      <c r="Y2221" s="2" t="s">
        <v>1702</v>
      </c>
      <c r="AC2221" s="2" t="s">
        <v>35</v>
      </c>
    </row>
    <row r="2222" spans="4:29" x14ac:dyDescent="0.2">
      <c r="D2222" s="2" t="s">
        <v>29</v>
      </c>
      <c r="E2222" s="2" t="s">
        <v>30</v>
      </c>
      <c r="F2222" s="3">
        <v>4516</v>
      </c>
      <c r="G2222" s="2" t="s">
        <v>235</v>
      </c>
      <c r="H2222" s="3">
        <v>2163</v>
      </c>
      <c r="I2222" s="3">
        <v>1</v>
      </c>
      <c r="J2222" s="2" t="s">
        <v>95</v>
      </c>
      <c r="K2222" s="3">
        <v>1938</v>
      </c>
      <c r="L2222" s="2" t="s">
        <v>872</v>
      </c>
      <c r="M2222" s="2" t="s">
        <v>32</v>
      </c>
      <c r="Q2222" s="2" t="s">
        <v>1701</v>
      </c>
      <c r="R2222" s="2" t="s">
        <v>35</v>
      </c>
      <c r="U2222" s="2" t="s">
        <v>186</v>
      </c>
      <c r="W2222" s="4">
        <v>44117</v>
      </c>
      <c r="Y2222" s="2" t="s">
        <v>1702</v>
      </c>
      <c r="AC2222" s="2" t="s">
        <v>35</v>
      </c>
    </row>
    <row r="2223" spans="4:29" x14ac:dyDescent="0.2">
      <c r="D2223" s="2" t="s">
        <v>38</v>
      </c>
      <c r="E2223" s="2" t="s">
        <v>30</v>
      </c>
      <c r="F2223" s="3">
        <v>4903</v>
      </c>
      <c r="G2223" s="2" t="s">
        <v>235</v>
      </c>
      <c r="H2223" s="3">
        <v>2164</v>
      </c>
      <c r="I2223" s="3">
        <v>0</v>
      </c>
      <c r="J2223" s="2" t="s">
        <v>184</v>
      </c>
      <c r="K2223" s="3">
        <v>1915</v>
      </c>
      <c r="L2223" s="2" t="s">
        <v>108</v>
      </c>
      <c r="M2223" s="2" t="s">
        <v>273</v>
      </c>
      <c r="O2223" s="2" t="s">
        <v>274</v>
      </c>
      <c r="Q2223" s="2" t="s">
        <v>1701</v>
      </c>
      <c r="R2223" s="2" t="s">
        <v>35</v>
      </c>
      <c r="W2223" s="4">
        <v>44117</v>
      </c>
      <c r="Y2223" s="2" t="s">
        <v>1702</v>
      </c>
      <c r="AC2223" s="2" t="s">
        <v>35</v>
      </c>
    </row>
    <row r="2224" spans="4:29" x14ac:dyDescent="0.2">
      <c r="D2224" s="2" t="s">
        <v>29</v>
      </c>
      <c r="E2224" s="2" t="s">
        <v>30</v>
      </c>
      <c r="F2224" s="3">
        <v>1062</v>
      </c>
      <c r="G2224" s="2" t="s">
        <v>235</v>
      </c>
      <c r="H2224" s="3">
        <v>2165</v>
      </c>
      <c r="I2224" s="3">
        <v>0</v>
      </c>
      <c r="J2224" s="2" t="s">
        <v>184</v>
      </c>
      <c r="K2224" s="3">
        <v>0</v>
      </c>
      <c r="L2224" s="2" t="s">
        <v>279</v>
      </c>
      <c r="M2224" s="2" t="s">
        <v>32</v>
      </c>
      <c r="Q2224" s="2" t="s">
        <v>1701</v>
      </c>
      <c r="R2224" s="2" t="s">
        <v>35</v>
      </c>
      <c r="U2224" s="2" t="s">
        <v>186</v>
      </c>
      <c r="W2224" s="4">
        <v>44117</v>
      </c>
      <c r="Y2224" s="2" t="s">
        <v>1702</v>
      </c>
      <c r="AC2224" s="2" t="s">
        <v>35</v>
      </c>
    </row>
    <row r="2225" spans="4:29" x14ac:dyDescent="0.2">
      <c r="D2225" s="2" t="s">
        <v>38</v>
      </c>
      <c r="E2225" s="2" t="s">
        <v>30</v>
      </c>
      <c r="F2225" s="3">
        <v>2075</v>
      </c>
      <c r="G2225" s="2" t="s">
        <v>235</v>
      </c>
      <c r="H2225" s="3">
        <v>2166</v>
      </c>
      <c r="I2225" s="3">
        <v>0</v>
      </c>
      <c r="J2225" s="2" t="s">
        <v>248</v>
      </c>
      <c r="K2225" s="3">
        <v>1911</v>
      </c>
      <c r="L2225" s="2" t="s">
        <v>608</v>
      </c>
      <c r="Q2225" s="2" t="s">
        <v>1701</v>
      </c>
      <c r="R2225" s="2" t="s">
        <v>35</v>
      </c>
      <c r="T2225" s="2" t="s">
        <v>1703</v>
      </c>
      <c r="U2225" s="2" t="s">
        <v>1704</v>
      </c>
      <c r="W2225" s="4">
        <v>44117</v>
      </c>
      <c r="Y2225" s="2" t="s">
        <v>1702</v>
      </c>
      <c r="AC2225" s="2" t="s">
        <v>35</v>
      </c>
    </row>
    <row r="2226" spans="4:29" x14ac:dyDescent="0.2">
      <c r="D2226" s="2" t="s">
        <v>29</v>
      </c>
      <c r="E2226" s="2" t="s">
        <v>30</v>
      </c>
      <c r="F2226" s="3">
        <v>842</v>
      </c>
      <c r="G2226" s="2" t="s">
        <v>235</v>
      </c>
      <c r="H2226" s="3">
        <v>2167</v>
      </c>
      <c r="I2226" s="3">
        <v>0</v>
      </c>
      <c r="J2226" s="2" t="s">
        <v>184</v>
      </c>
      <c r="K2226" s="3">
        <v>0</v>
      </c>
      <c r="M2226" s="2" t="s">
        <v>32</v>
      </c>
      <c r="P2226" s="2" t="s">
        <v>107</v>
      </c>
      <c r="Q2226" s="2" t="s">
        <v>1701</v>
      </c>
      <c r="R2226" s="2" t="s">
        <v>35</v>
      </c>
      <c r="U2226" s="2" t="s">
        <v>74</v>
      </c>
      <c r="W2226" s="4">
        <v>44117</v>
      </c>
      <c r="Y2226" s="2" t="s">
        <v>1702</v>
      </c>
      <c r="AC2226" s="2" t="s">
        <v>35</v>
      </c>
    </row>
    <row r="2227" spans="4:29" x14ac:dyDescent="0.2">
      <c r="D2227" s="2" t="s">
        <v>29</v>
      </c>
      <c r="E2227" s="2" t="s">
        <v>30</v>
      </c>
      <c r="F2227" s="3">
        <v>908</v>
      </c>
      <c r="G2227" s="2" t="s">
        <v>235</v>
      </c>
      <c r="H2227" s="3">
        <v>2168</v>
      </c>
      <c r="I2227" s="3">
        <v>0</v>
      </c>
      <c r="J2227" s="2" t="s">
        <v>184</v>
      </c>
      <c r="K2227" s="3">
        <v>1891</v>
      </c>
      <c r="M2227" s="2" t="s">
        <v>115</v>
      </c>
      <c r="O2227" s="2" t="s">
        <v>1653</v>
      </c>
      <c r="Q2227" s="2" t="s">
        <v>1701</v>
      </c>
      <c r="R2227" s="2" t="s">
        <v>35</v>
      </c>
      <c r="U2227" s="2" t="s">
        <v>1014</v>
      </c>
      <c r="W2227" s="4">
        <v>44117</v>
      </c>
      <c r="Y2227" s="2" t="s">
        <v>1702</v>
      </c>
      <c r="AC2227" s="2" t="s">
        <v>35</v>
      </c>
    </row>
    <row r="2228" spans="4:29" x14ac:dyDescent="0.2">
      <c r="D2228" s="2" t="s">
        <v>29</v>
      </c>
      <c r="E2228" s="2" t="s">
        <v>30</v>
      </c>
      <c r="F2228" s="3">
        <v>853</v>
      </c>
      <c r="G2228" s="2" t="s">
        <v>235</v>
      </c>
      <c r="H2228" s="3">
        <v>2169</v>
      </c>
      <c r="I2228" s="3">
        <v>0</v>
      </c>
      <c r="J2228" s="2" t="s">
        <v>184</v>
      </c>
      <c r="K2228" s="3">
        <v>0</v>
      </c>
      <c r="L2228" s="2" t="s">
        <v>283</v>
      </c>
      <c r="M2228" s="2" t="s">
        <v>1145</v>
      </c>
      <c r="Q2228" s="2" t="s">
        <v>1701</v>
      </c>
      <c r="R2228" s="2" t="s">
        <v>35</v>
      </c>
      <c r="W2228" s="4">
        <v>44117</v>
      </c>
      <c r="Y2228" s="2" t="s">
        <v>1702</v>
      </c>
      <c r="AC2228" s="2" t="s">
        <v>35</v>
      </c>
    </row>
    <row r="2229" spans="4:29" x14ac:dyDescent="0.2">
      <c r="D2229" s="2" t="s">
        <v>38</v>
      </c>
      <c r="E2229" s="2" t="s">
        <v>30</v>
      </c>
      <c r="F2229" s="3">
        <v>960</v>
      </c>
      <c r="G2229" s="2" t="s">
        <v>235</v>
      </c>
      <c r="H2229" s="3">
        <v>2170</v>
      </c>
      <c r="I2229" s="3">
        <v>0</v>
      </c>
      <c r="J2229" s="2" t="s">
        <v>184</v>
      </c>
      <c r="K2229" s="3">
        <v>0</v>
      </c>
      <c r="L2229" s="2" t="s">
        <v>928</v>
      </c>
      <c r="M2229" s="2" t="s">
        <v>147</v>
      </c>
      <c r="Q2229" s="2" t="s">
        <v>1701</v>
      </c>
      <c r="R2229" s="2" t="s">
        <v>35</v>
      </c>
      <c r="U2229" s="2" t="s">
        <v>809</v>
      </c>
      <c r="W2229" s="4">
        <v>44117</v>
      </c>
      <c r="Y2229" s="2" t="s">
        <v>1702</v>
      </c>
      <c r="AC2229" s="2" t="s">
        <v>35</v>
      </c>
    </row>
    <row r="2230" spans="4:29" x14ac:dyDescent="0.2">
      <c r="D2230" s="2" t="s">
        <v>29</v>
      </c>
      <c r="E2230" s="2" t="s">
        <v>30</v>
      </c>
      <c r="F2230" s="3">
        <v>1476</v>
      </c>
      <c r="G2230" s="2" t="s">
        <v>235</v>
      </c>
      <c r="H2230" s="3">
        <v>2171</v>
      </c>
      <c r="I2230" s="3">
        <v>0</v>
      </c>
      <c r="J2230" s="2" t="s">
        <v>184</v>
      </c>
      <c r="K2230" s="3">
        <v>0</v>
      </c>
      <c r="L2230" s="2" t="s">
        <v>272</v>
      </c>
      <c r="M2230" s="2" t="s">
        <v>32</v>
      </c>
      <c r="Q2230" s="2" t="s">
        <v>1701</v>
      </c>
      <c r="R2230" s="2" t="s">
        <v>35</v>
      </c>
      <c r="U2230" s="2" t="s">
        <v>74</v>
      </c>
      <c r="W2230" s="4">
        <v>44117</v>
      </c>
      <c r="Y2230" s="2" t="s">
        <v>1702</v>
      </c>
      <c r="AC2230" s="2" t="s">
        <v>35</v>
      </c>
    </row>
    <row r="2231" spans="4:29" x14ac:dyDescent="0.2">
      <c r="D2231" s="2" t="s">
        <v>29</v>
      </c>
      <c r="E2231" s="2" t="s">
        <v>30</v>
      </c>
      <c r="F2231" s="3">
        <v>5105</v>
      </c>
      <c r="G2231" s="2" t="s">
        <v>235</v>
      </c>
      <c r="H2231" s="3">
        <v>2172</v>
      </c>
      <c r="I2231" s="3">
        <v>15</v>
      </c>
      <c r="J2231" s="2" t="s">
        <v>420</v>
      </c>
      <c r="K2231" s="3">
        <v>1914</v>
      </c>
      <c r="L2231" s="2" t="s">
        <v>421</v>
      </c>
      <c r="M2231" s="2" t="s">
        <v>147</v>
      </c>
      <c r="Q2231" s="2" t="s">
        <v>1701</v>
      </c>
      <c r="R2231" s="2" t="s">
        <v>35</v>
      </c>
      <c r="U2231" s="2" t="s">
        <v>1705</v>
      </c>
      <c r="W2231" s="4">
        <v>44117</v>
      </c>
      <c r="Y2231" s="2" t="s">
        <v>1702</v>
      </c>
      <c r="AC2231" s="2" t="s">
        <v>35</v>
      </c>
    </row>
    <row r="2232" spans="4:29" x14ac:dyDescent="0.2">
      <c r="D2232" s="2" t="s">
        <v>29</v>
      </c>
      <c r="E2232" s="2" t="s">
        <v>30</v>
      </c>
      <c r="F2232" s="3">
        <v>5074</v>
      </c>
      <c r="G2232" s="2" t="s">
        <v>235</v>
      </c>
      <c r="H2232" s="3">
        <v>2173</v>
      </c>
      <c r="I2232" s="3">
        <v>12</v>
      </c>
      <c r="J2232" s="2" t="s">
        <v>420</v>
      </c>
      <c r="K2232" s="3">
        <v>1914</v>
      </c>
      <c r="L2232" s="2" t="s">
        <v>421</v>
      </c>
      <c r="M2232" s="2" t="s">
        <v>147</v>
      </c>
      <c r="Q2232" s="2" t="s">
        <v>1701</v>
      </c>
      <c r="R2232" s="2" t="s">
        <v>35</v>
      </c>
      <c r="U2232" s="2" t="s">
        <v>1451</v>
      </c>
      <c r="W2232" s="4">
        <v>44117</v>
      </c>
      <c r="Y2232" s="2" t="s">
        <v>1702</v>
      </c>
      <c r="AC2232" s="2" t="s">
        <v>35</v>
      </c>
    </row>
    <row r="2233" spans="4:29" x14ac:dyDescent="0.2">
      <c r="D2233" s="2" t="s">
        <v>29</v>
      </c>
      <c r="E2233" s="2" t="s">
        <v>30</v>
      </c>
      <c r="F2233" s="3">
        <v>852</v>
      </c>
      <c r="G2233" s="2" t="s">
        <v>235</v>
      </c>
      <c r="H2233" s="3">
        <v>2174</v>
      </c>
      <c r="I2233" s="3">
        <v>0</v>
      </c>
      <c r="J2233" s="2" t="s">
        <v>184</v>
      </c>
      <c r="K2233" s="3">
        <v>0</v>
      </c>
      <c r="Q2233" s="2" t="s">
        <v>1701</v>
      </c>
      <c r="R2233" s="2" t="s">
        <v>35</v>
      </c>
      <c r="W2233" s="4">
        <v>44117</v>
      </c>
      <c r="Y2233" s="2" t="s">
        <v>1702</v>
      </c>
      <c r="AC2233" s="2" t="s">
        <v>35</v>
      </c>
    </row>
    <row r="2234" spans="4:29" x14ac:dyDescent="0.2">
      <c r="D2234" s="2" t="s">
        <v>38</v>
      </c>
      <c r="E2234" s="2" t="s">
        <v>30</v>
      </c>
      <c r="F2234" s="3">
        <v>4912</v>
      </c>
      <c r="G2234" s="2" t="s">
        <v>235</v>
      </c>
      <c r="H2234" s="3">
        <v>2175</v>
      </c>
      <c r="I2234" s="3">
        <v>0</v>
      </c>
      <c r="J2234" s="2" t="s">
        <v>184</v>
      </c>
      <c r="K2234" s="3">
        <v>1907</v>
      </c>
      <c r="L2234" s="2" t="s">
        <v>562</v>
      </c>
      <c r="M2234" s="2" t="s">
        <v>32</v>
      </c>
      <c r="Q2234" s="2" t="s">
        <v>1701</v>
      </c>
      <c r="R2234" s="2" t="s">
        <v>35</v>
      </c>
      <c r="U2234" s="2" t="s">
        <v>74</v>
      </c>
      <c r="W2234" s="4">
        <v>44117</v>
      </c>
      <c r="Y2234" s="2" t="s">
        <v>1702</v>
      </c>
      <c r="AC2234" s="2" t="s">
        <v>35</v>
      </c>
    </row>
    <row r="2235" spans="4:29" x14ac:dyDescent="0.2">
      <c r="D2235" s="2" t="s">
        <v>29</v>
      </c>
      <c r="E2235" s="2" t="s">
        <v>30</v>
      </c>
      <c r="F2235" s="3">
        <v>1056</v>
      </c>
      <c r="G2235" s="2" t="s">
        <v>235</v>
      </c>
      <c r="H2235" s="3">
        <v>2176</v>
      </c>
      <c r="I2235" s="3">
        <v>0</v>
      </c>
      <c r="J2235" s="2" t="s">
        <v>184</v>
      </c>
      <c r="K2235" s="3">
        <v>0</v>
      </c>
      <c r="L2235" s="2" t="s">
        <v>41</v>
      </c>
      <c r="M2235" s="2" t="s">
        <v>147</v>
      </c>
      <c r="P2235" s="2" t="s">
        <v>46</v>
      </c>
      <c r="Q2235" s="2" t="s">
        <v>1701</v>
      </c>
      <c r="R2235" s="2" t="s">
        <v>35</v>
      </c>
      <c r="S2235" s="2" t="s">
        <v>1706</v>
      </c>
      <c r="U2235" s="2" t="s">
        <v>149</v>
      </c>
      <c r="W2235" s="4">
        <v>44117</v>
      </c>
      <c r="Y2235" s="2" t="s">
        <v>1702</v>
      </c>
      <c r="AC2235" s="2" t="s">
        <v>35</v>
      </c>
    </row>
    <row r="2236" spans="4:29" x14ac:dyDescent="0.2">
      <c r="D2236" s="2" t="s">
        <v>29</v>
      </c>
      <c r="E2236" s="2" t="s">
        <v>30</v>
      </c>
      <c r="F2236" s="3">
        <v>878</v>
      </c>
      <c r="G2236" s="2" t="s">
        <v>123</v>
      </c>
      <c r="H2236" s="3">
        <v>2177</v>
      </c>
      <c r="I2236" s="3">
        <v>0</v>
      </c>
      <c r="J2236" s="2" t="s">
        <v>184</v>
      </c>
      <c r="K2236" s="3">
        <v>1888</v>
      </c>
      <c r="L2236" s="2" t="s">
        <v>380</v>
      </c>
      <c r="M2236" s="2" t="s">
        <v>32</v>
      </c>
      <c r="Q2236" s="2" t="s">
        <v>1701</v>
      </c>
      <c r="R2236" s="2" t="s">
        <v>35</v>
      </c>
      <c r="U2236" s="2" t="s">
        <v>74</v>
      </c>
      <c r="W2236" s="4">
        <v>44117</v>
      </c>
      <c r="Y2236" s="2" t="s">
        <v>1707</v>
      </c>
      <c r="AC2236" s="2" t="s">
        <v>35</v>
      </c>
    </row>
    <row r="2237" spans="4:29" x14ac:dyDescent="0.2">
      <c r="D2237" s="2" t="s">
        <v>29</v>
      </c>
      <c r="E2237" s="2" t="s">
        <v>30</v>
      </c>
      <c r="F2237" s="3">
        <v>785</v>
      </c>
      <c r="G2237" s="2" t="s">
        <v>123</v>
      </c>
      <c r="H2237" s="3">
        <v>2178</v>
      </c>
      <c r="I2237" s="3">
        <v>0</v>
      </c>
      <c r="J2237" s="2" t="s">
        <v>184</v>
      </c>
      <c r="K2237" s="3">
        <v>0</v>
      </c>
      <c r="M2237" s="2" t="s">
        <v>115</v>
      </c>
      <c r="Q2237" s="2" t="s">
        <v>1701</v>
      </c>
      <c r="R2237" s="2" t="s">
        <v>35</v>
      </c>
      <c r="U2237" s="2" t="s">
        <v>275</v>
      </c>
      <c r="W2237" s="4">
        <v>44117</v>
      </c>
      <c r="Y2237" s="2" t="s">
        <v>1707</v>
      </c>
      <c r="AC2237" s="2" t="s">
        <v>35</v>
      </c>
    </row>
    <row r="2238" spans="4:29" x14ac:dyDescent="0.2">
      <c r="D2238" s="2" t="s">
        <v>29</v>
      </c>
      <c r="E2238" s="2" t="s">
        <v>30</v>
      </c>
      <c r="F2238" s="3">
        <v>702</v>
      </c>
      <c r="G2238" s="2" t="s">
        <v>123</v>
      </c>
      <c r="H2238" s="3">
        <v>2179</v>
      </c>
      <c r="I2238" s="3">
        <v>0</v>
      </c>
      <c r="J2238" s="2" t="s">
        <v>184</v>
      </c>
      <c r="K2238" s="3">
        <v>0</v>
      </c>
      <c r="L2238" s="2" t="s">
        <v>1156</v>
      </c>
      <c r="Q2238" s="2" t="s">
        <v>1701</v>
      </c>
      <c r="R2238" s="2" t="s">
        <v>35</v>
      </c>
      <c r="W2238" s="4">
        <v>44117</v>
      </c>
      <c r="Y2238" s="2" t="s">
        <v>1707</v>
      </c>
      <c r="AC2238" s="2" t="s">
        <v>35</v>
      </c>
    </row>
    <row r="2239" spans="4:29" x14ac:dyDescent="0.2">
      <c r="D2239" s="2" t="s">
        <v>38</v>
      </c>
      <c r="E2239" s="2" t="s">
        <v>30</v>
      </c>
      <c r="F2239" s="3">
        <v>0</v>
      </c>
      <c r="H2239" s="3">
        <v>2180</v>
      </c>
      <c r="Q2239" s="2" t="s">
        <v>1701</v>
      </c>
      <c r="R2239" s="2" t="s">
        <v>35</v>
      </c>
      <c r="W2239" s="4">
        <v>44117</v>
      </c>
      <c r="AC2239" s="2" t="s">
        <v>35</v>
      </c>
    </row>
    <row r="2240" spans="4:29" x14ac:dyDescent="0.2">
      <c r="D2240" s="2" t="s">
        <v>38</v>
      </c>
      <c r="E2240" s="2" t="s">
        <v>30</v>
      </c>
      <c r="F2240" s="3">
        <v>0</v>
      </c>
      <c r="H2240" s="3">
        <v>2181</v>
      </c>
      <c r="Q2240" s="2" t="s">
        <v>1701</v>
      </c>
      <c r="R2240" s="2" t="s">
        <v>35</v>
      </c>
      <c r="W2240" s="4">
        <v>44117</v>
      </c>
      <c r="AC2240" s="2" t="s">
        <v>35</v>
      </c>
    </row>
    <row r="2241" spans="4:29" x14ac:dyDescent="0.2">
      <c r="D2241" s="2" t="s">
        <v>29</v>
      </c>
      <c r="E2241" s="2" t="s">
        <v>30</v>
      </c>
      <c r="F2241" s="3">
        <v>711</v>
      </c>
      <c r="G2241" s="2" t="s">
        <v>123</v>
      </c>
      <c r="H2241" s="3">
        <v>2182</v>
      </c>
      <c r="I2241" s="3">
        <v>0</v>
      </c>
      <c r="J2241" s="2" t="s">
        <v>184</v>
      </c>
      <c r="K2241" s="3">
        <v>0</v>
      </c>
      <c r="L2241" s="2" t="s">
        <v>565</v>
      </c>
      <c r="M2241" s="2" t="s">
        <v>32</v>
      </c>
      <c r="Q2241" s="2" t="s">
        <v>1701</v>
      </c>
      <c r="R2241" s="2" t="s">
        <v>35</v>
      </c>
      <c r="U2241" s="2" t="s">
        <v>471</v>
      </c>
      <c r="W2241" s="4">
        <v>44117</v>
      </c>
      <c r="Y2241" s="2" t="s">
        <v>1707</v>
      </c>
      <c r="AC2241" s="2" t="s">
        <v>35</v>
      </c>
    </row>
    <row r="2242" spans="4:29" x14ac:dyDescent="0.2">
      <c r="D2242" s="2" t="s">
        <v>38</v>
      </c>
      <c r="E2242" s="2" t="s">
        <v>30</v>
      </c>
      <c r="F2242" s="3">
        <v>0</v>
      </c>
      <c r="H2242" s="3">
        <v>2183</v>
      </c>
      <c r="Q2242" s="2" t="s">
        <v>1701</v>
      </c>
      <c r="R2242" s="2" t="s">
        <v>35</v>
      </c>
      <c r="W2242" s="4">
        <v>44117</v>
      </c>
      <c r="AC2242" s="2" t="s">
        <v>35</v>
      </c>
    </row>
    <row r="2243" spans="4:29" x14ac:dyDescent="0.2">
      <c r="D2243" s="2" t="s">
        <v>38</v>
      </c>
      <c r="E2243" s="2" t="s">
        <v>30</v>
      </c>
      <c r="F2243" s="3">
        <v>0</v>
      </c>
      <c r="H2243" s="3">
        <v>2184</v>
      </c>
      <c r="Q2243" s="2" t="s">
        <v>1701</v>
      </c>
      <c r="R2243" s="2" t="s">
        <v>35</v>
      </c>
      <c r="W2243" s="4">
        <v>44117</v>
      </c>
      <c r="AC2243" s="2" t="s">
        <v>35</v>
      </c>
    </row>
    <row r="2244" spans="4:29" x14ac:dyDescent="0.2">
      <c r="D2244" s="2" t="s">
        <v>38</v>
      </c>
      <c r="E2244" s="2" t="s">
        <v>30</v>
      </c>
      <c r="F2244" s="3">
        <v>0</v>
      </c>
      <c r="H2244" s="3">
        <v>2185</v>
      </c>
      <c r="Q2244" s="2" t="s">
        <v>1701</v>
      </c>
      <c r="R2244" s="2" t="s">
        <v>35</v>
      </c>
      <c r="W2244" s="4">
        <v>44117</v>
      </c>
      <c r="AC2244" s="2" t="s">
        <v>35</v>
      </c>
    </row>
    <row r="2245" spans="4:29" x14ac:dyDescent="0.2">
      <c r="D2245" s="2" t="s">
        <v>38</v>
      </c>
      <c r="E2245" s="2" t="s">
        <v>30</v>
      </c>
      <c r="F2245" s="3">
        <v>0</v>
      </c>
      <c r="H2245" s="3">
        <v>2186</v>
      </c>
      <c r="Q2245" s="2" t="s">
        <v>1701</v>
      </c>
      <c r="R2245" s="2" t="s">
        <v>35</v>
      </c>
      <c r="W2245" s="4">
        <v>44117</v>
      </c>
      <c r="AC2245" s="2" t="s">
        <v>35</v>
      </c>
    </row>
    <row r="2246" spans="4:29" x14ac:dyDescent="0.2">
      <c r="D2246" s="2" t="s">
        <v>38</v>
      </c>
      <c r="E2246" s="2" t="s">
        <v>30</v>
      </c>
      <c r="F2246" s="3">
        <v>0</v>
      </c>
      <c r="H2246" s="3">
        <v>2187</v>
      </c>
      <c r="Q2246" s="2" t="s">
        <v>1701</v>
      </c>
      <c r="R2246" s="2" t="s">
        <v>35</v>
      </c>
      <c r="W2246" s="4">
        <v>44117</v>
      </c>
      <c r="AC2246" s="2" t="s">
        <v>35</v>
      </c>
    </row>
    <row r="2247" spans="4:29" x14ac:dyDescent="0.2">
      <c r="D2247" s="2" t="s">
        <v>38</v>
      </c>
      <c r="E2247" s="2" t="s">
        <v>30</v>
      </c>
      <c r="F2247" s="3">
        <v>0</v>
      </c>
      <c r="H2247" s="3">
        <v>2188</v>
      </c>
      <c r="Q2247" s="2" t="s">
        <v>1701</v>
      </c>
      <c r="R2247" s="2" t="s">
        <v>35</v>
      </c>
      <c r="W2247" s="4">
        <v>44117</v>
      </c>
      <c r="AC2247" s="2" t="s">
        <v>35</v>
      </c>
    </row>
    <row r="2248" spans="4:29" x14ac:dyDescent="0.2">
      <c r="D2248" s="2" t="s">
        <v>38</v>
      </c>
      <c r="E2248" s="2" t="s">
        <v>30</v>
      </c>
      <c r="F2248" s="3">
        <v>0</v>
      </c>
      <c r="H2248" s="3">
        <v>2189</v>
      </c>
      <c r="Q2248" s="2" t="s">
        <v>1701</v>
      </c>
      <c r="R2248" s="2" t="s">
        <v>35</v>
      </c>
      <c r="W2248" s="4">
        <v>44117</v>
      </c>
      <c r="AC2248" s="2" t="s">
        <v>35</v>
      </c>
    </row>
    <row r="2249" spans="4:29" x14ac:dyDescent="0.2">
      <c r="D2249" s="2" t="s">
        <v>38</v>
      </c>
      <c r="E2249" s="2" t="s">
        <v>30</v>
      </c>
      <c r="F2249" s="3">
        <v>0</v>
      </c>
      <c r="H2249" s="3">
        <v>2190</v>
      </c>
      <c r="Q2249" s="2" t="s">
        <v>1701</v>
      </c>
      <c r="R2249" s="2" t="s">
        <v>35</v>
      </c>
      <c r="W2249" s="4">
        <v>44117</v>
      </c>
      <c r="AC2249" s="2" t="s">
        <v>35</v>
      </c>
    </row>
    <row r="2250" spans="4:29" x14ac:dyDescent="0.2">
      <c r="D2250" s="2" t="s">
        <v>38</v>
      </c>
      <c r="E2250" s="2" t="s">
        <v>30</v>
      </c>
      <c r="F2250" s="3">
        <v>0</v>
      </c>
      <c r="H2250" s="3">
        <v>2191</v>
      </c>
      <c r="Q2250" s="2" t="s">
        <v>1701</v>
      </c>
      <c r="R2250" s="2" t="s">
        <v>35</v>
      </c>
      <c r="W2250" s="4">
        <v>44117</v>
      </c>
      <c r="AC2250" s="2" t="s">
        <v>35</v>
      </c>
    </row>
    <row r="2251" spans="4:29" x14ac:dyDescent="0.2">
      <c r="D2251" s="2" t="s">
        <v>38</v>
      </c>
      <c r="E2251" s="2" t="s">
        <v>30</v>
      </c>
      <c r="F2251" s="3">
        <v>0</v>
      </c>
      <c r="H2251" s="3">
        <v>2192</v>
      </c>
      <c r="Q2251" s="2" t="s">
        <v>1701</v>
      </c>
      <c r="R2251" s="2" t="s">
        <v>35</v>
      </c>
      <c r="W2251" s="4">
        <v>44117</v>
      </c>
      <c r="AC2251" s="2" t="s">
        <v>35</v>
      </c>
    </row>
    <row r="2252" spans="4:29" x14ac:dyDescent="0.2">
      <c r="D2252" s="2" t="s">
        <v>38</v>
      </c>
      <c r="E2252" s="2" t="s">
        <v>30</v>
      </c>
      <c r="F2252" s="3">
        <v>0</v>
      </c>
      <c r="H2252" s="3">
        <v>2193</v>
      </c>
      <c r="Q2252" s="2" t="s">
        <v>1701</v>
      </c>
      <c r="R2252" s="2" t="s">
        <v>35</v>
      </c>
      <c r="W2252" s="4">
        <v>44117</v>
      </c>
      <c r="AC2252" s="2" t="s">
        <v>35</v>
      </c>
    </row>
    <row r="2253" spans="4:29" x14ac:dyDescent="0.2">
      <c r="D2253" s="2" t="s">
        <v>38</v>
      </c>
      <c r="E2253" s="2" t="s">
        <v>30</v>
      </c>
      <c r="F2253" s="3">
        <v>0</v>
      </c>
      <c r="H2253" s="3">
        <v>2195</v>
      </c>
      <c r="Q2253" s="2" t="s">
        <v>1701</v>
      </c>
      <c r="R2253" s="2" t="s">
        <v>35</v>
      </c>
      <c r="W2253" s="4">
        <v>44117</v>
      </c>
      <c r="AC2253" s="2" t="s">
        <v>35</v>
      </c>
    </row>
    <row r="2254" spans="4:29" x14ac:dyDescent="0.2">
      <c r="D2254" s="2" t="s">
        <v>38</v>
      </c>
      <c r="E2254" s="2" t="s">
        <v>30</v>
      </c>
      <c r="F2254" s="3">
        <v>0</v>
      </c>
      <c r="H2254" s="3">
        <v>2196</v>
      </c>
      <c r="Q2254" s="2" t="s">
        <v>1701</v>
      </c>
      <c r="R2254" s="2" t="s">
        <v>35</v>
      </c>
      <c r="W2254" s="4">
        <v>44117</v>
      </c>
      <c r="AC2254" s="2" t="s">
        <v>35</v>
      </c>
    </row>
    <row r="2255" spans="4:29" x14ac:dyDescent="0.2">
      <c r="D2255" s="2" t="s">
        <v>38</v>
      </c>
      <c r="E2255" s="2" t="s">
        <v>30</v>
      </c>
      <c r="F2255" s="3">
        <v>0</v>
      </c>
      <c r="H2255" s="3">
        <v>2197</v>
      </c>
      <c r="Q2255" s="2" t="s">
        <v>1701</v>
      </c>
      <c r="R2255" s="2" t="s">
        <v>35</v>
      </c>
      <c r="W2255" s="4">
        <v>44117</v>
      </c>
      <c r="AC2255" s="2" t="s">
        <v>35</v>
      </c>
    </row>
    <row r="2256" spans="4:29" x14ac:dyDescent="0.2">
      <c r="D2256" s="2" t="s">
        <v>38</v>
      </c>
      <c r="E2256" s="2" t="s">
        <v>30</v>
      </c>
      <c r="F2256" s="3">
        <v>0</v>
      </c>
      <c r="H2256" s="3">
        <v>2199</v>
      </c>
      <c r="Q2256" s="2" t="s">
        <v>1701</v>
      </c>
      <c r="R2256" s="2" t="s">
        <v>35</v>
      </c>
      <c r="W2256" s="4">
        <v>44117</v>
      </c>
      <c r="AC2256" s="2" t="s">
        <v>35</v>
      </c>
    </row>
    <row r="2257" spans="4:29" x14ac:dyDescent="0.2">
      <c r="D2257" s="2" t="s">
        <v>29</v>
      </c>
      <c r="E2257" s="2" t="s">
        <v>30</v>
      </c>
      <c r="F2257" s="3">
        <v>805</v>
      </c>
      <c r="G2257" s="2" t="s">
        <v>1114</v>
      </c>
      <c r="H2257" s="3">
        <v>2200</v>
      </c>
      <c r="I2257" s="3">
        <v>0</v>
      </c>
      <c r="J2257" s="2" t="s">
        <v>184</v>
      </c>
      <c r="K2257" s="3">
        <v>0</v>
      </c>
      <c r="L2257" s="2" t="s">
        <v>477</v>
      </c>
      <c r="M2257" s="2" t="s">
        <v>478</v>
      </c>
      <c r="Q2257" s="2" t="s">
        <v>1701</v>
      </c>
      <c r="R2257" s="2" t="s">
        <v>35</v>
      </c>
      <c r="U2257" s="2" t="s">
        <v>479</v>
      </c>
      <c r="W2257" s="4">
        <v>44117</v>
      </c>
      <c r="Y2257" s="2" t="s">
        <v>1710</v>
      </c>
      <c r="AC2257" s="2" t="s">
        <v>35</v>
      </c>
    </row>
    <row r="2258" spans="4:29" x14ac:dyDescent="0.2">
      <c r="D2258" s="2" t="s">
        <v>38</v>
      </c>
      <c r="E2258" s="2" t="s">
        <v>30</v>
      </c>
      <c r="F2258" s="3">
        <v>0</v>
      </c>
      <c r="H2258" s="3">
        <v>2201</v>
      </c>
      <c r="Q2258" s="2" t="s">
        <v>1701</v>
      </c>
      <c r="R2258" s="2" t="s">
        <v>35</v>
      </c>
      <c r="W2258" s="4">
        <v>44117</v>
      </c>
      <c r="AC2258" s="2" t="s">
        <v>35</v>
      </c>
    </row>
    <row r="2259" spans="4:29" x14ac:dyDescent="0.2">
      <c r="D2259" s="2" t="s">
        <v>38</v>
      </c>
      <c r="E2259" s="2" t="s">
        <v>30</v>
      </c>
      <c r="F2259" s="3">
        <v>0</v>
      </c>
      <c r="H2259" s="3">
        <v>2202</v>
      </c>
      <c r="Q2259" s="2" t="s">
        <v>1701</v>
      </c>
      <c r="R2259" s="2" t="s">
        <v>35</v>
      </c>
      <c r="W2259" s="4">
        <v>44117</v>
      </c>
      <c r="AC2259" s="2" t="s">
        <v>35</v>
      </c>
    </row>
    <row r="2260" spans="4:29" x14ac:dyDescent="0.2">
      <c r="D2260" s="2" t="s">
        <v>29</v>
      </c>
      <c r="E2260" s="2" t="s">
        <v>30</v>
      </c>
      <c r="F2260" s="3">
        <v>921</v>
      </c>
      <c r="G2260" s="2" t="s">
        <v>770</v>
      </c>
      <c r="H2260" s="3">
        <v>2203</v>
      </c>
      <c r="I2260" s="3">
        <v>0</v>
      </c>
      <c r="J2260" s="2" t="s">
        <v>184</v>
      </c>
      <c r="K2260" s="3">
        <v>0</v>
      </c>
      <c r="L2260" s="2" t="s">
        <v>389</v>
      </c>
      <c r="M2260" s="2" t="s">
        <v>32</v>
      </c>
      <c r="Q2260" s="2" t="s">
        <v>1701</v>
      </c>
      <c r="R2260" s="2" t="s">
        <v>35</v>
      </c>
      <c r="U2260" s="2" t="s">
        <v>36</v>
      </c>
      <c r="W2260" s="4">
        <v>44117</v>
      </c>
      <c r="Y2260" s="2" t="s">
        <v>1711</v>
      </c>
      <c r="AC2260" s="2" t="s">
        <v>35</v>
      </c>
    </row>
    <row r="2261" spans="4:29" x14ac:dyDescent="0.2">
      <c r="D2261" s="2" t="s">
        <v>29</v>
      </c>
      <c r="E2261" s="2" t="s">
        <v>30</v>
      </c>
      <c r="F2261" s="3">
        <v>787</v>
      </c>
      <c r="G2261" s="2" t="s">
        <v>39</v>
      </c>
      <c r="H2261" s="3">
        <v>2204</v>
      </c>
      <c r="I2261" s="3">
        <v>0</v>
      </c>
      <c r="J2261" s="2" t="s">
        <v>184</v>
      </c>
      <c r="K2261" s="3">
        <v>0</v>
      </c>
      <c r="M2261" s="2" t="s">
        <v>89</v>
      </c>
      <c r="O2261" s="2" t="s">
        <v>90</v>
      </c>
      <c r="Q2261" s="2" t="s">
        <v>1701</v>
      </c>
      <c r="R2261" s="2" t="s">
        <v>35</v>
      </c>
      <c r="W2261" s="4">
        <v>44117</v>
      </c>
      <c r="Y2261" s="2" t="s">
        <v>427</v>
      </c>
      <c r="AC2261" s="2" t="s">
        <v>35</v>
      </c>
    </row>
    <row r="2262" spans="4:29" x14ac:dyDescent="0.2">
      <c r="D2262" s="2" t="s">
        <v>38</v>
      </c>
      <c r="E2262" s="2" t="s">
        <v>30</v>
      </c>
      <c r="F2262" s="3">
        <v>0</v>
      </c>
      <c r="H2262" s="3">
        <v>2205</v>
      </c>
      <c r="Q2262" s="2" t="s">
        <v>1701</v>
      </c>
      <c r="R2262" s="2" t="s">
        <v>35</v>
      </c>
      <c r="W2262" s="4">
        <v>44117</v>
      </c>
      <c r="AC2262" s="2" t="s">
        <v>35</v>
      </c>
    </row>
    <row r="2263" spans="4:29" x14ac:dyDescent="0.2">
      <c r="D2263" s="2" t="s">
        <v>38</v>
      </c>
      <c r="E2263" s="2" t="s">
        <v>30</v>
      </c>
      <c r="F2263" s="3">
        <v>0</v>
      </c>
      <c r="H2263" s="3">
        <v>2206</v>
      </c>
      <c r="Q2263" s="2" t="s">
        <v>1701</v>
      </c>
      <c r="R2263" s="2" t="s">
        <v>35</v>
      </c>
      <c r="W2263" s="4">
        <v>44117</v>
      </c>
      <c r="AC2263" s="2" t="s">
        <v>35</v>
      </c>
    </row>
    <row r="2264" spans="4:29" x14ac:dyDescent="0.2">
      <c r="D2264" s="2" t="s">
        <v>38</v>
      </c>
      <c r="E2264" s="2" t="s">
        <v>30</v>
      </c>
      <c r="F2264" s="3">
        <v>0</v>
      </c>
      <c r="H2264" s="3">
        <v>2207</v>
      </c>
      <c r="Q2264" s="2" t="s">
        <v>1701</v>
      </c>
      <c r="R2264" s="2" t="s">
        <v>35</v>
      </c>
      <c r="W2264" s="4">
        <v>44117</v>
      </c>
      <c r="AC2264" s="2" t="s">
        <v>35</v>
      </c>
    </row>
    <row r="2265" spans="4:29" x14ac:dyDescent="0.2">
      <c r="D2265" s="2" t="s">
        <v>38</v>
      </c>
      <c r="E2265" s="2" t="s">
        <v>30</v>
      </c>
      <c r="F2265" s="3">
        <v>0</v>
      </c>
      <c r="H2265" s="3">
        <v>2208</v>
      </c>
      <c r="Q2265" s="2" t="s">
        <v>1701</v>
      </c>
      <c r="R2265" s="2" t="s">
        <v>35</v>
      </c>
      <c r="W2265" s="4">
        <v>44117</v>
      </c>
      <c r="AC2265" s="2" t="s">
        <v>35</v>
      </c>
    </row>
    <row r="2266" spans="4:29" x14ac:dyDescent="0.2">
      <c r="D2266" s="2" t="s">
        <v>38</v>
      </c>
      <c r="E2266" s="2" t="s">
        <v>30</v>
      </c>
      <c r="F2266" s="3">
        <v>0</v>
      </c>
      <c r="H2266" s="3">
        <v>2209</v>
      </c>
      <c r="Q2266" s="2" t="s">
        <v>1701</v>
      </c>
      <c r="R2266" s="2" t="s">
        <v>35</v>
      </c>
      <c r="W2266" s="4">
        <v>44117</v>
      </c>
      <c r="AC2266" s="2" t="s">
        <v>35</v>
      </c>
    </row>
    <row r="2267" spans="4:29" x14ac:dyDescent="0.2">
      <c r="D2267" s="2" t="s">
        <v>38</v>
      </c>
      <c r="E2267" s="2" t="s">
        <v>30</v>
      </c>
      <c r="F2267" s="3">
        <v>0</v>
      </c>
      <c r="H2267" s="3">
        <v>2210</v>
      </c>
      <c r="Q2267" s="2" t="s">
        <v>1701</v>
      </c>
      <c r="R2267" s="2" t="s">
        <v>35</v>
      </c>
      <c r="W2267" s="4">
        <v>44117</v>
      </c>
      <c r="AC2267" s="2" t="s">
        <v>35</v>
      </c>
    </row>
    <row r="2268" spans="4:29" x14ac:dyDescent="0.2">
      <c r="D2268" s="2" t="s">
        <v>29</v>
      </c>
      <c r="E2268" s="2" t="s">
        <v>30</v>
      </c>
      <c r="F2268" s="3">
        <v>1945</v>
      </c>
      <c r="G2268" s="2" t="s">
        <v>77</v>
      </c>
      <c r="H2268" s="3">
        <v>2211</v>
      </c>
      <c r="I2268" s="3">
        <v>0</v>
      </c>
      <c r="J2268" s="2" t="s">
        <v>184</v>
      </c>
      <c r="K2268" s="3">
        <v>0</v>
      </c>
      <c r="M2268" s="2" t="s">
        <v>32</v>
      </c>
      <c r="O2268" s="2" t="s">
        <v>33</v>
      </c>
      <c r="Q2268" s="2" t="s">
        <v>1701</v>
      </c>
      <c r="R2268" s="2" t="s">
        <v>35</v>
      </c>
      <c r="U2268" s="2" t="s">
        <v>36</v>
      </c>
      <c r="W2268" s="4">
        <v>44117</v>
      </c>
      <c r="Y2268" s="2" t="s">
        <v>137</v>
      </c>
      <c r="AC2268" s="2" t="s">
        <v>35</v>
      </c>
    </row>
    <row r="2269" spans="4:29" x14ac:dyDescent="0.2">
      <c r="D2269" s="2" t="s">
        <v>38</v>
      </c>
      <c r="E2269" s="2" t="s">
        <v>30</v>
      </c>
      <c r="F2269" s="3">
        <v>0</v>
      </c>
      <c r="H2269" s="3">
        <v>2212</v>
      </c>
      <c r="Q2269" s="2" t="s">
        <v>1701</v>
      </c>
      <c r="R2269" s="2" t="s">
        <v>35</v>
      </c>
      <c r="W2269" s="4">
        <v>44117</v>
      </c>
      <c r="AC2269" s="2" t="s">
        <v>35</v>
      </c>
    </row>
    <row r="2270" spans="4:29" x14ac:dyDescent="0.2">
      <c r="D2270" s="2" t="s">
        <v>38</v>
      </c>
      <c r="E2270" s="2" t="s">
        <v>30</v>
      </c>
      <c r="F2270" s="3">
        <v>0</v>
      </c>
      <c r="H2270" s="3">
        <v>2213</v>
      </c>
      <c r="Q2270" s="2" t="s">
        <v>1701</v>
      </c>
      <c r="R2270" s="2" t="s">
        <v>35</v>
      </c>
      <c r="W2270" s="4">
        <v>44117</v>
      </c>
      <c r="AC2270" s="2" t="s">
        <v>35</v>
      </c>
    </row>
    <row r="2271" spans="4:29" x14ac:dyDescent="0.2">
      <c r="D2271" s="2" t="s">
        <v>29</v>
      </c>
      <c r="E2271" s="2" t="s">
        <v>30</v>
      </c>
      <c r="F2271" s="3">
        <v>706</v>
      </c>
      <c r="G2271" s="2" t="s">
        <v>188</v>
      </c>
      <c r="H2271" s="3">
        <v>2214</v>
      </c>
      <c r="I2271" s="3">
        <v>0</v>
      </c>
      <c r="J2271" s="2" t="s">
        <v>184</v>
      </c>
      <c r="K2271" s="3">
        <v>0</v>
      </c>
      <c r="L2271" s="2" t="s">
        <v>767</v>
      </c>
      <c r="M2271" s="2" t="s">
        <v>281</v>
      </c>
      <c r="Q2271" s="2" t="s">
        <v>1701</v>
      </c>
      <c r="R2271" s="2" t="s">
        <v>35</v>
      </c>
      <c r="W2271" s="4">
        <v>44117</v>
      </c>
      <c r="Y2271" s="2" t="s">
        <v>1712</v>
      </c>
      <c r="AC2271" s="2" t="s">
        <v>35</v>
      </c>
    </row>
    <row r="2272" spans="4:29" x14ac:dyDescent="0.2">
      <c r="D2272" s="2" t="s">
        <v>29</v>
      </c>
      <c r="E2272" s="2" t="s">
        <v>30</v>
      </c>
      <c r="F2272" s="3">
        <v>717</v>
      </c>
      <c r="G2272" s="2" t="s">
        <v>188</v>
      </c>
      <c r="H2272" s="3">
        <v>2215</v>
      </c>
      <c r="I2272" s="3">
        <v>0</v>
      </c>
      <c r="J2272" s="2" t="s">
        <v>184</v>
      </c>
      <c r="K2272" s="3">
        <v>0</v>
      </c>
      <c r="M2272" s="2" t="s">
        <v>89</v>
      </c>
      <c r="Q2272" s="2" t="s">
        <v>1701</v>
      </c>
      <c r="R2272" s="2" t="s">
        <v>35</v>
      </c>
      <c r="W2272" s="4">
        <v>44117</v>
      </c>
      <c r="Y2272" s="2" t="s">
        <v>1712</v>
      </c>
      <c r="AC2272" s="2" t="s">
        <v>35</v>
      </c>
    </row>
    <row r="2273" spans="4:29" x14ac:dyDescent="0.2">
      <c r="D2273" s="2" t="s">
        <v>38</v>
      </c>
      <c r="E2273" s="2" t="s">
        <v>30</v>
      </c>
      <c r="F2273" s="3">
        <v>0</v>
      </c>
      <c r="H2273" s="3">
        <v>2216</v>
      </c>
      <c r="Q2273" s="2" t="s">
        <v>1701</v>
      </c>
      <c r="R2273" s="2" t="s">
        <v>35</v>
      </c>
      <c r="W2273" s="4">
        <v>44117</v>
      </c>
      <c r="AC2273" s="2" t="s">
        <v>35</v>
      </c>
    </row>
    <row r="2274" spans="4:29" x14ac:dyDescent="0.2">
      <c r="D2274" s="2" t="s">
        <v>38</v>
      </c>
      <c r="E2274" s="2" t="s">
        <v>30</v>
      </c>
      <c r="F2274" s="3">
        <v>0</v>
      </c>
      <c r="H2274" s="3">
        <v>2217</v>
      </c>
      <c r="Q2274" s="2" t="s">
        <v>1701</v>
      </c>
      <c r="R2274" s="2" t="s">
        <v>35</v>
      </c>
      <c r="W2274" s="4">
        <v>44117</v>
      </c>
      <c r="AC2274" s="2" t="s">
        <v>35</v>
      </c>
    </row>
    <row r="2275" spans="4:29" x14ac:dyDescent="0.2">
      <c r="D2275" s="2" t="s">
        <v>38</v>
      </c>
      <c r="E2275" s="2" t="s">
        <v>30</v>
      </c>
      <c r="F2275" s="3">
        <v>0</v>
      </c>
      <c r="H2275" s="3">
        <v>2218</v>
      </c>
      <c r="Q2275" s="2" t="s">
        <v>1701</v>
      </c>
      <c r="R2275" s="2" t="s">
        <v>35</v>
      </c>
      <c r="W2275" s="4">
        <v>44117</v>
      </c>
      <c r="AC2275" s="2" t="s">
        <v>35</v>
      </c>
    </row>
    <row r="2276" spans="4:29" x14ac:dyDescent="0.2">
      <c r="D2276" s="2" t="s">
        <v>29</v>
      </c>
      <c r="E2276" s="2" t="s">
        <v>30</v>
      </c>
      <c r="F2276" s="3">
        <v>5365</v>
      </c>
      <c r="G2276" s="2" t="s">
        <v>235</v>
      </c>
      <c r="H2276" s="3">
        <v>2219</v>
      </c>
      <c r="I2276" s="3">
        <v>5</v>
      </c>
      <c r="J2276" s="2" t="s">
        <v>132</v>
      </c>
      <c r="K2276" s="3">
        <v>1912</v>
      </c>
      <c r="L2276" s="2" t="s">
        <v>125</v>
      </c>
      <c r="M2276" s="2" t="s">
        <v>32</v>
      </c>
      <c r="Q2276" s="2" t="s">
        <v>1701</v>
      </c>
      <c r="R2276" s="2" t="s">
        <v>35</v>
      </c>
      <c r="U2276" s="2" t="s">
        <v>332</v>
      </c>
      <c r="W2276" s="4">
        <v>44117</v>
      </c>
      <c r="Y2276" s="2" t="s">
        <v>1702</v>
      </c>
      <c r="AC2276" s="2" t="s">
        <v>35</v>
      </c>
    </row>
    <row r="2277" spans="4:29" x14ac:dyDescent="0.2">
      <c r="D2277" s="2" t="s">
        <v>29</v>
      </c>
      <c r="E2277" s="2" t="s">
        <v>30</v>
      </c>
      <c r="F2277" s="3">
        <v>5366</v>
      </c>
      <c r="G2277" s="2" t="s">
        <v>235</v>
      </c>
      <c r="H2277" s="3">
        <v>2220</v>
      </c>
      <c r="I2277" s="3">
        <v>0</v>
      </c>
      <c r="J2277" s="2" t="s">
        <v>132</v>
      </c>
      <c r="K2277" s="3">
        <v>1911</v>
      </c>
      <c r="L2277" s="2" t="s">
        <v>277</v>
      </c>
      <c r="M2277" s="2" t="s">
        <v>32</v>
      </c>
      <c r="Q2277" s="2" t="s">
        <v>1701</v>
      </c>
      <c r="R2277" s="2" t="s">
        <v>35</v>
      </c>
      <c r="U2277" s="2" t="s">
        <v>332</v>
      </c>
      <c r="W2277" s="4">
        <v>44117</v>
      </c>
      <c r="Y2277" s="2" t="s">
        <v>1702</v>
      </c>
      <c r="AC2277" s="2" t="s">
        <v>35</v>
      </c>
    </row>
    <row r="2278" spans="4:29" x14ac:dyDescent="0.2">
      <c r="D2278" s="2" t="s">
        <v>29</v>
      </c>
      <c r="E2278" s="2" t="s">
        <v>30</v>
      </c>
      <c r="F2278" s="3">
        <v>5369</v>
      </c>
      <c r="G2278" s="2" t="s">
        <v>235</v>
      </c>
      <c r="H2278" s="3">
        <v>2221</v>
      </c>
      <c r="I2278" s="3">
        <v>9</v>
      </c>
      <c r="J2278" s="2" t="s">
        <v>213</v>
      </c>
      <c r="K2278" s="3">
        <v>1901</v>
      </c>
      <c r="L2278" s="2" t="s">
        <v>1713</v>
      </c>
      <c r="M2278" s="2" t="s">
        <v>32</v>
      </c>
      <c r="Q2278" s="2" t="s">
        <v>1701</v>
      </c>
      <c r="R2278" s="2" t="s">
        <v>35</v>
      </c>
      <c r="U2278" s="2" t="s">
        <v>186</v>
      </c>
      <c r="W2278" s="4">
        <v>44117</v>
      </c>
      <c r="Y2278" s="2" t="s">
        <v>1702</v>
      </c>
      <c r="AC2278" s="2" t="s">
        <v>35</v>
      </c>
    </row>
    <row r="2279" spans="4:29" x14ac:dyDescent="0.2">
      <c r="D2279" s="2" t="s">
        <v>29</v>
      </c>
      <c r="E2279" s="2" t="s">
        <v>30</v>
      </c>
      <c r="F2279" s="3">
        <v>5367</v>
      </c>
      <c r="G2279" s="2" t="s">
        <v>235</v>
      </c>
      <c r="H2279" s="3">
        <v>2222</v>
      </c>
      <c r="I2279" s="3">
        <v>0</v>
      </c>
      <c r="J2279" s="2" t="s">
        <v>248</v>
      </c>
      <c r="K2279" s="3">
        <v>1899</v>
      </c>
      <c r="L2279" s="2" t="s">
        <v>813</v>
      </c>
      <c r="M2279" s="2" t="s">
        <v>32</v>
      </c>
      <c r="Q2279" s="2" t="s">
        <v>1701</v>
      </c>
      <c r="R2279" s="2" t="s">
        <v>35</v>
      </c>
      <c r="U2279" s="2" t="s">
        <v>186</v>
      </c>
      <c r="W2279" s="4">
        <v>44117</v>
      </c>
      <c r="Y2279" s="2" t="s">
        <v>1702</v>
      </c>
      <c r="AC2279" s="2" t="s">
        <v>35</v>
      </c>
    </row>
    <row r="2280" spans="4:29" x14ac:dyDescent="0.2">
      <c r="D2280" s="2" t="s">
        <v>29</v>
      </c>
      <c r="E2280" s="2" t="s">
        <v>30</v>
      </c>
      <c r="F2280" s="3">
        <v>5370</v>
      </c>
      <c r="G2280" s="2" t="s">
        <v>235</v>
      </c>
      <c r="H2280" s="3">
        <v>2223</v>
      </c>
      <c r="I2280" s="3">
        <v>0</v>
      </c>
      <c r="J2280" s="2" t="s">
        <v>184</v>
      </c>
      <c r="K2280" s="3">
        <v>0</v>
      </c>
      <c r="L2280" s="2" t="s">
        <v>813</v>
      </c>
      <c r="M2280" s="2" t="s">
        <v>32</v>
      </c>
      <c r="Q2280" s="2" t="s">
        <v>1701</v>
      </c>
      <c r="R2280" s="2" t="s">
        <v>35</v>
      </c>
      <c r="U2280" s="2" t="s">
        <v>186</v>
      </c>
      <c r="W2280" s="4">
        <v>44117</v>
      </c>
      <c r="Y2280" s="2" t="s">
        <v>1702</v>
      </c>
      <c r="AC2280" s="2" t="s">
        <v>35</v>
      </c>
    </row>
    <row r="2281" spans="4:29" x14ac:dyDescent="0.2">
      <c r="D2281" s="2" t="s">
        <v>29</v>
      </c>
      <c r="E2281" s="2" t="s">
        <v>30</v>
      </c>
      <c r="F2281" s="3">
        <v>5371</v>
      </c>
      <c r="G2281" s="2" t="s">
        <v>235</v>
      </c>
      <c r="H2281" s="3">
        <v>2224</v>
      </c>
      <c r="I2281" s="3">
        <v>17</v>
      </c>
      <c r="J2281" s="2" t="s">
        <v>129</v>
      </c>
      <c r="K2281" s="3">
        <v>1913</v>
      </c>
      <c r="L2281" s="2" t="s">
        <v>280</v>
      </c>
      <c r="M2281" s="2" t="s">
        <v>32</v>
      </c>
      <c r="Q2281" s="2" t="s">
        <v>1701</v>
      </c>
      <c r="R2281" s="2" t="s">
        <v>35</v>
      </c>
      <c r="U2281" s="2" t="s">
        <v>131</v>
      </c>
      <c r="W2281" s="4">
        <v>44117</v>
      </c>
      <c r="Y2281" s="2" t="s">
        <v>1702</v>
      </c>
      <c r="AC2281" s="2" t="s">
        <v>35</v>
      </c>
    </row>
    <row r="2282" spans="4:29" x14ac:dyDescent="0.2">
      <c r="D2282" s="2" t="s">
        <v>29</v>
      </c>
      <c r="E2282" s="2" t="s">
        <v>30</v>
      </c>
      <c r="F2282" s="3">
        <v>1524</v>
      </c>
      <c r="G2282" s="2" t="s">
        <v>235</v>
      </c>
      <c r="H2282" s="3">
        <v>2225</v>
      </c>
      <c r="I2282" s="3">
        <v>8</v>
      </c>
      <c r="J2282" s="2" t="s">
        <v>95</v>
      </c>
      <c r="K2282" s="3">
        <v>1901</v>
      </c>
      <c r="L2282" s="2" t="s">
        <v>277</v>
      </c>
      <c r="M2282" s="2" t="s">
        <v>32</v>
      </c>
      <c r="Q2282" s="2" t="s">
        <v>1701</v>
      </c>
      <c r="R2282" s="2" t="s">
        <v>35</v>
      </c>
      <c r="U2282" s="2" t="s">
        <v>186</v>
      </c>
      <c r="W2282" s="4">
        <v>44117</v>
      </c>
      <c r="Y2282" s="2" t="s">
        <v>1702</v>
      </c>
      <c r="AC2282" s="2" t="s">
        <v>35</v>
      </c>
    </row>
    <row r="2283" spans="4:29" x14ac:dyDescent="0.2">
      <c r="D2283" s="2" t="s">
        <v>29</v>
      </c>
      <c r="E2283" s="2" t="s">
        <v>30</v>
      </c>
      <c r="F2283" s="3">
        <v>5373</v>
      </c>
      <c r="G2283" s="2" t="s">
        <v>235</v>
      </c>
      <c r="H2283" s="3">
        <v>2226</v>
      </c>
      <c r="I2283" s="3">
        <v>0</v>
      </c>
      <c r="J2283" s="2" t="s">
        <v>95</v>
      </c>
      <c r="K2283" s="3">
        <v>1912</v>
      </c>
      <c r="L2283" s="2" t="s">
        <v>567</v>
      </c>
      <c r="M2283" s="2" t="s">
        <v>32</v>
      </c>
      <c r="Q2283" s="2" t="s">
        <v>1701</v>
      </c>
      <c r="R2283" s="2" t="s">
        <v>35</v>
      </c>
      <c r="U2283" s="2" t="s">
        <v>186</v>
      </c>
      <c r="W2283" s="4">
        <v>44117</v>
      </c>
      <c r="Y2283" s="2" t="s">
        <v>1702</v>
      </c>
      <c r="AC2283" s="2" t="s">
        <v>35</v>
      </c>
    </row>
    <row r="2284" spans="4:29" x14ac:dyDescent="0.2">
      <c r="D2284" s="2" t="s">
        <v>29</v>
      </c>
      <c r="E2284" s="2" t="s">
        <v>30</v>
      </c>
      <c r="F2284" s="3">
        <v>803</v>
      </c>
      <c r="G2284" s="2" t="s">
        <v>235</v>
      </c>
      <c r="H2284" s="3">
        <v>2227</v>
      </c>
      <c r="I2284" s="3">
        <v>0</v>
      </c>
      <c r="J2284" s="2" t="s">
        <v>184</v>
      </c>
      <c r="K2284" s="3">
        <v>0</v>
      </c>
      <c r="L2284" s="2" t="s">
        <v>279</v>
      </c>
      <c r="M2284" s="2" t="s">
        <v>32</v>
      </c>
      <c r="Q2284" s="2" t="s">
        <v>1701</v>
      </c>
      <c r="R2284" s="2" t="s">
        <v>35</v>
      </c>
      <c r="U2284" s="2" t="s">
        <v>186</v>
      </c>
      <c r="W2284" s="4">
        <v>44117</v>
      </c>
      <c r="Y2284" s="2" t="s">
        <v>1702</v>
      </c>
      <c r="AC2284" s="2" t="s">
        <v>35</v>
      </c>
    </row>
    <row r="2285" spans="4:29" x14ac:dyDescent="0.2">
      <c r="D2285" s="2" t="s">
        <v>38</v>
      </c>
      <c r="E2285" s="2" t="s">
        <v>30</v>
      </c>
      <c r="F2285" s="3">
        <v>0</v>
      </c>
      <c r="H2285" s="3">
        <v>2228</v>
      </c>
      <c r="Q2285" s="2" t="s">
        <v>1714</v>
      </c>
      <c r="R2285" s="2" t="s">
        <v>35</v>
      </c>
      <c r="W2285" s="4">
        <v>44117</v>
      </c>
      <c r="AC2285" s="2" t="s">
        <v>35</v>
      </c>
    </row>
    <row r="2286" spans="4:29" x14ac:dyDescent="0.2">
      <c r="D2286" s="2" t="s">
        <v>29</v>
      </c>
      <c r="E2286" s="2" t="s">
        <v>30</v>
      </c>
      <c r="F2286" s="3">
        <v>847</v>
      </c>
      <c r="G2286" s="2" t="s">
        <v>211</v>
      </c>
      <c r="H2286" s="3">
        <v>2229</v>
      </c>
      <c r="I2286" s="3">
        <v>0</v>
      </c>
      <c r="J2286" s="2" t="s">
        <v>184</v>
      </c>
      <c r="K2286" s="3">
        <v>0</v>
      </c>
      <c r="M2286" s="2" t="s">
        <v>89</v>
      </c>
      <c r="O2286" s="2" t="s">
        <v>90</v>
      </c>
      <c r="Q2286" s="2" t="s">
        <v>1715</v>
      </c>
      <c r="R2286" s="2" t="s">
        <v>35</v>
      </c>
      <c r="W2286" s="4">
        <v>44117</v>
      </c>
      <c r="Y2286" s="2" t="s">
        <v>1716</v>
      </c>
      <c r="AC2286" s="2" t="s">
        <v>44</v>
      </c>
    </row>
    <row r="2287" spans="4:29" x14ac:dyDescent="0.2">
      <c r="D2287" s="2" t="s">
        <v>38</v>
      </c>
      <c r="E2287" s="2" t="s">
        <v>30</v>
      </c>
      <c r="F2287" s="3">
        <v>0</v>
      </c>
      <c r="H2287" s="3">
        <v>2230</v>
      </c>
      <c r="Q2287" s="2" t="s">
        <v>1717</v>
      </c>
      <c r="R2287" s="2" t="s">
        <v>35</v>
      </c>
      <c r="W2287" s="4">
        <v>44117</v>
      </c>
      <c r="AC2287" s="2" t="s">
        <v>35</v>
      </c>
    </row>
    <row r="2288" spans="4:29" x14ac:dyDescent="0.2">
      <c r="D2288" s="2" t="s">
        <v>38</v>
      </c>
      <c r="E2288" s="2" t="s">
        <v>30</v>
      </c>
      <c r="F2288" s="3">
        <v>0</v>
      </c>
      <c r="H2288" s="3">
        <v>2231</v>
      </c>
      <c r="Q2288" s="2" t="s">
        <v>1717</v>
      </c>
      <c r="R2288" s="2" t="s">
        <v>35</v>
      </c>
      <c r="W2288" s="4">
        <v>44117</v>
      </c>
      <c r="AC2288" s="2" t="s">
        <v>35</v>
      </c>
    </row>
    <row r="2289" spans="4:29" x14ac:dyDescent="0.2">
      <c r="D2289" s="2" t="s">
        <v>29</v>
      </c>
      <c r="E2289" s="2" t="s">
        <v>30</v>
      </c>
      <c r="F2289" s="3">
        <v>1913</v>
      </c>
      <c r="G2289" s="2" t="s">
        <v>71</v>
      </c>
      <c r="H2289" s="3">
        <v>2232</v>
      </c>
      <c r="I2289" s="3">
        <v>1</v>
      </c>
      <c r="J2289" s="2" t="s">
        <v>129</v>
      </c>
      <c r="K2289" s="3">
        <v>1902</v>
      </c>
      <c r="M2289" s="2" t="s">
        <v>32</v>
      </c>
      <c r="O2289" s="2" t="s">
        <v>840</v>
      </c>
      <c r="Q2289" s="2" t="s">
        <v>1718</v>
      </c>
      <c r="R2289" s="2" t="s">
        <v>35</v>
      </c>
      <c r="U2289" s="2" t="s">
        <v>36</v>
      </c>
      <c r="W2289" s="4">
        <v>44117</v>
      </c>
      <c r="Y2289" s="2" t="s">
        <v>1719</v>
      </c>
      <c r="Z2289" s="2" t="s">
        <v>1720</v>
      </c>
      <c r="AC2289" s="2" t="s">
        <v>35</v>
      </c>
    </row>
    <row r="2290" spans="4:29" x14ac:dyDescent="0.2">
      <c r="D2290" s="2" t="s">
        <v>29</v>
      </c>
      <c r="E2290" s="2" t="s">
        <v>30</v>
      </c>
      <c r="F2290" s="3">
        <v>5140</v>
      </c>
      <c r="G2290" s="2" t="s">
        <v>31</v>
      </c>
      <c r="H2290" s="3">
        <v>2233</v>
      </c>
      <c r="I2290" s="3">
        <v>13</v>
      </c>
      <c r="J2290" s="2" t="s">
        <v>124</v>
      </c>
      <c r="K2290" s="3">
        <v>1910</v>
      </c>
      <c r="L2290" s="2" t="s">
        <v>125</v>
      </c>
      <c r="M2290" s="2" t="s">
        <v>32</v>
      </c>
      <c r="Q2290" s="2" t="s">
        <v>1721</v>
      </c>
      <c r="R2290" s="2" t="s">
        <v>35</v>
      </c>
      <c r="U2290" s="2" t="s">
        <v>127</v>
      </c>
      <c r="W2290" s="4">
        <v>44117</v>
      </c>
      <c r="Y2290" s="2" t="s">
        <v>1722</v>
      </c>
      <c r="AC2290" s="2" t="s">
        <v>35</v>
      </c>
    </row>
    <row r="2291" spans="4:29" x14ac:dyDescent="0.2">
      <c r="D2291" s="2" t="s">
        <v>29</v>
      </c>
      <c r="E2291" s="2" t="s">
        <v>30</v>
      </c>
      <c r="F2291" s="3">
        <v>5149</v>
      </c>
      <c r="G2291" s="2" t="s">
        <v>31</v>
      </c>
      <c r="H2291" s="3">
        <v>2234</v>
      </c>
      <c r="I2291" s="3">
        <v>7</v>
      </c>
      <c r="J2291" s="2" t="s">
        <v>98</v>
      </c>
      <c r="K2291" s="3">
        <v>1912</v>
      </c>
      <c r="L2291" s="2" t="s">
        <v>314</v>
      </c>
      <c r="M2291" s="2" t="s">
        <v>32</v>
      </c>
      <c r="Q2291" s="2" t="s">
        <v>1721</v>
      </c>
      <c r="R2291" s="2" t="s">
        <v>35</v>
      </c>
      <c r="U2291" s="2" t="s">
        <v>186</v>
      </c>
      <c r="W2291" s="4">
        <v>44117</v>
      </c>
      <c r="Y2291" s="2" t="s">
        <v>1722</v>
      </c>
      <c r="AC2291" s="2" t="s">
        <v>35</v>
      </c>
    </row>
    <row r="2292" spans="4:29" x14ac:dyDescent="0.2">
      <c r="D2292" s="2" t="s">
        <v>29</v>
      </c>
      <c r="E2292" s="2" t="s">
        <v>30</v>
      </c>
      <c r="F2292" s="3">
        <v>5135</v>
      </c>
      <c r="G2292" s="2" t="s">
        <v>31</v>
      </c>
      <c r="H2292" s="3">
        <v>2235</v>
      </c>
      <c r="I2292" s="3">
        <v>7</v>
      </c>
      <c r="J2292" s="2" t="s">
        <v>98</v>
      </c>
      <c r="K2292" s="3">
        <v>1912</v>
      </c>
      <c r="L2292" s="2" t="s">
        <v>314</v>
      </c>
      <c r="M2292" s="2" t="s">
        <v>32</v>
      </c>
      <c r="Q2292" s="2" t="s">
        <v>1721</v>
      </c>
      <c r="R2292" s="2" t="s">
        <v>35</v>
      </c>
      <c r="U2292" s="2" t="s">
        <v>186</v>
      </c>
      <c r="W2292" s="4">
        <v>44117</v>
      </c>
      <c r="Y2292" s="2" t="s">
        <v>1722</v>
      </c>
      <c r="AC2292" s="2" t="s">
        <v>35</v>
      </c>
    </row>
    <row r="2293" spans="4:29" x14ac:dyDescent="0.2">
      <c r="D2293" s="2" t="s">
        <v>38</v>
      </c>
      <c r="E2293" s="2" t="s">
        <v>30</v>
      </c>
      <c r="F2293" s="3">
        <v>4685</v>
      </c>
      <c r="G2293" s="2" t="s">
        <v>31</v>
      </c>
      <c r="H2293" s="3">
        <v>2236</v>
      </c>
      <c r="I2293" s="3">
        <v>0</v>
      </c>
      <c r="J2293" s="2" t="s">
        <v>184</v>
      </c>
      <c r="K2293" s="3">
        <v>0</v>
      </c>
      <c r="L2293" s="2" t="s">
        <v>279</v>
      </c>
      <c r="M2293" s="2" t="s">
        <v>32</v>
      </c>
      <c r="Q2293" s="2" t="s">
        <v>1721</v>
      </c>
      <c r="R2293" s="2" t="s">
        <v>35</v>
      </c>
      <c r="U2293" s="2" t="s">
        <v>186</v>
      </c>
      <c r="W2293" s="4">
        <v>44117</v>
      </c>
      <c r="Y2293" s="2" t="s">
        <v>1722</v>
      </c>
      <c r="AC2293" s="2" t="s">
        <v>35</v>
      </c>
    </row>
    <row r="2294" spans="4:29" x14ac:dyDescent="0.2">
      <c r="D2294" s="2" t="s">
        <v>29</v>
      </c>
      <c r="E2294" s="2" t="s">
        <v>30</v>
      </c>
      <c r="F2294" s="3">
        <v>1420</v>
      </c>
      <c r="G2294" s="2" t="s">
        <v>31</v>
      </c>
      <c r="H2294" s="3">
        <v>2237</v>
      </c>
      <c r="I2294" s="3">
        <v>0</v>
      </c>
      <c r="J2294" s="2" t="s">
        <v>129</v>
      </c>
      <c r="K2294" s="3">
        <v>1889</v>
      </c>
      <c r="L2294" s="2" t="s">
        <v>185</v>
      </c>
      <c r="M2294" s="2" t="s">
        <v>32</v>
      </c>
      <c r="Q2294" s="2" t="s">
        <v>1721</v>
      </c>
      <c r="R2294" s="2" t="s">
        <v>35</v>
      </c>
      <c r="U2294" s="2" t="s">
        <v>186</v>
      </c>
      <c r="W2294" s="4">
        <v>44117</v>
      </c>
      <c r="Y2294" s="2" t="s">
        <v>1722</v>
      </c>
      <c r="AC2294" s="2" t="s">
        <v>35</v>
      </c>
    </row>
    <row r="2295" spans="4:29" x14ac:dyDescent="0.2">
      <c r="D2295" s="2" t="s">
        <v>29</v>
      </c>
      <c r="E2295" s="2" t="s">
        <v>30</v>
      </c>
      <c r="F2295" s="3">
        <v>1427</v>
      </c>
      <c r="G2295" s="2" t="s">
        <v>31</v>
      </c>
      <c r="H2295" s="3">
        <v>2238</v>
      </c>
      <c r="I2295" s="3">
        <v>0</v>
      </c>
      <c r="J2295" s="2" t="s">
        <v>184</v>
      </c>
      <c r="K2295" s="3">
        <v>0</v>
      </c>
      <c r="L2295" s="2" t="s">
        <v>185</v>
      </c>
      <c r="M2295" s="2" t="s">
        <v>32</v>
      </c>
      <c r="Q2295" s="2" t="s">
        <v>1721</v>
      </c>
      <c r="R2295" s="2" t="s">
        <v>35</v>
      </c>
      <c r="U2295" s="2" t="s">
        <v>186</v>
      </c>
      <c r="W2295" s="4">
        <v>44117</v>
      </c>
      <c r="Y2295" s="2" t="s">
        <v>1722</v>
      </c>
      <c r="AC2295" s="2" t="s">
        <v>35</v>
      </c>
    </row>
    <row r="2296" spans="4:29" x14ac:dyDescent="0.2">
      <c r="D2296" s="2" t="s">
        <v>29</v>
      </c>
      <c r="E2296" s="2" t="s">
        <v>30</v>
      </c>
      <c r="F2296" s="3">
        <v>1422</v>
      </c>
      <c r="G2296" s="2" t="s">
        <v>31</v>
      </c>
      <c r="H2296" s="3">
        <v>2239</v>
      </c>
      <c r="I2296" s="3">
        <v>0</v>
      </c>
      <c r="J2296" s="2" t="s">
        <v>129</v>
      </c>
      <c r="K2296" s="3">
        <v>1889</v>
      </c>
      <c r="L2296" s="2" t="s">
        <v>185</v>
      </c>
      <c r="M2296" s="2" t="s">
        <v>32</v>
      </c>
      <c r="Q2296" s="2" t="s">
        <v>1721</v>
      </c>
      <c r="R2296" s="2" t="s">
        <v>35</v>
      </c>
      <c r="U2296" s="2" t="s">
        <v>186</v>
      </c>
      <c r="W2296" s="4">
        <v>44117</v>
      </c>
      <c r="Y2296" s="2" t="s">
        <v>1722</v>
      </c>
      <c r="AC2296" s="2" t="s">
        <v>35</v>
      </c>
    </row>
    <row r="2297" spans="4:29" x14ac:dyDescent="0.2">
      <c r="D2297" s="2" t="s">
        <v>38</v>
      </c>
      <c r="E2297" s="2" t="s">
        <v>30</v>
      </c>
      <c r="F2297" s="3">
        <v>4686</v>
      </c>
      <c r="G2297" s="2" t="s">
        <v>31</v>
      </c>
      <c r="H2297" s="3">
        <v>2240</v>
      </c>
      <c r="I2297" s="3">
        <v>17</v>
      </c>
      <c r="J2297" s="2" t="s">
        <v>95</v>
      </c>
      <c r="K2297" s="3">
        <v>1911</v>
      </c>
      <c r="L2297" s="2" t="s">
        <v>621</v>
      </c>
      <c r="M2297" s="2" t="s">
        <v>32</v>
      </c>
      <c r="Q2297" s="2" t="s">
        <v>1721</v>
      </c>
      <c r="R2297" s="2" t="s">
        <v>35</v>
      </c>
      <c r="U2297" s="2" t="s">
        <v>186</v>
      </c>
      <c r="W2297" s="4">
        <v>44117</v>
      </c>
      <c r="Y2297" s="2" t="s">
        <v>1722</v>
      </c>
      <c r="AC2297" s="2" t="s">
        <v>35</v>
      </c>
    </row>
    <row r="2298" spans="4:29" x14ac:dyDescent="0.2">
      <c r="D2298" s="2" t="s">
        <v>38</v>
      </c>
      <c r="E2298" s="2" t="s">
        <v>30</v>
      </c>
      <c r="F2298" s="3">
        <v>1415</v>
      </c>
      <c r="G2298" s="2" t="s">
        <v>31</v>
      </c>
      <c r="H2298" s="3">
        <v>2241</v>
      </c>
      <c r="I2298" s="3">
        <v>4</v>
      </c>
      <c r="J2298" s="2" t="s">
        <v>129</v>
      </c>
      <c r="K2298" s="3">
        <v>1889</v>
      </c>
      <c r="L2298" s="2" t="s">
        <v>185</v>
      </c>
      <c r="M2298" s="2" t="s">
        <v>32</v>
      </c>
      <c r="Q2298" s="2" t="s">
        <v>1721</v>
      </c>
      <c r="R2298" s="2" t="s">
        <v>35</v>
      </c>
      <c r="U2298" s="2" t="s">
        <v>186</v>
      </c>
      <c r="W2298" s="4">
        <v>44117</v>
      </c>
      <c r="Y2298" s="2" t="s">
        <v>1722</v>
      </c>
      <c r="AC2298" s="2" t="s">
        <v>35</v>
      </c>
    </row>
    <row r="2299" spans="4:29" x14ac:dyDescent="0.2">
      <c r="D2299" s="2" t="s">
        <v>38</v>
      </c>
      <c r="E2299" s="2" t="s">
        <v>30</v>
      </c>
      <c r="F2299" s="3">
        <v>0</v>
      </c>
      <c r="H2299" s="3">
        <v>2242</v>
      </c>
      <c r="Q2299" s="2" t="s">
        <v>1721</v>
      </c>
      <c r="R2299" s="2" t="s">
        <v>35</v>
      </c>
      <c r="W2299" s="4">
        <v>44117</v>
      </c>
      <c r="AC2299" s="2" t="s">
        <v>35</v>
      </c>
    </row>
    <row r="2300" spans="4:29" x14ac:dyDescent="0.2">
      <c r="D2300" s="2" t="s">
        <v>38</v>
      </c>
      <c r="E2300" s="2" t="s">
        <v>30</v>
      </c>
      <c r="F2300" s="3">
        <v>0</v>
      </c>
      <c r="H2300" s="3">
        <v>2243</v>
      </c>
      <c r="Q2300" s="2" t="s">
        <v>1721</v>
      </c>
      <c r="R2300" s="2" t="s">
        <v>35</v>
      </c>
      <c r="W2300" s="4">
        <v>44117</v>
      </c>
      <c r="AC2300" s="2" t="s">
        <v>35</v>
      </c>
    </row>
    <row r="2301" spans="4:29" x14ac:dyDescent="0.2">
      <c r="D2301" s="2" t="s">
        <v>38</v>
      </c>
      <c r="E2301" s="2" t="s">
        <v>30</v>
      </c>
      <c r="F2301" s="3">
        <v>0</v>
      </c>
      <c r="H2301" s="3">
        <v>2244</v>
      </c>
      <c r="Q2301" s="2" t="s">
        <v>1721</v>
      </c>
      <c r="R2301" s="2" t="s">
        <v>35</v>
      </c>
      <c r="W2301" s="4">
        <v>44117</v>
      </c>
      <c r="AC2301" s="2" t="s">
        <v>35</v>
      </c>
    </row>
    <row r="2302" spans="4:29" x14ac:dyDescent="0.2">
      <c r="D2302" s="2" t="s">
        <v>38</v>
      </c>
      <c r="E2302" s="2" t="s">
        <v>30</v>
      </c>
      <c r="F2302" s="3">
        <v>1417</v>
      </c>
      <c r="G2302" s="2" t="s">
        <v>31</v>
      </c>
      <c r="H2302" s="3">
        <v>2245</v>
      </c>
      <c r="I2302" s="3">
        <v>0</v>
      </c>
      <c r="J2302" s="2" t="s">
        <v>129</v>
      </c>
      <c r="K2302" s="3">
        <v>1890</v>
      </c>
      <c r="L2302" s="2" t="s">
        <v>185</v>
      </c>
      <c r="M2302" s="2" t="s">
        <v>32</v>
      </c>
      <c r="Q2302" s="2" t="s">
        <v>1721</v>
      </c>
      <c r="R2302" s="2" t="s">
        <v>35</v>
      </c>
      <c r="U2302" s="2" t="s">
        <v>186</v>
      </c>
      <c r="W2302" s="4">
        <v>44117</v>
      </c>
      <c r="Y2302" s="2" t="s">
        <v>1723</v>
      </c>
      <c r="AC2302" s="2" t="s">
        <v>35</v>
      </c>
    </row>
    <row r="2303" spans="4:29" x14ac:dyDescent="0.2">
      <c r="D2303" s="2" t="s">
        <v>38</v>
      </c>
      <c r="E2303" s="2" t="s">
        <v>30</v>
      </c>
      <c r="F2303" s="3">
        <v>0</v>
      </c>
      <c r="H2303" s="3">
        <v>2246</v>
      </c>
      <c r="Q2303" s="2" t="s">
        <v>1721</v>
      </c>
      <c r="R2303" s="2" t="s">
        <v>35</v>
      </c>
      <c r="W2303" s="4">
        <v>44117</v>
      </c>
      <c r="AC2303" s="2" t="s">
        <v>35</v>
      </c>
    </row>
    <row r="2304" spans="4:29" x14ac:dyDescent="0.2">
      <c r="D2304" s="2" t="s">
        <v>38</v>
      </c>
      <c r="E2304" s="2" t="s">
        <v>30</v>
      </c>
      <c r="F2304" s="3">
        <v>0</v>
      </c>
      <c r="H2304" s="3">
        <v>2247</v>
      </c>
      <c r="Q2304" s="2" t="s">
        <v>1721</v>
      </c>
      <c r="R2304" s="2" t="s">
        <v>35</v>
      </c>
      <c r="W2304" s="4">
        <v>44117</v>
      </c>
      <c r="AC2304" s="2" t="s">
        <v>35</v>
      </c>
    </row>
    <row r="2305" spans="4:29" x14ac:dyDescent="0.2">
      <c r="D2305" s="2" t="s">
        <v>29</v>
      </c>
      <c r="E2305" s="2" t="s">
        <v>30</v>
      </c>
      <c r="F2305" s="3">
        <v>835</v>
      </c>
      <c r="G2305" s="2" t="s">
        <v>77</v>
      </c>
      <c r="H2305" s="3">
        <v>2248</v>
      </c>
      <c r="I2305" s="3">
        <v>0</v>
      </c>
      <c r="J2305" s="2" t="s">
        <v>184</v>
      </c>
      <c r="K2305" s="3">
        <v>0</v>
      </c>
      <c r="L2305" s="2" t="s">
        <v>389</v>
      </c>
      <c r="M2305" s="2" t="s">
        <v>32</v>
      </c>
      <c r="Q2305" s="2" t="s">
        <v>1724</v>
      </c>
      <c r="R2305" s="2" t="s">
        <v>35</v>
      </c>
      <c r="U2305" s="2" t="s">
        <v>850</v>
      </c>
      <c r="W2305" s="4">
        <v>44117</v>
      </c>
      <c r="Y2305" s="2" t="s">
        <v>229</v>
      </c>
      <c r="AC2305" s="2" t="s">
        <v>35</v>
      </c>
    </row>
    <row r="2306" spans="4:29" x14ac:dyDescent="0.2">
      <c r="D2306" s="2" t="s">
        <v>38</v>
      </c>
      <c r="E2306" s="2" t="s">
        <v>30</v>
      </c>
      <c r="F2306" s="3">
        <v>0</v>
      </c>
      <c r="H2306" s="3">
        <v>2249</v>
      </c>
      <c r="Q2306" s="2" t="s">
        <v>1347</v>
      </c>
      <c r="R2306" s="2" t="s">
        <v>35</v>
      </c>
      <c r="W2306" s="4">
        <v>44117</v>
      </c>
      <c r="AC2306" s="2" t="s">
        <v>35</v>
      </c>
    </row>
    <row r="2307" spans="4:29" x14ac:dyDescent="0.2">
      <c r="D2307" s="2" t="s">
        <v>38</v>
      </c>
      <c r="E2307" s="2" t="s">
        <v>30</v>
      </c>
      <c r="F2307" s="3">
        <v>0</v>
      </c>
      <c r="H2307" s="3">
        <v>2250</v>
      </c>
      <c r="Q2307" s="2" t="s">
        <v>1725</v>
      </c>
      <c r="R2307" s="2" t="s">
        <v>35</v>
      </c>
      <c r="W2307" s="4">
        <v>44117</v>
      </c>
      <c r="AC2307" s="2" t="s">
        <v>35</v>
      </c>
    </row>
    <row r="2308" spans="4:29" x14ac:dyDescent="0.2">
      <c r="D2308" s="2" t="s">
        <v>29</v>
      </c>
      <c r="E2308" s="2" t="s">
        <v>30</v>
      </c>
      <c r="F2308" s="3">
        <v>4456</v>
      </c>
      <c r="G2308" s="2" t="s">
        <v>88</v>
      </c>
      <c r="H2308" s="3">
        <v>2251</v>
      </c>
      <c r="I2308" s="3">
        <v>22</v>
      </c>
      <c r="J2308" s="2" t="s">
        <v>98</v>
      </c>
      <c r="K2308" s="3">
        <v>1940</v>
      </c>
      <c r="L2308" s="2" t="s">
        <v>99</v>
      </c>
      <c r="M2308" s="2" t="s">
        <v>32</v>
      </c>
      <c r="Q2308" s="2" t="s">
        <v>1726</v>
      </c>
      <c r="R2308" s="2" t="s">
        <v>35</v>
      </c>
      <c r="U2308" s="2" t="s">
        <v>74</v>
      </c>
      <c r="W2308" s="4">
        <v>44117</v>
      </c>
      <c r="Y2308" s="2" t="s">
        <v>573</v>
      </c>
      <c r="AC2308" s="2" t="s">
        <v>35</v>
      </c>
    </row>
    <row r="2309" spans="4:29" x14ac:dyDescent="0.2">
      <c r="D2309" s="2" t="s">
        <v>38</v>
      </c>
      <c r="E2309" s="2" t="s">
        <v>30</v>
      </c>
      <c r="F2309" s="3">
        <v>4522</v>
      </c>
      <c r="G2309" s="2" t="s">
        <v>81</v>
      </c>
      <c r="H2309" s="3">
        <v>2252</v>
      </c>
      <c r="I2309" s="3">
        <v>24</v>
      </c>
      <c r="J2309" s="2" t="s">
        <v>98</v>
      </c>
      <c r="K2309" s="3">
        <v>1940</v>
      </c>
      <c r="L2309" s="2" t="s">
        <v>99</v>
      </c>
      <c r="M2309" s="2" t="s">
        <v>32</v>
      </c>
      <c r="Q2309" s="2" t="s">
        <v>1726</v>
      </c>
      <c r="R2309" s="2" t="s">
        <v>35</v>
      </c>
      <c r="U2309" s="2" t="s">
        <v>74</v>
      </c>
      <c r="W2309" s="4">
        <v>44117</v>
      </c>
      <c r="Y2309" s="2" t="s">
        <v>911</v>
      </c>
      <c r="AC2309" s="2" t="s">
        <v>35</v>
      </c>
    </row>
    <row r="2310" spans="4:29" x14ac:dyDescent="0.2">
      <c r="D2310" s="2" t="s">
        <v>29</v>
      </c>
      <c r="E2310" s="2" t="s">
        <v>30</v>
      </c>
      <c r="F2310" s="3">
        <v>4514</v>
      </c>
      <c r="G2310" s="2" t="s">
        <v>81</v>
      </c>
      <c r="H2310" s="3">
        <v>2253</v>
      </c>
      <c r="I2310" s="3">
        <v>24</v>
      </c>
      <c r="J2310" s="2" t="s">
        <v>98</v>
      </c>
      <c r="K2310" s="3">
        <v>1940</v>
      </c>
      <c r="L2310" s="2" t="s">
        <v>99</v>
      </c>
      <c r="M2310" s="2" t="s">
        <v>32</v>
      </c>
      <c r="Q2310" s="2" t="s">
        <v>1726</v>
      </c>
      <c r="R2310" s="2" t="s">
        <v>35</v>
      </c>
      <c r="U2310" s="2" t="s">
        <v>74</v>
      </c>
      <c r="W2310" s="4">
        <v>44117</v>
      </c>
      <c r="Y2310" s="2" t="s">
        <v>1727</v>
      </c>
      <c r="AC2310" s="2" t="s">
        <v>35</v>
      </c>
    </row>
    <row r="2311" spans="4:29" x14ac:dyDescent="0.2">
      <c r="D2311" s="2" t="s">
        <v>38</v>
      </c>
      <c r="E2311" s="2" t="s">
        <v>30</v>
      </c>
      <c r="F2311" s="3">
        <v>0</v>
      </c>
      <c r="H2311" s="3">
        <v>2254</v>
      </c>
      <c r="Q2311" s="2" t="s">
        <v>1726</v>
      </c>
      <c r="R2311" s="2" t="s">
        <v>35</v>
      </c>
      <c r="W2311" s="4">
        <v>44117</v>
      </c>
      <c r="AC2311" s="2" t="s">
        <v>35</v>
      </c>
    </row>
    <row r="2312" spans="4:29" x14ac:dyDescent="0.2">
      <c r="D2312" s="2" t="s">
        <v>38</v>
      </c>
      <c r="E2312" s="2" t="s">
        <v>30</v>
      </c>
      <c r="F2312" s="3">
        <v>0</v>
      </c>
      <c r="H2312" s="3">
        <v>2255</v>
      </c>
      <c r="Q2312" s="2" t="s">
        <v>1728</v>
      </c>
      <c r="R2312" s="2" t="s">
        <v>35</v>
      </c>
      <c r="W2312" s="4">
        <v>44117</v>
      </c>
      <c r="AC2312" s="2" t="s">
        <v>35</v>
      </c>
    </row>
    <row r="2313" spans="4:29" x14ac:dyDescent="0.2">
      <c r="D2313" s="2" t="s">
        <v>38</v>
      </c>
      <c r="E2313" s="2" t="s">
        <v>30</v>
      </c>
      <c r="F2313" s="3">
        <v>0</v>
      </c>
      <c r="H2313" s="3">
        <v>2256</v>
      </c>
      <c r="Q2313" s="2" t="s">
        <v>1728</v>
      </c>
      <c r="R2313" s="2" t="s">
        <v>35</v>
      </c>
      <c r="W2313" s="4">
        <v>44117</v>
      </c>
      <c r="AC2313" s="2" t="s">
        <v>35</v>
      </c>
    </row>
    <row r="2314" spans="4:29" x14ac:dyDescent="0.2">
      <c r="D2314" s="2" t="s">
        <v>38</v>
      </c>
      <c r="E2314" s="2" t="s">
        <v>30</v>
      </c>
      <c r="F2314" s="3">
        <v>0</v>
      </c>
      <c r="H2314" s="3">
        <v>2257</v>
      </c>
      <c r="Q2314" s="2" t="s">
        <v>1728</v>
      </c>
      <c r="R2314" s="2" t="s">
        <v>35</v>
      </c>
      <c r="W2314" s="4">
        <v>44117</v>
      </c>
      <c r="AC2314" s="2" t="s">
        <v>35</v>
      </c>
    </row>
    <row r="2315" spans="4:29" x14ac:dyDescent="0.2">
      <c r="D2315" s="2" t="s">
        <v>29</v>
      </c>
      <c r="E2315" s="2" t="s">
        <v>30</v>
      </c>
      <c r="F2315" s="3">
        <v>5179</v>
      </c>
      <c r="G2315" s="2" t="s">
        <v>461</v>
      </c>
      <c r="H2315" s="3">
        <v>2258</v>
      </c>
      <c r="I2315" s="3">
        <v>11</v>
      </c>
      <c r="J2315" s="2" t="s">
        <v>95</v>
      </c>
      <c r="K2315" s="3">
        <v>1910</v>
      </c>
      <c r="L2315" s="2" t="s">
        <v>1729</v>
      </c>
      <c r="M2315" s="2" t="s">
        <v>32</v>
      </c>
      <c r="Q2315" s="2" t="s">
        <v>1730</v>
      </c>
      <c r="R2315" s="2" t="s">
        <v>35</v>
      </c>
      <c r="U2315" s="2" t="s">
        <v>186</v>
      </c>
      <c r="W2315" s="4">
        <v>44117</v>
      </c>
      <c r="Y2315" s="2" t="s">
        <v>1731</v>
      </c>
      <c r="AB2315" s="2" t="s">
        <v>1731</v>
      </c>
      <c r="AC2315" s="2" t="s">
        <v>35</v>
      </c>
    </row>
    <row r="2316" spans="4:29" x14ac:dyDescent="0.2">
      <c r="D2316" s="2" t="s">
        <v>29</v>
      </c>
      <c r="E2316" s="2" t="s">
        <v>30</v>
      </c>
      <c r="F2316" s="3">
        <v>5177</v>
      </c>
      <c r="G2316" s="2" t="s">
        <v>461</v>
      </c>
      <c r="H2316" s="3">
        <v>2259</v>
      </c>
      <c r="I2316" s="3">
        <v>12</v>
      </c>
      <c r="J2316" s="2" t="s">
        <v>132</v>
      </c>
      <c r="K2316" s="3">
        <v>1911</v>
      </c>
      <c r="L2316" s="2" t="s">
        <v>277</v>
      </c>
      <c r="M2316" s="2" t="s">
        <v>32</v>
      </c>
      <c r="Q2316" s="2" t="s">
        <v>1730</v>
      </c>
      <c r="R2316" s="2" t="s">
        <v>35</v>
      </c>
      <c r="U2316" s="2" t="s">
        <v>332</v>
      </c>
      <c r="W2316" s="4">
        <v>44117</v>
      </c>
      <c r="Y2316" s="2" t="s">
        <v>1731</v>
      </c>
      <c r="AB2316" s="2" t="s">
        <v>1731</v>
      </c>
      <c r="AC2316" s="2" t="s">
        <v>35</v>
      </c>
    </row>
    <row r="2317" spans="4:29" x14ac:dyDescent="0.2">
      <c r="D2317" s="2" t="s">
        <v>29</v>
      </c>
      <c r="E2317" s="2" t="s">
        <v>30</v>
      </c>
      <c r="F2317" s="3">
        <v>622</v>
      </c>
      <c r="G2317" s="2" t="s">
        <v>461</v>
      </c>
      <c r="H2317" s="3">
        <v>2260</v>
      </c>
      <c r="I2317" s="3">
        <v>0</v>
      </c>
      <c r="J2317" s="2" t="s">
        <v>184</v>
      </c>
      <c r="K2317" s="3">
        <v>1879</v>
      </c>
      <c r="M2317" s="2" t="s">
        <v>32</v>
      </c>
      <c r="O2317" s="2" t="s">
        <v>33</v>
      </c>
      <c r="Q2317" s="2" t="s">
        <v>1730</v>
      </c>
      <c r="R2317" s="2" t="s">
        <v>35</v>
      </c>
      <c r="U2317" s="2" t="s">
        <v>269</v>
      </c>
      <c r="W2317" s="4">
        <v>44117</v>
      </c>
      <c r="Y2317" s="2" t="s">
        <v>1731</v>
      </c>
      <c r="AB2317" s="2" t="s">
        <v>1731</v>
      </c>
      <c r="AC2317" s="2" t="s">
        <v>35</v>
      </c>
    </row>
    <row r="2318" spans="4:29" x14ac:dyDescent="0.2">
      <c r="D2318" s="2" t="s">
        <v>29</v>
      </c>
      <c r="E2318" s="2" t="s">
        <v>30</v>
      </c>
      <c r="F2318" s="3">
        <v>5178</v>
      </c>
      <c r="G2318" s="2" t="s">
        <v>461</v>
      </c>
      <c r="H2318" s="3">
        <v>2261</v>
      </c>
      <c r="I2318" s="3">
        <v>31</v>
      </c>
      <c r="J2318" s="2" t="s">
        <v>129</v>
      </c>
      <c r="K2318" s="3">
        <v>1892</v>
      </c>
      <c r="L2318" s="2" t="s">
        <v>219</v>
      </c>
      <c r="M2318" s="2" t="s">
        <v>32</v>
      </c>
      <c r="Q2318" s="2" t="s">
        <v>1730</v>
      </c>
      <c r="R2318" s="2" t="s">
        <v>35</v>
      </c>
      <c r="U2318" s="2" t="s">
        <v>186</v>
      </c>
      <c r="W2318" s="4">
        <v>44117</v>
      </c>
      <c r="Y2318" s="2" t="s">
        <v>1731</v>
      </c>
      <c r="AB2318" s="2" t="s">
        <v>1731</v>
      </c>
      <c r="AC2318" s="2" t="s">
        <v>35</v>
      </c>
    </row>
    <row r="2319" spans="4:29" x14ac:dyDescent="0.2">
      <c r="D2319" s="2" t="s">
        <v>29</v>
      </c>
      <c r="E2319" s="2" t="s">
        <v>30</v>
      </c>
      <c r="F2319" s="3">
        <v>5181</v>
      </c>
      <c r="G2319" s="2" t="s">
        <v>461</v>
      </c>
      <c r="H2319" s="3">
        <v>2262</v>
      </c>
      <c r="I2319" s="3">
        <v>18</v>
      </c>
      <c r="J2319" s="2" t="s">
        <v>129</v>
      </c>
      <c r="K2319" s="3">
        <v>1913</v>
      </c>
      <c r="L2319" s="2" t="s">
        <v>280</v>
      </c>
      <c r="M2319" s="2" t="s">
        <v>32</v>
      </c>
      <c r="Q2319" s="2" t="s">
        <v>1730</v>
      </c>
      <c r="R2319" s="2" t="s">
        <v>35</v>
      </c>
      <c r="U2319" s="2" t="s">
        <v>131</v>
      </c>
      <c r="W2319" s="4">
        <v>44117</v>
      </c>
      <c r="Y2319" s="2" t="s">
        <v>1731</v>
      </c>
      <c r="AB2319" s="2" t="s">
        <v>1731</v>
      </c>
      <c r="AC2319" s="2" t="s">
        <v>35</v>
      </c>
    </row>
    <row r="2320" spans="4:29" x14ac:dyDescent="0.2">
      <c r="D2320" s="2" t="s">
        <v>29</v>
      </c>
      <c r="E2320" s="2" t="s">
        <v>30</v>
      </c>
      <c r="F2320" s="3">
        <v>5189</v>
      </c>
      <c r="G2320" s="2" t="s">
        <v>461</v>
      </c>
      <c r="H2320" s="3">
        <v>2263</v>
      </c>
      <c r="I2320" s="3">
        <v>12</v>
      </c>
      <c r="J2320" s="2" t="s">
        <v>124</v>
      </c>
      <c r="K2320" s="3">
        <v>1910</v>
      </c>
      <c r="L2320" s="2" t="s">
        <v>125</v>
      </c>
      <c r="M2320" s="2" t="s">
        <v>32</v>
      </c>
      <c r="Q2320" s="2" t="s">
        <v>1730</v>
      </c>
      <c r="R2320" s="2" t="s">
        <v>35</v>
      </c>
      <c r="U2320" s="2" t="s">
        <v>127</v>
      </c>
      <c r="W2320" s="4">
        <v>44117</v>
      </c>
      <c r="Y2320" s="2" t="s">
        <v>1731</v>
      </c>
      <c r="AB2320" s="2" t="s">
        <v>1731</v>
      </c>
      <c r="AC2320" s="2" t="s">
        <v>35</v>
      </c>
    </row>
    <row r="2321" spans="4:29" x14ac:dyDescent="0.2">
      <c r="D2321" s="2" t="s">
        <v>29</v>
      </c>
      <c r="E2321" s="2" t="s">
        <v>30</v>
      </c>
      <c r="F2321" s="3">
        <v>5186</v>
      </c>
      <c r="G2321" s="2" t="s">
        <v>461</v>
      </c>
      <c r="H2321" s="3">
        <v>2264</v>
      </c>
      <c r="I2321" s="3">
        <v>12</v>
      </c>
      <c r="J2321" s="2" t="s">
        <v>124</v>
      </c>
      <c r="K2321" s="3">
        <v>1910</v>
      </c>
      <c r="L2321" s="2" t="s">
        <v>125</v>
      </c>
      <c r="M2321" s="2" t="s">
        <v>32</v>
      </c>
      <c r="Q2321" s="2" t="s">
        <v>1730</v>
      </c>
      <c r="R2321" s="2" t="s">
        <v>35</v>
      </c>
      <c r="U2321" s="2" t="s">
        <v>127</v>
      </c>
      <c r="W2321" s="4">
        <v>44117</v>
      </c>
      <c r="Y2321" s="2" t="s">
        <v>1731</v>
      </c>
      <c r="AB2321" s="2" t="s">
        <v>1731</v>
      </c>
      <c r="AC2321" s="2" t="s">
        <v>35</v>
      </c>
    </row>
    <row r="2322" spans="4:29" x14ac:dyDescent="0.2">
      <c r="D2322" s="2" t="s">
        <v>29</v>
      </c>
      <c r="E2322" s="2" t="s">
        <v>30</v>
      </c>
      <c r="F2322" s="3">
        <v>5180</v>
      </c>
      <c r="G2322" s="2" t="s">
        <v>461</v>
      </c>
      <c r="H2322" s="3">
        <v>2265</v>
      </c>
      <c r="I2322" s="3">
        <v>0</v>
      </c>
      <c r="J2322" s="2" t="s">
        <v>129</v>
      </c>
      <c r="K2322" s="3">
        <v>1907</v>
      </c>
      <c r="L2322" s="2" t="s">
        <v>568</v>
      </c>
      <c r="M2322" s="2" t="s">
        <v>32</v>
      </c>
      <c r="Q2322" s="2" t="s">
        <v>1730</v>
      </c>
      <c r="R2322" s="2" t="s">
        <v>35</v>
      </c>
      <c r="U2322" s="2" t="s">
        <v>186</v>
      </c>
      <c r="W2322" s="4">
        <v>44117</v>
      </c>
      <c r="Y2322" s="2" t="s">
        <v>1731</v>
      </c>
      <c r="AB2322" s="2" t="s">
        <v>1731</v>
      </c>
      <c r="AC2322" s="2" t="s">
        <v>35</v>
      </c>
    </row>
    <row r="2323" spans="4:29" x14ac:dyDescent="0.2">
      <c r="D2323" s="2" t="s">
        <v>29</v>
      </c>
      <c r="E2323" s="2" t="s">
        <v>30</v>
      </c>
      <c r="F2323" s="3">
        <v>5182</v>
      </c>
      <c r="G2323" s="2" t="s">
        <v>461</v>
      </c>
      <c r="H2323" s="3">
        <v>2266</v>
      </c>
      <c r="I2323" s="3">
        <v>0</v>
      </c>
      <c r="J2323" s="2" t="s">
        <v>184</v>
      </c>
      <c r="K2323" s="3">
        <v>0</v>
      </c>
      <c r="L2323" s="2" t="s">
        <v>1732</v>
      </c>
      <c r="M2323" s="2" t="s">
        <v>32</v>
      </c>
      <c r="Q2323" s="2" t="s">
        <v>1730</v>
      </c>
      <c r="R2323" s="2" t="s">
        <v>35</v>
      </c>
      <c r="U2323" s="2" t="s">
        <v>186</v>
      </c>
      <c r="W2323" s="4">
        <v>44117</v>
      </c>
      <c r="Y2323" s="2" t="s">
        <v>1731</v>
      </c>
      <c r="AB2323" s="2" t="s">
        <v>1731</v>
      </c>
      <c r="AC2323" s="2" t="s">
        <v>35</v>
      </c>
    </row>
    <row r="2324" spans="4:29" x14ac:dyDescent="0.2">
      <c r="D2324" s="2" t="s">
        <v>29</v>
      </c>
      <c r="E2324" s="2" t="s">
        <v>30</v>
      </c>
      <c r="F2324" s="3">
        <v>5183</v>
      </c>
      <c r="G2324" s="2" t="s">
        <v>461</v>
      </c>
      <c r="H2324" s="3">
        <v>2267</v>
      </c>
      <c r="I2324" s="3">
        <v>8</v>
      </c>
      <c r="J2324" s="2" t="s">
        <v>95</v>
      </c>
      <c r="K2324" s="3">
        <v>1901</v>
      </c>
      <c r="L2324" s="2" t="s">
        <v>277</v>
      </c>
      <c r="M2324" s="2" t="s">
        <v>32</v>
      </c>
      <c r="Q2324" s="2" t="s">
        <v>1730</v>
      </c>
      <c r="R2324" s="2" t="s">
        <v>35</v>
      </c>
      <c r="U2324" s="2" t="s">
        <v>186</v>
      </c>
      <c r="W2324" s="4">
        <v>44117</v>
      </c>
      <c r="Y2324" s="2" t="s">
        <v>1731</v>
      </c>
      <c r="AB2324" s="2" t="s">
        <v>1731</v>
      </c>
      <c r="AC2324" s="2" t="s">
        <v>35</v>
      </c>
    </row>
    <row r="2325" spans="4:29" x14ac:dyDescent="0.2">
      <c r="D2325" s="2" t="s">
        <v>29</v>
      </c>
      <c r="E2325" s="2" t="s">
        <v>30</v>
      </c>
      <c r="F2325" s="3">
        <v>5184</v>
      </c>
      <c r="G2325" s="2" t="s">
        <v>461</v>
      </c>
      <c r="H2325" s="3">
        <v>2268</v>
      </c>
      <c r="I2325" s="3">
        <v>6</v>
      </c>
      <c r="J2325" s="2" t="s">
        <v>129</v>
      </c>
      <c r="K2325" s="3">
        <v>1911</v>
      </c>
      <c r="L2325" s="2" t="s">
        <v>609</v>
      </c>
      <c r="M2325" s="2" t="s">
        <v>32</v>
      </c>
      <c r="Q2325" s="2" t="s">
        <v>1730</v>
      </c>
      <c r="R2325" s="2" t="s">
        <v>35</v>
      </c>
      <c r="U2325" s="2" t="s">
        <v>186</v>
      </c>
      <c r="W2325" s="4">
        <v>44117</v>
      </c>
      <c r="Y2325" s="2" t="s">
        <v>1731</v>
      </c>
      <c r="AB2325" s="2" t="s">
        <v>1731</v>
      </c>
      <c r="AC2325" s="2" t="s">
        <v>35</v>
      </c>
    </row>
    <row r="2326" spans="4:29" x14ac:dyDescent="0.2">
      <c r="D2326" s="2" t="s">
        <v>29</v>
      </c>
      <c r="E2326" s="2" t="s">
        <v>30</v>
      </c>
      <c r="F2326" s="3">
        <v>5185</v>
      </c>
      <c r="G2326" s="2" t="s">
        <v>461</v>
      </c>
      <c r="H2326" s="3">
        <v>2269</v>
      </c>
      <c r="I2326" s="3">
        <v>0</v>
      </c>
      <c r="J2326" s="2" t="s">
        <v>184</v>
      </c>
      <c r="K2326" s="3">
        <v>0</v>
      </c>
      <c r="L2326" s="2" t="s">
        <v>1713</v>
      </c>
      <c r="M2326" s="2" t="s">
        <v>32</v>
      </c>
      <c r="Q2326" s="2" t="s">
        <v>1730</v>
      </c>
      <c r="R2326" s="2" t="s">
        <v>35</v>
      </c>
      <c r="U2326" s="2" t="s">
        <v>186</v>
      </c>
      <c r="W2326" s="4">
        <v>44117</v>
      </c>
      <c r="Y2326" s="2" t="s">
        <v>1731</v>
      </c>
      <c r="AB2326" s="2" t="s">
        <v>1731</v>
      </c>
      <c r="AC2326" s="2" t="s">
        <v>35</v>
      </c>
    </row>
    <row r="2327" spans="4:29" x14ac:dyDescent="0.2">
      <c r="D2327" s="2" t="s">
        <v>29</v>
      </c>
      <c r="E2327" s="2" t="s">
        <v>30</v>
      </c>
      <c r="F2327" s="3">
        <v>5187</v>
      </c>
      <c r="G2327" s="2" t="s">
        <v>461</v>
      </c>
      <c r="H2327" s="3">
        <v>2270</v>
      </c>
      <c r="I2327" s="3">
        <v>25</v>
      </c>
      <c r="J2327" s="2" t="s">
        <v>248</v>
      </c>
      <c r="K2327" s="3">
        <v>1906</v>
      </c>
      <c r="L2327" s="2" t="s">
        <v>568</v>
      </c>
      <c r="M2327" s="2" t="s">
        <v>32</v>
      </c>
      <c r="Q2327" s="2" t="s">
        <v>1730</v>
      </c>
      <c r="R2327" s="2" t="s">
        <v>35</v>
      </c>
      <c r="U2327" s="2" t="s">
        <v>186</v>
      </c>
      <c r="W2327" s="4">
        <v>44117</v>
      </c>
      <c r="Y2327" s="2" t="s">
        <v>1731</v>
      </c>
      <c r="AB2327" s="2" t="s">
        <v>1731</v>
      </c>
      <c r="AC2327" s="2" t="s">
        <v>35</v>
      </c>
    </row>
    <row r="2328" spans="4:29" x14ac:dyDescent="0.2">
      <c r="D2328" s="2" t="s">
        <v>29</v>
      </c>
      <c r="E2328" s="2" t="s">
        <v>30</v>
      </c>
      <c r="F2328" s="3">
        <v>5190</v>
      </c>
      <c r="G2328" s="2" t="s">
        <v>461</v>
      </c>
      <c r="H2328" s="3">
        <v>2271</v>
      </c>
      <c r="I2328" s="3">
        <v>0</v>
      </c>
      <c r="J2328" s="2" t="s">
        <v>184</v>
      </c>
      <c r="K2328" s="3">
        <v>1911</v>
      </c>
      <c r="L2328" s="2" t="s">
        <v>1151</v>
      </c>
      <c r="M2328" s="2" t="s">
        <v>32</v>
      </c>
      <c r="Q2328" s="2" t="s">
        <v>1730</v>
      </c>
      <c r="R2328" s="2" t="s">
        <v>35</v>
      </c>
      <c r="U2328" s="2" t="s">
        <v>186</v>
      </c>
      <c r="W2328" s="4">
        <v>44117</v>
      </c>
      <c r="Y2328" s="2" t="s">
        <v>1731</v>
      </c>
      <c r="AB2328" s="2" t="s">
        <v>1731</v>
      </c>
      <c r="AC2328" s="2" t="s">
        <v>35</v>
      </c>
    </row>
    <row r="2329" spans="4:29" x14ac:dyDescent="0.2">
      <c r="D2329" s="2" t="s">
        <v>29</v>
      </c>
      <c r="E2329" s="2" t="s">
        <v>30</v>
      </c>
      <c r="F2329" s="3">
        <v>5191</v>
      </c>
      <c r="G2329" s="2" t="s">
        <v>461</v>
      </c>
      <c r="H2329" s="3">
        <v>2272</v>
      </c>
      <c r="I2329" s="3">
        <v>0</v>
      </c>
      <c r="J2329" s="2" t="s">
        <v>184</v>
      </c>
      <c r="K2329" s="3">
        <v>1908</v>
      </c>
      <c r="L2329" s="2" t="s">
        <v>277</v>
      </c>
      <c r="M2329" s="2" t="s">
        <v>32</v>
      </c>
      <c r="Q2329" s="2" t="s">
        <v>1730</v>
      </c>
      <c r="R2329" s="2" t="s">
        <v>35</v>
      </c>
      <c r="U2329" s="2" t="s">
        <v>186</v>
      </c>
      <c r="W2329" s="4">
        <v>44117</v>
      </c>
      <c r="Y2329" s="2" t="s">
        <v>1731</v>
      </c>
      <c r="AB2329" s="2" t="s">
        <v>1731</v>
      </c>
      <c r="AC2329" s="2" t="s">
        <v>35</v>
      </c>
    </row>
    <row r="2330" spans="4:29" x14ac:dyDescent="0.2">
      <c r="D2330" s="2" t="s">
        <v>29</v>
      </c>
      <c r="E2330" s="2" t="s">
        <v>30</v>
      </c>
      <c r="F2330" s="3">
        <v>5192</v>
      </c>
      <c r="G2330" s="2" t="s">
        <v>461</v>
      </c>
      <c r="H2330" s="3">
        <v>2273</v>
      </c>
      <c r="I2330" s="3">
        <v>0</v>
      </c>
      <c r="J2330" s="2" t="s">
        <v>95</v>
      </c>
      <c r="K2330" s="3">
        <v>1912</v>
      </c>
      <c r="L2330" s="2" t="s">
        <v>567</v>
      </c>
      <c r="M2330" s="2" t="s">
        <v>32</v>
      </c>
      <c r="Q2330" s="2" t="s">
        <v>1730</v>
      </c>
      <c r="R2330" s="2" t="s">
        <v>35</v>
      </c>
      <c r="U2330" s="2" t="s">
        <v>186</v>
      </c>
      <c r="W2330" s="4">
        <v>44117</v>
      </c>
      <c r="Y2330" s="2" t="s">
        <v>1731</v>
      </c>
      <c r="AB2330" s="2" t="s">
        <v>1731</v>
      </c>
      <c r="AC2330" s="2" t="s">
        <v>35</v>
      </c>
    </row>
    <row r="2331" spans="4:29" x14ac:dyDescent="0.2">
      <c r="D2331" s="2" t="s">
        <v>29</v>
      </c>
      <c r="E2331" s="2" t="s">
        <v>30</v>
      </c>
      <c r="F2331" s="3">
        <v>1318</v>
      </c>
      <c r="G2331" s="2" t="s">
        <v>461</v>
      </c>
      <c r="H2331" s="3">
        <v>2274</v>
      </c>
      <c r="I2331" s="3">
        <v>0</v>
      </c>
      <c r="J2331" s="2" t="s">
        <v>184</v>
      </c>
      <c r="K2331" s="3">
        <v>0</v>
      </c>
      <c r="L2331" s="2" t="s">
        <v>1150</v>
      </c>
      <c r="M2331" s="2" t="s">
        <v>32</v>
      </c>
      <c r="Q2331" s="2" t="s">
        <v>1730</v>
      </c>
      <c r="R2331" s="2" t="s">
        <v>35</v>
      </c>
      <c r="U2331" s="2" t="s">
        <v>186</v>
      </c>
      <c r="W2331" s="4">
        <v>44117</v>
      </c>
      <c r="Y2331" s="2" t="s">
        <v>1731</v>
      </c>
      <c r="AB2331" s="2" t="s">
        <v>1731</v>
      </c>
      <c r="AC2331" s="2" t="s">
        <v>35</v>
      </c>
    </row>
    <row r="2332" spans="4:29" x14ac:dyDescent="0.2">
      <c r="D2332" s="2" t="s">
        <v>29</v>
      </c>
      <c r="E2332" s="2" t="s">
        <v>30</v>
      </c>
      <c r="F2332" s="3">
        <v>1631</v>
      </c>
      <c r="G2332" s="2" t="s">
        <v>461</v>
      </c>
      <c r="H2332" s="3">
        <v>2275</v>
      </c>
      <c r="I2332" s="3">
        <v>7</v>
      </c>
      <c r="J2332" s="2" t="s">
        <v>132</v>
      </c>
      <c r="K2332" s="3">
        <v>1905</v>
      </c>
      <c r="L2332" s="2" t="s">
        <v>277</v>
      </c>
      <c r="M2332" s="2" t="s">
        <v>32</v>
      </c>
      <c r="Q2332" s="2" t="s">
        <v>1730</v>
      </c>
      <c r="R2332" s="2" t="s">
        <v>35</v>
      </c>
      <c r="U2332" s="2" t="s">
        <v>186</v>
      </c>
      <c r="W2332" s="4">
        <v>44117</v>
      </c>
      <c r="Y2332" s="2" t="s">
        <v>1731</v>
      </c>
      <c r="AB2332" s="2" t="s">
        <v>1731</v>
      </c>
      <c r="AC2332" s="2" t="s">
        <v>35</v>
      </c>
    </row>
    <row r="2333" spans="4:29" x14ac:dyDescent="0.2">
      <c r="D2333" s="2" t="s">
        <v>29</v>
      </c>
      <c r="E2333" s="2" t="s">
        <v>30</v>
      </c>
      <c r="F2333" s="3">
        <v>5188</v>
      </c>
      <c r="G2333" s="2" t="s">
        <v>461</v>
      </c>
      <c r="H2333" s="3">
        <v>2276</v>
      </c>
      <c r="I2333" s="3">
        <v>5</v>
      </c>
      <c r="J2333" s="2" t="s">
        <v>132</v>
      </c>
      <c r="K2333" s="3">
        <v>1912</v>
      </c>
      <c r="L2333" s="2" t="s">
        <v>125</v>
      </c>
      <c r="M2333" s="2" t="s">
        <v>32</v>
      </c>
      <c r="Q2333" s="2" t="s">
        <v>1730</v>
      </c>
      <c r="R2333" s="2" t="s">
        <v>35</v>
      </c>
      <c r="U2333" s="2" t="s">
        <v>332</v>
      </c>
      <c r="W2333" s="4">
        <v>44117</v>
      </c>
      <c r="Y2333" s="2" t="s">
        <v>1731</v>
      </c>
      <c r="AB2333" s="2" t="s">
        <v>1731</v>
      </c>
      <c r="AC2333" s="2" t="s">
        <v>35</v>
      </c>
    </row>
    <row r="2334" spans="4:29" x14ac:dyDescent="0.2">
      <c r="D2334" s="2" t="s">
        <v>38</v>
      </c>
      <c r="E2334" s="2" t="s">
        <v>30</v>
      </c>
      <c r="F2334" s="3">
        <v>4770</v>
      </c>
      <c r="G2334" s="2" t="s">
        <v>461</v>
      </c>
      <c r="H2334" s="3">
        <v>2277</v>
      </c>
      <c r="I2334" s="3">
        <v>11</v>
      </c>
      <c r="J2334" s="2" t="s">
        <v>132</v>
      </c>
      <c r="K2334" s="3">
        <v>1941</v>
      </c>
      <c r="L2334" s="2" t="s">
        <v>764</v>
      </c>
      <c r="M2334" s="2" t="s">
        <v>32</v>
      </c>
      <c r="Q2334" s="2" t="s">
        <v>1730</v>
      </c>
      <c r="R2334" s="2" t="s">
        <v>35</v>
      </c>
      <c r="U2334" s="2" t="s">
        <v>186</v>
      </c>
      <c r="W2334" s="4">
        <v>44117</v>
      </c>
      <c r="Y2334" s="2" t="s">
        <v>1731</v>
      </c>
      <c r="AB2334" s="2" t="s">
        <v>1731</v>
      </c>
      <c r="AC2334" s="2" t="s">
        <v>35</v>
      </c>
    </row>
    <row r="2335" spans="4:29" x14ac:dyDescent="0.2">
      <c r="D2335" s="2" t="s">
        <v>38</v>
      </c>
      <c r="E2335" s="2" t="s">
        <v>30</v>
      </c>
      <c r="F2335" s="3">
        <v>4766</v>
      </c>
      <c r="G2335" s="2" t="s">
        <v>461</v>
      </c>
      <c r="H2335" s="3">
        <v>2278</v>
      </c>
      <c r="I2335" s="3">
        <v>0</v>
      </c>
      <c r="J2335" s="2" t="s">
        <v>184</v>
      </c>
      <c r="K2335" s="3">
        <v>0</v>
      </c>
      <c r="M2335" s="2" t="s">
        <v>32</v>
      </c>
      <c r="Q2335" s="2" t="s">
        <v>1730</v>
      </c>
      <c r="R2335" s="2" t="s">
        <v>35</v>
      </c>
      <c r="U2335" s="2" t="s">
        <v>186</v>
      </c>
      <c r="W2335" s="4">
        <v>44117</v>
      </c>
      <c r="Y2335" s="2" t="s">
        <v>1731</v>
      </c>
      <c r="AB2335" s="2" t="s">
        <v>1731</v>
      </c>
      <c r="AC2335" s="2" t="s">
        <v>35</v>
      </c>
    </row>
    <row r="2336" spans="4:29" x14ac:dyDescent="0.2">
      <c r="D2336" s="2" t="s">
        <v>38</v>
      </c>
      <c r="E2336" s="2" t="s">
        <v>30</v>
      </c>
      <c r="F2336" s="3">
        <v>0</v>
      </c>
      <c r="H2336" s="3">
        <v>2279</v>
      </c>
      <c r="Q2336" s="2" t="s">
        <v>1733</v>
      </c>
      <c r="R2336" s="2" t="s">
        <v>35</v>
      </c>
      <c r="W2336" s="4">
        <v>44117</v>
      </c>
      <c r="AC2336" s="2" t="s">
        <v>35</v>
      </c>
    </row>
    <row r="2337" spans="4:29" x14ac:dyDescent="0.2">
      <c r="D2337" s="2" t="s">
        <v>29</v>
      </c>
      <c r="E2337" s="2" t="s">
        <v>30</v>
      </c>
      <c r="F2337" s="3">
        <v>1241</v>
      </c>
      <c r="G2337" s="2" t="s">
        <v>211</v>
      </c>
      <c r="H2337" s="3">
        <v>2280</v>
      </c>
      <c r="I2337" s="3">
        <v>0</v>
      </c>
      <c r="J2337" s="2" t="s">
        <v>184</v>
      </c>
      <c r="K2337" s="3">
        <v>0</v>
      </c>
      <c r="L2337" s="2" t="s">
        <v>389</v>
      </c>
      <c r="M2337" s="2" t="s">
        <v>32</v>
      </c>
      <c r="Q2337" s="2" t="s">
        <v>1733</v>
      </c>
      <c r="R2337" s="2" t="s">
        <v>35</v>
      </c>
      <c r="U2337" s="2" t="s">
        <v>36</v>
      </c>
      <c r="W2337" s="4">
        <v>44117</v>
      </c>
      <c r="Y2337" s="2" t="s">
        <v>1734</v>
      </c>
      <c r="AC2337" s="2" t="s">
        <v>35</v>
      </c>
    </row>
    <row r="2338" spans="4:29" x14ac:dyDescent="0.2">
      <c r="D2338" s="2" t="s">
        <v>29</v>
      </c>
      <c r="E2338" s="2" t="s">
        <v>30</v>
      </c>
      <c r="F2338" s="3">
        <v>1177</v>
      </c>
      <c r="G2338" s="2" t="s">
        <v>211</v>
      </c>
      <c r="H2338" s="3">
        <v>2281</v>
      </c>
      <c r="I2338" s="3">
        <v>0</v>
      </c>
      <c r="J2338" s="2" t="s">
        <v>184</v>
      </c>
      <c r="K2338" s="3">
        <v>0</v>
      </c>
      <c r="L2338" s="2" t="s">
        <v>389</v>
      </c>
      <c r="M2338" s="2" t="s">
        <v>32</v>
      </c>
      <c r="Q2338" s="2" t="s">
        <v>1733</v>
      </c>
      <c r="R2338" s="2" t="s">
        <v>35</v>
      </c>
      <c r="U2338" s="2" t="s">
        <v>36</v>
      </c>
      <c r="W2338" s="4">
        <v>44117</v>
      </c>
      <c r="Y2338" s="2" t="s">
        <v>1734</v>
      </c>
      <c r="AC2338" s="2" t="s">
        <v>35</v>
      </c>
    </row>
    <row r="2339" spans="4:29" x14ac:dyDescent="0.2">
      <c r="D2339" s="2" t="s">
        <v>38</v>
      </c>
      <c r="E2339" s="2" t="s">
        <v>30</v>
      </c>
      <c r="F2339" s="3">
        <v>0</v>
      </c>
      <c r="H2339" s="3">
        <v>2282</v>
      </c>
      <c r="Q2339" s="2" t="s">
        <v>1733</v>
      </c>
      <c r="R2339" s="2" t="s">
        <v>35</v>
      </c>
      <c r="W2339" s="4">
        <v>44117</v>
      </c>
      <c r="AC2339" s="2" t="s">
        <v>35</v>
      </c>
    </row>
    <row r="2340" spans="4:29" x14ac:dyDescent="0.2">
      <c r="D2340" s="2" t="s">
        <v>38</v>
      </c>
      <c r="E2340" s="2" t="s">
        <v>30</v>
      </c>
      <c r="F2340" s="3">
        <v>0</v>
      </c>
      <c r="H2340" s="3">
        <v>2283</v>
      </c>
      <c r="Q2340" s="2" t="s">
        <v>1733</v>
      </c>
      <c r="R2340" s="2" t="s">
        <v>35</v>
      </c>
      <c r="W2340" s="4">
        <v>44117</v>
      </c>
      <c r="AC2340" s="2" t="s">
        <v>35</v>
      </c>
    </row>
    <row r="2341" spans="4:29" x14ac:dyDescent="0.2">
      <c r="D2341" s="2" t="s">
        <v>38</v>
      </c>
      <c r="E2341" s="2" t="s">
        <v>30</v>
      </c>
      <c r="F2341" s="3">
        <v>0</v>
      </c>
      <c r="H2341" s="3">
        <v>2284</v>
      </c>
      <c r="Q2341" s="2" t="s">
        <v>1733</v>
      </c>
      <c r="R2341" s="2" t="s">
        <v>35</v>
      </c>
      <c r="W2341" s="4">
        <v>44117</v>
      </c>
      <c r="AC2341" s="2" t="s">
        <v>35</v>
      </c>
    </row>
    <row r="2342" spans="4:29" x14ac:dyDescent="0.2">
      <c r="D2342" s="2" t="s">
        <v>29</v>
      </c>
      <c r="E2342" s="2" t="s">
        <v>30</v>
      </c>
      <c r="F2342" s="3">
        <v>1180</v>
      </c>
      <c r="H2342" s="3">
        <v>2285</v>
      </c>
      <c r="I2342" s="3">
        <v>0</v>
      </c>
      <c r="J2342" s="2" t="s">
        <v>184</v>
      </c>
      <c r="K2342" s="3">
        <v>0</v>
      </c>
      <c r="L2342" s="2" t="s">
        <v>389</v>
      </c>
      <c r="M2342" s="2" t="s">
        <v>32</v>
      </c>
      <c r="Q2342" s="2" t="s">
        <v>1733</v>
      </c>
      <c r="R2342" s="2" t="s">
        <v>35</v>
      </c>
      <c r="U2342" s="2" t="s">
        <v>354</v>
      </c>
      <c r="W2342" s="4">
        <v>44117</v>
      </c>
      <c r="Y2342" s="2" t="s">
        <v>1509</v>
      </c>
      <c r="AC2342" s="2" t="s">
        <v>35</v>
      </c>
    </row>
    <row r="2343" spans="4:29" x14ac:dyDescent="0.2">
      <c r="D2343" s="2" t="s">
        <v>38</v>
      </c>
      <c r="E2343" s="2" t="s">
        <v>30</v>
      </c>
      <c r="F2343" s="3">
        <v>0</v>
      </c>
      <c r="H2343" s="3">
        <v>2286</v>
      </c>
      <c r="Q2343" s="2" t="s">
        <v>1735</v>
      </c>
      <c r="R2343" s="2" t="s">
        <v>35</v>
      </c>
      <c r="W2343" s="4">
        <v>44117</v>
      </c>
      <c r="AC2343" s="2" t="s">
        <v>35</v>
      </c>
    </row>
    <row r="2344" spans="4:29" x14ac:dyDescent="0.2">
      <c r="D2344" s="2" t="s">
        <v>38</v>
      </c>
      <c r="E2344" s="2" t="s">
        <v>30</v>
      </c>
      <c r="F2344" s="3">
        <v>0</v>
      </c>
      <c r="H2344" s="3">
        <v>2287</v>
      </c>
      <c r="Q2344" s="2" t="s">
        <v>1735</v>
      </c>
      <c r="R2344" s="2" t="s">
        <v>35</v>
      </c>
      <c r="W2344" s="4">
        <v>44117</v>
      </c>
      <c r="AC2344" s="2" t="s">
        <v>35</v>
      </c>
    </row>
    <row r="2345" spans="4:29" x14ac:dyDescent="0.2">
      <c r="D2345" s="2" t="s">
        <v>38</v>
      </c>
      <c r="E2345" s="2" t="s">
        <v>30</v>
      </c>
      <c r="F2345" s="3">
        <v>0</v>
      </c>
      <c r="H2345" s="3">
        <v>2288</v>
      </c>
      <c r="Q2345" s="2" t="s">
        <v>1735</v>
      </c>
      <c r="R2345" s="2" t="s">
        <v>35</v>
      </c>
      <c r="W2345" s="4">
        <v>44117</v>
      </c>
      <c r="AC2345" s="2" t="s">
        <v>35</v>
      </c>
    </row>
    <row r="2346" spans="4:29" x14ac:dyDescent="0.2">
      <c r="D2346" s="2" t="s">
        <v>38</v>
      </c>
      <c r="E2346" s="2" t="s">
        <v>30</v>
      </c>
      <c r="F2346" s="3">
        <v>0</v>
      </c>
      <c r="H2346" s="3">
        <v>2289</v>
      </c>
      <c r="Q2346" s="2" t="s">
        <v>1735</v>
      </c>
      <c r="R2346" s="2" t="s">
        <v>35</v>
      </c>
      <c r="W2346" s="4">
        <v>44117</v>
      </c>
      <c r="AC2346" s="2" t="s">
        <v>35</v>
      </c>
    </row>
    <row r="2347" spans="4:29" x14ac:dyDescent="0.2">
      <c r="D2347" s="2" t="s">
        <v>38</v>
      </c>
      <c r="E2347" s="2" t="s">
        <v>30</v>
      </c>
      <c r="F2347" s="3">
        <v>0</v>
      </c>
      <c r="H2347" s="3">
        <v>2290</v>
      </c>
      <c r="Q2347" s="2" t="s">
        <v>1735</v>
      </c>
      <c r="R2347" s="2" t="s">
        <v>35</v>
      </c>
      <c r="W2347" s="4">
        <v>44117</v>
      </c>
      <c r="AC2347" s="2" t="s">
        <v>35</v>
      </c>
    </row>
    <row r="2348" spans="4:29" x14ac:dyDescent="0.2">
      <c r="D2348" s="2" t="s">
        <v>38</v>
      </c>
      <c r="E2348" s="2" t="s">
        <v>30</v>
      </c>
      <c r="F2348" s="3">
        <v>0</v>
      </c>
      <c r="H2348" s="3">
        <v>2291</v>
      </c>
      <c r="Q2348" s="2" t="s">
        <v>1735</v>
      </c>
      <c r="R2348" s="2" t="s">
        <v>35</v>
      </c>
      <c r="W2348" s="4">
        <v>44117</v>
      </c>
      <c r="AC2348" s="2" t="s">
        <v>35</v>
      </c>
    </row>
    <row r="2349" spans="4:29" x14ac:dyDescent="0.2">
      <c r="D2349" s="2" t="s">
        <v>38</v>
      </c>
      <c r="E2349" s="2" t="s">
        <v>30</v>
      </c>
      <c r="F2349" s="3">
        <v>0</v>
      </c>
      <c r="H2349" s="3">
        <v>2292</v>
      </c>
      <c r="Q2349" s="2" t="s">
        <v>1735</v>
      </c>
      <c r="R2349" s="2" t="s">
        <v>35</v>
      </c>
      <c r="W2349" s="4">
        <v>44117</v>
      </c>
      <c r="AC2349" s="2" t="s">
        <v>35</v>
      </c>
    </row>
    <row r="2350" spans="4:29" x14ac:dyDescent="0.2">
      <c r="D2350" s="2" t="s">
        <v>38</v>
      </c>
      <c r="E2350" s="2" t="s">
        <v>30</v>
      </c>
      <c r="F2350" s="3">
        <v>0</v>
      </c>
      <c r="H2350" s="3">
        <v>2293</v>
      </c>
      <c r="Q2350" s="2" t="s">
        <v>1735</v>
      </c>
      <c r="R2350" s="2" t="s">
        <v>35</v>
      </c>
      <c r="W2350" s="4">
        <v>44117</v>
      </c>
      <c r="AC2350" s="2" t="s">
        <v>35</v>
      </c>
    </row>
    <row r="2351" spans="4:29" x14ac:dyDescent="0.2">
      <c r="D2351" s="2" t="s">
        <v>38</v>
      </c>
      <c r="E2351" s="2" t="s">
        <v>30</v>
      </c>
      <c r="F2351" s="3">
        <v>0</v>
      </c>
      <c r="H2351" s="3">
        <v>2294</v>
      </c>
      <c r="Q2351" s="2" t="s">
        <v>1735</v>
      </c>
      <c r="R2351" s="2" t="s">
        <v>35</v>
      </c>
      <c r="W2351" s="4">
        <v>44117</v>
      </c>
      <c r="AC2351" s="2" t="s">
        <v>35</v>
      </c>
    </row>
    <row r="2352" spans="4:29" x14ac:dyDescent="0.2">
      <c r="D2352" s="2" t="s">
        <v>29</v>
      </c>
      <c r="E2352" s="2" t="s">
        <v>30</v>
      </c>
      <c r="F2352" s="3">
        <v>740</v>
      </c>
      <c r="G2352" s="2" t="s">
        <v>53</v>
      </c>
      <c r="H2352" s="3">
        <v>2295</v>
      </c>
      <c r="I2352" s="3">
        <v>0</v>
      </c>
      <c r="J2352" s="2" t="s">
        <v>184</v>
      </c>
      <c r="K2352" s="3">
        <v>0</v>
      </c>
      <c r="P2352" s="2" t="s">
        <v>107</v>
      </c>
      <c r="Q2352" s="2" t="s">
        <v>1736</v>
      </c>
      <c r="R2352" s="2" t="s">
        <v>35</v>
      </c>
      <c r="W2352" s="4">
        <v>44117</v>
      </c>
      <c r="Y2352" s="2" t="s">
        <v>1737</v>
      </c>
      <c r="AC2352" s="2" t="s">
        <v>35</v>
      </c>
    </row>
    <row r="2353" spans="4:29" x14ac:dyDescent="0.2">
      <c r="D2353" s="2" t="s">
        <v>38</v>
      </c>
      <c r="E2353" s="2" t="s">
        <v>30</v>
      </c>
      <c r="F2353" s="3">
        <v>0</v>
      </c>
      <c r="H2353" s="3">
        <v>2296</v>
      </c>
      <c r="Q2353" s="2" t="s">
        <v>1736</v>
      </c>
      <c r="R2353" s="2" t="s">
        <v>35</v>
      </c>
      <c r="W2353" s="4">
        <v>44117</v>
      </c>
      <c r="AC2353" s="2" t="s">
        <v>35</v>
      </c>
    </row>
    <row r="2354" spans="4:29" x14ac:dyDescent="0.2">
      <c r="D2354" s="2" t="s">
        <v>38</v>
      </c>
      <c r="E2354" s="2" t="s">
        <v>30</v>
      </c>
      <c r="F2354" s="3">
        <v>0</v>
      </c>
      <c r="H2354" s="3">
        <v>2297</v>
      </c>
      <c r="Q2354" s="2" t="s">
        <v>1736</v>
      </c>
      <c r="R2354" s="2" t="s">
        <v>35</v>
      </c>
      <c r="W2354" s="4">
        <v>44117</v>
      </c>
      <c r="AC2354" s="2" t="s">
        <v>35</v>
      </c>
    </row>
    <row r="2355" spans="4:29" x14ac:dyDescent="0.2">
      <c r="D2355" s="2" t="s">
        <v>38</v>
      </c>
      <c r="E2355" s="2" t="s">
        <v>30</v>
      </c>
      <c r="F2355" s="3">
        <v>0</v>
      </c>
      <c r="H2355" s="3">
        <v>2298</v>
      </c>
      <c r="Q2355" s="2" t="s">
        <v>1738</v>
      </c>
      <c r="R2355" s="2" t="s">
        <v>35</v>
      </c>
      <c r="W2355" s="4">
        <v>44117</v>
      </c>
      <c r="AC2355" s="2" t="s">
        <v>35</v>
      </c>
    </row>
    <row r="2356" spans="4:29" x14ac:dyDescent="0.2">
      <c r="D2356" s="2" t="s">
        <v>29</v>
      </c>
      <c r="E2356" s="2" t="s">
        <v>30</v>
      </c>
      <c r="F2356" s="3">
        <v>901</v>
      </c>
      <c r="G2356" s="2" t="s">
        <v>399</v>
      </c>
      <c r="H2356" s="3">
        <v>2299</v>
      </c>
      <c r="I2356" s="3">
        <v>0</v>
      </c>
      <c r="J2356" s="2" t="s">
        <v>184</v>
      </c>
      <c r="K2356" s="3">
        <v>0</v>
      </c>
      <c r="L2356" s="2" t="s">
        <v>259</v>
      </c>
      <c r="M2356" s="2" t="s">
        <v>32</v>
      </c>
      <c r="Q2356" s="2" t="s">
        <v>1738</v>
      </c>
      <c r="R2356" s="2" t="s">
        <v>35</v>
      </c>
      <c r="U2356" s="2" t="s">
        <v>36</v>
      </c>
      <c r="W2356" s="4">
        <v>44117</v>
      </c>
      <c r="Y2356" s="2" t="s">
        <v>1739</v>
      </c>
      <c r="AC2356" s="2" t="s">
        <v>44</v>
      </c>
    </row>
    <row r="2357" spans="4:29" x14ac:dyDescent="0.2">
      <c r="D2357" s="2" t="s">
        <v>38</v>
      </c>
      <c r="E2357" s="2" t="s">
        <v>30</v>
      </c>
      <c r="F2357" s="3">
        <v>0</v>
      </c>
      <c r="H2357" s="3">
        <v>2300</v>
      </c>
      <c r="Q2357" s="2" t="s">
        <v>1738</v>
      </c>
      <c r="R2357" s="2" t="s">
        <v>35</v>
      </c>
      <c r="W2357" s="4">
        <v>44117</v>
      </c>
      <c r="AC2357" s="2" t="s">
        <v>35</v>
      </c>
    </row>
    <row r="2358" spans="4:29" x14ac:dyDescent="0.2">
      <c r="D2358" s="2" t="s">
        <v>38</v>
      </c>
      <c r="E2358" s="2" t="s">
        <v>30</v>
      </c>
      <c r="F2358" s="3">
        <v>0</v>
      </c>
      <c r="H2358" s="3">
        <v>2301</v>
      </c>
      <c r="Q2358" s="2" t="s">
        <v>1738</v>
      </c>
      <c r="R2358" s="2" t="s">
        <v>35</v>
      </c>
      <c r="W2358" s="4">
        <v>44117</v>
      </c>
      <c r="AC2358" s="2" t="s">
        <v>35</v>
      </c>
    </row>
    <row r="2359" spans="4:29" x14ac:dyDescent="0.2">
      <c r="D2359" s="2" t="s">
        <v>29</v>
      </c>
      <c r="E2359" s="2" t="s">
        <v>30</v>
      </c>
      <c r="F2359" s="3">
        <v>848</v>
      </c>
      <c r="G2359" s="2" t="s">
        <v>399</v>
      </c>
      <c r="H2359" s="3">
        <v>2302</v>
      </c>
      <c r="I2359" s="3">
        <v>0</v>
      </c>
      <c r="J2359" s="2" t="s">
        <v>184</v>
      </c>
      <c r="K2359" s="3">
        <v>0</v>
      </c>
      <c r="L2359" s="2" t="s">
        <v>1740</v>
      </c>
      <c r="M2359" s="2" t="s">
        <v>32</v>
      </c>
      <c r="Q2359" s="2" t="s">
        <v>1738</v>
      </c>
      <c r="R2359" s="2" t="s">
        <v>35</v>
      </c>
      <c r="U2359" s="2" t="s">
        <v>354</v>
      </c>
      <c r="W2359" s="4">
        <v>44117</v>
      </c>
      <c r="Y2359" s="2" t="s">
        <v>1739</v>
      </c>
      <c r="AC2359" s="2" t="s">
        <v>35</v>
      </c>
    </row>
    <row r="2360" spans="4:29" x14ac:dyDescent="0.2">
      <c r="D2360" s="2" t="s">
        <v>38</v>
      </c>
      <c r="E2360" s="2" t="s">
        <v>30</v>
      </c>
      <c r="F2360" s="3">
        <v>4845</v>
      </c>
      <c r="G2360" s="2" t="s">
        <v>142</v>
      </c>
      <c r="H2360" s="3">
        <v>2303</v>
      </c>
      <c r="I2360" s="3">
        <v>0</v>
      </c>
      <c r="J2360" s="2" t="s">
        <v>184</v>
      </c>
      <c r="K2360" s="3">
        <v>0</v>
      </c>
      <c r="L2360" s="2" t="s">
        <v>272</v>
      </c>
      <c r="M2360" s="2" t="s">
        <v>32</v>
      </c>
      <c r="Q2360" s="2" t="s">
        <v>1738</v>
      </c>
      <c r="R2360" s="2" t="s">
        <v>35</v>
      </c>
      <c r="U2360" s="2" t="s">
        <v>74</v>
      </c>
      <c r="W2360" s="4">
        <v>44117</v>
      </c>
      <c r="Y2360" s="2" t="s">
        <v>229</v>
      </c>
      <c r="AC2360" s="2" t="s">
        <v>35</v>
      </c>
    </row>
    <row r="2361" spans="4:29" x14ac:dyDescent="0.2">
      <c r="D2361" s="2" t="s">
        <v>38</v>
      </c>
      <c r="E2361" s="2" t="s">
        <v>30</v>
      </c>
      <c r="F2361" s="3">
        <v>4898</v>
      </c>
      <c r="G2361" s="2" t="s">
        <v>142</v>
      </c>
      <c r="H2361" s="3">
        <v>2304</v>
      </c>
      <c r="I2361" s="3">
        <v>0</v>
      </c>
      <c r="J2361" s="2" t="s">
        <v>184</v>
      </c>
      <c r="K2361" s="3">
        <v>0</v>
      </c>
      <c r="L2361" s="2" t="s">
        <v>272</v>
      </c>
      <c r="M2361" s="2" t="s">
        <v>32</v>
      </c>
      <c r="Q2361" s="2" t="s">
        <v>1738</v>
      </c>
      <c r="R2361" s="2" t="s">
        <v>35</v>
      </c>
      <c r="U2361" s="2" t="s">
        <v>74</v>
      </c>
      <c r="W2361" s="4">
        <v>44117</v>
      </c>
      <c r="Y2361" s="2" t="s">
        <v>229</v>
      </c>
      <c r="AC2361" s="2" t="s">
        <v>35</v>
      </c>
    </row>
    <row r="2362" spans="4:29" x14ac:dyDescent="0.2">
      <c r="D2362" s="2" t="s">
        <v>38</v>
      </c>
      <c r="E2362" s="2" t="s">
        <v>30</v>
      </c>
      <c r="F2362" s="3">
        <v>0</v>
      </c>
      <c r="H2362" s="3">
        <v>2305</v>
      </c>
      <c r="Q2362" s="2" t="s">
        <v>1738</v>
      </c>
      <c r="R2362" s="2" t="s">
        <v>35</v>
      </c>
      <c r="W2362" s="4">
        <v>44117</v>
      </c>
      <c r="AC2362" s="2" t="s">
        <v>35</v>
      </c>
    </row>
    <row r="2363" spans="4:29" x14ac:dyDescent="0.2">
      <c r="D2363" s="2" t="s">
        <v>38</v>
      </c>
      <c r="E2363" s="2" t="s">
        <v>30</v>
      </c>
      <c r="F2363" s="3">
        <v>0</v>
      </c>
      <c r="H2363" s="3">
        <v>2306</v>
      </c>
      <c r="Q2363" s="2" t="s">
        <v>1738</v>
      </c>
      <c r="R2363" s="2" t="s">
        <v>35</v>
      </c>
      <c r="W2363" s="4">
        <v>44117</v>
      </c>
      <c r="AC2363" s="2" t="s">
        <v>35</v>
      </c>
    </row>
    <row r="2364" spans="4:29" x14ac:dyDescent="0.2">
      <c r="D2364" s="2" t="s">
        <v>38</v>
      </c>
      <c r="E2364" s="2" t="s">
        <v>30</v>
      </c>
      <c r="F2364" s="3">
        <v>0</v>
      </c>
      <c r="H2364" s="3">
        <v>2307</v>
      </c>
      <c r="Q2364" s="2" t="s">
        <v>1738</v>
      </c>
      <c r="R2364" s="2" t="s">
        <v>35</v>
      </c>
      <c r="W2364" s="4">
        <v>44117</v>
      </c>
      <c r="AC2364" s="2" t="s">
        <v>35</v>
      </c>
    </row>
    <row r="2365" spans="4:29" x14ac:dyDescent="0.2">
      <c r="D2365" s="2" t="s">
        <v>29</v>
      </c>
      <c r="E2365" s="2" t="s">
        <v>30</v>
      </c>
      <c r="F2365" s="3">
        <v>1085</v>
      </c>
      <c r="G2365" s="2" t="s">
        <v>88</v>
      </c>
      <c r="H2365" s="3">
        <v>2308</v>
      </c>
      <c r="I2365" s="3">
        <v>0</v>
      </c>
      <c r="J2365" s="2" t="s">
        <v>184</v>
      </c>
      <c r="K2365" s="3">
        <v>0</v>
      </c>
      <c r="M2365" s="2" t="s">
        <v>1741</v>
      </c>
      <c r="P2365" s="2" t="s">
        <v>107</v>
      </c>
      <c r="Q2365" s="2" t="s">
        <v>1738</v>
      </c>
      <c r="R2365" s="2" t="s">
        <v>35</v>
      </c>
      <c r="U2365" s="2" t="s">
        <v>1742</v>
      </c>
      <c r="W2365" s="4">
        <v>44117</v>
      </c>
      <c r="Y2365" s="2" t="s">
        <v>488</v>
      </c>
      <c r="AC2365" s="2" t="s">
        <v>35</v>
      </c>
    </row>
    <row r="2366" spans="4:29" x14ac:dyDescent="0.2">
      <c r="D2366" s="2" t="s">
        <v>38</v>
      </c>
      <c r="E2366" s="2" t="s">
        <v>30</v>
      </c>
      <c r="F2366" s="3">
        <v>3545</v>
      </c>
      <c r="G2366" s="2" t="s">
        <v>399</v>
      </c>
      <c r="H2366" s="3">
        <v>2309</v>
      </c>
      <c r="I2366" s="3">
        <v>0</v>
      </c>
      <c r="J2366" s="2" t="s">
        <v>184</v>
      </c>
      <c r="K2366" s="3">
        <v>0</v>
      </c>
      <c r="L2366" s="2" t="s">
        <v>259</v>
      </c>
      <c r="M2366" s="2" t="s">
        <v>32</v>
      </c>
      <c r="Q2366" s="2" t="s">
        <v>1738</v>
      </c>
      <c r="R2366" s="2" t="s">
        <v>35</v>
      </c>
      <c r="U2366" s="2" t="s">
        <v>36</v>
      </c>
      <c r="W2366" s="4">
        <v>44117</v>
      </c>
      <c r="Y2366" s="2" t="s">
        <v>1743</v>
      </c>
      <c r="AC2366" s="2" t="s">
        <v>44</v>
      </c>
    </row>
    <row r="2367" spans="4:29" x14ac:dyDescent="0.2">
      <c r="D2367" s="2" t="s">
        <v>29</v>
      </c>
      <c r="E2367" s="2" t="s">
        <v>30</v>
      </c>
      <c r="F2367" s="3">
        <v>1141</v>
      </c>
      <c r="G2367" s="2" t="s">
        <v>88</v>
      </c>
      <c r="H2367" s="3">
        <v>2310</v>
      </c>
      <c r="I2367" s="3">
        <v>0</v>
      </c>
      <c r="J2367" s="2" t="s">
        <v>184</v>
      </c>
      <c r="K2367" s="3">
        <v>0</v>
      </c>
      <c r="L2367" s="2" t="s">
        <v>389</v>
      </c>
      <c r="M2367" s="2" t="s">
        <v>32</v>
      </c>
      <c r="Q2367" s="2" t="s">
        <v>1738</v>
      </c>
      <c r="R2367" s="2" t="s">
        <v>35</v>
      </c>
      <c r="U2367" s="2" t="s">
        <v>36</v>
      </c>
      <c r="W2367" s="4">
        <v>44117</v>
      </c>
      <c r="Y2367" s="2" t="s">
        <v>1744</v>
      </c>
      <c r="AC2367" s="2" t="s">
        <v>35</v>
      </c>
    </row>
    <row r="2368" spans="4:29" x14ac:dyDescent="0.2">
      <c r="D2368" s="2" t="s">
        <v>38</v>
      </c>
      <c r="E2368" s="2" t="s">
        <v>30</v>
      </c>
      <c r="F2368" s="3">
        <v>0</v>
      </c>
      <c r="H2368" s="3">
        <v>2311</v>
      </c>
      <c r="Q2368" s="2" t="s">
        <v>1738</v>
      </c>
      <c r="R2368" s="2" t="s">
        <v>35</v>
      </c>
      <c r="W2368" s="4">
        <v>44117</v>
      </c>
      <c r="AC2368" s="2" t="s">
        <v>35</v>
      </c>
    </row>
    <row r="2369" spans="4:29" x14ac:dyDescent="0.2">
      <c r="D2369" s="2" t="s">
        <v>38</v>
      </c>
      <c r="E2369" s="2" t="s">
        <v>30</v>
      </c>
      <c r="F2369" s="3">
        <v>0</v>
      </c>
      <c r="H2369" s="3">
        <v>2312</v>
      </c>
      <c r="Q2369" s="2" t="s">
        <v>1738</v>
      </c>
      <c r="R2369" s="2" t="s">
        <v>35</v>
      </c>
      <c r="W2369" s="4">
        <v>44117</v>
      </c>
      <c r="AC2369" s="2" t="s">
        <v>35</v>
      </c>
    </row>
    <row r="2370" spans="4:29" x14ac:dyDescent="0.2">
      <c r="D2370" s="2" t="s">
        <v>38</v>
      </c>
      <c r="E2370" s="2" t="s">
        <v>30</v>
      </c>
      <c r="F2370" s="3">
        <v>0</v>
      </c>
      <c r="H2370" s="3">
        <v>2313</v>
      </c>
      <c r="Q2370" s="2" t="s">
        <v>1738</v>
      </c>
      <c r="R2370" s="2" t="s">
        <v>35</v>
      </c>
      <c r="W2370" s="4">
        <v>44117</v>
      </c>
      <c r="AC2370" s="2" t="s">
        <v>35</v>
      </c>
    </row>
    <row r="2371" spans="4:29" x14ac:dyDescent="0.2">
      <c r="D2371" s="2" t="s">
        <v>38</v>
      </c>
      <c r="E2371" s="2" t="s">
        <v>30</v>
      </c>
      <c r="F2371" s="3">
        <v>0</v>
      </c>
      <c r="H2371" s="3">
        <v>2314</v>
      </c>
      <c r="Q2371" s="2" t="s">
        <v>1738</v>
      </c>
      <c r="R2371" s="2" t="s">
        <v>35</v>
      </c>
      <c r="W2371" s="4">
        <v>44117</v>
      </c>
      <c r="AC2371" s="2" t="s">
        <v>35</v>
      </c>
    </row>
    <row r="2372" spans="4:29" x14ac:dyDescent="0.2">
      <c r="D2372" s="2" t="s">
        <v>38</v>
      </c>
      <c r="E2372" s="2" t="s">
        <v>30</v>
      </c>
      <c r="F2372" s="3">
        <v>0</v>
      </c>
      <c r="H2372" s="3">
        <v>2315</v>
      </c>
      <c r="Q2372" s="2" t="s">
        <v>1738</v>
      </c>
      <c r="R2372" s="2" t="s">
        <v>35</v>
      </c>
      <c r="W2372" s="4">
        <v>44117</v>
      </c>
      <c r="AC2372" s="2" t="s">
        <v>35</v>
      </c>
    </row>
    <row r="2373" spans="4:29" x14ac:dyDescent="0.2">
      <c r="D2373" s="2" t="s">
        <v>38</v>
      </c>
      <c r="E2373" s="2" t="s">
        <v>30</v>
      </c>
      <c r="F2373" s="3">
        <v>0</v>
      </c>
      <c r="H2373" s="3">
        <v>2316</v>
      </c>
      <c r="Q2373" s="2" t="s">
        <v>1738</v>
      </c>
      <c r="R2373" s="2" t="s">
        <v>35</v>
      </c>
      <c r="W2373" s="4">
        <v>44117</v>
      </c>
      <c r="AC2373" s="2" t="s">
        <v>35</v>
      </c>
    </row>
    <row r="2374" spans="4:29" x14ac:dyDescent="0.2">
      <c r="D2374" s="2" t="s">
        <v>38</v>
      </c>
      <c r="E2374" s="2" t="s">
        <v>30</v>
      </c>
      <c r="F2374" s="3">
        <v>0</v>
      </c>
      <c r="H2374" s="3">
        <v>2317</v>
      </c>
      <c r="Q2374" s="2" t="s">
        <v>1738</v>
      </c>
      <c r="R2374" s="2" t="s">
        <v>35</v>
      </c>
      <c r="W2374" s="4">
        <v>44117</v>
      </c>
      <c r="AC2374" s="2" t="s">
        <v>35</v>
      </c>
    </row>
    <row r="2375" spans="4:29" x14ac:dyDescent="0.2">
      <c r="D2375" s="2" t="s">
        <v>38</v>
      </c>
      <c r="E2375" s="2" t="s">
        <v>30</v>
      </c>
      <c r="F2375" s="3">
        <v>0</v>
      </c>
      <c r="H2375" s="3">
        <v>2318</v>
      </c>
      <c r="Q2375" s="2" t="s">
        <v>1738</v>
      </c>
      <c r="R2375" s="2" t="s">
        <v>35</v>
      </c>
      <c r="W2375" s="4">
        <v>44117</v>
      </c>
      <c r="AC2375" s="2" t="s">
        <v>35</v>
      </c>
    </row>
    <row r="2376" spans="4:29" x14ac:dyDescent="0.2">
      <c r="D2376" s="2" t="s">
        <v>29</v>
      </c>
      <c r="E2376" s="2" t="s">
        <v>30</v>
      </c>
      <c r="F2376" s="3">
        <v>1063</v>
      </c>
      <c r="G2376" s="2" t="s">
        <v>922</v>
      </c>
      <c r="H2376" s="3">
        <v>2319</v>
      </c>
      <c r="I2376" s="3">
        <v>0</v>
      </c>
      <c r="J2376" s="2" t="s">
        <v>184</v>
      </c>
      <c r="K2376" s="3">
        <v>0</v>
      </c>
      <c r="M2376" s="2" t="s">
        <v>115</v>
      </c>
      <c r="Q2376" s="2" t="s">
        <v>1738</v>
      </c>
      <c r="R2376" s="2" t="s">
        <v>35</v>
      </c>
      <c r="U2376" s="2" t="s">
        <v>1014</v>
      </c>
      <c r="W2376" s="4">
        <v>44117</v>
      </c>
      <c r="Y2376" s="2" t="s">
        <v>1745</v>
      </c>
      <c r="AC2376" s="2" t="s">
        <v>35</v>
      </c>
    </row>
    <row r="2377" spans="4:29" x14ac:dyDescent="0.2">
      <c r="D2377" s="2" t="s">
        <v>29</v>
      </c>
      <c r="E2377" s="2" t="s">
        <v>30</v>
      </c>
      <c r="F2377" s="3">
        <v>1242</v>
      </c>
      <c r="G2377" s="2" t="s">
        <v>922</v>
      </c>
      <c r="H2377" s="3">
        <v>2320</v>
      </c>
      <c r="I2377" s="3">
        <v>0</v>
      </c>
      <c r="J2377" s="2" t="s">
        <v>248</v>
      </c>
      <c r="K2377" s="3">
        <v>1888</v>
      </c>
      <c r="L2377" s="2" t="s">
        <v>463</v>
      </c>
      <c r="M2377" s="2" t="s">
        <v>558</v>
      </c>
      <c r="Q2377" s="2" t="s">
        <v>1738</v>
      </c>
      <c r="R2377" s="2" t="s">
        <v>35</v>
      </c>
      <c r="W2377" s="4">
        <v>44117</v>
      </c>
      <c r="Y2377" s="2" t="s">
        <v>1745</v>
      </c>
      <c r="AC2377" s="2" t="s">
        <v>35</v>
      </c>
    </row>
    <row r="2378" spans="4:29" x14ac:dyDescent="0.2">
      <c r="D2378" s="2" t="s">
        <v>38</v>
      </c>
      <c r="E2378" s="2" t="s">
        <v>30</v>
      </c>
      <c r="F2378" s="3">
        <v>4714</v>
      </c>
      <c r="G2378" s="2" t="s">
        <v>922</v>
      </c>
      <c r="H2378" s="3">
        <v>2321</v>
      </c>
      <c r="I2378" s="3">
        <v>0</v>
      </c>
      <c r="J2378" s="2" t="s">
        <v>184</v>
      </c>
      <c r="K2378" s="3">
        <v>0</v>
      </c>
      <c r="L2378" s="2" t="s">
        <v>82</v>
      </c>
      <c r="M2378" s="2" t="s">
        <v>83</v>
      </c>
      <c r="Q2378" s="2" t="s">
        <v>1738</v>
      </c>
      <c r="R2378" s="2" t="s">
        <v>35</v>
      </c>
      <c r="U2378" s="2" t="s">
        <v>1746</v>
      </c>
      <c r="W2378" s="4">
        <v>44117</v>
      </c>
      <c r="Y2378" s="2" t="s">
        <v>1745</v>
      </c>
      <c r="AC2378" s="2" t="s">
        <v>35</v>
      </c>
    </row>
    <row r="2379" spans="4:29" x14ac:dyDescent="0.2">
      <c r="D2379" s="2" t="s">
        <v>29</v>
      </c>
      <c r="E2379" s="2" t="s">
        <v>30</v>
      </c>
      <c r="F2379" s="3">
        <v>1462</v>
      </c>
      <c r="G2379" s="2" t="s">
        <v>922</v>
      </c>
      <c r="H2379" s="3">
        <v>2322</v>
      </c>
      <c r="I2379" s="3">
        <v>0</v>
      </c>
      <c r="J2379" s="2" t="s">
        <v>184</v>
      </c>
      <c r="K2379" s="3">
        <v>0</v>
      </c>
      <c r="L2379" s="2" t="s">
        <v>272</v>
      </c>
      <c r="M2379" s="2" t="s">
        <v>32</v>
      </c>
      <c r="Q2379" s="2" t="s">
        <v>1738</v>
      </c>
      <c r="R2379" s="2" t="s">
        <v>35</v>
      </c>
      <c r="U2379" s="2" t="s">
        <v>74</v>
      </c>
      <c r="W2379" s="4">
        <v>44117</v>
      </c>
      <c r="Y2379" s="2" t="s">
        <v>1745</v>
      </c>
      <c r="AC2379" s="2" t="s">
        <v>35</v>
      </c>
    </row>
    <row r="2380" spans="4:29" x14ac:dyDescent="0.2">
      <c r="D2380" s="2" t="s">
        <v>29</v>
      </c>
      <c r="E2380" s="2" t="s">
        <v>30</v>
      </c>
      <c r="F2380" s="3">
        <v>4403</v>
      </c>
      <c r="G2380" s="2" t="s">
        <v>1240</v>
      </c>
      <c r="H2380" s="3">
        <v>2323</v>
      </c>
      <c r="I2380" s="3">
        <v>0</v>
      </c>
      <c r="J2380" s="2" t="s">
        <v>184</v>
      </c>
      <c r="K2380" s="3">
        <v>0</v>
      </c>
      <c r="L2380" s="2" t="s">
        <v>99</v>
      </c>
      <c r="M2380" s="2" t="s">
        <v>32</v>
      </c>
      <c r="Q2380" s="2" t="s">
        <v>1747</v>
      </c>
      <c r="R2380" s="2" t="s">
        <v>35</v>
      </c>
      <c r="U2380" s="2" t="s">
        <v>74</v>
      </c>
      <c r="W2380" s="4">
        <v>44117</v>
      </c>
      <c r="Y2380" s="2" t="s">
        <v>1748</v>
      </c>
      <c r="AC2380" s="2" t="s">
        <v>35</v>
      </c>
    </row>
    <row r="2381" spans="4:29" x14ac:dyDescent="0.2">
      <c r="D2381" s="2" t="s">
        <v>38</v>
      </c>
      <c r="E2381" s="2" t="s">
        <v>30</v>
      </c>
      <c r="F2381" s="3">
        <v>0</v>
      </c>
      <c r="H2381" s="3">
        <v>2324</v>
      </c>
      <c r="Q2381" s="2" t="s">
        <v>1261</v>
      </c>
      <c r="R2381" s="2" t="s">
        <v>35</v>
      </c>
      <c r="W2381" s="4">
        <v>44117</v>
      </c>
      <c r="AC2381" s="2" t="s">
        <v>35</v>
      </c>
    </row>
    <row r="2382" spans="4:29" x14ac:dyDescent="0.2">
      <c r="D2382" s="2" t="s">
        <v>38</v>
      </c>
      <c r="E2382" s="2" t="s">
        <v>30</v>
      </c>
      <c r="F2382" s="3">
        <v>0</v>
      </c>
      <c r="H2382" s="3">
        <v>2325</v>
      </c>
      <c r="Q2382" s="2" t="s">
        <v>1261</v>
      </c>
      <c r="R2382" s="2" t="s">
        <v>35</v>
      </c>
      <c r="W2382" s="4">
        <v>44117</v>
      </c>
      <c r="AC2382" s="2" t="s">
        <v>35</v>
      </c>
    </row>
    <row r="2383" spans="4:29" x14ac:dyDescent="0.2">
      <c r="D2383" s="2" t="s">
        <v>38</v>
      </c>
      <c r="E2383" s="2" t="s">
        <v>30</v>
      </c>
      <c r="F2383" s="3">
        <v>0</v>
      </c>
      <c r="H2383" s="3">
        <v>2326</v>
      </c>
      <c r="Q2383" s="2" t="s">
        <v>1261</v>
      </c>
      <c r="R2383" s="2" t="s">
        <v>35</v>
      </c>
      <c r="W2383" s="4">
        <v>44117</v>
      </c>
      <c r="AC2383" s="2" t="s">
        <v>35</v>
      </c>
    </row>
    <row r="2384" spans="4:29" x14ac:dyDescent="0.2">
      <c r="D2384" s="2" t="s">
        <v>38</v>
      </c>
      <c r="E2384" s="2" t="s">
        <v>30</v>
      </c>
      <c r="F2384" s="3">
        <v>0</v>
      </c>
      <c r="H2384" s="3">
        <v>2327</v>
      </c>
      <c r="Q2384" s="2" t="s">
        <v>1261</v>
      </c>
      <c r="R2384" s="2" t="s">
        <v>35</v>
      </c>
      <c r="W2384" s="4">
        <v>44117</v>
      </c>
      <c r="AC2384" s="2" t="s">
        <v>35</v>
      </c>
    </row>
    <row r="2385" spans="4:29" x14ac:dyDescent="0.2">
      <c r="D2385" s="2" t="s">
        <v>38</v>
      </c>
      <c r="E2385" s="2" t="s">
        <v>30</v>
      </c>
      <c r="F2385" s="3">
        <v>0</v>
      </c>
      <c r="H2385" s="3">
        <v>2328</v>
      </c>
      <c r="Q2385" s="2" t="s">
        <v>1261</v>
      </c>
      <c r="R2385" s="2" t="s">
        <v>35</v>
      </c>
      <c r="W2385" s="4">
        <v>44117</v>
      </c>
      <c r="AC2385" s="2" t="s">
        <v>35</v>
      </c>
    </row>
    <row r="2386" spans="4:29" x14ac:dyDescent="0.2">
      <c r="D2386" s="2" t="s">
        <v>38</v>
      </c>
      <c r="E2386" s="2" t="s">
        <v>30</v>
      </c>
      <c r="F2386" s="3">
        <v>0</v>
      </c>
      <c r="H2386" s="3">
        <v>2329</v>
      </c>
      <c r="Q2386" s="2" t="s">
        <v>1261</v>
      </c>
      <c r="R2386" s="2" t="s">
        <v>35</v>
      </c>
      <c r="W2386" s="4">
        <v>44117</v>
      </c>
      <c r="AC2386" s="2" t="s">
        <v>35</v>
      </c>
    </row>
    <row r="2387" spans="4:29" x14ac:dyDescent="0.2">
      <c r="D2387" s="2" t="s">
        <v>38</v>
      </c>
      <c r="E2387" s="2" t="s">
        <v>30</v>
      </c>
      <c r="F2387" s="3">
        <v>0</v>
      </c>
      <c r="H2387" s="3">
        <v>2330</v>
      </c>
      <c r="Q2387" s="2" t="s">
        <v>1261</v>
      </c>
      <c r="R2387" s="2" t="s">
        <v>35</v>
      </c>
      <c r="W2387" s="4">
        <v>44117</v>
      </c>
      <c r="AC2387" s="2" t="s">
        <v>35</v>
      </c>
    </row>
    <row r="2388" spans="4:29" x14ac:dyDescent="0.2">
      <c r="D2388" s="2" t="s">
        <v>29</v>
      </c>
      <c r="E2388" s="2" t="s">
        <v>30</v>
      </c>
      <c r="F2388" s="3">
        <v>1130</v>
      </c>
      <c r="G2388" s="2" t="s">
        <v>1004</v>
      </c>
      <c r="H2388" s="3">
        <v>2331</v>
      </c>
      <c r="I2388" s="3">
        <v>0</v>
      </c>
      <c r="J2388" s="2" t="s">
        <v>184</v>
      </c>
      <c r="K2388" s="3">
        <v>0</v>
      </c>
      <c r="L2388" s="2" t="s">
        <v>41</v>
      </c>
      <c r="M2388" s="2" t="s">
        <v>916</v>
      </c>
      <c r="P2388" s="2" t="s">
        <v>46</v>
      </c>
      <c r="Q2388" s="2" t="s">
        <v>1261</v>
      </c>
      <c r="R2388" s="2" t="s">
        <v>35</v>
      </c>
      <c r="S2388" s="2" t="s">
        <v>1749</v>
      </c>
      <c r="W2388" s="4">
        <v>44117</v>
      </c>
      <c r="Y2388" s="2" t="s">
        <v>1750</v>
      </c>
      <c r="AC2388" s="2" t="s">
        <v>35</v>
      </c>
    </row>
    <row r="2389" spans="4:29" x14ac:dyDescent="0.2">
      <c r="D2389" s="2" t="s">
        <v>38</v>
      </c>
      <c r="E2389" s="2" t="s">
        <v>30</v>
      </c>
      <c r="F2389" s="3">
        <v>0</v>
      </c>
      <c r="G2389" s="2" t="s">
        <v>1004</v>
      </c>
      <c r="H2389" s="3">
        <v>2332</v>
      </c>
      <c r="I2389" s="3">
        <v>0</v>
      </c>
      <c r="J2389" s="2" t="s">
        <v>184</v>
      </c>
      <c r="K2389" s="3">
        <v>0</v>
      </c>
      <c r="L2389" s="2" t="s">
        <v>41</v>
      </c>
      <c r="M2389" s="2" t="s">
        <v>916</v>
      </c>
      <c r="P2389" s="2" t="s">
        <v>46</v>
      </c>
      <c r="Q2389" s="2" t="s">
        <v>1261</v>
      </c>
      <c r="R2389" s="2" t="s">
        <v>35</v>
      </c>
      <c r="S2389" s="2" t="s">
        <v>1749</v>
      </c>
      <c r="W2389" s="4">
        <v>44117</v>
      </c>
      <c r="Y2389" s="2" t="s">
        <v>1750</v>
      </c>
      <c r="AC2389" s="2" t="s">
        <v>35</v>
      </c>
    </row>
    <row r="2390" spans="4:29" x14ac:dyDescent="0.2">
      <c r="D2390" s="2" t="s">
        <v>38</v>
      </c>
      <c r="E2390" s="2" t="s">
        <v>30</v>
      </c>
      <c r="F2390" s="3">
        <v>0</v>
      </c>
      <c r="G2390" s="2" t="s">
        <v>399</v>
      </c>
      <c r="H2390" s="3">
        <v>2333</v>
      </c>
      <c r="I2390" s="3">
        <v>0</v>
      </c>
      <c r="J2390" s="2" t="s">
        <v>184</v>
      </c>
      <c r="K2390" s="3">
        <v>0</v>
      </c>
      <c r="L2390" s="2" t="s">
        <v>1751</v>
      </c>
      <c r="M2390" s="2" t="s">
        <v>32</v>
      </c>
      <c r="Q2390" s="2" t="s">
        <v>1261</v>
      </c>
      <c r="R2390" s="2" t="s">
        <v>35</v>
      </c>
      <c r="U2390" s="2" t="s">
        <v>36</v>
      </c>
      <c r="W2390" s="4">
        <v>44117</v>
      </c>
      <c r="Y2390" s="2" t="s">
        <v>1752</v>
      </c>
      <c r="AC2390" s="2" t="s">
        <v>44</v>
      </c>
    </row>
    <row r="2391" spans="4:29" x14ac:dyDescent="0.2">
      <c r="D2391" s="2" t="s">
        <v>146</v>
      </c>
      <c r="E2391" s="2" t="s">
        <v>30</v>
      </c>
      <c r="F2391" s="3">
        <v>790</v>
      </c>
      <c r="H2391" s="3">
        <v>2334</v>
      </c>
      <c r="I2391" s="3">
        <v>0</v>
      </c>
      <c r="J2391" s="2" t="s">
        <v>184</v>
      </c>
      <c r="K2391" s="3">
        <v>0</v>
      </c>
      <c r="P2391" s="2" t="s">
        <v>107</v>
      </c>
      <c r="Q2391" s="2" t="s">
        <v>1261</v>
      </c>
      <c r="R2391" s="2" t="s">
        <v>35</v>
      </c>
      <c r="W2391" s="4">
        <v>44117</v>
      </c>
      <c r="Y2391" s="2" t="s">
        <v>912</v>
      </c>
      <c r="AC2391" s="2" t="s">
        <v>35</v>
      </c>
    </row>
    <row r="2392" spans="4:29" x14ac:dyDescent="0.2">
      <c r="D2392" s="2" t="s">
        <v>146</v>
      </c>
      <c r="E2392" s="2" t="s">
        <v>30</v>
      </c>
      <c r="F2392" s="3">
        <v>948</v>
      </c>
      <c r="H2392" s="3">
        <v>2335</v>
      </c>
      <c r="I2392" s="3">
        <v>0</v>
      </c>
      <c r="J2392" s="2" t="s">
        <v>184</v>
      </c>
      <c r="K2392" s="3">
        <v>0</v>
      </c>
      <c r="P2392" s="2" t="s">
        <v>107</v>
      </c>
      <c r="Q2392" s="2" t="s">
        <v>1261</v>
      </c>
      <c r="R2392" s="2" t="s">
        <v>35</v>
      </c>
      <c r="W2392" s="4">
        <v>44117</v>
      </c>
      <c r="Y2392" s="2" t="s">
        <v>912</v>
      </c>
      <c r="AC2392" s="2" t="s">
        <v>35</v>
      </c>
    </row>
    <row r="2393" spans="4:29" x14ac:dyDescent="0.2">
      <c r="D2393" s="2" t="s">
        <v>38</v>
      </c>
      <c r="E2393" s="2" t="s">
        <v>30</v>
      </c>
      <c r="F2393" s="3">
        <v>0</v>
      </c>
      <c r="H2393" s="3">
        <v>2336</v>
      </c>
      <c r="I2393" s="3">
        <v>0</v>
      </c>
      <c r="J2393" s="2" t="s">
        <v>184</v>
      </c>
      <c r="K2393" s="3">
        <v>0</v>
      </c>
      <c r="L2393" s="2" t="s">
        <v>41</v>
      </c>
      <c r="M2393" s="2" t="s">
        <v>281</v>
      </c>
      <c r="Q2393" s="2" t="s">
        <v>1261</v>
      </c>
      <c r="R2393" s="2" t="s">
        <v>35</v>
      </c>
      <c r="W2393" s="4">
        <v>44117</v>
      </c>
      <c r="Y2393" s="2" t="s">
        <v>912</v>
      </c>
      <c r="AC2393" s="2" t="s">
        <v>35</v>
      </c>
    </row>
    <row r="2394" spans="4:29" x14ac:dyDescent="0.2">
      <c r="D2394" s="2" t="s">
        <v>29</v>
      </c>
      <c r="E2394" s="2" t="s">
        <v>30</v>
      </c>
      <c r="F2394" s="3">
        <v>818</v>
      </c>
      <c r="G2394" s="2" t="s">
        <v>71</v>
      </c>
      <c r="H2394" s="3">
        <v>2337</v>
      </c>
      <c r="I2394" s="3">
        <v>0</v>
      </c>
      <c r="J2394" s="2" t="s">
        <v>184</v>
      </c>
      <c r="K2394" s="3">
        <v>0</v>
      </c>
      <c r="L2394" s="2" t="s">
        <v>477</v>
      </c>
      <c r="M2394" s="2" t="s">
        <v>478</v>
      </c>
      <c r="Q2394" s="2" t="s">
        <v>1261</v>
      </c>
      <c r="R2394" s="2" t="s">
        <v>35</v>
      </c>
      <c r="U2394" s="2" t="s">
        <v>479</v>
      </c>
      <c r="W2394" s="4">
        <v>44117</v>
      </c>
      <c r="Y2394" s="2" t="s">
        <v>1753</v>
      </c>
      <c r="AC2394" s="2" t="s">
        <v>35</v>
      </c>
    </row>
    <row r="2395" spans="4:29" x14ac:dyDescent="0.2">
      <c r="D2395" s="2" t="s">
        <v>29</v>
      </c>
      <c r="E2395" s="2" t="s">
        <v>30</v>
      </c>
      <c r="F2395" s="3">
        <v>628</v>
      </c>
      <c r="G2395" s="2" t="s">
        <v>53</v>
      </c>
      <c r="H2395" s="3">
        <v>2338</v>
      </c>
      <c r="I2395" s="3">
        <v>0</v>
      </c>
      <c r="J2395" s="2" t="s">
        <v>184</v>
      </c>
      <c r="K2395" s="3">
        <v>0</v>
      </c>
      <c r="L2395" s="2" t="s">
        <v>41</v>
      </c>
      <c r="M2395" s="2" t="s">
        <v>110</v>
      </c>
      <c r="P2395" s="2" t="s">
        <v>46</v>
      </c>
      <c r="Q2395" s="2" t="s">
        <v>1261</v>
      </c>
      <c r="R2395" s="2" t="s">
        <v>35</v>
      </c>
      <c r="S2395" s="2" t="s">
        <v>1754</v>
      </c>
      <c r="W2395" s="4">
        <v>44117</v>
      </c>
      <c r="Y2395" s="2" t="s">
        <v>1755</v>
      </c>
      <c r="AC2395" s="2" t="s">
        <v>35</v>
      </c>
    </row>
    <row r="2396" spans="4:29" x14ac:dyDescent="0.2">
      <c r="D2396" s="2" t="s">
        <v>29</v>
      </c>
      <c r="E2396" s="2" t="s">
        <v>30</v>
      </c>
      <c r="F2396" s="3">
        <v>595</v>
      </c>
      <c r="G2396" s="2" t="s">
        <v>192</v>
      </c>
      <c r="H2396" s="3">
        <v>2339</v>
      </c>
      <c r="I2396" s="3">
        <v>0</v>
      </c>
      <c r="J2396" s="2" t="s">
        <v>184</v>
      </c>
      <c r="K2396" s="3">
        <v>0</v>
      </c>
      <c r="L2396" s="2" t="s">
        <v>41</v>
      </c>
      <c r="M2396" s="2" t="s">
        <v>110</v>
      </c>
      <c r="P2396" s="2" t="s">
        <v>46</v>
      </c>
      <c r="Q2396" s="2" t="s">
        <v>1261</v>
      </c>
      <c r="R2396" s="2" t="s">
        <v>35</v>
      </c>
      <c r="S2396" s="2" t="s">
        <v>1756</v>
      </c>
      <c r="W2396" s="4">
        <v>44117</v>
      </c>
      <c r="Y2396" s="2" t="s">
        <v>1757</v>
      </c>
      <c r="AC2396" s="2" t="s">
        <v>35</v>
      </c>
    </row>
    <row r="2397" spans="4:29" x14ac:dyDescent="0.2">
      <c r="D2397" s="2" t="s">
        <v>29</v>
      </c>
      <c r="E2397" s="2" t="s">
        <v>30</v>
      </c>
      <c r="F2397" s="3">
        <v>486</v>
      </c>
      <c r="G2397" s="2" t="s">
        <v>77</v>
      </c>
      <c r="H2397" s="3">
        <v>2340</v>
      </c>
      <c r="I2397" s="3">
        <v>0</v>
      </c>
      <c r="J2397" s="2" t="s">
        <v>184</v>
      </c>
      <c r="K2397" s="3">
        <v>0</v>
      </c>
      <c r="L2397" s="2" t="s">
        <v>380</v>
      </c>
      <c r="M2397" s="2" t="s">
        <v>1107</v>
      </c>
      <c r="Q2397" s="2" t="s">
        <v>1261</v>
      </c>
      <c r="R2397" s="2" t="s">
        <v>35</v>
      </c>
      <c r="U2397" s="2" t="s">
        <v>382</v>
      </c>
      <c r="W2397" s="4">
        <v>44117</v>
      </c>
      <c r="Y2397" s="2" t="s">
        <v>1758</v>
      </c>
      <c r="AC2397" s="2" t="s">
        <v>35</v>
      </c>
    </row>
    <row r="2398" spans="4:29" x14ac:dyDescent="0.2">
      <c r="D2398" s="2" t="s">
        <v>38</v>
      </c>
      <c r="E2398" s="2" t="s">
        <v>30</v>
      </c>
      <c r="F2398" s="3">
        <v>0</v>
      </c>
      <c r="H2398" s="3">
        <v>2341</v>
      </c>
      <c r="Q2398" s="2" t="s">
        <v>1261</v>
      </c>
      <c r="R2398" s="2" t="s">
        <v>35</v>
      </c>
      <c r="W2398" s="4">
        <v>44117</v>
      </c>
      <c r="AC2398" s="2" t="s">
        <v>35</v>
      </c>
    </row>
    <row r="2399" spans="4:29" x14ac:dyDescent="0.2">
      <c r="D2399" s="2" t="s">
        <v>38</v>
      </c>
      <c r="E2399" s="2" t="s">
        <v>30</v>
      </c>
      <c r="F2399" s="3">
        <v>0</v>
      </c>
      <c r="H2399" s="3">
        <v>2342</v>
      </c>
      <c r="Q2399" s="2" t="s">
        <v>1261</v>
      </c>
      <c r="R2399" s="2" t="s">
        <v>35</v>
      </c>
      <c r="W2399" s="4">
        <v>44117</v>
      </c>
      <c r="AC2399" s="2" t="s">
        <v>35</v>
      </c>
    </row>
    <row r="2400" spans="4:29" x14ac:dyDescent="0.2">
      <c r="D2400" s="2" t="s">
        <v>38</v>
      </c>
      <c r="E2400" s="2" t="s">
        <v>30</v>
      </c>
      <c r="F2400" s="3">
        <v>0</v>
      </c>
      <c r="H2400" s="3">
        <v>2343</v>
      </c>
      <c r="Q2400" s="2" t="s">
        <v>1261</v>
      </c>
      <c r="R2400" s="2" t="s">
        <v>35</v>
      </c>
      <c r="W2400" s="4">
        <v>44117</v>
      </c>
      <c r="AC2400" s="2" t="s">
        <v>35</v>
      </c>
    </row>
    <row r="2401" spans="4:29" x14ac:dyDescent="0.2">
      <c r="D2401" s="2" t="s">
        <v>38</v>
      </c>
      <c r="E2401" s="2" t="s">
        <v>30</v>
      </c>
      <c r="F2401" s="3">
        <v>0</v>
      </c>
      <c r="H2401" s="3">
        <v>2344</v>
      </c>
      <c r="Q2401" s="2" t="s">
        <v>1261</v>
      </c>
      <c r="R2401" s="2" t="s">
        <v>35</v>
      </c>
      <c r="W2401" s="4">
        <v>44117</v>
      </c>
      <c r="AC2401" s="2" t="s">
        <v>35</v>
      </c>
    </row>
    <row r="2402" spans="4:29" x14ac:dyDescent="0.2">
      <c r="D2402" s="2" t="s">
        <v>29</v>
      </c>
      <c r="E2402" s="2" t="s">
        <v>30</v>
      </c>
      <c r="F2402" s="3">
        <v>4322</v>
      </c>
      <c r="G2402" s="2" t="s">
        <v>425</v>
      </c>
      <c r="H2402" s="3">
        <v>2345</v>
      </c>
      <c r="I2402" s="3">
        <v>0</v>
      </c>
      <c r="J2402" s="2" t="s">
        <v>184</v>
      </c>
      <c r="K2402" s="3">
        <v>1940</v>
      </c>
      <c r="L2402" s="2" t="s">
        <v>272</v>
      </c>
      <c r="M2402" s="2" t="s">
        <v>32</v>
      </c>
      <c r="Q2402" s="2" t="s">
        <v>1261</v>
      </c>
      <c r="R2402" s="2" t="s">
        <v>35</v>
      </c>
      <c r="U2402" s="2" t="s">
        <v>74</v>
      </c>
      <c r="W2402" s="4">
        <v>44117</v>
      </c>
      <c r="Y2402" s="2" t="s">
        <v>85</v>
      </c>
      <c r="AC2402" s="2" t="s">
        <v>35</v>
      </c>
    </row>
    <row r="2403" spans="4:29" x14ac:dyDescent="0.2">
      <c r="D2403" s="2" t="s">
        <v>38</v>
      </c>
      <c r="E2403" s="2" t="s">
        <v>30</v>
      </c>
      <c r="F2403" s="3">
        <v>4861</v>
      </c>
      <c r="G2403" s="2" t="s">
        <v>123</v>
      </c>
      <c r="H2403" s="3">
        <v>2346</v>
      </c>
      <c r="I2403" s="3">
        <v>9</v>
      </c>
      <c r="J2403" s="2" t="s">
        <v>98</v>
      </c>
      <c r="K2403" s="3">
        <v>1941</v>
      </c>
      <c r="L2403" s="2" t="s">
        <v>99</v>
      </c>
      <c r="M2403" s="2" t="s">
        <v>32</v>
      </c>
      <c r="Q2403" s="2" t="s">
        <v>1261</v>
      </c>
      <c r="R2403" s="2" t="s">
        <v>35</v>
      </c>
      <c r="U2403" s="2" t="s">
        <v>74</v>
      </c>
      <c r="W2403" s="4">
        <v>44117</v>
      </c>
      <c r="Y2403" s="2" t="s">
        <v>1759</v>
      </c>
      <c r="AC2403" s="2" t="s">
        <v>35</v>
      </c>
    </row>
    <row r="2404" spans="4:29" x14ac:dyDescent="0.2">
      <c r="D2404" s="2" t="s">
        <v>38</v>
      </c>
      <c r="E2404" s="2" t="s">
        <v>30</v>
      </c>
      <c r="F2404" s="3">
        <v>4918</v>
      </c>
      <c r="G2404" s="2" t="s">
        <v>123</v>
      </c>
      <c r="H2404" s="3">
        <v>2347</v>
      </c>
      <c r="I2404" s="3">
        <v>0</v>
      </c>
      <c r="J2404" s="2" t="s">
        <v>129</v>
      </c>
      <c r="K2404" s="3">
        <v>1914</v>
      </c>
      <c r="L2404" s="2" t="s">
        <v>321</v>
      </c>
      <c r="M2404" s="2" t="s">
        <v>32</v>
      </c>
      <c r="Q2404" s="2" t="s">
        <v>1261</v>
      </c>
      <c r="R2404" s="2" t="s">
        <v>35</v>
      </c>
      <c r="U2404" s="2" t="s">
        <v>307</v>
      </c>
      <c r="W2404" s="4">
        <v>44117</v>
      </c>
      <c r="Y2404" s="2" t="s">
        <v>1759</v>
      </c>
      <c r="AC2404" s="2" t="s">
        <v>35</v>
      </c>
    </row>
    <row r="2405" spans="4:29" x14ac:dyDescent="0.2">
      <c r="D2405" s="2" t="s">
        <v>38</v>
      </c>
      <c r="E2405" s="2" t="s">
        <v>30</v>
      </c>
      <c r="F2405" s="3">
        <v>4926</v>
      </c>
      <c r="G2405" s="2" t="s">
        <v>123</v>
      </c>
      <c r="H2405" s="3">
        <v>2348</v>
      </c>
      <c r="I2405" s="3">
        <v>7</v>
      </c>
      <c r="J2405" s="2" t="s">
        <v>132</v>
      </c>
      <c r="K2405" s="3">
        <v>1912</v>
      </c>
      <c r="L2405" s="2" t="s">
        <v>125</v>
      </c>
      <c r="M2405" s="2" t="s">
        <v>32</v>
      </c>
      <c r="Q2405" s="2" t="s">
        <v>1261</v>
      </c>
      <c r="R2405" s="2" t="s">
        <v>35</v>
      </c>
      <c r="U2405" s="2" t="s">
        <v>332</v>
      </c>
      <c r="W2405" s="4">
        <v>44117</v>
      </c>
      <c r="Y2405" s="2" t="s">
        <v>1759</v>
      </c>
      <c r="AC2405" s="2" t="s">
        <v>35</v>
      </c>
    </row>
    <row r="2406" spans="4:29" x14ac:dyDescent="0.2">
      <c r="D2406" s="2" t="s">
        <v>38</v>
      </c>
      <c r="E2406" s="2" t="s">
        <v>30</v>
      </c>
      <c r="F2406" s="3">
        <v>4927</v>
      </c>
      <c r="G2406" s="2" t="s">
        <v>123</v>
      </c>
      <c r="H2406" s="3">
        <v>2349</v>
      </c>
      <c r="I2406" s="3">
        <v>0</v>
      </c>
      <c r="J2406" s="2" t="s">
        <v>184</v>
      </c>
      <c r="K2406" s="3">
        <v>0</v>
      </c>
      <c r="L2406" s="2" t="s">
        <v>1713</v>
      </c>
      <c r="M2406" s="2" t="s">
        <v>32</v>
      </c>
      <c r="Q2406" s="2" t="s">
        <v>1261</v>
      </c>
      <c r="R2406" s="2" t="s">
        <v>35</v>
      </c>
      <c r="U2406" s="2" t="s">
        <v>186</v>
      </c>
      <c r="W2406" s="4">
        <v>44117</v>
      </c>
      <c r="Y2406" s="2" t="s">
        <v>1759</v>
      </c>
      <c r="AC2406" s="2" t="s">
        <v>35</v>
      </c>
    </row>
    <row r="2407" spans="4:29" x14ac:dyDescent="0.2">
      <c r="D2407" s="2" t="s">
        <v>38</v>
      </c>
      <c r="E2407" s="2" t="s">
        <v>30</v>
      </c>
      <c r="F2407" s="3">
        <v>4919</v>
      </c>
      <c r="G2407" s="2" t="s">
        <v>123</v>
      </c>
      <c r="H2407" s="3">
        <v>2350</v>
      </c>
      <c r="I2407" s="3">
        <v>31</v>
      </c>
      <c r="J2407" s="2" t="s">
        <v>129</v>
      </c>
      <c r="K2407" s="3">
        <v>1898</v>
      </c>
      <c r="L2407" s="2" t="s">
        <v>219</v>
      </c>
      <c r="M2407" s="2" t="s">
        <v>32</v>
      </c>
      <c r="Q2407" s="2" t="s">
        <v>1261</v>
      </c>
      <c r="R2407" s="2" t="s">
        <v>35</v>
      </c>
      <c r="U2407" s="2" t="s">
        <v>186</v>
      </c>
      <c r="W2407" s="4">
        <v>44117</v>
      </c>
      <c r="Y2407" s="2" t="s">
        <v>1759</v>
      </c>
      <c r="AC2407" s="2" t="s">
        <v>35</v>
      </c>
    </row>
    <row r="2408" spans="4:29" x14ac:dyDescent="0.2">
      <c r="D2408" s="2" t="s">
        <v>38</v>
      </c>
      <c r="E2408" s="2" t="s">
        <v>30</v>
      </c>
      <c r="F2408" s="3">
        <v>4928</v>
      </c>
      <c r="G2408" s="2" t="s">
        <v>123</v>
      </c>
      <c r="H2408" s="3">
        <v>2351</v>
      </c>
      <c r="I2408" s="3">
        <v>4</v>
      </c>
      <c r="J2408" s="2" t="s">
        <v>132</v>
      </c>
      <c r="K2408" s="3">
        <v>1912</v>
      </c>
      <c r="L2408" s="2" t="s">
        <v>125</v>
      </c>
      <c r="M2408" s="2" t="s">
        <v>32</v>
      </c>
      <c r="Q2408" s="2" t="s">
        <v>1261</v>
      </c>
      <c r="R2408" s="2" t="s">
        <v>35</v>
      </c>
      <c r="U2408" s="2" t="s">
        <v>332</v>
      </c>
      <c r="W2408" s="4">
        <v>44117</v>
      </c>
      <c r="Y2408" s="2" t="s">
        <v>1759</v>
      </c>
      <c r="AC2408" s="2" t="s">
        <v>35</v>
      </c>
    </row>
    <row r="2409" spans="4:29" x14ac:dyDescent="0.2">
      <c r="D2409" s="2" t="s">
        <v>38</v>
      </c>
      <c r="E2409" s="2" t="s">
        <v>30</v>
      </c>
      <c r="F2409" s="3">
        <v>942</v>
      </c>
      <c r="G2409" s="2" t="s">
        <v>123</v>
      </c>
      <c r="H2409" s="3">
        <v>2352</v>
      </c>
      <c r="I2409" s="3">
        <v>0</v>
      </c>
      <c r="J2409" s="2" t="s">
        <v>184</v>
      </c>
      <c r="K2409" s="3">
        <v>0</v>
      </c>
      <c r="M2409" s="2" t="s">
        <v>32</v>
      </c>
      <c r="O2409" s="2" t="s">
        <v>33</v>
      </c>
      <c r="Q2409" s="2" t="s">
        <v>1261</v>
      </c>
      <c r="R2409" s="2" t="s">
        <v>35</v>
      </c>
      <c r="U2409" s="2" t="s">
        <v>755</v>
      </c>
      <c r="W2409" s="4">
        <v>44117</v>
      </c>
      <c r="Y2409" s="2" t="s">
        <v>1759</v>
      </c>
      <c r="AC2409" s="2" t="s">
        <v>35</v>
      </c>
    </row>
    <row r="2410" spans="4:29" x14ac:dyDescent="0.2">
      <c r="D2410" s="2" t="s">
        <v>38</v>
      </c>
      <c r="E2410" s="2" t="s">
        <v>30</v>
      </c>
      <c r="F2410" s="3">
        <v>4719</v>
      </c>
      <c r="G2410" s="2" t="s">
        <v>123</v>
      </c>
      <c r="H2410" s="3">
        <v>2353</v>
      </c>
      <c r="I2410" s="3">
        <v>0</v>
      </c>
      <c r="J2410" s="2" t="s">
        <v>184</v>
      </c>
      <c r="K2410" s="3">
        <v>0</v>
      </c>
      <c r="L2410" s="2" t="s">
        <v>277</v>
      </c>
      <c r="M2410" s="2" t="s">
        <v>32</v>
      </c>
      <c r="Q2410" s="2" t="s">
        <v>1261</v>
      </c>
      <c r="R2410" s="2" t="s">
        <v>35</v>
      </c>
      <c r="U2410" s="2" t="s">
        <v>186</v>
      </c>
      <c r="W2410" s="4">
        <v>44117</v>
      </c>
      <c r="Y2410" s="2" t="s">
        <v>1759</v>
      </c>
      <c r="AC2410" s="2" t="s">
        <v>35</v>
      </c>
    </row>
    <row r="2411" spans="4:29" x14ac:dyDescent="0.2">
      <c r="D2411" s="2" t="s">
        <v>38</v>
      </c>
      <c r="E2411" s="2" t="s">
        <v>30</v>
      </c>
      <c r="F2411" s="3">
        <v>4921</v>
      </c>
      <c r="G2411" s="2" t="s">
        <v>123</v>
      </c>
      <c r="H2411" s="3">
        <v>2354</v>
      </c>
      <c r="I2411" s="3">
        <v>12</v>
      </c>
      <c r="J2411" s="2" t="s">
        <v>132</v>
      </c>
      <c r="K2411" s="3">
        <v>1911</v>
      </c>
      <c r="L2411" s="2" t="s">
        <v>277</v>
      </c>
      <c r="M2411" s="2" t="s">
        <v>32</v>
      </c>
      <c r="Q2411" s="2" t="s">
        <v>1261</v>
      </c>
      <c r="R2411" s="2" t="s">
        <v>35</v>
      </c>
      <c r="U2411" s="2" t="s">
        <v>332</v>
      </c>
      <c r="W2411" s="4">
        <v>44117</v>
      </c>
      <c r="Y2411" s="2" t="s">
        <v>1759</v>
      </c>
      <c r="AC2411" s="2" t="s">
        <v>35</v>
      </c>
    </row>
    <row r="2412" spans="4:29" x14ac:dyDescent="0.2">
      <c r="D2412" s="2" t="s">
        <v>38</v>
      </c>
      <c r="E2412" s="2" t="s">
        <v>30</v>
      </c>
      <c r="F2412" s="3">
        <v>4922</v>
      </c>
      <c r="G2412" s="2" t="s">
        <v>123</v>
      </c>
      <c r="H2412" s="3">
        <v>2355</v>
      </c>
      <c r="I2412" s="3">
        <v>25</v>
      </c>
      <c r="J2412" s="2" t="s">
        <v>98</v>
      </c>
      <c r="K2412" s="3">
        <v>1913</v>
      </c>
      <c r="L2412" s="2" t="s">
        <v>277</v>
      </c>
      <c r="M2412" s="2" t="s">
        <v>32</v>
      </c>
      <c r="Q2412" s="2" t="s">
        <v>1261</v>
      </c>
      <c r="R2412" s="2" t="s">
        <v>35</v>
      </c>
      <c r="U2412" s="2" t="s">
        <v>127</v>
      </c>
      <c r="W2412" s="4">
        <v>44117</v>
      </c>
      <c r="Y2412" s="2" t="s">
        <v>1759</v>
      </c>
      <c r="AC2412" s="2" t="s">
        <v>35</v>
      </c>
    </row>
    <row r="2413" spans="4:29" x14ac:dyDescent="0.2">
      <c r="D2413" s="2" t="s">
        <v>38</v>
      </c>
      <c r="E2413" s="2" t="s">
        <v>30</v>
      </c>
      <c r="F2413" s="3">
        <v>4923</v>
      </c>
      <c r="G2413" s="2" t="s">
        <v>123</v>
      </c>
      <c r="H2413" s="3">
        <v>2356</v>
      </c>
      <c r="I2413" s="3">
        <v>28</v>
      </c>
      <c r="J2413" s="2" t="s">
        <v>132</v>
      </c>
      <c r="K2413" s="3">
        <v>1911</v>
      </c>
      <c r="L2413" s="2" t="s">
        <v>277</v>
      </c>
      <c r="M2413" s="2" t="s">
        <v>32</v>
      </c>
      <c r="Q2413" s="2" t="s">
        <v>1261</v>
      </c>
      <c r="R2413" s="2" t="s">
        <v>35</v>
      </c>
      <c r="U2413" s="2" t="s">
        <v>186</v>
      </c>
      <c r="W2413" s="4">
        <v>44117</v>
      </c>
      <c r="Y2413" s="2" t="s">
        <v>1759</v>
      </c>
      <c r="AC2413" s="2" t="s">
        <v>35</v>
      </c>
    </row>
    <row r="2414" spans="4:29" x14ac:dyDescent="0.2">
      <c r="D2414" s="2" t="s">
        <v>38</v>
      </c>
      <c r="E2414" s="2" t="s">
        <v>30</v>
      </c>
      <c r="F2414" s="3">
        <v>4924</v>
      </c>
      <c r="G2414" s="2" t="s">
        <v>123</v>
      </c>
      <c r="H2414" s="3">
        <v>2357</v>
      </c>
      <c r="I2414" s="3">
        <v>21</v>
      </c>
      <c r="J2414" s="2" t="s">
        <v>213</v>
      </c>
      <c r="K2414" s="3">
        <v>1911</v>
      </c>
      <c r="L2414" s="2" t="s">
        <v>569</v>
      </c>
      <c r="M2414" s="2" t="s">
        <v>32</v>
      </c>
      <c r="Q2414" s="2" t="s">
        <v>1261</v>
      </c>
      <c r="R2414" s="2" t="s">
        <v>35</v>
      </c>
      <c r="U2414" s="2" t="s">
        <v>186</v>
      </c>
      <c r="W2414" s="4">
        <v>44117</v>
      </c>
      <c r="Y2414" s="2" t="s">
        <v>1759</v>
      </c>
      <c r="AC2414" s="2" t="s">
        <v>35</v>
      </c>
    </row>
    <row r="2415" spans="4:29" x14ac:dyDescent="0.2">
      <c r="D2415" s="2" t="s">
        <v>38</v>
      </c>
      <c r="E2415" s="2" t="s">
        <v>30</v>
      </c>
      <c r="F2415" s="3">
        <v>4925</v>
      </c>
      <c r="G2415" s="2" t="s">
        <v>123</v>
      </c>
      <c r="H2415" s="3">
        <v>2358</v>
      </c>
      <c r="I2415" s="3">
        <v>16</v>
      </c>
      <c r="J2415" s="2" t="s">
        <v>248</v>
      </c>
      <c r="K2415" s="3">
        <v>1915</v>
      </c>
      <c r="L2415" s="2" t="s">
        <v>1760</v>
      </c>
      <c r="M2415" s="2" t="s">
        <v>32</v>
      </c>
      <c r="Q2415" s="2" t="s">
        <v>1261</v>
      </c>
      <c r="R2415" s="2" t="s">
        <v>35</v>
      </c>
      <c r="U2415" s="2" t="s">
        <v>186</v>
      </c>
      <c r="W2415" s="4">
        <v>44117</v>
      </c>
      <c r="Y2415" s="2" t="s">
        <v>1759</v>
      </c>
      <c r="AC2415" s="2" t="s">
        <v>35</v>
      </c>
    </row>
    <row r="2416" spans="4:29" x14ac:dyDescent="0.2">
      <c r="D2416" s="2" t="s">
        <v>38</v>
      </c>
      <c r="E2416" s="2" t="s">
        <v>30</v>
      </c>
      <c r="F2416" s="3">
        <v>4917</v>
      </c>
      <c r="G2416" s="2" t="s">
        <v>123</v>
      </c>
      <c r="H2416" s="3">
        <v>2359</v>
      </c>
      <c r="I2416" s="3">
        <v>0</v>
      </c>
      <c r="J2416" s="2" t="s">
        <v>95</v>
      </c>
      <c r="K2416" s="3">
        <v>1912</v>
      </c>
      <c r="L2416" s="2" t="s">
        <v>567</v>
      </c>
      <c r="M2416" s="2" t="s">
        <v>32</v>
      </c>
      <c r="Q2416" s="2" t="s">
        <v>1261</v>
      </c>
      <c r="R2416" s="2" t="s">
        <v>35</v>
      </c>
      <c r="U2416" s="2" t="s">
        <v>186</v>
      </c>
      <c r="W2416" s="4">
        <v>44117</v>
      </c>
      <c r="Y2416" s="2" t="s">
        <v>1759</v>
      </c>
      <c r="AC2416" s="2" t="s">
        <v>35</v>
      </c>
    </row>
    <row r="2417" spans="4:29" x14ac:dyDescent="0.2">
      <c r="D2417" s="2" t="s">
        <v>38</v>
      </c>
      <c r="E2417" s="2" t="s">
        <v>30</v>
      </c>
      <c r="F2417" s="3">
        <v>4916</v>
      </c>
      <c r="G2417" s="2" t="s">
        <v>123</v>
      </c>
      <c r="H2417" s="3">
        <v>2360</v>
      </c>
      <c r="I2417" s="3">
        <v>20</v>
      </c>
      <c r="J2417" s="2" t="s">
        <v>129</v>
      </c>
      <c r="K2417" s="3">
        <v>1915</v>
      </c>
      <c r="L2417" s="2" t="s">
        <v>567</v>
      </c>
      <c r="M2417" s="2" t="s">
        <v>32</v>
      </c>
      <c r="Q2417" s="2" t="s">
        <v>1261</v>
      </c>
      <c r="R2417" s="2" t="s">
        <v>35</v>
      </c>
      <c r="U2417" s="2" t="s">
        <v>186</v>
      </c>
      <c r="W2417" s="4">
        <v>44117</v>
      </c>
      <c r="Y2417" s="2" t="s">
        <v>1759</v>
      </c>
      <c r="AC2417" s="2" t="s">
        <v>35</v>
      </c>
    </row>
    <row r="2418" spans="4:29" x14ac:dyDescent="0.2">
      <c r="D2418" s="2" t="s">
        <v>38</v>
      </c>
      <c r="E2418" s="2" t="s">
        <v>30</v>
      </c>
      <c r="F2418" s="3">
        <v>4920</v>
      </c>
      <c r="G2418" s="2" t="s">
        <v>123</v>
      </c>
      <c r="H2418" s="3">
        <v>2361</v>
      </c>
      <c r="I2418" s="3">
        <v>6</v>
      </c>
      <c r="J2418" s="2" t="s">
        <v>95</v>
      </c>
      <c r="K2418" s="3">
        <v>1915</v>
      </c>
      <c r="L2418" s="2" t="s">
        <v>567</v>
      </c>
      <c r="M2418" s="2" t="s">
        <v>32</v>
      </c>
      <c r="Q2418" s="2" t="s">
        <v>1261</v>
      </c>
      <c r="R2418" s="2" t="s">
        <v>35</v>
      </c>
      <c r="U2418" s="2" t="s">
        <v>186</v>
      </c>
      <c r="W2418" s="4">
        <v>44117</v>
      </c>
      <c r="Y2418" s="2" t="s">
        <v>1759</v>
      </c>
      <c r="AC2418" s="2" t="s">
        <v>35</v>
      </c>
    </row>
    <row r="2419" spans="4:29" x14ac:dyDescent="0.2">
      <c r="D2419" s="2" t="s">
        <v>38</v>
      </c>
      <c r="E2419" s="2" t="s">
        <v>30</v>
      </c>
      <c r="F2419" s="3">
        <v>4958</v>
      </c>
      <c r="G2419" s="2" t="s">
        <v>123</v>
      </c>
      <c r="H2419" s="3">
        <v>2362</v>
      </c>
      <c r="I2419" s="3">
        <v>0</v>
      </c>
      <c r="J2419" s="2" t="s">
        <v>184</v>
      </c>
      <c r="K2419" s="3">
        <v>1901</v>
      </c>
      <c r="L2419" s="2" t="s">
        <v>763</v>
      </c>
      <c r="M2419" s="2" t="s">
        <v>32</v>
      </c>
      <c r="Q2419" s="2" t="s">
        <v>1261</v>
      </c>
      <c r="R2419" s="2" t="s">
        <v>35</v>
      </c>
      <c r="U2419" s="2" t="s">
        <v>61</v>
      </c>
      <c r="W2419" s="4">
        <v>44117</v>
      </c>
      <c r="Y2419" s="2" t="s">
        <v>1759</v>
      </c>
      <c r="AC2419" s="2" t="s">
        <v>35</v>
      </c>
    </row>
    <row r="2420" spans="4:29" x14ac:dyDescent="0.2">
      <c r="D2420" s="2" t="s">
        <v>38</v>
      </c>
      <c r="E2420" s="2" t="s">
        <v>30</v>
      </c>
      <c r="F2420" s="3">
        <v>0</v>
      </c>
      <c r="H2420" s="3">
        <v>2363</v>
      </c>
      <c r="Q2420" s="2" t="s">
        <v>1261</v>
      </c>
      <c r="R2420" s="2" t="s">
        <v>35</v>
      </c>
      <c r="W2420" s="4">
        <v>44117</v>
      </c>
      <c r="AC2420" s="2" t="s">
        <v>35</v>
      </c>
    </row>
    <row r="2421" spans="4:29" x14ac:dyDescent="0.2">
      <c r="D2421" s="2" t="s">
        <v>38</v>
      </c>
      <c r="E2421" s="2" t="s">
        <v>30</v>
      </c>
      <c r="F2421" s="3">
        <v>0</v>
      </c>
      <c r="H2421" s="3">
        <v>2364</v>
      </c>
      <c r="Q2421" s="2" t="s">
        <v>1261</v>
      </c>
      <c r="R2421" s="2" t="s">
        <v>35</v>
      </c>
      <c r="W2421" s="4">
        <v>44117</v>
      </c>
      <c r="AC2421" s="2" t="s">
        <v>35</v>
      </c>
    </row>
    <row r="2422" spans="4:29" x14ac:dyDescent="0.2">
      <c r="D2422" s="2" t="s">
        <v>38</v>
      </c>
      <c r="E2422" s="2" t="s">
        <v>30</v>
      </c>
      <c r="F2422" s="3">
        <v>0</v>
      </c>
      <c r="H2422" s="3">
        <v>2365</v>
      </c>
      <c r="Q2422" s="2" t="s">
        <v>1261</v>
      </c>
      <c r="R2422" s="2" t="s">
        <v>35</v>
      </c>
      <c r="W2422" s="4">
        <v>44117</v>
      </c>
      <c r="AC2422" s="2" t="s">
        <v>35</v>
      </c>
    </row>
    <row r="2423" spans="4:29" x14ac:dyDescent="0.2">
      <c r="D2423" s="2" t="s">
        <v>38</v>
      </c>
      <c r="E2423" s="2" t="s">
        <v>30</v>
      </c>
      <c r="F2423" s="3">
        <v>0</v>
      </c>
      <c r="H2423" s="3">
        <v>2366</v>
      </c>
      <c r="Q2423" s="2" t="s">
        <v>1261</v>
      </c>
      <c r="R2423" s="2" t="s">
        <v>35</v>
      </c>
      <c r="W2423" s="4">
        <v>44117</v>
      </c>
      <c r="AC2423" s="2" t="s">
        <v>35</v>
      </c>
    </row>
    <row r="2424" spans="4:29" x14ac:dyDescent="0.2">
      <c r="D2424" s="2" t="s">
        <v>38</v>
      </c>
      <c r="E2424" s="2" t="s">
        <v>30</v>
      </c>
      <c r="F2424" s="3">
        <v>0</v>
      </c>
      <c r="H2424" s="3">
        <v>2367</v>
      </c>
      <c r="Q2424" s="2" t="s">
        <v>1261</v>
      </c>
      <c r="R2424" s="2" t="s">
        <v>35</v>
      </c>
      <c r="W2424" s="4">
        <v>44117</v>
      </c>
      <c r="AC2424" s="2" t="s">
        <v>35</v>
      </c>
    </row>
    <row r="2425" spans="4:29" x14ac:dyDescent="0.2">
      <c r="D2425" s="2" t="s">
        <v>38</v>
      </c>
      <c r="E2425" s="2" t="s">
        <v>30</v>
      </c>
      <c r="F2425" s="3">
        <v>4863</v>
      </c>
      <c r="G2425" s="2" t="s">
        <v>123</v>
      </c>
      <c r="H2425" s="3">
        <v>2368</v>
      </c>
      <c r="I2425" s="3">
        <v>0</v>
      </c>
      <c r="J2425" s="2" t="s">
        <v>184</v>
      </c>
      <c r="K2425" s="3">
        <v>1911</v>
      </c>
      <c r="L2425" s="2" t="s">
        <v>1151</v>
      </c>
      <c r="M2425" s="2" t="s">
        <v>32</v>
      </c>
      <c r="Q2425" s="2" t="s">
        <v>1261</v>
      </c>
      <c r="R2425" s="2" t="s">
        <v>35</v>
      </c>
      <c r="U2425" s="2" t="s">
        <v>186</v>
      </c>
      <c r="W2425" s="4">
        <v>44117</v>
      </c>
      <c r="Y2425" s="2" t="s">
        <v>1254</v>
      </c>
      <c r="AC2425" s="2" t="s">
        <v>35</v>
      </c>
    </row>
    <row r="2426" spans="4:29" x14ac:dyDescent="0.2">
      <c r="D2426" s="2" t="s">
        <v>38</v>
      </c>
      <c r="E2426" s="2" t="s">
        <v>30</v>
      </c>
      <c r="F2426" s="3">
        <v>4862</v>
      </c>
      <c r="G2426" s="2" t="s">
        <v>123</v>
      </c>
      <c r="H2426" s="3">
        <v>2369</v>
      </c>
      <c r="I2426" s="3">
        <v>0</v>
      </c>
      <c r="J2426" s="2" t="s">
        <v>184</v>
      </c>
      <c r="K2426" s="3">
        <v>0</v>
      </c>
      <c r="Q2426" s="2" t="s">
        <v>1261</v>
      </c>
      <c r="R2426" s="2" t="s">
        <v>35</v>
      </c>
      <c r="W2426" s="4">
        <v>44117</v>
      </c>
      <c r="Y2426" s="2" t="s">
        <v>1254</v>
      </c>
      <c r="AC2426" s="2" t="s">
        <v>35</v>
      </c>
    </row>
    <row r="2427" spans="4:29" x14ac:dyDescent="0.2">
      <c r="D2427" s="2" t="s">
        <v>38</v>
      </c>
      <c r="E2427" s="2" t="s">
        <v>30</v>
      </c>
      <c r="F2427" s="3">
        <v>4864</v>
      </c>
      <c r="G2427" s="2" t="s">
        <v>123</v>
      </c>
      <c r="H2427" s="3">
        <v>2370</v>
      </c>
      <c r="I2427" s="3">
        <v>20</v>
      </c>
      <c r="J2427" s="2" t="s">
        <v>129</v>
      </c>
      <c r="K2427" s="3">
        <v>1915</v>
      </c>
      <c r="L2427" s="2" t="s">
        <v>567</v>
      </c>
      <c r="M2427" s="2" t="s">
        <v>32</v>
      </c>
      <c r="Q2427" s="2" t="s">
        <v>1261</v>
      </c>
      <c r="R2427" s="2" t="s">
        <v>35</v>
      </c>
      <c r="U2427" s="2" t="s">
        <v>186</v>
      </c>
      <c r="W2427" s="4">
        <v>44117</v>
      </c>
      <c r="Y2427" s="2" t="s">
        <v>1254</v>
      </c>
      <c r="AC2427" s="2" t="s">
        <v>35</v>
      </c>
    </row>
    <row r="2428" spans="4:29" x14ac:dyDescent="0.2">
      <c r="D2428" s="2" t="s">
        <v>29</v>
      </c>
      <c r="E2428" s="2" t="s">
        <v>30</v>
      </c>
      <c r="F2428" s="3">
        <v>1403</v>
      </c>
      <c r="G2428" s="2" t="s">
        <v>123</v>
      </c>
      <c r="H2428" s="3">
        <v>2371</v>
      </c>
      <c r="I2428" s="3">
        <v>0</v>
      </c>
      <c r="J2428" s="2" t="s">
        <v>184</v>
      </c>
      <c r="K2428" s="3">
        <v>1892</v>
      </c>
      <c r="L2428" s="2" t="s">
        <v>763</v>
      </c>
      <c r="M2428" s="2" t="s">
        <v>32</v>
      </c>
      <c r="Q2428" s="2" t="s">
        <v>1261</v>
      </c>
      <c r="R2428" s="2" t="s">
        <v>35</v>
      </c>
      <c r="U2428" s="2" t="s">
        <v>186</v>
      </c>
      <c r="W2428" s="4">
        <v>44117</v>
      </c>
      <c r="Y2428" s="2" t="s">
        <v>1254</v>
      </c>
      <c r="AC2428" s="2" t="s">
        <v>35</v>
      </c>
    </row>
    <row r="2429" spans="4:29" x14ac:dyDescent="0.2">
      <c r="D2429" s="2" t="s">
        <v>29</v>
      </c>
      <c r="E2429" s="2" t="s">
        <v>30</v>
      </c>
      <c r="F2429" s="3">
        <v>1356</v>
      </c>
      <c r="G2429" s="2" t="s">
        <v>123</v>
      </c>
      <c r="H2429" s="3">
        <v>2372</v>
      </c>
      <c r="I2429" s="3">
        <v>0</v>
      </c>
      <c r="J2429" s="2" t="s">
        <v>184</v>
      </c>
      <c r="K2429" s="3">
        <v>0</v>
      </c>
      <c r="L2429" s="2" t="s">
        <v>1761</v>
      </c>
      <c r="M2429" s="2" t="s">
        <v>32</v>
      </c>
      <c r="Q2429" s="2" t="s">
        <v>1261</v>
      </c>
      <c r="R2429" s="2" t="s">
        <v>35</v>
      </c>
      <c r="U2429" s="2" t="s">
        <v>186</v>
      </c>
      <c r="W2429" s="4">
        <v>44117</v>
      </c>
      <c r="Y2429" s="2" t="s">
        <v>1254</v>
      </c>
      <c r="AC2429" s="2" t="s">
        <v>35</v>
      </c>
    </row>
    <row r="2430" spans="4:29" x14ac:dyDescent="0.2">
      <c r="D2430" s="2" t="s">
        <v>38</v>
      </c>
      <c r="E2430" s="2" t="s">
        <v>30</v>
      </c>
      <c r="F2430" s="3">
        <v>0</v>
      </c>
      <c r="H2430" s="3">
        <v>2373</v>
      </c>
      <c r="Q2430" s="2" t="s">
        <v>1261</v>
      </c>
      <c r="R2430" s="2" t="s">
        <v>35</v>
      </c>
      <c r="W2430" s="4">
        <v>44117</v>
      </c>
      <c r="AC2430" s="2" t="s">
        <v>35</v>
      </c>
    </row>
    <row r="2431" spans="4:29" x14ac:dyDescent="0.2">
      <c r="D2431" s="2" t="s">
        <v>38</v>
      </c>
      <c r="E2431" s="2" t="s">
        <v>30</v>
      </c>
      <c r="F2431" s="3">
        <v>0</v>
      </c>
      <c r="H2431" s="3">
        <v>2374</v>
      </c>
      <c r="Q2431" s="2" t="s">
        <v>1261</v>
      </c>
      <c r="R2431" s="2" t="s">
        <v>35</v>
      </c>
      <c r="W2431" s="4">
        <v>44117</v>
      </c>
      <c r="AC2431" s="2" t="s">
        <v>35</v>
      </c>
    </row>
    <row r="2432" spans="4:29" x14ac:dyDescent="0.2">
      <c r="D2432" s="2" t="s">
        <v>38</v>
      </c>
      <c r="E2432" s="2" t="s">
        <v>30</v>
      </c>
      <c r="F2432" s="3">
        <v>0</v>
      </c>
      <c r="H2432" s="3">
        <v>2375</v>
      </c>
      <c r="Q2432" s="2" t="s">
        <v>1261</v>
      </c>
      <c r="R2432" s="2" t="s">
        <v>35</v>
      </c>
      <c r="W2432" s="4">
        <v>44117</v>
      </c>
      <c r="AC2432" s="2" t="s">
        <v>35</v>
      </c>
    </row>
    <row r="2433" spans="4:29" x14ac:dyDescent="0.2">
      <c r="D2433" s="2" t="s">
        <v>38</v>
      </c>
      <c r="E2433" s="2" t="s">
        <v>30</v>
      </c>
      <c r="F2433" s="3">
        <v>0</v>
      </c>
      <c r="H2433" s="3">
        <v>2376</v>
      </c>
      <c r="Q2433" s="2" t="s">
        <v>1261</v>
      </c>
      <c r="R2433" s="2" t="s">
        <v>35</v>
      </c>
      <c r="W2433" s="4">
        <v>44117</v>
      </c>
      <c r="AC2433" s="2" t="s">
        <v>35</v>
      </c>
    </row>
    <row r="2434" spans="4:29" x14ac:dyDescent="0.2">
      <c r="D2434" s="2" t="s">
        <v>38</v>
      </c>
      <c r="E2434" s="2" t="s">
        <v>30</v>
      </c>
      <c r="F2434" s="3">
        <v>0</v>
      </c>
      <c r="H2434" s="3">
        <v>2377</v>
      </c>
      <c r="Q2434" s="2" t="s">
        <v>1261</v>
      </c>
      <c r="R2434" s="2" t="s">
        <v>35</v>
      </c>
      <c r="W2434" s="4">
        <v>44117</v>
      </c>
      <c r="AC2434" s="2" t="s">
        <v>35</v>
      </c>
    </row>
    <row r="2435" spans="4:29" x14ac:dyDescent="0.2">
      <c r="D2435" s="2" t="s">
        <v>38</v>
      </c>
      <c r="E2435" s="2" t="s">
        <v>30</v>
      </c>
      <c r="F2435" s="3">
        <v>0</v>
      </c>
      <c r="H2435" s="3">
        <v>2378</v>
      </c>
      <c r="Q2435" s="2" t="s">
        <v>1261</v>
      </c>
      <c r="R2435" s="2" t="s">
        <v>35</v>
      </c>
      <c r="W2435" s="4">
        <v>44117</v>
      </c>
      <c r="AC2435" s="2" t="s">
        <v>35</v>
      </c>
    </row>
    <row r="2436" spans="4:29" x14ac:dyDescent="0.2">
      <c r="D2436" s="2" t="s">
        <v>29</v>
      </c>
      <c r="E2436" s="2" t="s">
        <v>30</v>
      </c>
      <c r="F2436" s="3">
        <v>757</v>
      </c>
      <c r="G2436" s="2" t="s">
        <v>123</v>
      </c>
      <c r="H2436" s="3">
        <v>2379</v>
      </c>
      <c r="I2436" s="3">
        <v>0</v>
      </c>
      <c r="J2436" s="2" t="s">
        <v>184</v>
      </c>
      <c r="K2436" s="3">
        <v>1886</v>
      </c>
      <c r="L2436" s="2" t="s">
        <v>463</v>
      </c>
      <c r="M2436" s="2" t="s">
        <v>32</v>
      </c>
      <c r="Q2436" s="2" t="s">
        <v>1261</v>
      </c>
      <c r="R2436" s="2" t="s">
        <v>35</v>
      </c>
      <c r="U2436" s="2" t="s">
        <v>74</v>
      </c>
      <c r="W2436" s="4">
        <v>44117</v>
      </c>
      <c r="Y2436" s="2" t="s">
        <v>1254</v>
      </c>
      <c r="AC2436" s="2" t="s">
        <v>35</v>
      </c>
    </row>
    <row r="2437" spans="4:29" x14ac:dyDescent="0.2">
      <c r="D2437" s="2" t="s">
        <v>38</v>
      </c>
      <c r="E2437" s="2" t="s">
        <v>30</v>
      </c>
      <c r="F2437" s="3">
        <v>0</v>
      </c>
      <c r="H2437" s="3">
        <v>2380</v>
      </c>
      <c r="Q2437" s="2" t="s">
        <v>1261</v>
      </c>
      <c r="R2437" s="2" t="s">
        <v>35</v>
      </c>
      <c r="W2437" s="4">
        <v>44117</v>
      </c>
      <c r="AC2437" s="2" t="s">
        <v>35</v>
      </c>
    </row>
    <row r="2438" spans="4:29" x14ac:dyDescent="0.2">
      <c r="D2438" s="2" t="s">
        <v>29</v>
      </c>
      <c r="E2438" s="2" t="s">
        <v>30</v>
      </c>
      <c r="F2438" s="3">
        <v>738</v>
      </c>
      <c r="G2438" s="2" t="s">
        <v>31</v>
      </c>
      <c r="H2438" s="3">
        <v>2381</v>
      </c>
      <c r="I2438" s="3">
        <v>0</v>
      </c>
      <c r="J2438" s="2" t="s">
        <v>184</v>
      </c>
      <c r="K2438" s="3">
        <v>2548</v>
      </c>
      <c r="M2438" s="2" t="s">
        <v>32</v>
      </c>
      <c r="O2438" s="2" t="s">
        <v>33</v>
      </c>
      <c r="Q2438" s="2" t="s">
        <v>1261</v>
      </c>
      <c r="R2438" s="2" t="s">
        <v>35</v>
      </c>
      <c r="U2438" s="2" t="s">
        <v>269</v>
      </c>
      <c r="W2438" s="4">
        <v>44117</v>
      </c>
      <c r="Y2438" s="2" t="s">
        <v>1762</v>
      </c>
      <c r="Z2438" s="2" t="s">
        <v>1763</v>
      </c>
      <c r="AC2438" s="2" t="s">
        <v>35</v>
      </c>
    </row>
    <row r="2439" spans="4:29" x14ac:dyDescent="0.2">
      <c r="D2439" s="2" t="s">
        <v>38</v>
      </c>
      <c r="E2439" s="2" t="s">
        <v>30</v>
      </c>
      <c r="F2439" s="3">
        <v>4113</v>
      </c>
      <c r="G2439" s="2" t="s">
        <v>192</v>
      </c>
      <c r="H2439" s="3">
        <v>2382</v>
      </c>
      <c r="I2439" s="3">
        <v>0</v>
      </c>
      <c r="J2439" s="2" t="s">
        <v>184</v>
      </c>
      <c r="K2439" s="3">
        <v>0</v>
      </c>
      <c r="L2439" s="2" t="s">
        <v>380</v>
      </c>
      <c r="M2439" s="2" t="s">
        <v>110</v>
      </c>
      <c r="Q2439" s="2" t="s">
        <v>1261</v>
      </c>
      <c r="R2439" s="2" t="s">
        <v>35</v>
      </c>
      <c r="W2439" s="4">
        <v>44117</v>
      </c>
      <c r="Y2439" s="2" t="s">
        <v>1035</v>
      </c>
      <c r="AC2439" s="2" t="s">
        <v>35</v>
      </c>
    </row>
    <row r="2440" spans="4:29" x14ac:dyDescent="0.2">
      <c r="D2440" s="2" t="s">
        <v>29</v>
      </c>
      <c r="E2440" s="2" t="s">
        <v>30</v>
      </c>
      <c r="F2440" s="3">
        <v>884</v>
      </c>
      <c r="G2440" s="2" t="s">
        <v>425</v>
      </c>
      <c r="H2440" s="3">
        <v>2383</v>
      </c>
      <c r="I2440" s="3">
        <v>0</v>
      </c>
      <c r="J2440" s="2" t="s">
        <v>184</v>
      </c>
      <c r="K2440" s="3">
        <v>0</v>
      </c>
      <c r="L2440" s="2" t="s">
        <v>477</v>
      </c>
      <c r="M2440" s="2" t="s">
        <v>478</v>
      </c>
      <c r="Q2440" s="2" t="s">
        <v>1261</v>
      </c>
      <c r="R2440" s="2" t="s">
        <v>35</v>
      </c>
      <c r="U2440" s="2" t="s">
        <v>479</v>
      </c>
      <c r="W2440" s="4">
        <v>44117</v>
      </c>
      <c r="Y2440" s="2" t="s">
        <v>1035</v>
      </c>
      <c r="AC2440" s="2" t="s">
        <v>35</v>
      </c>
    </row>
    <row r="2441" spans="4:29" x14ac:dyDescent="0.2">
      <c r="D2441" s="2" t="s">
        <v>29</v>
      </c>
      <c r="E2441" s="2" t="s">
        <v>30</v>
      </c>
      <c r="F2441" s="3">
        <v>892</v>
      </c>
      <c r="G2441" s="2" t="s">
        <v>425</v>
      </c>
      <c r="H2441" s="3">
        <v>2384</v>
      </c>
      <c r="I2441" s="3">
        <v>0</v>
      </c>
      <c r="J2441" s="2" t="s">
        <v>184</v>
      </c>
      <c r="K2441" s="3">
        <v>0</v>
      </c>
      <c r="L2441" s="2" t="s">
        <v>41</v>
      </c>
      <c r="M2441" s="2" t="s">
        <v>110</v>
      </c>
      <c r="P2441" s="2" t="s">
        <v>46</v>
      </c>
      <c r="Q2441" s="2" t="s">
        <v>1261</v>
      </c>
      <c r="R2441" s="2" t="s">
        <v>35</v>
      </c>
      <c r="W2441" s="4">
        <v>44117</v>
      </c>
      <c r="Y2441" s="2" t="s">
        <v>1035</v>
      </c>
      <c r="AC2441" s="2" t="s">
        <v>35</v>
      </c>
    </row>
    <row r="2442" spans="4:29" x14ac:dyDescent="0.2">
      <c r="D2442" s="2" t="s">
        <v>38</v>
      </c>
      <c r="E2442" s="2" t="s">
        <v>30</v>
      </c>
      <c r="F2442" s="3">
        <v>0</v>
      </c>
      <c r="H2442" s="3">
        <v>2385</v>
      </c>
      <c r="Q2442" s="2" t="s">
        <v>1261</v>
      </c>
      <c r="R2442" s="2" t="s">
        <v>35</v>
      </c>
      <c r="W2442" s="4">
        <v>44117</v>
      </c>
      <c r="AC2442" s="2" t="s">
        <v>35</v>
      </c>
    </row>
    <row r="2443" spans="4:29" x14ac:dyDescent="0.2">
      <c r="D2443" s="2" t="s">
        <v>38</v>
      </c>
      <c r="E2443" s="2" t="s">
        <v>30</v>
      </c>
      <c r="F2443" s="3">
        <v>4720</v>
      </c>
      <c r="G2443" s="2" t="s">
        <v>71</v>
      </c>
      <c r="H2443" s="3">
        <v>2386</v>
      </c>
      <c r="I2443" s="3">
        <v>0</v>
      </c>
      <c r="J2443" s="2" t="s">
        <v>184</v>
      </c>
      <c r="K2443" s="3">
        <v>0</v>
      </c>
      <c r="L2443" s="2" t="s">
        <v>477</v>
      </c>
      <c r="M2443" s="2" t="s">
        <v>478</v>
      </c>
      <c r="Q2443" s="2" t="s">
        <v>1261</v>
      </c>
      <c r="R2443" s="2" t="s">
        <v>35</v>
      </c>
      <c r="U2443" s="2" t="s">
        <v>479</v>
      </c>
      <c r="W2443" s="4">
        <v>44117</v>
      </c>
      <c r="Y2443" s="2" t="s">
        <v>1764</v>
      </c>
      <c r="AC2443" s="2" t="s">
        <v>35</v>
      </c>
    </row>
    <row r="2444" spans="4:29" x14ac:dyDescent="0.2">
      <c r="D2444" s="2" t="s">
        <v>29</v>
      </c>
      <c r="E2444" s="2" t="s">
        <v>30</v>
      </c>
      <c r="F2444" s="3">
        <v>917</v>
      </c>
      <c r="G2444" s="2" t="s">
        <v>50</v>
      </c>
      <c r="H2444" s="3">
        <v>2387</v>
      </c>
      <c r="K2444" s="3">
        <v>0</v>
      </c>
      <c r="P2444" s="2" t="s">
        <v>46</v>
      </c>
      <c r="Q2444" s="2" t="s">
        <v>1261</v>
      </c>
      <c r="R2444" s="2" t="s">
        <v>35</v>
      </c>
      <c r="S2444" s="2" t="s">
        <v>1765</v>
      </c>
      <c r="W2444" s="4">
        <v>44117</v>
      </c>
      <c r="Y2444" s="2" t="s">
        <v>737</v>
      </c>
      <c r="AC2444" s="2" t="s">
        <v>35</v>
      </c>
    </row>
    <row r="2445" spans="4:29" x14ac:dyDescent="0.2">
      <c r="D2445" s="2" t="s">
        <v>38</v>
      </c>
      <c r="E2445" s="2" t="s">
        <v>30</v>
      </c>
      <c r="F2445" s="3">
        <v>0</v>
      </c>
      <c r="H2445" s="3">
        <v>2388</v>
      </c>
      <c r="Q2445" s="2" t="s">
        <v>1261</v>
      </c>
      <c r="R2445" s="2" t="s">
        <v>35</v>
      </c>
      <c r="W2445" s="4">
        <v>44117</v>
      </c>
      <c r="AC2445" s="2" t="s">
        <v>35</v>
      </c>
    </row>
    <row r="2446" spans="4:29" x14ac:dyDescent="0.2">
      <c r="D2446" s="2" t="s">
        <v>38</v>
      </c>
      <c r="E2446" s="2" t="s">
        <v>30</v>
      </c>
      <c r="F2446" s="3">
        <v>0</v>
      </c>
      <c r="H2446" s="3">
        <v>2389</v>
      </c>
      <c r="Q2446" s="2" t="s">
        <v>1261</v>
      </c>
      <c r="R2446" s="2" t="s">
        <v>35</v>
      </c>
      <c r="W2446" s="4">
        <v>44117</v>
      </c>
      <c r="AC2446" s="2" t="s">
        <v>35</v>
      </c>
    </row>
    <row r="2447" spans="4:29" x14ac:dyDescent="0.2">
      <c r="D2447" s="2" t="s">
        <v>38</v>
      </c>
      <c r="E2447" s="2" t="s">
        <v>30</v>
      </c>
      <c r="F2447" s="3">
        <v>0</v>
      </c>
      <c r="H2447" s="3">
        <v>2390</v>
      </c>
      <c r="Q2447" s="2" t="s">
        <v>1261</v>
      </c>
      <c r="R2447" s="2" t="s">
        <v>35</v>
      </c>
      <c r="W2447" s="4">
        <v>44117</v>
      </c>
      <c r="AC2447" s="2" t="s">
        <v>35</v>
      </c>
    </row>
    <row r="2448" spans="4:29" x14ac:dyDescent="0.2">
      <c r="D2448" s="2" t="s">
        <v>38</v>
      </c>
      <c r="E2448" s="2" t="s">
        <v>30</v>
      </c>
      <c r="F2448" s="3">
        <v>0</v>
      </c>
      <c r="H2448" s="3">
        <v>2391</v>
      </c>
      <c r="Q2448" s="2" t="s">
        <v>1261</v>
      </c>
      <c r="R2448" s="2" t="s">
        <v>35</v>
      </c>
      <c r="W2448" s="4">
        <v>44117</v>
      </c>
      <c r="AC2448" s="2" t="s">
        <v>35</v>
      </c>
    </row>
    <row r="2449" spans="4:29" x14ac:dyDescent="0.2">
      <c r="D2449" s="2" t="s">
        <v>38</v>
      </c>
      <c r="E2449" s="2" t="s">
        <v>30</v>
      </c>
      <c r="F2449" s="3">
        <v>0</v>
      </c>
      <c r="H2449" s="3">
        <v>2392</v>
      </c>
      <c r="Q2449" s="2" t="s">
        <v>1261</v>
      </c>
      <c r="R2449" s="2" t="s">
        <v>35</v>
      </c>
      <c r="W2449" s="4">
        <v>44117</v>
      </c>
      <c r="AC2449" s="2" t="s">
        <v>35</v>
      </c>
    </row>
    <row r="2450" spans="4:29" x14ac:dyDescent="0.2">
      <c r="D2450" s="2" t="s">
        <v>38</v>
      </c>
      <c r="E2450" s="2" t="s">
        <v>30</v>
      </c>
      <c r="F2450" s="3">
        <v>0</v>
      </c>
      <c r="H2450" s="3">
        <v>2393</v>
      </c>
      <c r="Q2450" s="2" t="s">
        <v>1261</v>
      </c>
      <c r="R2450" s="2" t="s">
        <v>35</v>
      </c>
      <c r="W2450" s="4">
        <v>44117</v>
      </c>
      <c r="AC2450" s="2" t="s">
        <v>35</v>
      </c>
    </row>
    <row r="2451" spans="4:29" x14ac:dyDescent="0.2">
      <c r="D2451" s="2" t="s">
        <v>38</v>
      </c>
      <c r="E2451" s="2" t="s">
        <v>30</v>
      </c>
      <c r="F2451" s="3">
        <v>0</v>
      </c>
      <c r="H2451" s="3">
        <v>2394</v>
      </c>
      <c r="Q2451" s="2" t="s">
        <v>1261</v>
      </c>
      <c r="R2451" s="2" t="s">
        <v>35</v>
      </c>
      <c r="W2451" s="4">
        <v>44117</v>
      </c>
      <c r="AC2451" s="2" t="s">
        <v>35</v>
      </c>
    </row>
    <row r="2452" spans="4:29" x14ac:dyDescent="0.2">
      <c r="D2452" s="2" t="s">
        <v>38</v>
      </c>
      <c r="E2452" s="2" t="s">
        <v>30</v>
      </c>
      <c r="F2452" s="3">
        <v>0</v>
      </c>
      <c r="H2452" s="3">
        <v>2395</v>
      </c>
      <c r="Q2452" s="2" t="s">
        <v>1261</v>
      </c>
      <c r="R2452" s="2" t="s">
        <v>35</v>
      </c>
      <c r="W2452" s="4">
        <v>44117</v>
      </c>
      <c r="AC2452" s="2" t="s">
        <v>35</v>
      </c>
    </row>
    <row r="2453" spans="4:29" x14ac:dyDescent="0.2">
      <c r="D2453" s="2" t="s">
        <v>38</v>
      </c>
      <c r="E2453" s="2" t="s">
        <v>30</v>
      </c>
      <c r="F2453" s="3">
        <v>0</v>
      </c>
      <c r="H2453" s="3">
        <v>2396</v>
      </c>
      <c r="Q2453" s="2" t="s">
        <v>1261</v>
      </c>
      <c r="R2453" s="2" t="s">
        <v>35</v>
      </c>
      <c r="W2453" s="4">
        <v>44117</v>
      </c>
      <c r="AC2453" s="2" t="s">
        <v>35</v>
      </c>
    </row>
    <row r="2454" spans="4:29" x14ac:dyDescent="0.2">
      <c r="D2454" s="2" t="s">
        <v>38</v>
      </c>
      <c r="E2454" s="2" t="s">
        <v>30</v>
      </c>
      <c r="F2454" s="3">
        <v>0</v>
      </c>
      <c r="H2454" s="3">
        <v>2397</v>
      </c>
      <c r="Q2454" s="2" t="s">
        <v>1261</v>
      </c>
      <c r="R2454" s="2" t="s">
        <v>35</v>
      </c>
      <c r="W2454" s="4">
        <v>44117</v>
      </c>
      <c r="AC2454" s="2" t="s">
        <v>35</v>
      </c>
    </row>
    <row r="2455" spans="4:29" x14ac:dyDescent="0.2">
      <c r="D2455" s="2" t="s">
        <v>38</v>
      </c>
      <c r="E2455" s="2" t="s">
        <v>30</v>
      </c>
      <c r="F2455" s="3">
        <v>0</v>
      </c>
      <c r="H2455" s="3">
        <v>2398</v>
      </c>
      <c r="Q2455" s="2" t="s">
        <v>1261</v>
      </c>
      <c r="R2455" s="2" t="s">
        <v>35</v>
      </c>
      <c r="W2455" s="4">
        <v>44117</v>
      </c>
      <c r="AC2455" s="2" t="s">
        <v>35</v>
      </c>
    </row>
    <row r="2456" spans="4:29" x14ac:dyDescent="0.2">
      <c r="D2456" s="2" t="s">
        <v>29</v>
      </c>
      <c r="E2456" s="2" t="s">
        <v>30</v>
      </c>
      <c r="F2456" s="3">
        <v>124</v>
      </c>
      <c r="G2456" s="2" t="s">
        <v>77</v>
      </c>
      <c r="H2456" s="3">
        <v>2399</v>
      </c>
      <c r="I2456" s="3">
        <v>0</v>
      </c>
      <c r="J2456" s="2" t="s">
        <v>184</v>
      </c>
      <c r="K2456" s="3">
        <v>0</v>
      </c>
      <c r="M2456" s="2" t="s">
        <v>32</v>
      </c>
      <c r="Q2456" s="2" t="s">
        <v>1766</v>
      </c>
      <c r="R2456" s="2" t="s">
        <v>35</v>
      </c>
      <c r="U2456" s="2" t="s">
        <v>36</v>
      </c>
      <c r="W2456" s="4">
        <v>44117</v>
      </c>
      <c r="Y2456" s="2" t="s">
        <v>1767</v>
      </c>
      <c r="AC2456" s="2" t="s">
        <v>35</v>
      </c>
    </row>
    <row r="2457" spans="4:29" x14ac:dyDescent="0.2">
      <c r="D2457" s="2" t="s">
        <v>29</v>
      </c>
      <c r="E2457" s="2" t="s">
        <v>30</v>
      </c>
      <c r="F2457" s="3">
        <v>128</v>
      </c>
      <c r="G2457" s="2" t="s">
        <v>1768</v>
      </c>
      <c r="H2457" s="3">
        <v>2400</v>
      </c>
      <c r="I2457" s="3">
        <v>0</v>
      </c>
      <c r="J2457" s="2" t="s">
        <v>184</v>
      </c>
      <c r="K2457" s="3">
        <v>0</v>
      </c>
      <c r="M2457" s="2" t="s">
        <v>1769</v>
      </c>
      <c r="Q2457" s="2" t="s">
        <v>1766</v>
      </c>
      <c r="R2457" s="2" t="s">
        <v>35</v>
      </c>
      <c r="W2457" s="4">
        <v>44117</v>
      </c>
      <c r="Y2457" s="2" t="s">
        <v>1770</v>
      </c>
      <c r="AC2457" s="2" t="s">
        <v>35</v>
      </c>
    </row>
    <row r="2458" spans="4:29" x14ac:dyDescent="0.2">
      <c r="D2458" s="2" t="s">
        <v>38</v>
      </c>
      <c r="E2458" s="2" t="s">
        <v>30</v>
      </c>
      <c r="F2458" s="3">
        <v>988</v>
      </c>
      <c r="G2458" s="2" t="s">
        <v>71</v>
      </c>
      <c r="H2458" s="3">
        <v>2401</v>
      </c>
      <c r="I2458" s="3">
        <v>0</v>
      </c>
      <c r="J2458" s="2" t="s">
        <v>248</v>
      </c>
      <c r="K2458" s="3">
        <v>1888</v>
      </c>
      <c r="L2458" s="2" t="s">
        <v>463</v>
      </c>
      <c r="M2458" s="2" t="s">
        <v>558</v>
      </c>
      <c r="Q2458" s="2" t="s">
        <v>1766</v>
      </c>
      <c r="R2458" s="2" t="s">
        <v>35</v>
      </c>
      <c r="W2458" s="4">
        <v>44117</v>
      </c>
      <c r="Y2458" s="2" t="s">
        <v>78</v>
      </c>
      <c r="AC2458" s="2" t="s">
        <v>35</v>
      </c>
    </row>
    <row r="2459" spans="4:29" x14ac:dyDescent="0.2">
      <c r="D2459" s="2" t="s">
        <v>29</v>
      </c>
      <c r="E2459" s="2" t="s">
        <v>30</v>
      </c>
      <c r="F2459" s="3">
        <v>1000</v>
      </c>
      <c r="G2459" s="2" t="s">
        <v>71</v>
      </c>
      <c r="H2459" s="3">
        <v>2402</v>
      </c>
      <c r="I2459" s="3">
        <v>0</v>
      </c>
      <c r="J2459" s="2" t="s">
        <v>248</v>
      </c>
      <c r="K2459" s="3">
        <v>1888</v>
      </c>
      <c r="L2459" s="2" t="s">
        <v>463</v>
      </c>
      <c r="M2459" s="2" t="s">
        <v>558</v>
      </c>
      <c r="Q2459" s="2" t="s">
        <v>1766</v>
      </c>
      <c r="R2459" s="2" t="s">
        <v>35</v>
      </c>
      <c r="W2459" s="4">
        <v>44117</v>
      </c>
      <c r="Y2459" s="2" t="s">
        <v>78</v>
      </c>
      <c r="AC2459" s="2" t="s">
        <v>35</v>
      </c>
    </row>
    <row r="2460" spans="4:29" x14ac:dyDescent="0.2">
      <c r="D2460" s="2" t="s">
        <v>38</v>
      </c>
      <c r="E2460" s="2" t="s">
        <v>30</v>
      </c>
      <c r="F2460" s="3">
        <v>4535</v>
      </c>
      <c r="G2460" s="2" t="s">
        <v>71</v>
      </c>
      <c r="H2460" s="3">
        <v>2403</v>
      </c>
      <c r="I2460" s="3">
        <v>28</v>
      </c>
      <c r="J2460" s="2" t="s">
        <v>132</v>
      </c>
      <c r="K2460" s="3">
        <v>1915</v>
      </c>
      <c r="L2460" s="2" t="s">
        <v>108</v>
      </c>
      <c r="M2460" s="2" t="s">
        <v>273</v>
      </c>
      <c r="Q2460" s="2" t="s">
        <v>1766</v>
      </c>
      <c r="R2460" s="2" t="s">
        <v>35</v>
      </c>
      <c r="W2460" s="4">
        <v>44117</v>
      </c>
      <c r="Y2460" s="2" t="s">
        <v>78</v>
      </c>
      <c r="AC2460" s="2" t="s">
        <v>35</v>
      </c>
    </row>
    <row r="2461" spans="4:29" x14ac:dyDescent="0.2">
      <c r="D2461" s="2" t="s">
        <v>29</v>
      </c>
      <c r="E2461" s="2" t="s">
        <v>30</v>
      </c>
      <c r="F2461" s="3">
        <v>81</v>
      </c>
      <c r="G2461" s="2" t="s">
        <v>436</v>
      </c>
      <c r="H2461" s="3">
        <v>2404</v>
      </c>
      <c r="I2461" s="3">
        <v>0</v>
      </c>
      <c r="J2461" s="2" t="s">
        <v>184</v>
      </c>
      <c r="K2461" s="3">
        <v>0</v>
      </c>
      <c r="L2461" s="2" t="s">
        <v>1771</v>
      </c>
      <c r="Q2461" s="2" t="s">
        <v>1766</v>
      </c>
      <c r="R2461" s="2" t="s">
        <v>35</v>
      </c>
      <c r="T2461" s="2" t="s">
        <v>805</v>
      </c>
      <c r="W2461" s="4">
        <v>44117</v>
      </c>
      <c r="Y2461" s="2" t="s">
        <v>1772</v>
      </c>
      <c r="AC2461" s="2" t="s">
        <v>44</v>
      </c>
    </row>
    <row r="2462" spans="4:29" x14ac:dyDescent="0.2">
      <c r="D2462" s="2" t="s">
        <v>38</v>
      </c>
      <c r="E2462" s="2" t="s">
        <v>30</v>
      </c>
      <c r="F2462" s="3">
        <v>0</v>
      </c>
      <c r="H2462" s="3">
        <v>2406</v>
      </c>
      <c r="Q2462" s="2" t="s">
        <v>1766</v>
      </c>
      <c r="R2462" s="2" t="s">
        <v>35</v>
      </c>
      <c r="W2462" s="4">
        <v>44117</v>
      </c>
      <c r="AC2462" s="2" t="s">
        <v>35</v>
      </c>
    </row>
    <row r="2463" spans="4:29" x14ac:dyDescent="0.2">
      <c r="D2463" s="2" t="s">
        <v>38</v>
      </c>
      <c r="E2463" s="2" t="s">
        <v>30</v>
      </c>
      <c r="F2463" s="3">
        <v>0</v>
      </c>
      <c r="H2463" s="3">
        <v>2407</v>
      </c>
      <c r="Q2463" s="2" t="s">
        <v>1766</v>
      </c>
      <c r="R2463" s="2" t="s">
        <v>35</v>
      </c>
      <c r="W2463" s="4">
        <v>44117</v>
      </c>
      <c r="AC2463" s="2" t="s">
        <v>35</v>
      </c>
    </row>
    <row r="2464" spans="4:29" x14ac:dyDescent="0.2">
      <c r="D2464" s="2" t="s">
        <v>38</v>
      </c>
      <c r="E2464" s="2" t="s">
        <v>30</v>
      </c>
      <c r="F2464" s="3">
        <v>0</v>
      </c>
      <c r="H2464" s="3">
        <v>2408</v>
      </c>
      <c r="Q2464" s="2" t="s">
        <v>1766</v>
      </c>
      <c r="R2464" s="2" t="s">
        <v>35</v>
      </c>
      <c r="W2464" s="4">
        <v>44117</v>
      </c>
      <c r="AC2464" s="2" t="s">
        <v>35</v>
      </c>
    </row>
    <row r="2465" spans="4:29" x14ac:dyDescent="0.2">
      <c r="D2465" s="2" t="s">
        <v>29</v>
      </c>
      <c r="E2465" s="2" t="s">
        <v>30</v>
      </c>
      <c r="F2465" s="3">
        <v>1906</v>
      </c>
      <c r="G2465" s="2" t="s">
        <v>77</v>
      </c>
      <c r="H2465" s="3">
        <v>2409</v>
      </c>
      <c r="I2465" s="3">
        <v>0</v>
      </c>
      <c r="J2465" s="2" t="s">
        <v>184</v>
      </c>
      <c r="K2465" s="3">
        <v>0</v>
      </c>
      <c r="M2465" s="2" t="s">
        <v>32</v>
      </c>
      <c r="O2465" s="2" t="s">
        <v>840</v>
      </c>
      <c r="Q2465" s="2" t="s">
        <v>1766</v>
      </c>
      <c r="R2465" s="2" t="s">
        <v>35</v>
      </c>
      <c r="U2465" s="2" t="s">
        <v>36</v>
      </c>
      <c r="W2465" s="4">
        <v>44117</v>
      </c>
      <c r="Y2465" s="2" t="s">
        <v>1775</v>
      </c>
      <c r="AC2465" s="2" t="s">
        <v>35</v>
      </c>
    </row>
    <row r="2466" spans="4:29" x14ac:dyDescent="0.2">
      <c r="D2466" s="2" t="s">
        <v>29</v>
      </c>
      <c r="E2466" s="2" t="s">
        <v>30</v>
      </c>
      <c r="F2466" s="3">
        <v>395</v>
      </c>
      <c r="G2466" s="2" t="s">
        <v>77</v>
      </c>
      <c r="H2466" s="3">
        <v>2410</v>
      </c>
      <c r="I2466" s="3">
        <v>0</v>
      </c>
      <c r="J2466" s="2" t="s">
        <v>184</v>
      </c>
      <c r="K2466" s="3">
        <v>0</v>
      </c>
      <c r="M2466" s="2" t="s">
        <v>32</v>
      </c>
      <c r="P2466" s="2" t="s">
        <v>107</v>
      </c>
      <c r="Q2466" s="2" t="s">
        <v>1766</v>
      </c>
      <c r="R2466" s="2" t="s">
        <v>35</v>
      </c>
      <c r="U2466" s="2" t="s">
        <v>36</v>
      </c>
      <c r="W2466" s="4">
        <v>44117</v>
      </c>
      <c r="Y2466" s="2" t="s">
        <v>1775</v>
      </c>
      <c r="AC2466" s="2" t="s">
        <v>35</v>
      </c>
    </row>
    <row r="2467" spans="4:29" x14ac:dyDescent="0.2">
      <c r="D2467" s="2" t="s">
        <v>38</v>
      </c>
      <c r="E2467" s="2" t="s">
        <v>30</v>
      </c>
      <c r="F2467" s="3">
        <v>0</v>
      </c>
      <c r="H2467" s="3">
        <v>2411</v>
      </c>
      <c r="Q2467" s="2" t="s">
        <v>1766</v>
      </c>
      <c r="R2467" s="2" t="s">
        <v>35</v>
      </c>
      <c r="W2467" s="4">
        <v>44117</v>
      </c>
      <c r="AC2467" s="2" t="s">
        <v>35</v>
      </c>
    </row>
    <row r="2468" spans="4:29" x14ac:dyDescent="0.2">
      <c r="D2468" s="2" t="s">
        <v>38</v>
      </c>
      <c r="E2468" s="2" t="s">
        <v>30</v>
      </c>
      <c r="F2468" s="3">
        <v>0</v>
      </c>
      <c r="H2468" s="3">
        <v>2412</v>
      </c>
      <c r="Q2468" s="2" t="s">
        <v>1766</v>
      </c>
      <c r="R2468" s="2" t="s">
        <v>35</v>
      </c>
      <c r="W2468" s="4">
        <v>44117</v>
      </c>
      <c r="AC2468" s="2" t="s">
        <v>35</v>
      </c>
    </row>
    <row r="2469" spans="4:29" x14ac:dyDescent="0.2">
      <c r="D2469" s="2" t="s">
        <v>38</v>
      </c>
      <c r="E2469" s="2" t="s">
        <v>30</v>
      </c>
      <c r="F2469" s="3">
        <v>0</v>
      </c>
      <c r="H2469" s="3">
        <v>2413</v>
      </c>
      <c r="Q2469" s="2" t="s">
        <v>1766</v>
      </c>
      <c r="R2469" s="2" t="s">
        <v>35</v>
      </c>
      <c r="W2469" s="4">
        <v>44117</v>
      </c>
      <c r="AC2469" s="2" t="s">
        <v>35</v>
      </c>
    </row>
    <row r="2470" spans="4:29" x14ac:dyDescent="0.2">
      <c r="D2470" s="2" t="s">
        <v>29</v>
      </c>
      <c r="E2470" s="2" t="s">
        <v>30</v>
      </c>
      <c r="F2470" s="3">
        <v>123</v>
      </c>
      <c r="G2470" s="2" t="s">
        <v>399</v>
      </c>
      <c r="H2470" s="3">
        <v>2414</v>
      </c>
      <c r="I2470" s="3">
        <v>0</v>
      </c>
      <c r="J2470" s="2" t="s">
        <v>184</v>
      </c>
      <c r="K2470" s="3">
        <v>0</v>
      </c>
      <c r="L2470" s="2" t="s">
        <v>1409</v>
      </c>
      <c r="M2470" s="2" t="s">
        <v>32</v>
      </c>
      <c r="Q2470" s="2" t="s">
        <v>1766</v>
      </c>
      <c r="R2470" s="2" t="s">
        <v>35</v>
      </c>
      <c r="U2470" s="2" t="s">
        <v>36</v>
      </c>
      <c r="W2470" s="4">
        <v>44117</v>
      </c>
      <c r="Y2470" s="2" t="s">
        <v>1776</v>
      </c>
      <c r="AC2470" s="2" t="s">
        <v>44</v>
      </c>
    </row>
    <row r="2471" spans="4:29" x14ac:dyDescent="0.2">
      <c r="D2471" s="2" t="s">
        <v>38</v>
      </c>
      <c r="E2471" s="2" t="s">
        <v>30</v>
      </c>
      <c r="F2471" s="3">
        <v>99</v>
      </c>
      <c r="G2471" s="2" t="s">
        <v>425</v>
      </c>
      <c r="H2471" s="3">
        <v>2415</v>
      </c>
      <c r="I2471" s="3">
        <v>0</v>
      </c>
      <c r="J2471" s="2" t="s">
        <v>184</v>
      </c>
      <c r="K2471" s="3">
        <v>0</v>
      </c>
      <c r="L2471" s="2" t="s">
        <v>41</v>
      </c>
      <c r="M2471" s="2" t="s">
        <v>110</v>
      </c>
      <c r="P2471" s="2" t="s">
        <v>46</v>
      </c>
      <c r="Q2471" s="2" t="s">
        <v>1766</v>
      </c>
      <c r="R2471" s="2" t="s">
        <v>35</v>
      </c>
      <c r="S2471" s="2" t="s">
        <v>1777</v>
      </c>
      <c r="W2471" s="4">
        <v>44117</v>
      </c>
      <c r="Y2471" s="2" t="s">
        <v>1778</v>
      </c>
      <c r="AC2471" s="2" t="s">
        <v>35</v>
      </c>
    </row>
    <row r="2472" spans="4:29" x14ac:dyDescent="0.2">
      <c r="D2472" s="2" t="s">
        <v>29</v>
      </c>
      <c r="E2472" s="2" t="s">
        <v>30</v>
      </c>
      <c r="F2472" s="3">
        <v>95</v>
      </c>
      <c r="G2472" s="2" t="s">
        <v>425</v>
      </c>
      <c r="H2472" s="3">
        <v>2416</v>
      </c>
      <c r="I2472" s="3">
        <v>0</v>
      </c>
      <c r="J2472" s="2" t="s">
        <v>184</v>
      </c>
      <c r="K2472" s="3">
        <v>0</v>
      </c>
      <c r="P2472" s="2" t="s">
        <v>107</v>
      </c>
      <c r="Q2472" s="2" t="s">
        <v>1766</v>
      </c>
      <c r="R2472" s="2" t="s">
        <v>35</v>
      </c>
      <c r="S2472" s="2" t="s">
        <v>1779</v>
      </c>
      <c r="W2472" s="4">
        <v>44117</v>
      </c>
      <c r="Y2472" s="2" t="s">
        <v>1605</v>
      </c>
      <c r="AC2472" s="2" t="s">
        <v>35</v>
      </c>
    </row>
    <row r="2473" spans="4:29" x14ac:dyDescent="0.2">
      <c r="D2473" s="2" t="s">
        <v>29</v>
      </c>
      <c r="E2473" s="2" t="s">
        <v>30</v>
      </c>
      <c r="F2473" s="3">
        <v>93</v>
      </c>
      <c r="G2473" s="2" t="s">
        <v>425</v>
      </c>
      <c r="H2473" s="3">
        <v>2417</v>
      </c>
      <c r="I2473" s="3">
        <v>0</v>
      </c>
      <c r="J2473" s="2" t="s">
        <v>184</v>
      </c>
      <c r="K2473" s="3">
        <v>0</v>
      </c>
      <c r="L2473" s="2" t="s">
        <v>1780</v>
      </c>
      <c r="M2473" s="2" t="s">
        <v>1016</v>
      </c>
      <c r="Q2473" s="2" t="s">
        <v>1766</v>
      </c>
      <c r="R2473" s="2" t="s">
        <v>35</v>
      </c>
      <c r="W2473" s="4">
        <v>44117</v>
      </c>
      <c r="Y2473" s="2" t="s">
        <v>1605</v>
      </c>
      <c r="AC2473" s="2" t="s">
        <v>35</v>
      </c>
    </row>
    <row r="2474" spans="4:29" x14ac:dyDescent="0.2">
      <c r="D2474" s="2" t="s">
        <v>29</v>
      </c>
      <c r="E2474" s="2" t="s">
        <v>30</v>
      </c>
      <c r="F2474" s="3">
        <v>1554</v>
      </c>
      <c r="G2474" s="2" t="s">
        <v>425</v>
      </c>
      <c r="H2474" s="3">
        <v>2418</v>
      </c>
      <c r="I2474" s="3">
        <v>0</v>
      </c>
      <c r="J2474" s="2" t="s">
        <v>184</v>
      </c>
      <c r="K2474" s="3">
        <v>1903</v>
      </c>
      <c r="L2474" s="2" t="s">
        <v>272</v>
      </c>
      <c r="M2474" s="2" t="s">
        <v>32</v>
      </c>
      <c r="Q2474" s="2" t="s">
        <v>1766</v>
      </c>
      <c r="R2474" s="2" t="s">
        <v>35</v>
      </c>
      <c r="U2474" s="2" t="s">
        <v>642</v>
      </c>
      <c r="W2474" s="4">
        <v>44117</v>
      </c>
      <c r="Y2474" s="2" t="s">
        <v>1605</v>
      </c>
      <c r="AC2474" s="2" t="s">
        <v>35</v>
      </c>
    </row>
    <row r="2475" spans="4:29" x14ac:dyDescent="0.2">
      <c r="D2475" s="2" t="s">
        <v>38</v>
      </c>
      <c r="E2475" s="2" t="s">
        <v>30</v>
      </c>
      <c r="F2475" s="3">
        <v>0</v>
      </c>
      <c r="H2475" s="3">
        <v>2419</v>
      </c>
      <c r="Q2475" s="2" t="s">
        <v>1766</v>
      </c>
      <c r="R2475" s="2" t="s">
        <v>35</v>
      </c>
      <c r="W2475" s="4">
        <v>44117</v>
      </c>
      <c r="AC2475" s="2" t="s">
        <v>35</v>
      </c>
    </row>
    <row r="2476" spans="4:29" x14ac:dyDescent="0.2">
      <c r="D2476" s="2" t="s">
        <v>29</v>
      </c>
      <c r="E2476" s="2" t="s">
        <v>30</v>
      </c>
      <c r="F2476" s="3">
        <v>1375</v>
      </c>
      <c r="G2476" s="2" t="s">
        <v>461</v>
      </c>
      <c r="H2476" s="3">
        <v>2420</v>
      </c>
      <c r="I2476" s="3">
        <v>0</v>
      </c>
      <c r="J2476" s="2" t="s">
        <v>184</v>
      </c>
      <c r="K2476" s="3">
        <v>0</v>
      </c>
      <c r="L2476" s="2" t="s">
        <v>651</v>
      </c>
      <c r="M2476" s="2" t="s">
        <v>32</v>
      </c>
      <c r="P2476" s="2" t="s">
        <v>350</v>
      </c>
      <c r="Q2476" s="2" t="s">
        <v>1766</v>
      </c>
      <c r="R2476" s="2" t="s">
        <v>35</v>
      </c>
      <c r="U2476" s="2" t="s">
        <v>642</v>
      </c>
      <c r="W2476" s="4">
        <v>44117</v>
      </c>
      <c r="Y2476" s="2" t="s">
        <v>1605</v>
      </c>
      <c r="AC2476" s="2" t="s">
        <v>35</v>
      </c>
    </row>
    <row r="2477" spans="4:29" x14ac:dyDescent="0.2">
      <c r="D2477" s="2" t="s">
        <v>38</v>
      </c>
      <c r="E2477" s="2" t="s">
        <v>30</v>
      </c>
      <c r="F2477" s="3">
        <v>0</v>
      </c>
      <c r="H2477" s="3">
        <v>2421</v>
      </c>
      <c r="Q2477" s="2" t="s">
        <v>1766</v>
      </c>
      <c r="R2477" s="2" t="s">
        <v>35</v>
      </c>
      <c r="W2477" s="4">
        <v>44117</v>
      </c>
      <c r="AC2477" s="2" t="s">
        <v>35</v>
      </c>
    </row>
    <row r="2478" spans="4:29" x14ac:dyDescent="0.2">
      <c r="D2478" s="2" t="s">
        <v>29</v>
      </c>
      <c r="E2478" s="2" t="s">
        <v>30</v>
      </c>
      <c r="F2478" s="3">
        <v>96</v>
      </c>
      <c r="G2478" s="2" t="s">
        <v>188</v>
      </c>
      <c r="H2478" s="3">
        <v>2422</v>
      </c>
      <c r="I2478" s="3">
        <v>0</v>
      </c>
      <c r="J2478" s="2" t="s">
        <v>184</v>
      </c>
      <c r="K2478" s="3">
        <v>0</v>
      </c>
      <c r="Q2478" s="2" t="s">
        <v>1766</v>
      </c>
      <c r="R2478" s="2" t="s">
        <v>35</v>
      </c>
      <c r="W2478" s="4">
        <v>44117</v>
      </c>
      <c r="Y2478" s="2" t="s">
        <v>1679</v>
      </c>
      <c r="AC2478" s="2" t="s">
        <v>35</v>
      </c>
    </row>
    <row r="2479" spans="4:29" x14ac:dyDescent="0.2">
      <c r="D2479" s="2" t="s">
        <v>29</v>
      </c>
      <c r="E2479" s="2" t="s">
        <v>30</v>
      </c>
      <c r="F2479" s="3">
        <v>181</v>
      </c>
      <c r="G2479" s="2" t="s">
        <v>188</v>
      </c>
      <c r="H2479" s="3">
        <v>2423</v>
      </c>
      <c r="I2479" s="3">
        <v>0</v>
      </c>
      <c r="J2479" s="2" t="s">
        <v>184</v>
      </c>
      <c r="K2479" s="3">
        <v>0</v>
      </c>
      <c r="Q2479" s="2" t="s">
        <v>1766</v>
      </c>
      <c r="R2479" s="2" t="s">
        <v>35</v>
      </c>
      <c r="W2479" s="4">
        <v>44117</v>
      </c>
      <c r="Y2479" s="2" t="s">
        <v>1679</v>
      </c>
      <c r="AC2479" s="2" t="s">
        <v>35</v>
      </c>
    </row>
    <row r="2480" spans="4:29" x14ac:dyDescent="0.2">
      <c r="D2480" s="2" t="s">
        <v>38</v>
      </c>
      <c r="E2480" s="2" t="s">
        <v>30</v>
      </c>
      <c r="F2480" s="3">
        <v>0</v>
      </c>
      <c r="H2480" s="3">
        <v>2424</v>
      </c>
      <c r="Q2480" s="2" t="s">
        <v>1766</v>
      </c>
      <c r="R2480" s="2" t="s">
        <v>35</v>
      </c>
      <c r="W2480" s="4">
        <v>44117</v>
      </c>
      <c r="AC2480" s="2" t="s">
        <v>35</v>
      </c>
    </row>
    <row r="2481" spans="4:29" x14ac:dyDescent="0.2">
      <c r="D2481" s="2" t="s">
        <v>38</v>
      </c>
      <c r="E2481" s="2" t="s">
        <v>30</v>
      </c>
      <c r="F2481" s="3">
        <v>0</v>
      </c>
      <c r="H2481" s="3">
        <v>2425</v>
      </c>
      <c r="Q2481" s="2" t="s">
        <v>1766</v>
      </c>
      <c r="R2481" s="2" t="s">
        <v>35</v>
      </c>
      <c r="W2481" s="4">
        <v>44117</v>
      </c>
      <c r="AC2481" s="2" t="s">
        <v>35</v>
      </c>
    </row>
    <row r="2482" spans="4:29" x14ac:dyDescent="0.2">
      <c r="D2482" s="2" t="s">
        <v>38</v>
      </c>
      <c r="E2482" s="2" t="s">
        <v>30</v>
      </c>
      <c r="F2482" s="3">
        <v>0</v>
      </c>
      <c r="H2482" s="3">
        <v>2426</v>
      </c>
      <c r="Q2482" s="2" t="s">
        <v>1766</v>
      </c>
      <c r="R2482" s="2" t="s">
        <v>35</v>
      </c>
      <c r="W2482" s="4">
        <v>44117</v>
      </c>
      <c r="AC2482" s="2" t="s">
        <v>35</v>
      </c>
    </row>
    <row r="2483" spans="4:29" x14ac:dyDescent="0.2">
      <c r="D2483" s="2" t="s">
        <v>38</v>
      </c>
      <c r="E2483" s="2" t="s">
        <v>30</v>
      </c>
      <c r="F2483" s="3">
        <v>0</v>
      </c>
      <c r="H2483" s="3">
        <v>2427</v>
      </c>
      <c r="Q2483" s="2" t="s">
        <v>1766</v>
      </c>
      <c r="R2483" s="2" t="s">
        <v>35</v>
      </c>
      <c r="W2483" s="4">
        <v>44117</v>
      </c>
      <c r="AC2483" s="2" t="s">
        <v>35</v>
      </c>
    </row>
    <row r="2484" spans="4:29" x14ac:dyDescent="0.2">
      <c r="D2484" s="2" t="s">
        <v>38</v>
      </c>
      <c r="E2484" s="2" t="s">
        <v>30</v>
      </c>
      <c r="F2484" s="3">
        <v>0</v>
      </c>
      <c r="H2484" s="3">
        <v>2428</v>
      </c>
      <c r="Q2484" s="2" t="s">
        <v>1766</v>
      </c>
      <c r="R2484" s="2" t="s">
        <v>35</v>
      </c>
      <c r="W2484" s="4">
        <v>44117</v>
      </c>
      <c r="AC2484" s="2" t="s">
        <v>35</v>
      </c>
    </row>
    <row r="2485" spans="4:29" x14ac:dyDescent="0.2">
      <c r="D2485" s="2" t="s">
        <v>29</v>
      </c>
      <c r="E2485" s="2" t="s">
        <v>30</v>
      </c>
      <c r="F2485" s="3">
        <v>80</v>
      </c>
      <c r="G2485" s="2" t="s">
        <v>31</v>
      </c>
      <c r="H2485" s="3">
        <v>2429</v>
      </c>
      <c r="I2485" s="3">
        <v>0</v>
      </c>
      <c r="J2485" s="2" t="s">
        <v>184</v>
      </c>
      <c r="K2485" s="3">
        <v>0</v>
      </c>
      <c r="L2485" s="2" t="s">
        <v>1781</v>
      </c>
      <c r="M2485" s="2" t="s">
        <v>32</v>
      </c>
      <c r="Q2485" s="2" t="s">
        <v>1766</v>
      </c>
      <c r="R2485" s="2" t="s">
        <v>35</v>
      </c>
      <c r="U2485" s="2" t="s">
        <v>572</v>
      </c>
      <c r="W2485" s="4">
        <v>44117</v>
      </c>
      <c r="Y2485" s="2" t="s">
        <v>1782</v>
      </c>
      <c r="AC2485" s="2" t="s">
        <v>35</v>
      </c>
    </row>
    <row r="2486" spans="4:29" x14ac:dyDescent="0.2">
      <c r="D2486" s="2" t="s">
        <v>38</v>
      </c>
      <c r="E2486" s="2" t="s">
        <v>30</v>
      </c>
      <c r="F2486" s="3">
        <v>0</v>
      </c>
      <c r="H2486" s="3">
        <v>2430</v>
      </c>
      <c r="Q2486" s="2" t="s">
        <v>1766</v>
      </c>
      <c r="R2486" s="2" t="s">
        <v>35</v>
      </c>
      <c r="W2486" s="4">
        <v>44117</v>
      </c>
      <c r="AC2486" s="2" t="s">
        <v>35</v>
      </c>
    </row>
    <row r="2487" spans="4:29" x14ac:dyDescent="0.2">
      <c r="D2487" s="2" t="s">
        <v>38</v>
      </c>
      <c r="E2487" s="2" t="s">
        <v>30</v>
      </c>
      <c r="F2487" s="3">
        <v>1915</v>
      </c>
      <c r="G2487" s="2" t="s">
        <v>88</v>
      </c>
      <c r="H2487" s="3">
        <v>2431</v>
      </c>
      <c r="I2487" s="3">
        <v>0</v>
      </c>
      <c r="J2487" s="2" t="s">
        <v>184</v>
      </c>
      <c r="K2487" s="3">
        <v>0</v>
      </c>
      <c r="M2487" s="2" t="s">
        <v>32</v>
      </c>
      <c r="O2487" s="2" t="s">
        <v>840</v>
      </c>
      <c r="Q2487" s="2" t="s">
        <v>1766</v>
      </c>
      <c r="R2487" s="2" t="s">
        <v>35</v>
      </c>
      <c r="U2487" s="2" t="s">
        <v>36</v>
      </c>
      <c r="W2487" s="4">
        <v>44117</v>
      </c>
      <c r="Y2487" s="2" t="s">
        <v>1783</v>
      </c>
      <c r="AC2487" s="2" t="s">
        <v>35</v>
      </c>
    </row>
    <row r="2488" spans="4:29" x14ac:dyDescent="0.2">
      <c r="D2488" s="2" t="s">
        <v>38</v>
      </c>
      <c r="E2488" s="2" t="s">
        <v>30</v>
      </c>
      <c r="F2488" s="3">
        <v>991</v>
      </c>
      <c r="G2488" s="2" t="s">
        <v>53</v>
      </c>
      <c r="H2488" s="3">
        <v>2432</v>
      </c>
      <c r="I2488" s="3">
        <v>0</v>
      </c>
      <c r="J2488" s="2" t="s">
        <v>184</v>
      </c>
      <c r="K2488" s="3">
        <v>0</v>
      </c>
      <c r="L2488" s="2" t="s">
        <v>41</v>
      </c>
      <c r="M2488" s="2" t="s">
        <v>32</v>
      </c>
      <c r="P2488" s="2" t="s">
        <v>46</v>
      </c>
      <c r="Q2488" s="2" t="s">
        <v>1766</v>
      </c>
      <c r="R2488" s="2" t="s">
        <v>35</v>
      </c>
      <c r="S2488" s="2" t="s">
        <v>1784</v>
      </c>
      <c r="U2488" s="2" t="s">
        <v>572</v>
      </c>
      <c r="W2488" s="4">
        <v>44117</v>
      </c>
      <c r="Y2488" s="2" t="s">
        <v>1785</v>
      </c>
      <c r="AC2488" s="2" t="s">
        <v>35</v>
      </c>
    </row>
    <row r="2489" spans="4:29" x14ac:dyDescent="0.2">
      <c r="D2489" s="2" t="s">
        <v>38</v>
      </c>
      <c r="E2489" s="2" t="s">
        <v>30</v>
      </c>
      <c r="F2489" s="3">
        <v>0</v>
      </c>
      <c r="H2489" s="3">
        <v>2433</v>
      </c>
      <c r="Q2489" s="2" t="s">
        <v>1766</v>
      </c>
      <c r="R2489" s="2" t="s">
        <v>35</v>
      </c>
      <c r="W2489" s="4">
        <v>44117</v>
      </c>
      <c r="AC2489" s="2" t="s">
        <v>35</v>
      </c>
    </row>
    <row r="2490" spans="4:29" x14ac:dyDescent="0.2">
      <c r="D2490" s="2" t="s">
        <v>29</v>
      </c>
      <c r="E2490" s="2" t="s">
        <v>30</v>
      </c>
      <c r="F2490" s="3">
        <v>119</v>
      </c>
      <c r="G2490" s="2" t="s">
        <v>1128</v>
      </c>
      <c r="H2490" s="3">
        <v>2434</v>
      </c>
      <c r="I2490" s="3">
        <v>0</v>
      </c>
      <c r="J2490" s="2" t="s">
        <v>184</v>
      </c>
      <c r="K2490" s="3">
        <v>0</v>
      </c>
      <c r="M2490" s="2" t="s">
        <v>177</v>
      </c>
      <c r="Q2490" s="2" t="s">
        <v>1766</v>
      </c>
      <c r="R2490" s="2" t="s">
        <v>35</v>
      </c>
      <c r="W2490" s="4">
        <v>44117</v>
      </c>
      <c r="Y2490" s="2" t="s">
        <v>1786</v>
      </c>
      <c r="AC2490" s="2" t="s">
        <v>35</v>
      </c>
    </row>
    <row r="2491" spans="4:29" x14ac:dyDescent="0.2">
      <c r="D2491" s="2" t="s">
        <v>29</v>
      </c>
      <c r="E2491" s="2" t="s">
        <v>30</v>
      </c>
      <c r="F2491" s="3">
        <v>120</v>
      </c>
      <c r="G2491" s="2" t="s">
        <v>1128</v>
      </c>
      <c r="H2491" s="3">
        <v>2435</v>
      </c>
      <c r="I2491" s="3">
        <v>0</v>
      </c>
      <c r="J2491" s="2" t="s">
        <v>184</v>
      </c>
      <c r="K2491" s="3">
        <v>0</v>
      </c>
      <c r="L2491" s="2" t="s">
        <v>41</v>
      </c>
      <c r="M2491" s="2" t="s">
        <v>217</v>
      </c>
      <c r="P2491" s="2" t="s">
        <v>46</v>
      </c>
      <c r="Q2491" s="2" t="s">
        <v>1766</v>
      </c>
      <c r="R2491" s="2" t="s">
        <v>35</v>
      </c>
      <c r="S2491" s="2" t="s">
        <v>1787</v>
      </c>
      <c r="W2491" s="4">
        <v>44117</v>
      </c>
      <c r="Y2491" s="2" t="s">
        <v>1786</v>
      </c>
      <c r="AC2491" s="2" t="s">
        <v>35</v>
      </c>
    </row>
    <row r="2492" spans="4:29" x14ac:dyDescent="0.2">
      <c r="D2492" s="2" t="s">
        <v>38</v>
      </c>
      <c r="E2492" s="2" t="s">
        <v>30</v>
      </c>
      <c r="F2492" s="3">
        <v>0</v>
      </c>
      <c r="H2492" s="3">
        <v>2436</v>
      </c>
      <c r="Q2492" s="2" t="s">
        <v>1766</v>
      </c>
      <c r="R2492" s="2" t="s">
        <v>35</v>
      </c>
      <c r="W2492" s="4">
        <v>44117</v>
      </c>
      <c r="AC2492" s="2" t="s">
        <v>35</v>
      </c>
    </row>
    <row r="2493" spans="4:29" x14ac:dyDescent="0.2">
      <c r="D2493" s="2" t="s">
        <v>29</v>
      </c>
      <c r="E2493" s="2" t="s">
        <v>30</v>
      </c>
      <c r="F2493" s="3">
        <v>1168</v>
      </c>
      <c r="H2493" s="3">
        <v>2437</v>
      </c>
      <c r="I2493" s="3">
        <v>0</v>
      </c>
      <c r="J2493" s="2" t="s">
        <v>184</v>
      </c>
      <c r="K2493" s="3">
        <v>0</v>
      </c>
      <c r="L2493" s="2" t="s">
        <v>1369</v>
      </c>
      <c r="Q2493" s="2" t="s">
        <v>1766</v>
      </c>
      <c r="R2493" s="2" t="s">
        <v>35</v>
      </c>
      <c r="T2493" s="2" t="s">
        <v>805</v>
      </c>
      <c r="W2493" s="4">
        <v>44117</v>
      </c>
      <c r="Y2493" s="2" t="s">
        <v>1788</v>
      </c>
      <c r="AC2493" s="2" t="s">
        <v>35</v>
      </c>
    </row>
    <row r="2494" spans="4:29" x14ac:dyDescent="0.2">
      <c r="D2494" s="2" t="s">
        <v>38</v>
      </c>
      <c r="E2494" s="2" t="s">
        <v>30</v>
      </c>
      <c r="F2494" s="3">
        <v>4612</v>
      </c>
      <c r="G2494" s="2" t="s">
        <v>123</v>
      </c>
      <c r="H2494" s="3">
        <v>2438</v>
      </c>
      <c r="I2494" s="3">
        <v>6</v>
      </c>
      <c r="J2494" s="2" t="s">
        <v>98</v>
      </c>
      <c r="K2494" s="3">
        <v>1940</v>
      </c>
      <c r="L2494" s="2" t="s">
        <v>99</v>
      </c>
      <c r="M2494" s="2" t="s">
        <v>32</v>
      </c>
      <c r="Q2494" s="2" t="s">
        <v>1766</v>
      </c>
      <c r="R2494" s="2" t="s">
        <v>35</v>
      </c>
      <c r="U2494" s="2" t="s">
        <v>74</v>
      </c>
      <c r="W2494" s="4">
        <v>44117</v>
      </c>
      <c r="Y2494" s="2" t="s">
        <v>1419</v>
      </c>
      <c r="AC2494" s="2" t="s">
        <v>35</v>
      </c>
    </row>
    <row r="2495" spans="4:29" x14ac:dyDescent="0.2">
      <c r="D2495" s="2" t="s">
        <v>38</v>
      </c>
      <c r="E2495" s="2" t="s">
        <v>30</v>
      </c>
      <c r="F2495" s="3">
        <v>4962</v>
      </c>
      <c r="G2495" s="2" t="s">
        <v>123</v>
      </c>
      <c r="H2495" s="3">
        <v>2439</v>
      </c>
      <c r="I2495" s="3">
        <v>0</v>
      </c>
      <c r="J2495" s="2" t="s">
        <v>184</v>
      </c>
      <c r="K2495" s="3">
        <v>1879</v>
      </c>
      <c r="L2495" s="2" t="s">
        <v>389</v>
      </c>
      <c r="M2495" s="2" t="s">
        <v>147</v>
      </c>
      <c r="O2495" s="2" t="s">
        <v>955</v>
      </c>
      <c r="Q2495" s="2" t="s">
        <v>1766</v>
      </c>
      <c r="R2495" s="2" t="s">
        <v>35</v>
      </c>
      <c r="W2495" s="4">
        <v>44117</v>
      </c>
      <c r="Y2495" s="2" t="s">
        <v>1419</v>
      </c>
      <c r="AC2495" s="2" t="s">
        <v>35</v>
      </c>
    </row>
    <row r="2496" spans="4:29" x14ac:dyDescent="0.2">
      <c r="D2496" s="2" t="s">
        <v>29</v>
      </c>
      <c r="E2496" s="2" t="s">
        <v>30</v>
      </c>
      <c r="F2496" s="3">
        <v>132</v>
      </c>
      <c r="G2496" s="2" t="s">
        <v>123</v>
      </c>
      <c r="H2496" s="3">
        <v>2440</v>
      </c>
      <c r="I2496" s="3">
        <v>0</v>
      </c>
      <c r="J2496" s="2" t="s">
        <v>184</v>
      </c>
      <c r="K2496" s="3">
        <v>0</v>
      </c>
      <c r="L2496" s="2" t="s">
        <v>389</v>
      </c>
      <c r="O2496" s="2" t="s">
        <v>955</v>
      </c>
      <c r="Q2496" s="2" t="s">
        <v>1766</v>
      </c>
      <c r="R2496" s="2" t="s">
        <v>35</v>
      </c>
      <c r="U2496" s="2" t="s">
        <v>1789</v>
      </c>
      <c r="W2496" s="4">
        <v>44117</v>
      </c>
      <c r="Y2496" s="2" t="s">
        <v>1684</v>
      </c>
      <c r="AC2496" s="2" t="s">
        <v>35</v>
      </c>
    </row>
    <row r="2497" spans="4:29" x14ac:dyDescent="0.2">
      <c r="D2497" s="2" t="s">
        <v>38</v>
      </c>
      <c r="E2497" s="2" t="s">
        <v>30</v>
      </c>
      <c r="F2497" s="3">
        <v>4961</v>
      </c>
      <c r="G2497" s="2" t="s">
        <v>123</v>
      </c>
      <c r="H2497" s="3">
        <v>2441</v>
      </c>
      <c r="I2497" s="3">
        <v>0</v>
      </c>
      <c r="J2497" s="2" t="s">
        <v>184</v>
      </c>
      <c r="K2497" s="3">
        <v>1879</v>
      </c>
      <c r="L2497" s="2" t="s">
        <v>389</v>
      </c>
      <c r="O2497" s="2" t="s">
        <v>955</v>
      </c>
      <c r="Q2497" s="2" t="s">
        <v>1766</v>
      </c>
      <c r="R2497" s="2" t="s">
        <v>35</v>
      </c>
      <c r="W2497" s="4">
        <v>44117</v>
      </c>
      <c r="Y2497" s="2" t="s">
        <v>1684</v>
      </c>
      <c r="AC2497" s="2" t="s">
        <v>35</v>
      </c>
    </row>
    <row r="2498" spans="4:29" x14ac:dyDescent="0.2">
      <c r="D2498" s="2" t="s">
        <v>38</v>
      </c>
      <c r="E2498" s="2" t="s">
        <v>30</v>
      </c>
      <c r="F2498" s="3">
        <v>4586</v>
      </c>
      <c r="G2498" s="2" t="s">
        <v>123</v>
      </c>
      <c r="H2498" s="3">
        <v>2442</v>
      </c>
      <c r="I2498" s="3">
        <v>0</v>
      </c>
      <c r="J2498" s="2" t="s">
        <v>184</v>
      </c>
      <c r="K2498" s="3">
        <v>1879</v>
      </c>
      <c r="L2498" s="2" t="s">
        <v>389</v>
      </c>
      <c r="M2498" s="2" t="s">
        <v>469</v>
      </c>
      <c r="O2498" s="2" t="s">
        <v>955</v>
      </c>
      <c r="Q2498" s="2" t="s">
        <v>1766</v>
      </c>
      <c r="R2498" s="2" t="s">
        <v>35</v>
      </c>
      <c r="W2498" s="4">
        <v>44117</v>
      </c>
      <c r="Y2498" s="2" t="s">
        <v>1684</v>
      </c>
      <c r="AC2498" s="2" t="s">
        <v>35</v>
      </c>
    </row>
    <row r="2499" spans="4:29" x14ac:dyDescent="0.2">
      <c r="D2499" s="2" t="s">
        <v>38</v>
      </c>
      <c r="E2499" s="2" t="s">
        <v>30</v>
      </c>
      <c r="F2499" s="3">
        <v>0</v>
      </c>
      <c r="H2499" s="3">
        <v>2443</v>
      </c>
      <c r="Q2499" s="2" t="s">
        <v>1766</v>
      </c>
      <c r="R2499" s="2" t="s">
        <v>35</v>
      </c>
      <c r="W2499" s="4">
        <v>44117</v>
      </c>
      <c r="AC2499" s="2" t="s">
        <v>35</v>
      </c>
    </row>
    <row r="2500" spans="4:29" x14ac:dyDescent="0.2">
      <c r="D2500" s="2" t="s">
        <v>38</v>
      </c>
      <c r="E2500" s="2" t="s">
        <v>30</v>
      </c>
      <c r="F2500" s="3">
        <v>0</v>
      </c>
      <c r="H2500" s="3">
        <v>2444</v>
      </c>
      <c r="Q2500" s="2" t="s">
        <v>1766</v>
      </c>
      <c r="R2500" s="2" t="s">
        <v>35</v>
      </c>
      <c r="W2500" s="4">
        <v>44117</v>
      </c>
      <c r="AC2500" s="2" t="s">
        <v>35</v>
      </c>
    </row>
    <row r="2501" spans="4:29" x14ac:dyDescent="0.2">
      <c r="D2501" s="2" t="s">
        <v>38</v>
      </c>
      <c r="E2501" s="2" t="s">
        <v>30</v>
      </c>
      <c r="F2501" s="3">
        <v>0</v>
      </c>
      <c r="H2501" s="3">
        <v>2445</v>
      </c>
      <c r="Q2501" s="2" t="s">
        <v>1766</v>
      </c>
      <c r="R2501" s="2" t="s">
        <v>35</v>
      </c>
      <c r="W2501" s="4">
        <v>44117</v>
      </c>
      <c r="AC2501" s="2" t="s">
        <v>35</v>
      </c>
    </row>
    <row r="2502" spans="4:29" x14ac:dyDescent="0.2">
      <c r="D2502" s="2" t="s">
        <v>38</v>
      </c>
      <c r="E2502" s="2" t="s">
        <v>30</v>
      </c>
      <c r="F2502" s="3">
        <v>0</v>
      </c>
      <c r="H2502" s="3">
        <v>2446</v>
      </c>
      <c r="Q2502" s="2" t="s">
        <v>1766</v>
      </c>
      <c r="R2502" s="2" t="s">
        <v>35</v>
      </c>
      <c r="W2502" s="4">
        <v>44117</v>
      </c>
      <c r="AC2502" s="2" t="s">
        <v>35</v>
      </c>
    </row>
    <row r="2503" spans="4:29" x14ac:dyDescent="0.2">
      <c r="D2503" s="2" t="s">
        <v>38</v>
      </c>
      <c r="E2503" s="2" t="s">
        <v>30</v>
      </c>
      <c r="F2503" s="3">
        <v>0</v>
      </c>
      <c r="H2503" s="3">
        <v>2447</v>
      </c>
      <c r="Q2503" s="2" t="s">
        <v>1766</v>
      </c>
      <c r="R2503" s="2" t="s">
        <v>35</v>
      </c>
      <c r="W2503" s="4">
        <v>44117</v>
      </c>
      <c r="AC2503" s="2" t="s">
        <v>35</v>
      </c>
    </row>
    <row r="2504" spans="4:29" x14ac:dyDescent="0.2">
      <c r="D2504" s="2" t="s">
        <v>38</v>
      </c>
      <c r="E2504" s="2" t="s">
        <v>30</v>
      </c>
      <c r="F2504" s="3">
        <v>0</v>
      </c>
      <c r="H2504" s="3">
        <v>2448</v>
      </c>
      <c r="Q2504" s="2" t="s">
        <v>1766</v>
      </c>
      <c r="R2504" s="2" t="s">
        <v>35</v>
      </c>
      <c r="W2504" s="4">
        <v>44117</v>
      </c>
      <c r="AC2504" s="2" t="s">
        <v>35</v>
      </c>
    </row>
    <row r="2505" spans="4:29" x14ac:dyDescent="0.2">
      <c r="D2505" s="2" t="s">
        <v>29</v>
      </c>
      <c r="E2505" s="2" t="s">
        <v>30</v>
      </c>
      <c r="F2505" s="3">
        <v>391</v>
      </c>
      <c r="G2505" s="2" t="s">
        <v>922</v>
      </c>
      <c r="H2505" s="3">
        <v>2449</v>
      </c>
      <c r="I2505" s="3">
        <v>0</v>
      </c>
      <c r="J2505" s="2" t="s">
        <v>184</v>
      </c>
      <c r="K2505" s="3">
        <v>1886</v>
      </c>
      <c r="M2505" s="2" t="s">
        <v>32</v>
      </c>
      <c r="P2505" s="2" t="s">
        <v>978</v>
      </c>
      <c r="Q2505" s="2" t="s">
        <v>1790</v>
      </c>
      <c r="R2505" s="2" t="s">
        <v>35</v>
      </c>
      <c r="U2505" s="2" t="s">
        <v>74</v>
      </c>
      <c r="W2505" s="4">
        <v>44117</v>
      </c>
      <c r="Y2505" s="2" t="s">
        <v>1791</v>
      </c>
      <c r="AC2505" s="2" t="s">
        <v>35</v>
      </c>
    </row>
    <row r="2506" spans="4:29" x14ac:dyDescent="0.2">
      <c r="D2506" s="2" t="s">
        <v>38</v>
      </c>
      <c r="E2506" s="2" t="s">
        <v>30</v>
      </c>
      <c r="F2506" s="3">
        <v>0</v>
      </c>
      <c r="H2506" s="3">
        <v>2450</v>
      </c>
      <c r="Q2506" s="2" t="s">
        <v>1790</v>
      </c>
      <c r="R2506" s="2" t="s">
        <v>35</v>
      </c>
      <c r="W2506" s="4">
        <v>44117</v>
      </c>
      <c r="AC2506" s="2" t="s">
        <v>35</v>
      </c>
    </row>
    <row r="2507" spans="4:29" x14ac:dyDescent="0.2">
      <c r="D2507" s="2" t="s">
        <v>38</v>
      </c>
      <c r="E2507" s="2" t="s">
        <v>30</v>
      </c>
      <c r="F2507" s="3">
        <v>4573</v>
      </c>
      <c r="G2507" s="2" t="s">
        <v>188</v>
      </c>
      <c r="H2507" s="3">
        <v>2451</v>
      </c>
      <c r="I2507" s="3">
        <v>0</v>
      </c>
      <c r="J2507" s="2" t="s">
        <v>184</v>
      </c>
      <c r="K2507" s="3">
        <v>1879</v>
      </c>
      <c r="L2507" s="2" t="s">
        <v>389</v>
      </c>
      <c r="M2507" s="2" t="s">
        <v>290</v>
      </c>
      <c r="O2507" s="2" t="s">
        <v>955</v>
      </c>
      <c r="Q2507" s="2" t="s">
        <v>1790</v>
      </c>
      <c r="R2507" s="2" t="s">
        <v>35</v>
      </c>
      <c r="W2507" s="4">
        <v>44117</v>
      </c>
      <c r="Y2507" s="2" t="s">
        <v>1786</v>
      </c>
      <c r="AC2507" s="2" t="s">
        <v>35</v>
      </c>
    </row>
    <row r="2508" spans="4:29" x14ac:dyDescent="0.2">
      <c r="D2508" s="2" t="s">
        <v>38</v>
      </c>
      <c r="E2508" s="2" t="s">
        <v>30</v>
      </c>
      <c r="F2508" s="3">
        <v>0</v>
      </c>
      <c r="H2508" s="3">
        <v>2452</v>
      </c>
      <c r="Q2508" s="2" t="s">
        <v>1790</v>
      </c>
      <c r="R2508" s="2" t="s">
        <v>35</v>
      </c>
      <c r="W2508" s="4">
        <v>44117</v>
      </c>
      <c r="AC2508" s="2" t="s">
        <v>35</v>
      </c>
    </row>
    <row r="2509" spans="4:29" x14ac:dyDescent="0.2">
      <c r="D2509" s="2" t="s">
        <v>29</v>
      </c>
      <c r="E2509" s="2" t="s">
        <v>30</v>
      </c>
      <c r="F2509" s="3">
        <v>1029</v>
      </c>
      <c r="G2509" s="2" t="s">
        <v>123</v>
      </c>
      <c r="H2509" s="3">
        <v>2453</v>
      </c>
      <c r="I2509" s="3">
        <v>17</v>
      </c>
      <c r="J2509" s="2" t="s">
        <v>95</v>
      </c>
      <c r="K2509" s="3">
        <v>1892</v>
      </c>
      <c r="L2509" s="2" t="s">
        <v>219</v>
      </c>
      <c r="M2509" s="2" t="s">
        <v>32</v>
      </c>
      <c r="Q2509" s="2" t="s">
        <v>1790</v>
      </c>
      <c r="R2509" s="2" t="s">
        <v>35</v>
      </c>
      <c r="U2509" s="2" t="s">
        <v>269</v>
      </c>
      <c r="W2509" s="4">
        <v>44117</v>
      </c>
      <c r="Y2509" s="2" t="s">
        <v>324</v>
      </c>
      <c r="AC2509" s="2" t="s">
        <v>35</v>
      </c>
    </row>
    <row r="2510" spans="4:29" x14ac:dyDescent="0.2">
      <c r="D2510" s="2" t="s">
        <v>38</v>
      </c>
      <c r="E2510" s="2" t="s">
        <v>30</v>
      </c>
      <c r="F2510" s="3">
        <v>4999</v>
      </c>
      <c r="G2510" s="2" t="s">
        <v>123</v>
      </c>
      <c r="H2510" s="3">
        <v>2454</v>
      </c>
      <c r="I2510" s="3">
        <v>7</v>
      </c>
      <c r="J2510" s="2" t="s">
        <v>124</v>
      </c>
      <c r="K2510" s="3">
        <v>1912</v>
      </c>
      <c r="L2510" s="2" t="s">
        <v>1792</v>
      </c>
      <c r="M2510" s="2" t="s">
        <v>32</v>
      </c>
      <c r="Q2510" s="2" t="s">
        <v>1790</v>
      </c>
      <c r="R2510" s="2" t="s">
        <v>35</v>
      </c>
      <c r="U2510" s="2" t="s">
        <v>186</v>
      </c>
      <c r="W2510" s="4">
        <v>44117</v>
      </c>
      <c r="Y2510" s="2" t="s">
        <v>324</v>
      </c>
      <c r="AC2510" s="2" t="s">
        <v>35</v>
      </c>
    </row>
    <row r="2511" spans="4:29" x14ac:dyDescent="0.2">
      <c r="D2511" s="2" t="s">
        <v>38</v>
      </c>
      <c r="E2511" s="2" t="s">
        <v>30</v>
      </c>
      <c r="F2511" s="3">
        <v>4990</v>
      </c>
      <c r="G2511" s="2" t="s">
        <v>123</v>
      </c>
      <c r="H2511" s="3">
        <v>2455</v>
      </c>
      <c r="I2511" s="3">
        <v>13</v>
      </c>
      <c r="J2511" s="2" t="s">
        <v>124</v>
      </c>
      <c r="K2511" s="3">
        <v>1910</v>
      </c>
      <c r="L2511" s="2" t="s">
        <v>125</v>
      </c>
      <c r="M2511" s="2" t="s">
        <v>32</v>
      </c>
      <c r="Q2511" s="2" t="s">
        <v>1790</v>
      </c>
      <c r="R2511" s="2" t="s">
        <v>35</v>
      </c>
      <c r="U2511" s="2" t="s">
        <v>127</v>
      </c>
      <c r="W2511" s="4">
        <v>44117</v>
      </c>
      <c r="Y2511" s="2" t="s">
        <v>324</v>
      </c>
      <c r="AC2511" s="2" t="s">
        <v>35</v>
      </c>
    </row>
    <row r="2512" spans="4:29" x14ac:dyDescent="0.2">
      <c r="D2512" s="2" t="s">
        <v>38</v>
      </c>
      <c r="E2512" s="2" t="s">
        <v>30</v>
      </c>
      <c r="F2512" s="3">
        <v>4974</v>
      </c>
      <c r="G2512" s="2" t="s">
        <v>123</v>
      </c>
      <c r="H2512" s="3">
        <v>2456</v>
      </c>
      <c r="I2512" s="3">
        <v>17</v>
      </c>
      <c r="J2512" s="2" t="s">
        <v>124</v>
      </c>
      <c r="K2512" s="3">
        <v>1910</v>
      </c>
      <c r="L2512" s="2" t="s">
        <v>125</v>
      </c>
      <c r="M2512" s="2" t="s">
        <v>32</v>
      </c>
      <c r="Q2512" s="2" t="s">
        <v>1790</v>
      </c>
      <c r="R2512" s="2" t="s">
        <v>35</v>
      </c>
      <c r="U2512" s="2" t="s">
        <v>127</v>
      </c>
      <c r="W2512" s="4">
        <v>44117</v>
      </c>
      <c r="Y2512" s="2" t="s">
        <v>324</v>
      </c>
      <c r="AC2512" s="2" t="s">
        <v>35</v>
      </c>
    </row>
    <row r="2513" spans="4:29" x14ac:dyDescent="0.2">
      <c r="D2513" s="2" t="s">
        <v>38</v>
      </c>
      <c r="E2513" s="2" t="s">
        <v>30</v>
      </c>
      <c r="F2513" s="3">
        <v>4982</v>
      </c>
      <c r="G2513" s="2" t="s">
        <v>123</v>
      </c>
      <c r="H2513" s="3">
        <v>2457</v>
      </c>
      <c r="I2513" s="3">
        <v>8</v>
      </c>
      <c r="J2513" s="2" t="s">
        <v>132</v>
      </c>
      <c r="K2513" s="3">
        <v>1912</v>
      </c>
      <c r="L2513" s="2" t="s">
        <v>125</v>
      </c>
      <c r="M2513" s="2" t="s">
        <v>32</v>
      </c>
      <c r="Q2513" s="2" t="s">
        <v>1790</v>
      </c>
      <c r="R2513" s="2" t="s">
        <v>35</v>
      </c>
      <c r="U2513" s="2" t="s">
        <v>332</v>
      </c>
      <c r="W2513" s="4">
        <v>44117</v>
      </c>
      <c r="Y2513" s="2" t="s">
        <v>324</v>
      </c>
      <c r="AC2513" s="2" t="s">
        <v>35</v>
      </c>
    </row>
    <row r="2514" spans="4:29" x14ac:dyDescent="0.2">
      <c r="D2514" s="2" t="s">
        <v>38</v>
      </c>
      <c r="E2514" s="2" t="s">
        <v>30</v>
      </c>
      <c r="F2514" s="3">
        <v>4993</v>
      </c>
      <c r="G2514" s="2" t="s">
        <v>123</v>
      </c>
      <c r="H2514" s="3">
        <v>2458</v>
      </c>
      <c r="I2514" s="3">
        <v>2</v>
      </c>
      <c r="J2514" s="2" t="s">
        <v>248</v>
      </c>
      <c r="K2514" s="3">
        <v>1912</v>
      </c>
      <c r="L2514" s="2" t="s">
        <v>569</v>
      </c>
      <c r="M2514" s="2" t="s">
        <v>32</v>
      </c>
      <c r="Q2514" s="2" t="s">
        <v>1790</v>
      </c>
      <c r="R2514" s="2" t="s">
        <v>35</v>
      </c>
      <c r="U2514" s="2" t="s">
        <v>186</v>
      </c>
      <c r="W2514" s="4">
        <v>44117</v>
      </c>
      <c r="Y2514" s="2" t="s">
        <v>324</v>
      </c>
      <c r="AC2514" s="2" t="s">
        <v>35</v>
      </c>
    </row>
    <row r="2515" spans="4:29" x14ac:dyDescent="0.2">
      <c r="D2515" s="2" t="s">
        <v>38</v>
      </c>
      <c r="E2515" s="2" t="s">
        <v>30</v>
      </c>
      <c r="F2515" s="3">
        <v>5003</v>
      </c>
      <c r="G2515" s="2" t="s">
        <v>123</v>
      </c>
      <c r="H2515" s="3">
        <v>2459</v>
      </c>
      <c r="I2515" s="3">
        <v>6</v>
      </c>
      <c r="J2515" s="2" t="s">
        <v>132</v>
      </c>
      <c r="K2515" s="3">
        <v>1912</v>
      </c>
      <c r="L2515" s="2" t="s">
        <v>125</v>
      </c>
      <c r="M2515" s="2" t="s">
        <v>32</v>
      </c>
      <c r="Q2515" s="2" t="s">
        <v>1790</v>
      </c>
      <c r="R2515" s="2" t="s">
        <v>35</v>
      </c>
      <c r="U2515" s="2" t="s">
        <v>332</v>
      </c>
      <c r="W2515" s="4">
        <v>44117</v>
      </c>
      <c r="Y2515" s="2" t="s">
        <v>324</v>
      </c>
      <c r="AC2515" s="2" t="s">
        <v>35</v>
      </c>
    </row>
    <row r="2516" spans="4:29" x14ac:dyDescent="0.2">
      <c r="D2516" s="2" t="s">
        <v>38</v>
      </c>
      <c r="E2516" s="2" t="s">
        <v>30</v>
      </c>
      <c r="F2516" s="3">
        <v>5002</v>
      </c>
      <c r="G2516" s="2" t="s">
        <v>123</v>
      </c>
      <c r="H2516" s="3">
        <v>2460</v>
      </c>
      <c r="I2516" s="3">
        <v>4</v>
      </c>
      <c r="J2516" s="2" t="s">
        <v>213</v>
      </c>
      <c r="K2516" s="3">
        <v>1911</v>
      </c>
      <c r="L2516" s="2" t="s">
        <v>277</v>
      </c>
      <c r="M2516" s="2" t="s">
        <v>32</v>
      </c>
      <c r="Q2516" s="2" t="s">
        <v>1790</v>
      </c>
      <c r="R2516" s="2" t="s">
        <v>35</v>
      </c>
      <c r="U2516" s="2" t="s">
        <v>131</v>
      </c>
      <c r="W2516" s="4">
        <v>44117</v>
      </c>
      <c r="Y2516" s="2" t="s">
        <v>324</v>
      </c>
      <c r="AC2516" s="2" t="s">
        <v>35</v>
      </c>
    </row>
    <row r="2517" spans="4:29" x14ac:dyDescent="0.2">
      <c r="D2517" s="2" t="s">
        <v>38</v>
      </c>
      <c r="E2517" s="2" t="s">
        <v>30</v>
      </c>
      <c r="F2517" s="3">
        <v>4969</v>
      </c>
      <c r="G2517" s="2" t="s">
        <v>123</v>
      </c>
      <c r="H2517" s="3">
        <v>2461</v>
      </c>
      <c r="I2517" s="3">
        <v>10</v>
      </c>
      <c r="J2517" s="2" t="s">
        <v>124</v>
      </c>
      <c r="K2517" s="3">
        <v>1910</v>
      </c>
      <c r="L2517" s="2" t="s">
        <v>125</v>
      </c>
      <c r="M2517" s="2" t="s">
        <v>32</v>
      </c>
      <c r="Q2517" s="2" t="s">
        <v>1790</v>
      </c>
      <c r="R2517" s="2" t="s">
        <v>35</v>
      </c>
      <c r="U2517" s="2" t="s">
        <v>127</v>
      </c>
      <c r="W2517" s="4">
        <v>44117</v>
      </c>
      <c r="Y2517" s="2" t="s">
        <v>324</v>
      </c>
      <c r="AC2517" s="2" t="s">
        <v>35</v>
      </c>
    </row>
    <row r="2518" spans="4:29" x14ac:dyDescent="0.2">
      <c r="D2518" s="2" t="s">
        <v>38</v>
      </c>
      <c r="E2518" s="2" t="s">
        <v>30</v>
      </c>
      <c r="F2518" s="3">
        <v>4970</v>
      </c>
      <c r="G2518" s="2" t="s">
        <v>123</v>
      </c>
      <c r="H2518" s="3">
        <v>2462</v>
      </c>
      <c r="I2518" s="3">
        <v>22</v>
      </c>
      <c r="J2518" s="2" t="s">
        <v>248</v>
      </c>
      <c r="K2518" s="3">
        <v>1911</v>
      </c>
      <c r="L2518" s="2" t="s">
        <v>874</v>
      </c>
      <c r="M2518" s="2" t="s">
        <v>32</v>
      </c>
      <c r="Q2518" s="2" t="s">
        <v>1790</v>
      </c>
      <c r="R2518" s="2" t="s">
        <v>35</v>
      </c>
      <c r="U2518" s="2" t="s">
        <v>186</v>
      </c>
      <c r="W2518" s="4">
        <v>44117</v>
      </c>
      <c r="Y2518" s="2" t="s">
        <v>324</v>
      </c>
      <c r="AC2518" s="2" t="s">
        <v>35</v>
      </c>
    </row>
    <row r="2519" spans="4:29" x14ac:dyDescent="0.2">
      <c r="D2519" s="2" t="s">
        <v>38</v>
      </c>
      <c r="E2519" s="2" t="s">
        <v>30</v>
      </c>
      <c r="F2519" s="3">
        <v>4971</v>
      </c>
      <c r="G2519" s="2" t="s">
        <v>123</v>
      </c>
      <c r="H2519" s="3">
        <v>2463</v>
      </c>
      <c r="I2519" s="3">
        <v>4</v>
      </c>
      <c r="J2519" s="2" t="s">
        <v>248</v>
      </c>
      <c r="K2519" s="3">
        <v>1912</v>
      </c>
      <c r="L2519" s="2" t="s">
        <v>567</v>
      </c>
      <c r="M2519" s="2" t="s">
        <v>32</v>
      </c>
      <c r="Q2519" s="2" t="s">
        <v>1790</v>
      </c>
      <c r="R2519" s="2" t="s">
        <v>35</v>
      </c>
      <c r="U2519" s="2" t="s">
        <v>186</v>
      </c>
      <c r="W2519" s="4">
        <v>44117</v>
      </c>
      <c r="Y2519" s="2" t="s">
        <v>324</v>
      </c>
      <c r="AC2519" s="2" t="s">
        <v>35</v>
      </c>
    </row>
    <row r="2520" spans="4:29" x14ac:dyDescent="0.2">
      <c r="D2520" s="2" t="s">
        <v>38</v>
      </c>
      <c r="E2520" s="2" t="s">
        <v>30</v>
      </c>
      <c r="F2520" s="3">
        <v>4972</v>
      </c>
      <c r="G2520" s="2" t="s">
        <v>123</v>
      </c>
      <c r="H2520" s="3">
        <v>2464</v>
      </c>
      <c r="I2520" s="3">
        <v>14</v>
      </c>
      <c r="J2520" s="2" t="s">
        <v>129</v>
      </c>
      <c r="K2520" s="3">
        <v>1914</v>
      </c>
      <c r="L2520" s="2" t="s">
        <v>1282</v>
      </c>
      <c r="M2520" s="2" t="s">
        <v>32</v>
      </c>
      <c r="Q2520" s="2" t="s">
        <v>1790</v>
      </c>
      <c r="R2520" s="2" t="s">
        <v>35</v>
      </c>
      <c r="U2520" s="2" t="s">
        <v>186</v>
      </c>
      <c r="W2520" s="4">
        <v>44117</v>
      </c>
      <c r="Y2520" s="2" t="s">
        <v>324</v>
      </c>
      <c r="AC2520" s="2" t="s">
        <v>35</v>
      </c>
    </row>
    <row r="2521" spans="4:29" x14ac:dyDescent="0.2">
      <c r="D2521" s="2" t="s">
        <v>38</v>
      </c>
      <c r="E2521" s="2" t="s">
        <v>30</v>
      </c>
      <c r="F2521" s="3">
        <v>4985</v>
      </c>
      <c r="G2521" s="2" t="s">
        <v>123</v>
      </c>
      <c r="H2521" s="3">
        <v>2465</v>
      </c>
      <c r="I2521" s="3">
        <v>14</v>
      </c>
      <c r="J2521" s="2" t="s">
        <v>132</v>
      </c>
      <c r="K2521" s="3">
        <v>1911</v>
      </c>
      <c r="L2521" s="2" t="s">
        <v>277</v>
      </c>
      <c r="M2521" s="2" t="s">
        <v>32</v>
      </c>
      <c r="Q2521" s="2" t="s">
        <v>1790</v>
      </c>
      <c r="R2521" s="2" t="s">
        <v>35</v>
      </c>
      <c r="U2521" s="2" t="s">
        <v>332</v>
      </c>
      <c r="W2521" s="4">
        <v>44117</v>
      </c>
      <c r="Y2521" s="2" t="s">
        <v>324</v>
      </c>
      <c r="AC2521" s="2" t="s">
        <v>35</v>
      </c>
    </row>
    <row r="2522" spans="4:29" x14ac:dyDescent="0.2">
      <c r="D2522" s="2" t="s">
        <v>38</v>
      </c>
      <c r="E2522" s="2" t="s">
        <v>30</v>
      </c>
      <c r="F2522" s="3">
        <v>4973</v>
      </c>
      <c r="G2522" s="2" t="s">
        <v>123</v>
      </c>
      <c r="H2522" s="3">
        <v>2466</v>
      </c>
      <c r="I2522" s="3">
        <v>0</v>
      </c>
      <c r="J2522" s="2" t="s">
        <v>313</v>
      </c>
      <c r="K2522" s="3">
        <v>1906</v>
      </c>
      <c r="L2522" s="2" t="s">
        <v>125</v>
      </c>
      <c r="M2522" s="2" t="s">
        <v>32</v>
      </c>
      <c r="Q2522" s="2" t="s">
        <v>1790</v>
      </c>
      <c r="R2522" s="2" t="s">
        <v>35</v>
      </c>
      <c r="U2522" s="2" t="s">
        <v>186</v>
      </c>
      <c r="W2522" s="4">
        <v>44117</v>
      </c>
      <c r="Y2522" s="2" t="s">
        <v>324</v>
      </c>
      <c r="AC2522" s="2" t="s">
        <v>35</v>
      </c>
    </row>
    <row r="2523" spans="4:29" x14ac:dyDescent="0.2">
      <c r="D2523" s="2" t="s">
        <v>38</v>
      </c>
      <c r="E2523" s="2" t="s">
        <v>30</v>
      </c>
      <c r="F2523" s="3">
        <v>4986</v>
      </c>
      <c r="G2523" s="2" t="s">
        <v>123</v>
      </c>
      <c r="H2523" s="3">
        <v>2467</v>
      </c>
      <c r="I2523" s="3">
        <v>25</v>
      </c>
      <c r="J2523" s="2" t="s">
        <v>98</v>
      </c>
      <c r="K2523" s="3">
        <v>1913</v>
      </c>
      <c r="L2523" s="2" t="s">
        <v>277</v>
      </c>
      <c r="M2523" s="2" t="s">
        <v>32</v>
      </c>
      <c r="Q2523" s="2" t="s">
        <v>1790</v>
      </c>
      <c r="R2523" s="2" t="s">
        <v>35</v>
      </c>
      <c r="U2523" s="2" t="s">
        <v>127</v>
      </c>
      <c r="W2523" s="4">
        <v>44117</v>
      </c>
      <c r="Y2523" s="2" t="s">
        <v>324</v>
      </c>
      <c r="AC2523" s="2" t="s">
        <v>35</v>
      </c>
    </row>
    <row r="2524" spans="4:29" x14ac:dyDescent="0.2">
      <c r="D2524" s="2" t="s">
        <v>38</v>
      </c>
      <c r="E2524" s="2" t="s">
        <v>30</v>
      </c>
      <c r="F2524" s="3">
        <v>4987</v>
      </c>
      <c r="G2524" s="2" t="s">
        <v>123</v>
      </c>
      <c r="H2524" s="3">
        <v>2468</v>
      </c>
      <c r="I2524" s="3">
        <v>27</v>
      </c>
      <c r="J2524" s="2" t="s">
        <v>248</v>
      </c>
      <c r="K2524" s="3">
        <v>1911</v>
      </c>
      <c r="L2524" s="2" t="s">
        <v>621</v>
      </c>
      <c r="M2524" s="2" t="s">
        <v>32</v>
      </c>
      <c r="Q2524" s="2" t="s">
        <v>1790</v>
      </c>
      <c r="R2524" s="2" t="s">
        <v>35</v>
      </c>
      <c r="U2524" s="2" t="s">
        <v>591</v>
      </c>
      <c r="W2524" s="4">
        <v>44117</v>
      </c>
      <c r="Y2524" s="2" t="s">
        <v>324</v>
      </c>
      <c r="AC2524" s="2" t="s">
        <v>35</v>
      </c>
    </row>
    <row r="2525" spans="4:29" x14ac:dyDescent="0.2">
      <c r="D2525" s="2" t="s">
        <v>38</v>
      </c>
      <c r="E2525" s="2" t="s">
        <v>30</v>
      </c>
      <c r="F2525" s="3">
        <v>4988</v>
      </c>
      <c r="G2525" s="2" t="s">
        <v>123</v>
      </c>
      <c r="H2525" s="3">
        <v>2469</v>
      </c>
      <c r="I2525" s="3">
        <v>15</v>
      </c>
      <c r="J2525" s="2" t="s">
        <v>132</v>
      </c>
      <c r="K2525" s="3">
        <v>1914</v>
      </c>
      <c r="L2525" s="2" t="s">
        <v>219</v>
      </c>
      <c r="M2525" s="2" t="s">
        <v>32</v>
      </c>
      <c r="Q2525" s="2" t="s">
        <v>1790</v>
      </c>
      <c r="R2525" s="2" t="s">
        <v>35</v>
      </c>
      <c r="U2525" s="2" t="s">
        <v>269</v>
      </c>
      <c r="W2525" s="4">
        <v>44117</v>
      </c>
      <c r="Y2525" s="2" t="s">
        <v>324</v>
      </c>
      <c r="AC2525" s="2" t="s">
        <v>35</v>
      </c>
    </row>
    <row r="2526" spans="4:29" x14ac:dyDescent="0.2">
      <c r="D2526" s="2" t="s">
        <v>38</v>
      </c>
      <c r="E2526" s="2" t="s">
        <v>30</v>
      </c>
      <c r="F2526" s="3">
        <v>4996</v>
      </c>
      <c r="G2526" s="2" t="s">
        <v>123</v>
      </c>
      <c r="H2526" s="3">
        <v>2470</v>
      </c>
      <c r="I2526" s="3">
        <v>2</v>
      </c>
      <c r="J2526" s="2" t="s">
        <v>327</v>
      </c>
      <c r="K2526" s="3">
        <v>1909</v>
      </c>
      <c r="L2526" s="2" t="s">
        <v>333</v>
      </c>
      <c r="M2526" s="2" t="s">
        <v>32</v>
      </c>
      <c r="Q2526" s="2" t="s">
        <v>1790</v>
      </c>
      <c r="R2526" s="2" t="s">
        <v>35</v>
      </c>
      <c r="U2526" s="2" t="s">
        <v>186</v>
      </c>
      <c r="W2526" s="4">
        <v>44117</v>
      </c>
      <c r="Y2526" s="2" t="s">
        <v>324</v>
      </c>
      <c r="AC2526" s="2" t="s">
        <v>35</v>
      </c>
    </row>
    <row r="2527" spans="4:29" x14ac:dyDescent="0.2">
      <c r="D2527" s="2" t="s">
        <v>38</v>
      </c>
      <c r="E2527" s="2" t="s">
        <v>30</v>
      </c>
      <c r="F2527" s="3">
        <v>4989</v>
      </c>
      <c r="G2527" s="2" t="s">
        <v>123</v>
      </c>
      <c r="H2527" s="3">
        <v>2471</v>
      </c>
      <c r="I2527" s="3">
        <v>0</v>
      </c>
      <c r="J2527" s="2" t="s">
        <v>129</v>
      </c>
      <c r="K2527" s="3">
        <v>1914</v>
      </c>
      <c r="L2527" s="2" t="s">
        <v>321</v>
      </c>
      <c r="M2527" s="2" t="s">
        <v>32</v>
      </c>
      <c r="Q2527" s="2" t="s">
        <v>1790</v>
      </c>
      <c r="R2527" s="2" t="s">
        <v>35</v>
      </c>
      <c r="U2527" s="2" t="s">
        <v>307</v>
      </c>
      <c r="W2527" s="4">
        <v>44117</v>
      </c>
      <c r="Y2527" s="2" t="s">
        <v>324</v>
      </c>
      <c r="AC2527" s="2" t="s">
        <v>35</v>
      </c>
    </row>
    <row r="2528" spans="4:29" x14ac:dyDescent="0.2">
      <c r="D2528" s="2" t="s">
        <v>38</v>
      </c>
      <c r="E2528" s="2" t="s">
        <v>30</v>
      </c>
      <c r="F2528" s="3">
        <v>4968</v>
      </c>
      <c r="G2528" s="2" t="s">
        <v>123</v>
      </c>
      <c r="H2528" s="3">
        <v>2472</v>
      </c>
      <c r="I2528" s="3">
        <v>1</v>
      </c>
      <c r="J2528" s="2" t="s">
        <v>320</v>
      </c>
      <c r="K2528" s="3">
        <v>1909</v>
      </c>
      <c r="L2528" s="2" t="s">
        <v>570</v>
      </c>
      <c r="M2528" s="2" t="s">
        <v>32</v>
      </c>
      <c r="Q2528" s="2" t="s">
        <v>1790</v>
      </c>
      <c r="R2528" s="2" t="s">
        <v>35</v>
      </c>
      <c r="U2528" s="2" t="s">
        <v>186</v>
      </c>
      <c r="W2528" s="4">
        <v>44117</v>
      </c>
      <c r="Y2528" s="2" t="s">
        <v>324</v>
      </c>
      <c r="AC2528" s="2" t="s">
        <v>35</v>
      </c>
    </row>
    <row r="2529" spans="4:29" x14ac:dyDescent="0.2">
      <c r="D2529" s="2" t="s">
        <v>38</v>
      </c>
      <c r="E2529" s="2" t="s">
        <v>30</v>
      </c>
      <c r="F2529" s="3">
        <v>4981</v>
      </c>
      <c r="G2529" s="2" t="s">
        <v>123</v>
      </c>
      <c r="H2529" s="3">
        <v>2473</v>
      </c>
      <c r="I2529" s="3">
        <v>13</v>
      </c>
      <c r="J2529" s="2" t="s">
        <v>132</v>
      </c>
      <c r="K2529" s="3">
        <v>1911</v>
      </c>
      <c r="L2529" s="2" t="s">
        <v>277</v>
      </c>
      <c r="M2529" s="2" t="s">
        <v>32</v>
      </c>
      <c r="Q2529" s="2" t="s">
        <v>1790</v>
      </c>
      <c r="R2529" s="2" t="s">
        <v>35</v>
      </c>
      <c r="U2529" s="2" t="s">
        <v>332</v>
      </c>
      <c r="W2529" s="4">
        <v>44117</v>
      </c>
      <c r="Y2529" s="2" t="s">
        <v>324</v>
      </c>
      <c r="AC2529" s="2" t="s">
        <v>35</v>
      </c>
    </row>
    <row r="2530" spans="4:29" x14ac:dyDescent="0.2">
      <c r="D2530" s="2" t="s">
        <v>38</v>
      </c>
      <c r="E2530" s="2" t="s">
        <v>30</v>
      </c>
      <c r="F2530" s="3">
        <v>1791</v>
      </c>
      <c r="G2530" s="2" t="s">
        <v>123</v>
      </c>
      <c r="H2530" s="3">
        <v>2474</v>
      </c>
      <c r="I2530" s="3">
        <v>6</v>
      </c>
      <c r="J2530" s="2" t="s">
        <v>124</v>
      </c>
      <c r="K2530" s="3">
        <v>1907</v>
      </c>
      <c r="L2530" s="2" t="s">
        <v>1793</v>
      </c>
      <c r="M2530" s="2" t="s">
        <v>32</v>
      </c>
      <c r="Q2530" s="2" t="s">
        <v>1790</v>
      </c>
      <c r="R2530" s="2" t="s">
        <v>35</v>
      </c>
      <c r="U2530" s="2" t="s">
        <v>186</v>
      </c>
      <c r="W2530" s="4">
        <v>44117</v>
      </c>
      <c r="Y2530" s="2" t="s">
        <v>324</v>
      </c>
      <c r="AC2530" s="2" t="s">
        <v>35</v>
      </c>
    </row>
    <row r="2531" spans="4:29" x14ac:dyDescent="0.2">
      <c r="D2531" s="2" t="s">
        <v>38</v>
      </c>
      <c r="E2531" s="2" t="s">
        <v>30</v>
      </c>
      <c r="F2531" s="3">
        <v>4992</v>
      </c>
      <c r="G2531" s="2" t="s">
        <v>123</v>
      </c>
      <c r="H2531" s="3">
        <v>2475</v>
      </c>
      <c r="I2531" s="3">
        <v>14</v>
      </c>
      <c r="J2531" s="2" t="s">
        <v>124</v>
      </c>
      <c r="K2531" s="3">
        <v>1910</v>
      </c>
      <c r="L2531" s="2" t="s">
        <v>125</v>
      </c>
      <c r="M2531" s="2" t="s">
        <v>32</v>
      </c>
      <c r="Q2531" s="2" t="s">
        <v>1790</v>
      </c>
      <c r="R2531" s="2" t="s">
        <v>35</v>
      </c>
      <c r="U2531" s="2" t="s">
        <v>127</v>
      </c>
      <c r="W2531" s="4">
        <v>44117</v>
      </c>
      <c r="Y2531" s="2" t="s">
        <v>324</v>
      </c>
      <c r="AC2531" s="2" t="s">
        <v>35</v>
      </c>
    </row>
    <row r="2532" spans="4:29" x14ac:dyDescent="0.2">
      <c r="D2532" s="2" t="s">
        <v>38</v>
      </c>
      <c r="E2532" s="2" t="s">
        <v>30</v>
      </c>
      <c r="F2532" s="3">
        <v>4984</v>
      </c>
      <c r="G2532" s="2" t="s">
        <v>123</v>
      </c>
      <c r="H2532" s="3">
        <v>2476</v>
      </c>
      <c r="I2532" s="3">
        <v>24</v>
      </c>
      <c r="J2532" s="2" t="s">
        <v>124</v>
      </c>
      <c r="K2532" s="3">
        <v>1909</v>
      </c>
      <c r="L2532" s="2" t="s">
        <v>314</v>
      </c>
      <c r="M2532" s="2" t="s">
        <v>32</v>
      </c>
      <c r="Q2532" s="2" t="s">
        <v>1790</v>
      </c>
      <c r="R2532" s="2" t="s">
        <v>35</v>
      </c>
      <c r="U2532" s="2" t="s">
        <v>186</v>
      </c>
      <c r="W2532" s="4">
        <v>44117</v>
      </c>
      <c r="Y2532" s="2" t="s">
        <v>324</v>
      </c>
      <c r="AC2532" s="2" t="s">
        <v>35</v>
      </c>
    </row>
    <row r="2533" spans="4:29" x14ac:dyDescent="0.2">
      <c r="D2533" s="2" t="s">
        <v>38</v>
      </c>
      <c r="E2533" s="2" t="s">
        <v>30</v>
      </c>
      <c r="F2533" s="3">
        <v>4975</v>
      </c>
      <c r="G2533" s="2" t="s">
        <v>123</v>
      </c>
      <c r="H2533" s="3">
        <v>2477</v>
      </c>
      <c r="I2533" s="3">
        <v>3</v>
      </c>
      <c r="J2533" s="2" t="s">
        <v>98</v>
      </c>
      <c r="K2533" s="3">
        <v>1910</v>
      </c>
      <c r="L2533" s="2" t="s">
        <v>570</v>
      </c>
      <c r="M2533" s="2" t="s">
        <v>32</v>
      </c>
      <c r="Q2533" s="2" t="s">
        <v>1790</v>
      </c>
      <c r="R2533" s="2" t="s">
        <v>35</v>
      </c>
      <c r="U2533" s="2" t="s">
        <v>186</v>
      </c>
      <c r="W2533" s="4">
        <v>44117</v>
      </c>
      <c r="Y2533" s="2" t="s">
        <v>324</v>
      </c>
      <c r="AC2533" s="2" t="s">
        <v>35</v>
      </c>
    </row>
    <row r="2534" spans="4:29" x14ac:dyDescent="0.2">
      <c r="D2534" s="2" t="s">
        <v>38</v>
      </c>
      <c r="E2534" s="2" t="s">
        <v>30</v>
      </c>
      <c r="F2534" s="3">
        <v>4983</v>
      </c>
      <c r="G2534" s="2" t="s">
        <v>123</v>
      </c>
      <c r="H2534" s="3">
        <v>2478</v>
      </c>
      <c r="I2534" s="3">
        <v>19</v>
      </c>
      <c r="J2534" s="2" t="s">
        <v>95</v>
      </c>
      <c r="K2534" s="3">
        <v>1914</v>
      </c>
      <c r="L2534" s="2" t="s">
        <v>567</v>
      </c>
      <c r="M2534" s="2" t="s">
        <v>32</v>
      </c>
      <c r="Q2534" s="2" t="s">
        <v>1790</v>
      </c>
      <c r="R2534" s="2" t="s">
        <v>35</v>
      </c>
      <c r="U2534" s="2" t="s">
        <v>186</v>
      </c>
      <c r="W2534" s="4">
        <v>44117</v>
      </c>
      <c r="Y2534" s="2" t="s">
        <v>324</v>
      </c>
      <c r="AC2534" s="2" t="s">
        <v>35</v>
      </c>
    </row>
    <row r="2535" spans="4:29" x14ac:dyDescent="0.2">
      <c r="D2535" s="2" t="s">
        <v>38</v>
      </c>
      <c r="E2535" s="2" t="s">
        <v>30</v>
      </c>
      <c r="F2535" s="3">
        <v>4976</v>
      </c>
      <c r="G2535" s="2" t="s">
        <v>123</v>
      </c>
      <c r="H2535" s="3">
        <v>2479</v>
      </c>
      <c r="I2535" s="3">
        <v>5</v>
      </c>
      <c r="J2535" s="2" t="s">
        <v>98</v>
      </c>
      <c r="K2535" s="3">
        <v>1912</v>
      </c>
      <c r="L2535" s="2" t="s">
        <v>314</v>
      </c>
      <c r="M2535" s="2" t="s">
        <v>32</v>
      </c>
      <c r="Q2535" s="2" t="s">
        <v>1790</v>
      </c>
      <c r="R2535" s="2" t="s">
        <v>35</v>
      </c>
      <c r="U2535" s="2" t="s">
        <v>186</v>
      </c>
      <c r="W2535" s="4">
        <v>44117</v>
      </c>
      <c r="Y2535" s="2" t="s">
        <v>324</v>
      </c>
      <c r="AC2535" s="2" t="s">
        <v>35</v>
      </c>
    </row>
    <row r="2536" spans="4:29" x14ac:dyDescent="0.2">
      <c r="D2536" s="2" t="s">
        <v>38</v>
      </c>
      <c r="E2536" s="2" t="s">
        <v>30</v>
      </c>
      <c r="F2536" s="3">
        <v>4991</v>
      </c>
      <c r="G2536" s="2" t="s">
        <v>123</v>
      </c>
      <c r="H2536" s="3">
        <v>2480</v>
      </c>
      <c r="I2536" s="3">
        <v>25</v>
      </c>
      <c r="J2536" s="2" t="s">
        <v>98</v>
      </c>
      <c r="K2536" s="3">
        <v>1911</v>
      </c>
      <c r="L2536" s="2" t="s">
        <v>1794</v>
      </c>
      <c r="M2536" s="2" t="s">
        <v>32</v>
      </c>
      <c r="Q2536" s="2" t="s">
        <v>1790</v>
      </c>
      <c r="R2536" s="2" t="s">
        <v>35</v>
      </c>
      <c r="U2536" s="2" t="s">
        <v>74</v>
      </c>
      <c r="W2536" s="4">
        <v>44117</v>
      </c>
      <c r="Y2536" s="2" t="s">
        <v>324</v>
      </c>
      <c r="AC2536" s="2" t="s">
        <v>35</v>
      </c>
    </row>
    <row r="2537" spans="4:29" x14ac:dyDescent="0.2">
      <c r="D2537" s="2" t="s">
        <v>38</v>
      </c>
      <c r="E2537" s="2" t="s">
        <v>30</v>
      </c>
      <c r="F2537" s="3">
        <v>4980</v>
      </c>
      <c r="G2537" s="2" t="s">
        <v>123</v>
      </c>
      <c r="H2537" s="3">
        <v>2481</v>
      </c>
      <c r="I2537" s="3">
        <v>1</v>
      </c>
      <c r="J2537" s="2" t="s">
        <v>248</v>
      </c>
      <c r="K2537" s="3">
        <v>1912</v>
      </c>
      <c r="L2537" s="2" t="s">
        <v>569</v>
      </c>
      <c r="M2537" s="2" t="s">
        <v>32</v>
      </c>
      <c r="Q2537" s="2" t="s">
        <v>1790</v>
      </c>
      <c r="R2537" s="2" t="s">
        <v>35</v>
      </c>
      <c r="U2537" s="2" t="s">
        <v>186</v>
      </c>
      <c r="W2537" s="4">
        <v>44117</v>
      </c>
      <c r="Y2537" s="2" t="s">
        <v>324</v>
      </c>
      <c r="AC2537" s="2" t="s">
        <v>35</v>
      </c>
    </row>
    <row r="2538" spans="4:29" x14ac:dyDescent="0.2">
      <c r="D2538" s="2" t="s">
        <v>38</v>
      </c>
      <c r="E2538" s="2" t="s">
        <v>30</v>
      </c>
      <c r="F2538" s="3">
        <v>4967</v>
      </c>
      <c r="G2538" s="2" t="s">
        <v>123</v>
      </c>
      <c r="H2538" s="3">
        <v>2482</v>
      </c>
      <c r="I2538" s="3">
        <v>13</v>
      </c>
      <c r="J2538" s="2" t="s">
        <v>124</v>
      </c>
      <c r="K2538" s="3">
        <v>1910</v>
      </c>
      <c r="L2538" s="2" t="s">
        <v>125</v>
      </c>
      <c r="M2538" s="2" t="s">
        <v>32</v>
      </c>
      <c r="Q2538" s="2" t="s">
        <v>1790</v>
      </c>
      <c r="R2538" s="2" t="s">
        <v>35</v>
      </c>
      <c r="U2538" s="2" t="s">
        <v>127</v>
      </c>
      <c r="W2538" s="4">
        <v>44117</v>
      </c>
      <c r="Y2538" s="2" t="s">
        <v>324</v>
      </c>
      <c r="AC2538" s="2" t="s">
        <v>35</v>
      </c>
    </row>
    <row r="2539" spans="4:29" x14ac:dyDescent="0.2">
      <c r="D2539" s="2" t="s">
        <v>38</v>
      </c>
      <c r="E2539" s="2" t="s">
        <v>30</v>
      </c>
      <c r="F2539" s="3">
        <v>4977</v>
      </c>
      <c r="G2539" s="2" t="s">
        <v>123</v>
      </c>
      <c r="H2539" s="3">
        <v>2483</v>
      </c>
      <c r="I2539" s="3">
        <v>19</v>
      </c>
      <c r="J2539" s="2" t="s">
        <v>248</v>
      </c>
      <c r="K2539" s="3">
        <v>1910</v>
      </c>
      <c r="L2539" s="2" t="s">
        <v>277</v>
      </c>
      <c r="M2539" s="2" t="s">
        <v>32</v>
      </c>
      <c r="Q2539" s="2" t="s">
        <v>1790</v>
      </c>
      <c r="R2539" s="2" t="s">
        <v>35</v>
      </c>
      <c r="U2539" s="2" t="s">
        <v>186</v>
      </c>
      <c r="W2539" s="4">
        <v>44117</v>
      </c>
      <c r="Y2539" s="2" t="s">
        <v>324</v>
      </c>
      <c r="AC2539" s="2" t="s">
        <v>35</v>
      </c>
    </row>
    <row r="2540" spans="4:29" x14ac:dyDescent="0.2">
      <c r="D2540" s="2" t="s">
        <v>38</v>
      </c>
      <c r="E2540" s="2" t="s">
        <v>30</v>
      </c>
      <c r="F2540" s="3">
        <v>4978</v>
      </c>
      <c r="G2540" s="2" t="s">
        <v>123</v>
      </c>
      <c r="H2540" s="3">
        <v>2484</v>
      </c>
      <c r="I2540" s="3">
        <v>4</v>
      </c>
      <c r="J2540" s="2" t="s">
        <v>248</v>
      </c>
      <c r="K2540" s="3">
        <v>1912</v>
      </c>
      <c r="L2540" s="2" t="s">
        <v>125</v>
      </c>
      <c r="M2540" s="2" t="s">
        <v>32</v>
      </c>
      <c r="Q2540" s="2" t="s">
        <v>1790</v>
      </c>
      <c r="R2540" s="2" t="s">
        <v>35</v>
      </c>
      <c r="U2540" s="2" t="s">
        <v>332</v>
      </c>
      <c r="W2540" s="4">
        <v>44117</v>
      </c>
      <c r="Y2540" s="2" t="s">
        <v>324</v>
      </c>
      <c r="AC2540" s="2" t="s">
        <v>35</v>
      </c>
    </row>
    <row r="2541" spans="4:29" x14ac:dyDescent="0.2">
      <c r="D2541" s="2" t="s">
        <v>38</v>
      </c>
      <c r="E2541" s="2" t="s">
        <v>30</v>
      </c>
      <c r="F2541" s="3">
        <v>5001</v>
      </c>
      <c r="G2541" s="2" t="s">
        <v>123</v>
      </c>
      <c r="H2541" s="3">
        <v>2485</v>
      </c>
      <c r="I2541" s="3">
        <v>0</v>
      </c>
      <c r="J2541" s="2" t="s">
        <v>95</v>
      </c>
      <c r="K2541" s="3">
        <v>1912</v>
      </c>
      <c r="L2541" s="2" t="s">
        <v>567</v>
      </c>
      <c r="M2541" s="2" t="s">
        <v>32</v>
      </c>
      <c r="Q2541" s="2" t="s">
        <v>1790</v>
      </c>
      <c r="R2541" s="2" t="s">
        <v>35</v>
      </c>
      <c r="U2541" s="2" t="s">
        <v>186</v>
      </c>
      <c r="W2541" s="4">
        <v>44117</v>
      </c>
      <c r="Y2541" s="2" t="s">
        <v>324</v>
      </c>
      <c r="AC2541" s="2" t="s">
        <v>35</v>
      </c>
    </row>
    <row r="2542" spans="4:29" x14ac:dyDescent="0.2">
      <c r="D2542" s="2" t="s">
        <v>38</v>
      </c>
      <c r="E2542" s="2" t="s">
        <v>30</v>
      </c>
      <c r="F2542" s="3">
        <v>4998</v>
      </c>
      <c r="G2542" s="2" t="s">
        <v>123</v>
      </c>
      <c r="H2542" s="3">
        <v>2486</v>
      </c>
      <c r="I2542" s="3">
        <v>12</v>
      </c>
      <c r="J2542" s="2" t="s">
        <v>124</v>
      </c>
      <c r="K2542" s="3">
        <v>1910</v>
      </c>
      <c r="L2542" s="2" t="s">
        <v>125</v>
      </c>
      <c r="M2542" s="2" t="s">
        <v>32</v>
      </c>
      <c r="Q2542" s="2" t="s">
        <v>1790</v>
      </c>
      <c r="R2542" s="2" t="s">
        <v>35</v>
      </c>
      <c r="U2542" s="2" t="s">
        <v>127</v>
      </c>
      <c r="W2542" s="4">
        <v>44117</v>
      </c>
      <c r="Y2542" s="2" t="s">
        <v>324</v>
      </c>
      <c r="AC2542" s="2" t="s">
        <v>35</v>
      </c>
    </row>
    <row r="2543" spans="4:29" x14ac:dyDescent="0.2">
      <c r="D2543" s="2" t="s">
        <v>38</v>
      </c>
      <c r="E2543" s="2" t="s">
        <v>30</v>
      </c>
      <c r="F2543" s="3">
        <v>4994</v>
      </c>
      <c r="G2543" s="2" t="s">
        <v>123</v>
      </c>
      <c r="H2543" s="3">
        <v>2487</v>
      </c>
      <c r="I2543" s="3">
        <v>24</v>
      </c>
      <c r="J2543" s="2" t="s">
        <v>129</v>
      </c>
      <c r="K2543" s="3">
        <v>1910</v>
      </c>
      <c r="L2543" s="2" t="s">
        <v>331</v>
      </c>
      <c r="M2543" s="2" t="s">
        <v>32</v>
      </c>
      <c r="Q2543" s="2" t="s">
        <v>1790</v>
      </c>
      <c r="R2543" s="2" t="s">
        <v>35</v>
      </c>
      <c r="U2543" s="2" t="s">
        <v>127</v>
      </c>
      <c r="W2543" s="4">
        <v>44117</v>
      </c>
      <c r="Y2543" s="2" t="s">
        <v>324</v>
      </c>
      <c r="AC2543" s="2" t="s">
        <v>35</v>
      </c>
    </row>
    <row r="2544" spans="4:29" x14ac:dyDescent="0.2">
      <c r="D2544" s="2" t="s">
        <v>38</v>
      </c>
      <c r="E2544" s="2" t="s">
        <v>30</v>
      </c>
      <c r="F2544" s="3">
        <v>4995</v>
      </c>
      <c r="G2544" s="2" t="s">
        <v>123</v>
      </c>
      <c r="H2544" s="3">
        <v>2488</v>
      </c>
      <c r="I2544" s="3">
        <v>15</v>
      </c>
      <c r="J2544" s="2" t="s">
        <v>124</v>
      </c>
      <c r="K2544" s="3">
        <v>1910</v>
      </c>
      <c r="L2544" s="2" t="s">
        <v>125</v>
      </c>
      <c r="M2544" s="2" t="s">
        <v>32</v>
      </c>
      <c r="Q2544" s="2" t="s">
        <v>1790</v>
      </c>
      <c r="R2544" s="2" t="s">
        <v>35</v>
      </c>
      <c r="U2544" s="2" t="s">
        <v>127</v>
      </c>
      <c r="W2544" s="4">
        <v>44117</v>
      </c>
      <c r="Y2544" s="2" t="s">
        <v>324</v>
      </c>
      <c r="AC2544" s="2" t="s">
        <v>35</v>
      </c>
    </row>
    <row r="2545" spans="4:29" x14ac:dyDescent="0.2">
      <c r="D2545" s="2" t="s">
        <v>38</v>
      </c>
      <c r="E2545" s="2" t="s">
        <v>30</v>
      </c>
      <c r="F2545" s="3">
        <v>4997</v>
      </c>
      <c r="G2545" s="2" t="s">
        <v>123</v>
      </c>
      <c r="H2545" s="3">
        <v>2489</v>
      </c>
      <c r="I2545" s="3">
        <v>17</v>
      </c>
      <c r="J2545" s="2" t="s">
        <v>129</v>
      </c>
      <c r="K2545" s="3">
        <v>1913</v>
      </c>
      <c r="L2545" s="2" t="s">
        <v>277</v>
      </c>
      <c r="M2545" s="2" t="s">
        <v>32</v>
      </c>
      <c r="Q2545" s="2" t="s">
        <v>1790</v>
      </c>
      <c r="R2545" s="2" t="s">
        <v>35</v>
      </c>
      <c r="U2545" s="2" t="s">
        <v>131</v>
      </c>
      <c r="W2545" s="4">
        <v>44117</v>
      </c>
      <c r="Y2545" s="2" t="s">
        <v>324</v>
      </c>
      <c r="AC2545" s="2" t="s">
        <v>35</v>
      </c>
    </row>
    <row r="2546" spans="4:29" x14ac:dyDescent="0.2">
      <c r="D2546" s="2" t="s">
        <v>38</v>
      </c>
      <c r="E2546" s="2" t="s">
        <v>30</v>
      </c>
      <c r="F2546" s="3">
        <v>4979</v>
      </c>
      <c r="G2546" s="2" t="s">
        <v>123</v>
      </c>
      <c r="H2546" s="3">
        <v>2490</v>
      </c>
      <c r="I2546" s="3">
        <v>20</v>
      </c>
      <c r="J2546" s="2" t="s">
        <v>129</v>
      </c>
      <c r="K2546" s="3">
        <v>1913</v>
      </c>
      <c r="L2546" s="2" t="s">
        <v>277</v>
      </c>
      <c r="M2546" s="2" t="s">
        <v>32</v>
      </c>
      <c r="Q2546" s="2" t="s">
        <v>1790</v>
      </c>
      <c r="R2546" s="2" t="s">
        <v>35</v>
      </c>
      <c r="U2546" s="2" t="s">
        <v>131</v>
      </c>
      <c r="W2546" s="4">
        <v>44117</v>
      </c>
      <c r="Y2546" s="2" t="s">
        <v>324</v>
      </c>
      <c r="AC2546" s="2" t="s">
        <v>35</v>
      </c>
    </row>
    <row r="2547" spans="4:29" x14ac:dyDescent="0.2">
      <c r="D2547" s="2" t="s">
        <v>29</v>
      </c>
      <c r="E2547" s="2" t="s">
        <v>30</v>
      </c>
      <c r="F2547" s="3">
        <v>1352</v>
      </c>
      <c r="G2547" s="2" t="s">
        <v>123</v>
      </c>
      <c r="H2547" s="3">
        <v>2491</v>
      </c>
      <c r="I2547" s="3">
        <v>0</v>
      </c>
      <c r="J2547" s="2" t="s">
        <v>129</v>
      </c>
      <c r="K2547" s="3">
        <v>1898</v>
      </c>
      <c r="L2547" s="2" t="s">
        <v>277</v>
      </c>
      <c r="M2547" s="2" t="s">
        <v>32</v>
      </c>
      <c r="Q2547" s="2" t="s">
        <v>1790</v>
      </c>
      <c r="R2547" s="2" t="s">
        <v>35</v>
      </c>
      <c r="U2547" s="2" t="s">
        <v>131</v>
      </c>
      <c r="W2547" s="4">
        <v>44117</v>
      </c>
      <c r="Y2547" s="2" t="s">
        <v>324</v>
      </c>
      <c r="AC2547" s="2" t="s">
        <v>35</v>
      </c>
    </row>
    <row r="2548" spans="4:29" x14ac:dyDescent="0.2">
      <c r="D2548" s="2" t="s">
        <v>38</v>
      </c>
      <c r="E2548" s="2" t="s">
        <v>30</v>
      </c>
      <c r="F2548" s="3">
        <v>5000</v>
      </c>
      <c r="G2548" s="2" t="s">
        <v>123</v>
      </c>
      <c r="H2548" s="3">
        <v>2492</v>
      </c>
      <c r="I2548" s="3">
        <v>11</v>
      </c>
      <c r="J2548" s="2" t="s">
        <v>132</v>
      </c>
      <c r="K2548" s="3">
        <v>1912</v>
      </c>
      <c r="L2548" s="2" t="s">
        <v>125</v>
      </c>
      <c r="M2548" s="2" t="s">
        <v>32</v>
      </c>
      <c r="Q2548" s="2" t="s">
        <v>1790</v>
      </c>
      <c r="R2548" s="2" t="s">
        <v>35</v>
      </c>
      <c r="U2548" s="2" t="s">
        <v>131</v>
      </c>
      <c r="W2548" s="4">
        <v>44117</v>
      </c>
      <c r="Y2548" s="2" t="s">
        <v>324</v>
      </c>
      <c r="AC2548" s="2" t="s">
        <v>35</v>
      </c>
    </row>
    <row r="2549" spans="4:29" x14ac:dyDescent="0.2">
      <c r="D2549" s="2" t="s">
        <v>29</v>
      </c>
      <c r="E2549" s="2" t="s">
        <v>30</v>
      </c>
      <c r="F2549" s="3">
        <v>1357</v>
      </c>
      <c r="G2549" s="2" t="s">
        <v>123</v>
      </c>
      <c r="H2549" s="3">
        <v>2493</v>
      </c>
      <c r="I2549" s="3">
        <v>0</v>
      </c>
      <c r="J2549" s="2" t="s">
        <v>129</v>
      </c>
      <c r="K2549" s="3">
        <v>1898</v>
      </c>
      <c r="L2549" s="2" t="s">
        <v>277</v>
      </c>
      <c r="M2549" s="2" t="s">
        <v>32</v>
      </c>
      <c r="Q2549" s="2" t="s">
        <v>1790</v>
      </c>
      <c r="R2549" s="2" t="s">
        <v>35</v>
      </c>
      <c r="U2549" s="2" t="s">
        <v>131</v>
      </c>
      <c r="W2549" s="4">
        <v>44117</v>
      </c>
      <c r="Y2549" s="2" t="s">
        <v>324</v>
      </c>
      <c r="AC2549" s="2" t="s">
        <v>35</v>
      </c>
    </row>
    <row r="2550" spans="4:29" x14ac:dyDescent="0.2">
      <c r="D2550" s="2" t="s">
        <v>38</v>
      </c>
      <c r="E2550" s="2" t="s">
        <v>30</v>
      </c>
      <c r="F2550" s="3">
        <v>4965</v>
      </c>
      <c r="G2550" s="2" t="s">
        <v>123</v>
      </c>
      <c r="H2550" s="3">
        <v>2494</v>
      </c>
      <c r="I2550" s="3">
        <v>23</v>
      </c>
      <c r="J2550" s="2" t="s">
        <v>98</v>
      </c>
      <c r="K2550" s="3">
        <v>1913</v>
      </c>
      <c r="L2550" s="2" t="s">
        <v>277</v>
      </c>
      <c r="M2550" s="2" t="s">
        <v>32</v>
      </c>
      <c r="Q2550" s="2" t="s">
        <v>1790</v>
      </c>
      <c r="R2550" s="2" t="s">
        <v>35</v>
      </c>
      <c r="U2550" s="2" t="s">
        <v>127</v>
      </c>
      <c r="W2550" s="4">
        <v>44117</v>
      </c>
      <c r="Y2550" s="2" t="s">
        <v>324</v>
      </c>
      <c r="AC2550" s="2" t="s">
        <v>35</v>
      </c>
    </row>
    <row r="2551" spans="4:29" x14ac:dyDescent="0.2">
      <c r="D2551" s="2" t="s">
        <v>29</v>
      </c>
      <c r="E2551" s="2" t="s">
        <v>30</v>
      </c>
      <c r="F2551" s="3">
        <v>1307</v>
      </c>
      <c r="G2551" s="2" t="s">
        <v>123</v>
      </c>
      <c r="H2551" s="3">
        <v>2495</v>
      </c>
      <c r="I2551" s="3">
        <v>4</v>
      </c>
      <c r="J2551" s="2" t="s">
        <v>248</v>
      </c>
      <c r="K2551" s="3">
        <v>1892</v>
      </c>
      <c r="L2551" s="2" t="s">
        <v>219</v>
      </c>
      <c r="M2551" s="2" t="s">
        <v>32</v>
      </c>
      <c r="Q2551" s="2" t="s">
        <v>1790</v>
      </c>
      <c r="R2551" s="2" t="s">
        <v>35</v>
      </c>
      <c r="U2551" s="2" t="s">
        <v>186</v>
      </c>
      <c r="W2551" s="4">
        <v>44117</v>
      </c>
      <c r="Y2551" s="2" t="s">
        <v>324</v>
      </c>
      <c r="AC2551" s="2" t="s">
        <v>35</v>
      </c>
    </row>
    <row r="2552" spans="4:29" x14ac:dyDescent="0.2">
      <c r="D2552" s="2" t="s">
        <v>38</v>
      </c>
      <c r="E2552" s="2" t="s">
        <v>30</v>
      </c>
      <c r="F2552" s="3">
        <v>4966</v>
      </c>
      <c r="G2552" s="2" t="s">
        <v>123</v>
      </c>
      <c r="H2552" s="3">
        <v>2496</v>
      </c>
      <c r="I2552" s="3">
        <v>5</v>
      </c>
      <c r="J2552" s="2" t="s">
        <v>132</v>
      </c>
      <c r="K2552" s="3">
        <v>1912</v>
      </c>
      <c r="L2552" s="2" t="s">
        <v>125</v>
      </c>
      <c r="M2552" s="2" t="s">
        <v>32</v>
      </c>
      <c r="Q2552" s="2" t="s">
        <v>1790</v>
      </c>
      <c r="R2552" s="2" t="s">
        <v>35</v>
      </c>
      <c r="U2552" s="2" t="s">
        <v>332</v>
      </c>
      <c r="W2552" s="4">
        <v>44117</v>
      </c>
      <c r="Y2552" s="2" t="s">
        <v>324</v>
      </c>
      <c r="AC2552" s="2" t="s">
        <v>35</v>
      </c>
    </row>
    <row r="2553" spans="4:29" x14ac:dyDescent="0.2">
      <c r="D2553" s="2" t="s">
        <v>29</v>
      </c>
      <c r="E2553" s="2" t="s">
        <v>30</v>
      </c>
      <c r="F2553" s="3">
        <v>180</v>
      </c>
      <c r="G2553" s="2" t="s">
        <v>123</v>
      </c>
      <c r="H2553" s="3">
        <v>2497</v>
      </c>
      <c r="I2553" s="3">
        <v>0</v>
      </c>
      <c r="J2553" s="2" t="s">
        <v>184</v>
      </c>
      <c r="K2553" s="3">
        <v>0</v>
      </c>
      <c r="Q2553" s="2" t="s">
        <v>1790</v>
      </c>
      <c r="R2553" s="2" t="s">
        <v>35</v>
      </c>
      <c r="W2553" s="4">
        <v>44117</v>
      </c>
      <c r="Y2553" s="2" t="s">
        <v>324</v>
      </c>
      <c r="AC2553" s="2" t="s">
        <v>35</v>
      </c>
    </row>
    <row r="2554" spans="4:29" x14ac:dyDescent="0.2">
      <c r="E2554" s="2" t="s">
        <v>30</v>
      </c>
      <c r="F2554" s="3">
        <v>4289</v>
      </c>
      <c r="G2554" s="2" t="s">
        <v>123</v>
      </c>
      <c r="H2554" s="3">
        <v>2498</v>
      </c>
      <c r="I2554" s="3">
        <v>30</v>
      </c>
      <c r="J2554" s="2" t="s">
        <v>132</v>
      </c>
      <c r="K2554" s="3">
        <v>1940</v>
      </c>
      <c r="L2554" s="2" t="s">
        <v>1795</v>
      </c>
      <c r="Q2554" s="2" t="s">
        <v>1790</v>
      </c>
      <c r="R2554" s="2" t="s">
        <v>35</v>
      </c>
      <c r="W2554" s="4">
        <v>44117</v>
      </c>
      <c r="Y2554" s="2" t="s">
        <v>324</v>
      </c>
      <c r="AC2554" s="2" t="s">
        <v>35</v>
      </c>
    </row>
    <row r="2555" spans="4:29" x14ac:dyDescent="0.2">
      <c r="D2555" s="2" t="s">
        <v>38</v>
      </c>
      <c r="E2555" s="2" t="s">
        <v>30</v>
      </c>
      <c r="F2555" s="3">
        <v>0</v>
      </c>
      <c r="H2555" s="3">
        <v>2499</v>
      </c>
      <c r="Q2555" s="2" t="s">
        <v>1790</v>
      </c>
      <c r="R2555" s="2" t="s">
        <v>35</v>
      </c>
      <c r="W2555" s="4">
        <v>44117</v>
      </c>
      <c r="AC2555" s="2" t="s">
        <v>35</v>
      </c>
    </row>
    <row r="2556" spans="4:29" x14ac:dyDescent="0.2">
      <c r="D2556" s="2" t="s">
        <v>29</v>
      </c>
      <c r="E2556" s="2" t="s">
        <v>30</v>
      </c>
      <c r="F2556" s="3">
        <v>465</v>
      </c>
      <c r="G2556" s="2" t="s">
        <v>50</v>
      </c>
      <c r="H2556" s="3">
        <v>2500</v>
      </c>
      <c r="I2556" s="3">
        <v>0</v>
      </c>
      <c r="J2556" s="2" t="s">
        <v>184</v>
      </c>
      <c r="K2556" s="3">
        <v>0</v>
      </c>
      <c r="M2556" s="2" t="s">
        <v>89</v>
      </c>
      <c r="O2556" s="2" t="s">
        <v>90</v>
      </c>
      <c r="Q2556" s="2" t="s">
        <v>1796</v>
      </c>
      <c r="R2556" s="2" t="s">
        <v>35</v>
      </c>
      <c r="W2556" s="4">
        <v>44117</v>
      </c>
      <c r="Y2556" s="2" t="s">
        <v>1797</v>
      </c>
      <c r="AC2556" s="2" t="s">
        <v>35</v>
      </c>
    </row>
    <row r="2557" spans="4:29" x14ac:dyDescent="0.2">
      <c r="D2557" s="2" t="s">
        <v>29</v>
      </c>
      <c r="E2557" s="2" t="s">
        <v>30</v>
      </c>
      <c r="F2557" s="3">
        <v>5336</v>
      </c>
      <c r="G2557" s="2" t="s">
        <v>1798</v>
      </c>
      <c r="H2557" s="3">
        <v>2501</v>
      </c>
      <c r="I2557" s="3">
        <v>0</v>
      </c>
      <c r="J2557" s="2" t="s">
        <v>184</v>
      </c>
      <c r="K2557" s="3">
        <v>1934</v>
      </c>
      <c r="L2557" s="2" t="s">
        <v>1799</v>
      </c>
      <c r="M2557" s="2" t="s">
        <v>1800</v>
      </c>
      <c r="Q2557" s="2" t="s">
        <v>1796</v>
      </c>
      <c r="R2557" s="2" t="s">
        <v>35</v>
      </c>
      <c r="W2557" s="4">
        <v>44117</v>
      </c>
      <c r="Y2557" s="2" t="s">
        <v>1801</v>
      </c>
      <c r="AC2557" s="2" t="s">
        <v>35</v>
      </c>
    </row>
    <row r="2558" spans="4:29" x14ac:dyDescent="0.2">
      <c r="D2558" s="2" t="s">
        <v>29</v>
      </c>
      <c r="E2558" s="2" t="s">
        <v>30</v>
      </c>
      <c r="F2558" s="3">
        <v>460</v>
      </c>
      <c r="G2558" s="2" t="s">
        <v>50</v>
      </c>
      <c r="H2558" s="3">
        <v>2502</v>
      </c>
      <c r="I2558" s="3">
        <v>0</v>
      </c>
      <c r="J2558" s="2" t="s">
        <v>184</v>
      </c>
      <c r="K2558" s="3">
        <v>0</v>
      </c>
      <c r="Q2558" s="2" t="s">
        <v>1796</v>
      </c>
      <c r="R2558" s="2" t="s">
        <v>35</v>
      </c>
      <c r="T2558" s="2" t="s">
        <v>946</v>
      </c>
      <c r="W2558" s="4">
        <v>44117</v>
      </c>
      <c r="Y2558" s="2" t="s">
        <v>324</v>
      </c>
      <c r="AC2558" s="2" t="s">
        <v>35</v>
      </c>
    </row>
    <row r="2559" spans="4:29" x14ac:dyDescent="0.2">
      <c r="D2559" s="2" t="s">
        <v>38</v>
      </c>
      <c r="E2559" s="2" t="s">
        <v>30</v>
      </c>
      <c r="F2559" s="3">
        <v>0</v>
      </c>
      <c r="H2559" s="3">
        <v>2503</v>
      </c>
      <c r="Q2559" s="2" t="s">
        <v>1796</v>
      </c>
      <c r="R2559" s="2" t="s">
        <v>35</v>
      </c>
      <c r="W2559" s="4">
        <v>44117</v>
      </c>
      <c r="AC2559" s="2" t="s">
        <v>35</v>
      </c>
    </row>
    <row r="2560" spans="4:29" x14ac:dyDescent="0.2">
      <c r="D2560" s="2" t="s">
        <v>38</v>
      </c>
      <c r="E2560" s="2" t="s">
        <v>30</v>
      </c>
      <c r="F2560" s="3">
        <v>0</v>
      </c>
      <c r="H2560" s="3">
        <v>2504</v>
      </c>
      <c r="Q2560" s="2" t="s">
        <v>1796</v>
      </c>
      <c r="R2560" s="2" t="s">
        <v>35</v>
      </c>
      <c r="W2560" s="4">
        <v>44117</v>
      </c>
      <c r="AC2560" s="2" t="s">
        <v>35</v>
      </c>
    </row>
    <row r="2561" spans="4:29" x14ac:dyDescent="0.2">
      <c r="D2561" s="2" t="s">
        <v>38</v>
      </c>
      <c r="E2561" s="2" t="s">
        <v>30</v>
      </c>
      <c r="F2561" s="3">
        <v>0</v>
      </c>
      <c r="H2561" s="3">
        <v>2505</v>
      </c>
      <c r="Q2561" s="2" t="s">
        <v>1796</v>
      </c>
      <c r="R2561" s="2" t="s">
        <v>35</v>
      </c>
      <c r="W2561" s="4">
        <v>44117</v>
      </c>
      <c r="AC2561" s="2" t="s">
        <v>35</v>
      </c>
    </row>
    <row r="2562" spans="4:29" x14ac:dyDescent="0.2">
      <c r="D2562" s="2" t="s">
        <v>29</v>
      </c>
      <c r="E2562" s="2" t="s">
        <v>30</v>
      </c>
      <c r="F2562" s="3">
        <v>142</v>
      </c>
      <c r="G2562" s="2" t="s">
        <v>157</v>
      </c>
      <c r="H2562" s="3">
        <v>2506</v>
      </c>
      <c r="I2562" s="3">
        <v>0</v>
      </c>
      <c r="J2562" s="2" t="s">
        <v>184</v>
      </c>
      <c r="K2562" s="3">
        <v>0</v>
      </c>
      <c r="L2562" s="2" t="s">
        <v>959</v>
      </c>
      <c r="M2562" s="2" t="s">
        <v>610</v>
      </c>
      <c r="Q2562" s="2" t="s">
        <v>1802</v>
      </c>
      <c r="R2562" s="2" t="s">
        <v>35</v>
      </c>
      <c r="U2562" s="2" t="s">
        <v>1478</v>
      </c>
      <c r="W2562" s="4">
        <v>44117</v>
      </c>
      <c r="Y2562" s="2" t="s">
        <v>1803</v>
      </c>
      <c r="AC2562" s="2" t="s">
        <v>35</v>
      </c>
    </row>
    <row r="2563" spans="4:29" x14ac:dyDescent="0.2">
      <c r="D2563" s="2" t="s">
        <v>29</v>
      </c>
      <c r="E2563" s="2" t="s">
        <v>30</v>
      </c>
      <c r="F2563" s="3">
        <v>144</v>
      </c>
      <c r="G2563" s="2" t="s">
        <v>88</v>
      </c>
      <c r="H2563" s="3">
        <v>2507</v>
      </c>
      <c r="I2563" s="3">
        <v>0</v>
      </c>
      <c r="J2563" s="2" t="s">
        <v>184</v>
      </c>
      <c r="K2563" s="3">
        <v>0</v>
      </c>
      <c r="L2563" s="2" t="s">
        <v>389</v>
      </c>
      <c r="M2563" s="2" t="s">
        <v>32</v>
      </c>
      <c r="Q2563" s="2" t="s">
        <v>1802</v>
      </c>
      <c r="R2563" s="2" t="s">
        <v>35</v>
      </c>
      <c r="U2563" s="2" t="s">
        <v>850</v>
      </c>
      <c r="W2563" s="4">
        <v>44117</v>
      </c>
      <c r="Y2563" s="2" t="s">
        <v>1804</v>
      </c>
      <c r="AC2563" s="2" t="s">
        <v>35</v>
      </c>
    </row>
    <row r="2564" spans="4:29" x14ac:dyDescent="0.2">
      <c r="D2564" s="2" t="s">
        <v>29</v>
      </c>
      <c r="E2564" s="2" t="s">
        <v>30</v>
      </c>
      <c r="F2564" s="3">
        <v>142</v>
      </c>
      <c r="G2564" s="2" t="s">
        <v>157</v>
      </c>
      <c r="H2564" s="3">
        <v>2508</v>
      </c>
      <c r="I2564" s="3">
        <v>0</v>
      </c>
      <c r="J2564" s="2" t="s">
        <v>184</v>
      </c>
      <c r="K2564" s="3">
        <v>0</v>
      </c>
      <c r="L2564" s="2" t="s">
        <v>959</v>
      </c>
      <c r="M2564" s="2" t="s">
        <v>32</v>
      </c>
      <c r="Q2564" s="2" t="s">
        <v>1802</v>
      </c>
      <c r="R2564" s="2" t="s">
        <v>35</v>
      </c>
      <c r="U2564" s="2" t="s">
        <v>1478</v>
      </c>
      <c r="W2564" s="4">
        <v>44117</v>
      </c>
      <c r="Y2564" s="2" t="s">
        <v>1803</v>
      </c>
      <c r="AC2564" s="2" t="s">
        <v>35</v>
      </c>
    </row>
    <row r="2565" spans="4:29" x14ac:dyDescent="0.2">
      <c r="D2565" s="2" t="s">
        <v>38</v>
      </c>
      <c r="E2565" s="2" t="s">
        <v>30</v>
      </c>
      <c r="F2565" s="3">
        <v>141</v>
      </c>
      <c r="G2565" s="2" t="s">
        <v>157</v>
      </c>
      <c r="H2565" s="3">
        <v>2509</v>
      </c>
      <c r="I2565" s="3">
        <v>0</v>
      </c>
      <c r="J2565" s="2" t="s">
        <v>184</v>
      </c>
      <c r="K2565" s="3">
        <v>0</v>
      </c>
      <c r="L2565" s="2" t="s">
        <v>959</v>
      </c>
      <c r="M2565" s="2" t="s">
        <v>32</v>
      </c>
      <c r="Q2565" s="2" t="s">
        <v>1802</v>
      </c>
      <c r="R2565" s="2" t="s">
        <v>35</v>
      </c>
      <c r="U2565" s="2" t="s">
        <v>269</v>
      </c>
      <c r="W2565" s="4">
        <v>44117</v>
      </c>
      <c r="Y2565" s="2" t="s">
        <v>1803</v>
      </c>
      <c r="AC2565" s="2" t="s">
        <v>35</v>
      </c>
    </row>
    <row r="2566" spans="4:29" x14ac:dyDescent="0.2">
      <c r="D2566" s="2" t="s">
        <v>38</v>
      </c>
      <c r="E2566" s="2" t="s">
        <v>30</v>
      </c>
      <c r="F2566" s="3">
        <v>140</v>
      </c>
      <c r="G2566" s="2" t="s">
        <v>157</v>
      </c>
      <c r="H2566" s="3">
        <v>2510</v>
      </c>
      <c r="I2566" s="3">
        <v>0</v>
      </c>
      <c r="J2566" s="2" t="s">
        <v>184</v>
      </c>
      <c r="K2566" s="3">
        <v>0</v>
      </c>
      <c r="M2566" s="2" t="s">
        <v>32</v>
      </c>
      <c r="O2566" s="2" t="s">
        <v>598</v>
      </c>
      <c r="Q2566" s="2" t="s">
        <v>1802</v>
      </c>
      <c r="R2566" s="2" t="s">
        <v>35</v>
      </c>
      <c r="U2566" s="2" t="s">
        <v>269</v>
      </c>
      <c r="W2566" s="4">
        <v>44117</v>
      </c>
      <c r="Y2566" s="2" t="s">
        <v>1803</v>
      </c>
      <c r="AC2566" s="2" t="s">
        <v>35</v>
      </c>
    </row>
    <row r="2567" spans="4:29" x14ac:dyDescent="0.2">
      <c r="D2567" s="2" t="s">
        <v>38</v>
      </c>
      <c r="E2567" s="2" t="s">
        <v>30</v>
      </c>
      <c r="F2567" s="3">
        <v>0</v>
      </c>
      <c r="H2567" s="3">
        <v>2511</v>
      </c>
      <c r="Q2567" s="2" t="s">
        <v>1802</v>
      </c>
      <c r="R2567" s="2" t="s">
        <v>35</v>
      </c>
      <c r="W2567" s="4">
        <v>44117</v>
      </c>
      <c r="AC2567" s="2" t="s">
        <v>35</v>
      </c>
    </row>
    <row r="2568" spans="4:29" x14ac:dyDescent="0.2">
      <c r="D2568" s="2" t="s">
        <v>38</v>
      </c>
      <c r="E2568" s="2" t="s">
        <v>30</v>
      </c>
      <c r="F2568" s="3">
        <v>138</v>
      </c>
      <c r="G2568" s="2" t="s">
        <v>432</v>
      </c>
      <c r="H2568" s="3">
        <v>2512</v>
      </c>
      <c r="I2568" s="3">
        <v>0</v>
      </c>
      <c r="J2568" s="2" t="s">
        <v>184</v>
      </c>
      <c r="K2568" s="3">
        <v>0</v>
      </c>
      <c r="M2568" s="2" t="s">
        <v>32</v>
      </c>
      <c r="O2568" s="2" t="s">
        <v>598</v>
      </c>
      <c r="Q2568" s="2" t="s">
        <v>1802</v>
      </c>
      <c r="R2568" s="2" t="s">
        <v>35</v>
      </c>
      <c r="U2568" s="2" t="s">
        <v>269</v>
      </c>
      <c r="W2568" s="4">
        <v>44117</v>
      </c>
      <c r="Y2568" s="2" t="s">
        <v>756</v>
      </c>
      <c r="AC2568" s="2" t="s">
        <v>35</v>
      </c>
    </row>
    <row r="2569" spans="4:29" x14ac:dyDescent="0.2">
      <c r="D2569" s="2" t="s">
        <v>38</v>
      </c>
      <c r="E2569" s="2" t="s">
        <v>30</v>
      </c>
      <c r="F2569" s="3">
        <v>137</v>
      </c>
      <c r="G2569" s="2" t="s">
        <v>432</v>
      </c>
      <c r="H2569" s="3">
        <v>2513</v>
      </c>
      <c r="I2569" s="3">
        <v>0</v>
      </c>
      <c r="J2569" s="2" t="s">
        <v>184</v>
      </c>
      <c r="K2569" s="3">
        <v>0</v>
      </c>
      <c r="L2569" s="2" t="s">
        <v>959</v>
      </c>
      <c r="M2569" s="2" t="s">
        <v>32</v>
      </c>
      <c r="Q2569" s="2" t="s">
        <v>1802</v>
      </c>
      <c r="R2569" s="2" t="s">
        <v>35</v>
      </c>
      <c r="U2569" s="2" t="s">
        <v>269</v>
      </c>
      <c r="W2569" s="4">
        <v>44117</v>
      </c>
      <c r="Y2569" s="2" t="s">
        <v>756</v>
      </c>
      <c r="AC2569" s="2" t="s">
        <v>35</v>
      </c>
    </row>
    <row r="2570" spans="4:29" x14ac:dyDescent="0.2">
      <c r="D2570" s="2" t="s">
        <v>29</v>
      </c>
      <c r="E2570" s="2" t="s">
        <v>30</v>
      </c>
      <c r="F2570" s="3">
        <v>144</v>
      </c>
      <c r="G2570" s="2" t="s">
        <v>88</v>
      </c>
      <c r="H2570" s="3">
        <v>2514</v>
      </c>
      <c r="I2570" s="3">
        <v>0</v>
      </c>
      <c r="J2570" s="2" t="s">
        <v>184</v>
      </c>
      <c r="K2570" s="3">
        <v>0</v>
      </c>
      <c r="L2570" s="2" t="s">
        <v>389</v>
      </c>
      <c r="M2570" s="2" t="s">
        <v>32</v>
      </c>
      <c r="Q2570" s="2" t="s">
        <v>1802</v>
      </c>
      <c r="R2570" s="2" t="s">
        <v>35</v>
      </c>
      <c r="U2570" s="2" t="s">
        <v>850</v>
      </c>
      <c r="W2570" s="4">
        <v>44117</v>
      </c>
      <c r="Y2570" s="2" t="s">
        <v>1804</v>
      </c>
      <c r="AC2570" s="2" t="s">
        <v>35</v>
      </c>
    </row>
    <row r="2571" spans="4:29" x14ac:dyDescent="0.2">
      <c r="D2571" s="2" t="s">
        <v>38</v>
      </c>
      <c r="E2571" s="2" t="s">
        <v>30</v>
      </c>
      <c r="F2571" s="3">
        <v>0</v>
      </c>
      <c r="H2571" s="3">
        <v>2515</v>
      </c>
      <c r="Q2571" s="2" t="s">
        <v>1802</v>
      </c>
      <c r="R2571" s="2" t="s">
        <v>35</v>
      </c>
      <c r="W2571" s="4">
        <v>44117</v>
      </c>
      <c r="AC2571" s="2" t="s">
        <v>35</v>
      </c>
    </row>
    <row r="2572" spans="4:29" x14ac:dyDescent="0.2">
      <c r="D2572" s="2" t="s">
        <v>29</v>
      </c>
      <c r="E2572" s="2" t="s">
        <v>30</v>
      </c>
      <c r="F2572" s="3">
        <v>1928</v>
      </c>
      <c r="G2572" s="2" t="s">
        <v>71</v>
      </c>
      <c r="H2572" s="3">
        <v>2516</v>
      </c>
      <c r="I2572" s="3">
        <v>3</v>
      </c>
      <c r="J2572" s="2" t="s">
        <v>318</v>
      </c>
      <c r="K2572" s="3">
        <v>1891</v>
      </c>
      <c r="M2572" s="2" t="s">
        <v>32</v>
      </c>
      <c r="O2572" s="2" t="s">
        <v>840</v>
      </c>
      <c r="Q2572" s="2" t="s">
        <v>1802</v>
      </c>
      <c r="R2572" s="2" t="s">
        <v>35</v>
      </c>
      <c r="U2572" s="2" t="s">
        <v>36</v>
      </c>
      <c r="W2572" s="4">
        <v>44117</v>
      </c>
      <c r="Y2572" s="2" t="s">
        <v>1805</v>
      </c>
      <c r="Z2572" s="2" t="s">
        <v>1806</v>
      </c>
      <c r="AC2572" s="2" t="s">
        <v>35</v>
      </c>
    </row>
    <row r="2573" spans="4:29" x14ac:dyDescent="0.2">
      <c r="D2573" s="2" t="s">
        <v>29</v>
      </c>
      <c r="E2573" s="2" t="s">
        <v>30</v>
      </c>
      <c r="F2573" s="3">
        <v>143</v>
      </c>
      <c r="G2573" s="2" t="s">
        <v>31</v>
      </c>
      <c r="H2573" s="3">
        <v>2517</v>
      </c>
      <c r="I2573" s="3">
        <v>0</v>
      </c>
      <c r="J2573" s="2" t="s">
        <v>184</v>
      </c>
      <c r="K2573" s="3">
        <v>1885</v>
      </c>
      <c r="M2573" s="2" t="s">
        <v>32</v>
      </c>
      <c r="O2573" s="2" t="s">
        <v>598</v>
      </c>
      <c r="Q2573" s="2" t="s">
        <v>1802</v>
      </c>
      <c r="R2573" s="2" t="s">
        <v>35</v>
      </c>
      <c r="U2573" s="2" t="s">
        <v>186</v>
      </c>
      <c r="W2573" s="4">
        <v>44117</v>
      </c>
      <c r="Y2573" s="2" t="s">
        <v>1807</v>
      </c>
      <c r="AC2573" s="2" t="s">
        <v>35</v>
      </c>
    </row>
    <row r="2574" spans="4:29" x14ac:dyDescent="0.2">
      <c r="D2574" s="2" t="s">
        <v>38</v>
      </c>
      <c r="E2574" s="2" t="s">
        <v>30</v>
      </c>
      <c r="F2574" s="3">
        <v>136</v>
      </c>
      <c r="G2574" s="2" t="s">
        <v>1086</v>
      </c>
      <c r="H2574" s="3">
        <v>2518</v>
      </c>
      <c r="I2574" s="3">
        <v>0</v>
      </c>
      <c r="J2574" s="2" t="s">
        <v>184</v>
      </c>
      <c r="K2574" s="3">
        <v>1885</v>
      </c>
      <c r="M2574" s="2" t="s">
        <v>32</v>
      </c>
      <c r="O2574" s="2" t="s">
        <v>598</v>
      </c>
      <c r="Q2574" s="2" t="s">
        <v>1802</v>
      </c>
      <c r="R2574" s="2" t="s">
        <v>35</v>
      </c>
      <c r="U2574" s="2" t="s">
        <v>269</v>
      </c>
      <c r="W2574" s="4">
        <v>44117</v>
      </c>
      <c r="Y2574" s="2" t="s">
        <v>719</v>
      </c>
      <c r="AC2574" s="2" t="s">
        <v>35</v>
      </c>
    </row>
    <row r="2575" spans="4:29" x14ac:dyDescent="0.2">
      <c r="D2575" s="2" t="s">
        <v>38</v>
      </c>
      <c r="E2575" s="2" t="s">
        <v>30</v>
      </c>
      <c r="F2575" s="3">
        <v>0</v>
      </c>
      <c r="H2575" s="3">
        <v>2519</v>
      </c>
      <c r="Q2575" s="2" t="s">
        <v>1802</v>
      </c>
      <c r="R2575" s="2" t="s">
        <v>35</v>
      </c>
      <c r="W2575" s="4">
        <v>44117</v>
      </c>
      <c r="AC2575" s="2" t="s">
        <v>35</v>
      </c>
    </row>
    <row r="2576" spans="4:29" x14ac:dyDescent="0.2">
      <c r="D2576" s="2" t="s">
        <v>38</v>
      </c>
      <c r="E2576" s="2" t="s">
        <v>30</v>
      </c>
      <c r="F2576" s="3">
        <v>0</v>
      </c>
      <c r="H2576" s="3">
        <v>2520</v>
      </c>
      <c r="Q2576" s="2" t="s">
        <v>1808</v>
      </c>
      <c r="R2576" s="2" t="s">
        <v>35</v>
      </c>
      <c r="W2576" s="4">
        <v>44117</v>
      </c>
      <c r="AC2576" s="2" t="s">
        <v>35</v>
      </c>
    </row>
    <row r="2577" spans="4:29" x14ac:dyDescent="0.2">
      <c r="D2577" s="2" t="s">
        <v>38</v>
      </c>
      <c r="E2577" s="2" t="s">
        <v>30</v>
      </c>
      <c r="F2577" s="3">
        <v>0</v>
      </c>
      <c r="H2577" s="3">
        <v>2521</v>
      </c>
      <c r="Q2577" s="2" t="s">
        <v>1808</v>
      </c>
      <c r="R2577" s="2" t="s">
        <v>35</v>
      </c>
      <c r="W2577" s="4">
        <v>44117</v>
      </c>
      <c r="AC2577" s="2" t="s">
        <v>35</v>
      </c>
    </row>
    <row r="2578" spans="4:29" x14ac:dyDescent="0.2">
      <c r="D2578" s="2" t="s">
        <v>38</v>
      </c>
      <c r="E2578" s="2" t="s">
        <v>30</v>
      </c>
      <c r="F2578" s="3">
        <v>4590</v>
      </c>
      <c r="G2578" s="2" t="s">
        <v>123</v>
      </c>
      <c r="H2578" s="3">
        <v>2522</v>
      </c>
      <c r="I2578" s="3">
        <v>31</v>
      </c>
      <c r="J2578" s="2" t="s">
        <v>132</v>
      </c>
      <c r="K2578" s="3">
        <v>1913</v>
      </c>
      <c r="L2578" s="2" t="s">
        <v>278</v>
      </c>
      <c r="M2578" s="2" t="s">
        <v>32</v>
      </c>
      <c r="Q2578" s="2" t="s">
        <v>1808</v>
      </c>
      <c r="R2578" s="2" t="s">
        <v>35</v>
      </c>
      <c r="U2578" s="2" t="s">
        <v>186</v>
      </c>
      <c r="W2578" s="4">
        <v>44117</v>
      </c>
      <c r="Y2578" s="2" t="s">
        <v>1809</v>
      </c>
      <c r="AC2578" s="2" t="s">
        <v>35</v>
      </c>
    </row>
    <row r="2579" spans="4:29" x14ac:dyDescent="0.2">
      <c r="D2579" s="2" t="s">
        <v>29</v>
      </c>
      <c r="E2579" s="2" t="s">
        <v>30</v>
      </c>
      <c r="F2579" s="3">
        <v>1428</v>
      </c>
      <c r="G2579" s="2" t="s">
        <v>123</v>
      </c>
      <c r="H2579" s="3">
        <v>2523</v>
      </c>
      <c r="I2579" s="3">
        <v>0</v>
      </c>
      <c r="J2579" s="2" t="s">
        <v>129</v>
      </c>
      <c r="K2579" s="3">
        <v>1890</v>
      </c>
      <c r="L2579" s="2" t="s">
        <v>185</v>
      </c>
      <c r="M2579" s="2" t="s">
        <v>32</v>
      </c>
      <c r="Q2579" s="2" t="s">
        <v>1808</v>
      </c>
      <c r="R2579" s="2" t="s">
        <v>35</v>
      </c>
      <c r="U2579" s="2" t="s">
        <v>186</v>
      </c>
      <c r="W2579" s="4">
        <v>44117</v>
      </c>
      <c r="Y2579" s="2" t="s">
        <v>1809</v>
      </c>
      <c r="AC2579" s="2" t="s">
        <v>35</v>
      </c>
    </row>
    <row r="2580" spans="4:29" x14ac:dyDescent="0.2">
      <c r="D2580" s="2" t="s">
        <v>38</v>
      </c>
      <c r="E2580" s="2" t="s">
        <v>30</v>
      </c>
      <c r="F2580" s="3">
        <v>0</v>
      </c>
      <c r="H2580" s="3">
        <v>2524</v>
      </c>
      <c r="Q2580" s="2" t="s">
        <v>1810</v>
      </c>
      <c r="R2580" s="2" t="s">
        <v>35</v>
      </c>
      <c r="W2580" s="4">
        <v>44117</v>
      </c>
      <c r="AC2580" s="2" t="s">
        <v>35</v>
      </c>
    </row>
    <row r="2581" spans="4:29" x14ac:dyDescent="0.2">
      <c r="D2581" s="2" t="s">
        <v>38</v>
      </c>
      <c r="E2581" s="2" t="s">
        <v>30</v>
      </c>
      <c r="F2581" s="3">
        <v>0</v>
      </c>
      <c r="H2581" s="3">
        <v>2525</v>
      </c>
      <c r="Q2581" s="2" t="s">
        <v>1810</v>
      </c>
      <c r="R2581" s="2" t="s">
        <v>35</v>
      </c>
      <c r="W2581" s="4">
        <v>44117</v>
      </c>
      <c r="AC2581" s="2" t="s">
        <v>35</v>
      </c>
    </row>
    <row r="2582" spans="4:29" x14ac:dyDescent="0.2">
      <c r="D2582" s="2" t="s">
        <v>38</v>
      </c>
      <c r="E2582" s="2" t="s">
        <v>30</v>
      </c>
      <c r="F2582" s="3">
        <v>0</v>
      </c>
      <c r="H2582" s="3">
        <v>2526</v>
      </c>
      <c r="Q2582" s="2" t="s">
        <v>1810</v>
      </c>
      <c r="R2582" s="2" t="s">
        <v>35</v>
      </c>
      <c r="W2582" s="4">
        <v>44117</v>
      </c>
      <c r="AC2582" s="2" t="s">
        <v>35</v>
      </c>
    </row>
    <row r="2583" spans="4:29" x14ac:dyDescent="0.2">
      <c r="D2583" s="2" t="s">
        <v>29</v>
      </c>
      <c r="E2583" s="2" t="s">
        <v>30</v>
      </c>
      <c r="F2583" s="3">
        <v>1191</v>
      </c>
      <c r="G2583" s="2" t="s">
        <v>1811</v>
      </c>
      <c r="H2583" s="3">
        <v>2527</v>
      </c>
      <c r="I2583" s="3">
        <v>0</v>
      </c>
      <c r="J2583" s="2" t="s">
        <v>184</v>
      </c>
      <c r="K2583" s="3">
        <v>0</v>
      </c>
      <c r="L2583" s="2" t="s">
        <v>463</v>
      </c>
      <c r="M2583" s="2" t="s">
        <v>558</v>
      </c>
      <c r="Q2583" s="2" t="s">
        <v>1810</v>
      </c>
      <c r="R2583" s="2" t="s">
        <v>35</v>
      </c>
      <c r="W2583" s="4">
        <v>44117</v>
      </c>
      <c r="Y2583" s="2" t="s">
        <v>1812</v>
      </c>
      <c r="AC2583" s="2" t="s">
        <v>35</v>
      </c>
    </row>
    <row r="2584" spans="4:29" x14ac:dyDescent="0.2">
      <c r="D2584" s="2" t="s">
        <v>38</v>
      </c>
      <c r="E2584" s="2" t="s">
        <v>30</v>
      </c>
      <c r="F2584" s="3">
        <v>0</v>
      </c>
      <c r="H2584" s="3">
        <v>2528</v>
      </c>
      <c r="Q2584" s="2" t="s">
        <v>1810</v>
      </c>
      <c r="R2584" s="2" t="s">
        <v>35</v>
      </c>
      <c r="W2584" s="4">
        <v>44117</v>
      </c>
      <c r="AC2584" s="2" t="s">
        <v>35</v>
      </c>
    </row>
    <row r="2585" spans="4:29" x14ac:dyDescent="0.2">
      <c r="D2585" s="2" t="s">
        <v>29</v>
      </c>
      <c r="E2585" s="2" t="s">
        <v>30</v>
      </c>
      <c r="F2585" s="3">
        <v>730</v>
      </c>
      <c r="G2585" s="2" t="s">
        <v>71</v>
      </c>
      <c r="H2585" s="3">
        <v>2529</v>
      </c>
      <c r="I2585" s="3">
        <v>0</v>
      </c>
      <c r="J2585" s="2" t="s">
        <v>184</v>
      </c>
      <c r="K2585" s="3">
        <v>0</v>
      </c>
      <c r="M2585" s="2" t="s">
        <v>89</v>
      </c>
      <c r="O2585" s="2" t="s">
        <v>90</v>
      </c>
      <c r="Q2585" s="2" t="s">
        <v>1810</v>
      </c>
      <c r="R2585" s="2" t="s">
        <v>35</v>
      </c>
      <c r="W2585" s="4">
        <v>44117</v>
      </c>
      <c r="Y2585" s="2" t="s">
        <v>370</v>
      </c>
      <c r="AC2585" s="2" t="s">
        <v>35</v>
      </c>
    </row>
    <row r="2586" spans="4:29" x14ac:dyDescent="0.2">
      <c r="D2586" s="2" t="s">
        <v>38</v>
      </c>
      <c r="E2586" s="2" t="s">
        <v>30</v>
      </c>
      <c r="F2586" s="3">
        <v>0</v>
      </c>
      <c r="H2586" s="3">
        <v>2530</v>
      </c>
      <c r="Q2586" s="2" t="s">
        <v>1810</v>
      </c>
      <c r="R2586" s="2" t="s">
        <v>35</v>
      </c>
      <c r="W2586" s="4">
        <v>44117</v>
      </c>
      <c r="AC2586" s="2" t="s">
        <v>35</v>
      </c>
    </row>
    <row r="2587" spans="4:29" x14ac:dyDescent="0.2">
      <c r="D2587" s="2" t="s">
        <v>38</v>
      </c>
      <c r="E2587" s="2" t="s">
        <v>30</v>
      </c>
      <c r="F2587" s="3">
        <v>0</v>
      </c>
      <c r="H2587" s="3">
        <v>2531</v>
      </c>
      <c r="Q2587" s="2" t="s">
        <v>1810</v>
      </c>
      <c r="R2587" s="2" t="s">
        <v>35</v>
      </c>
      <c r="W2587" s="4">
        <v>44117</v>
      </c>
      <c r="AC2587" s="2" t="s">
        <v>35</v>
      </c>
    </row>
    <row r="2588" spans="4:29" x14ac:dyDescent="0.2">
      <c r="D2588" s="2" t="s">
        <v>38</v>
      </c>
      <c r="E2588" s="2" t="s">
        <v>30</v>
      </c>
      <c r="F2588" s="3">
        <v>0</v>
      </c>
      <c r="H2588" s="3">
        <v>2532</v>
      </c>
      <c r="Q2588" s="2" t="s">
        <v>1810</v>
      </c>
      <c r="R2588" s="2" t="s">
        <v>35</v>
      </c>
      <c r="W2588" s="4">
        <v>44117</v>
      </c>
      <c r="AC2588" s="2" t="s">
        <v>35</v>
      </c>
    </row>
    <row r="2589" spans="4:29" x14ac:dyDescent="0.2">
      <c r="D2589" s="2" t="s">
        <v>38</v>
      </c>
      <c r="E2589" s="2" t="s">
        <v>30</v>
      </c>
      <c r="F2589" s="3">
        <v>0</v>
      </c>
      <c r="H2589" s="3">
        <v>2533</v>
      </c>
      <c r="Q2589" s="2" t="s">
        <v>1810</v>
      </c>
      <c r="R2589" s="2" t="s">
        <v>35</v>
      </c>
      <c r="W2589" s="4">
        <v>44117</v>
      </c>
      <c r="AC2589" s="2" t="s">
        <v>35</v>
      </c>
    </row>
    <row r="2590" spans="4:29" x14ac:dyDescent="0.2">
      <c r="D2590" s="2" t="s">
        <v>38</v>
      </c>
      <c r="E2590" s="2" t="s">
        <v>30</v>
      </c>
      <c r="F2590" s="3">
        <v>0</v>
      </c>
      <c r="H2590" s="3">
        <v>2534</v>
      </c>
      <c r="Q2590" s="2" t="s">
        <v>1810</v>
      </c>
      <c r="R2590" s="2" t="s">
        <v>35</v>
      </c>
      <c r="W2590" s="4">
        <v>44117</v>
      </c>
      <c r="AC2590" s="2" t="s">
        <v>35</v>
      </c>
    </row>
    <row r="2591" spans="4:29" x14ac:dyDescent="0.2">
      <c r="D2591" s="2" t="s">
        <v>38</v>
      </c>
      <c r="E2591" s="2" t="s">
        <v>30</v>
      </c>
      <c r="F2591" s="3">
        <v>0</v>
      </c>
      <c r="H2591" s="3">
        <v>2535</v>
      </c>
      <c r="Q2591" s="2" t="s">
        <v>1810</v>
      </c>
      <c r="R2591" s="2" t="s">
        <v>35</v>
      </c>
      <c r="W2591" s="4">
        <v>44117</v>
      </c>
      <c r="AC2591" s="2" t="s">
        <v>35</v>
      </c>
    </row>
    <row r="2592" spans="4:29" x14ac:dyDescent="0.2">
      <c r="D2592" s="2" t="s">
        <v>38</v>
      </c>
      <c r="E2592" s="2" t="s">
        <v>30</v>
      </c>
      <c r="F2592" s="3">
        <v>0</v>
      </c>
      <c r="H2592" s="3">
        <v>2536</v>
      </c>
      <c r="Q2592" s="2" t="s">
        <v>1810</v>
      </c>
      <c r="R2592" s="2" t="s">
        <v>35</v>
      </c>
      <c r="W2592" s="4">
        <v>44117</v>
      </c>
      <c r="AC2592" s="2" t="s">
        <v>35</v>
      </c>
    </row>
    <row r="2593" spans="4:29" x14ac:dyDescent="0.2">
      <c r="D2593" s="2" t="s">
        <v>38</v>
      </c>
      <c r="E2593" s="2" t="s">
        <v>30</v>
      </c>
      <c r="F2593" s="3">
        <v>0</v>
      </c>
      <c r="H2593" s="3">
        <v>2537</v>
      </c>
      <c r="Q2593" s="2" t="s">
        <v>1810</v>
      </c>
      <c r="R2593" s="2" t="s">
        <v>35</v>
      </c>
      <c r="W2593" s="4">
        <v>44117</v>
      </c>
      <c r="AC2593" s="2" t="s">
        <v>35</v>
      </c>
    </row>
    <row r="2594" spans="4:29" x14ac:dyDescent="0.2">
      <c r="D2594" s="2" t="s">
        <v>38</v>
      </c>
      <c r="E2594" s="2" t="s">
        <v>30</v>
      </c>
      <c r="F2594" s="3">
        <v>0</v>
      </c>
      <c r="H2594" s="3">
        <v>2538</v>
      </c>
      <c r="Q2594" s="2" t="s">
        <v>1810</v>
      </c>
      <c r="R2594" s="2" t="s">
        <v>35</v>
      </c>
      <c r="W2594" s="4">
        <v>44117</v>
      </c>
      <c r="AC2594" s="2" t="s">
        <v>35</v>
      </c>
    </row>
    <row r="2595" spans="4:29" x14ac:dyDescent="0.2">
      <c r="D2595" s="2" t="s">
        <v>38</v>
      </c>
      <c r="E2595" s="2" t="s">
        <v>30</v>
      </c>
      <c r="F2595" s="3">
        <v>0</v>
      </c>
      <c r="H2595" s="3">
        <v>2539</v>
      </c>
      <c r="Q2595" s="2" t="s">
        <v>1810</v>
      </c>
      <c r="R2595" s="2" t="s">
        <v>35</v>
      </c>
      <c r="W2595" s="4">
        <v>44117</v>
      </c>
      <c r="AC2595" s="2" t="s">
        <v>35</v>
      </c>
    </row>
    <row r="2596" spans="4:29" x14ac:dyDescent="0.2">
      <c r="D2596" s="2" t="s">
        <v>38</v>
      </c>
      <c r="E2596" s="2" t="s">
        <v>30</v>
      </c>
      <c r="F2596" s="3">
        <v>0</v>
      </c>
      <c r="H2596" s="3">
        <v>2540</v>
      </c>
      <c r="Q2596" s="2" t="s">
        <v>1810</v>
      </c>
      <c r="R2596" s="2" t="s">
        <v>35</v>
      </c>
      <c r="W2596" s="4">
        <v>44117</v>
      </c>
      <c r="AC2596" s="2" t="s">
        <v>35</v>
      </c>
    </row>
    <row r="2597" spans="4:29" x14ac:dyDescent="0.2">
      <c r="D2597" s="2" t="s">
        <v>29</v>
      </c>
      <c r="E2597" s="2" t="s">
        <v>30</v>
      </c>
      <c r="F2597" s="3">
        <v>911</v>
      </c>
      <c r="G2597" s="2" t="s">
        <v>192</v>
      </c>
      <c r="H2597" s="3">
        <v>2541</v>
      </c>
      <c r="I2597" s="3">
        <v>0</v>
      </c>
      <c r="J2597" s="2" t="s">
        <v>184</v>
      </c>
      <c r="K2597" s="3">
        <v>0</v>
      </c>
      <c r="L2597" s="2" t="s">
        <v>661</v>
      </c>
      <c r="M2597" s="2" t="s">
        <v>32</v>
      </c>
      <c r="Q2597" s="2" t="s">
        <v>1810</v>
      </c>
      <c r="R2597" s="2" t="s">
        <v>35</v>
      </c>
      <c r="U2597" s="2" t="s">
        <v>591</v>
      </c>
      <c r="W2597" s="4">
        <v>44117</v>
      </c>
      <c r="Y2597" s="2" t="s">
        <v>1813</v>
      </c>
      <c r="AC2597" s="2" t="s">
        <v>35</v>
      </c>
    </row>
    <row r="2598" spans="4:29" x14ac:dyDescent="0.2">
      <c r="D2598" s="2" t="s">
        <v>29</v>
      </c>
      <c r="E2598" s="2" t="s">
        <v>30</v>
      </c>
      <c r="F2598" s="3">
        <v>1117</v>
      </c>
      <c r="G2598" s="2" t="s">
        <v>71</v>
      </c>
      <c r="H2598" s="3">
        <v>2542</v>
      </c>
      <c r="I2598" s="3">
        <v>0</v>
      </c>
      <c r="J2598" s="2" t="s">
        <v>184</v>
      </c>
      <c r="K2598" s="3">
        <v>0</v>
      </c>
      <c r="M2598" s="2" t="s">
        <v>32</v>
      </c>
      <c r="P2598" s="2" t="s">
        <v>107</v>
      </c>
      <c r="Q2598" s="2" t="s">
        <v>1810</v>
      </c>
      <c r="R2598" s="2" t="s">
        <v>35</v>
      </c>
      <c r="U2598" s="2" t="s">
        <v>74</v>
      </c>
      <c r="W2598" s="4">
        <v>44117</v>
      </c>
      <c r="Y2598" s="2" t="s">
        <v>1813</v>
      </c>
      <c r="AC2598" s="2" t="s">
        <v>35</v>
      </c>
    </row>
    <row r="2599" spans="4:29" x14ac:dyDescent="0.2">
      <c r="D2599" s="2" t="s">
        <v>29</v>
      </c>
      <c r="E2599" s="2" t="s">
        <v>30</v>
      </c>
      <c r="F2599" s="3">
        <v>1197</v>
      </c>
      <c r="G2599" s="2" t="s">
        <v>71</v>
      </c>
      <c r="H2599" s="3">
        <v>2543</v>
      </c>
      <c r="I2599" s="3">
        <v>0</v>
      </c>
      <c r="J2599" s="2" t="s">
        <v>184</v>
      </c>
      <c r="K2599" s="3">
        <v>0</v>
      </c>
      <c r="M2599" s="2" t="s">
        <v>32</v>
      </c>
      <c r="P2599" s="2" t="s">
        <v>107</v>
      </c>
      <c r="Q2599" s="2" t="s">
        <v>1810</v>
      </c>
      <c r="R2599" s="2" t="s">
        <v>35</v>
      </c>
      <c r="U2599" s="2" t="s">
        <v>642</v>
      </c>
      <c r="W2599" s="4">
        <v>44117</v>
      </c>
      <c r="Y2599" s="2" t="s">
        <v>1813</v>
      </c>
      <c r="AC2599" s="2" t="s">
        <v>35</v>
      </c>
    </row>
    <row r="2600" spans="4:29" x14ac:dyDescent="0.2">
      <c r="D2600" s="2" t="s">
        <v>29</v>
      </c>
      <c r="E2600" s="2" t="s">
        <v>30</v>
      </c>
      <c r="F2600" s="3">
        <v>4454</v>
      </c>
      <c r="G2600" s="2" t="s">
        <v>71</v>
      </c>
      <c r="H2600" s="3">
        <v>2544</v>
      </c>
      <c r="I2600" s="3">
        <v>0</v>
      </c>
      <c r="J2600" s="2" t="s">
        <v>184</v>
      </c>
      <c r="K2600" s="3">
        <v>1915</v>
      </c>
      <c r="L2600" s="2" t="s">
        <v>108</v>
      </c>
      <c r="M2600" s="2" t="s">
        <v>273</v>
      </c>
      <c r="O2600" s="2" t="s">
        <v>274</v>
      </c>
      <c r="Q2600" s="2" t="s">
        <v>1810</v>
      </c>
      <c r="R2600" s="2" t="s">
        <v>35</v>
      </c>
      <c r="W2600" s="4">
        <v>44117</v>
      </c>
      <c r="Y2600" s="2" t="s">
        <v>1813</v>
      </c>
      <c r="AC2600" s="2" t="s">
        <v>35</v>
      </c>
    </row>
    <row r="2601" spans="4:29" x14ac:dyDescent="0.2">
      <c r="D2601" s="2" t="s">
        <v>38</v>
      </c>
      <c r="E2601" s="2" t="s">
        <v>30</v>
      </c>
      <c r="F2601" s="3">
        <v>4633</v>
      </c>
      <c r="G2601" s="2" t="s">
        <v>71</v>
      </c>
      <c r="H2601" s="3">
        <v>2545</v>
      </c>
      <c r="I2601" s="3">
        <v>0</v>
      </c>
      <c r="J2601" s="2" t="s">
        <v>420</v>
      </c>
      <c r="K2601" s="3">
        <v>1940</v>
      </c>
      <c r="L2601" s="2" t="s">
        <v>546</v>
      </c>
      <c r="M2601" s="2" t="s">
        <v>32</v>
      </c>
      <c r="Q2601" s="2" t="s">
        <v>1810</v>
      </c>
      <c r="R2601" s="2" t="s">
        <v>35</v>
      </c>
      <c r="U2601" s="2" t="s">
        <v>74</v>
      </c>
      <c r="W2601" s="4">
        <v>44117</v>
      </c>
      <c r="Y2601" s="2" t="s">
        <v>1813</v>
      </c>
      <c r="AC2601" s="2" t="s">
        <v>35</v>
      </c>
    </row>
    <row r="2602" spans="4:29" x14ac:dyDescent="0.2">
      <c r="D2602" s="2" t="s">
        <v>38</v>
      </c>
      <c r="E2602" s="2" t="s">
        <v>30</v>
      </c>
      <c r="F2602" s="3">
        <v>4649</v>
      </c>
      <c r="G2602" s="2" t="s">
        <v>81</v>
      </c>
      <c r="H2602" s="3">
        <v>2546</v>
      </c>
      <c r="I2602" s="3">
        <v>0</v>
      </c>
      <c r="J2602" s="2" t="s">
        <v>420</v>
      </c>
      <c r="K2602" s="3">
        <v>1940</v>
      </c>
      <c r="L2602" s="2" t="s">
        <v>546</v>
      </c>
      <c r="M2602" s="2" t="s">
        <v>32</v>
      </c>
      <c r="Q2602" s="2" t="s">
        <v>1810</v>
      </c>
      <c r="R2602" s="2" t="s">
        <v>35</v>
      </c>
      <c r="U2602" s="2" t="s">
        <v>74</v>
      </c>
      <c r="W2602" s="4">
        <v>44117</v>
      </c>
      <c r="Y2602" s="2" t="s">
        <v>1813</v>
      </c>
      <c r="AC2602" s="2" t="s">
        <v>35</v>
      </c>
    </row>
    <row r="2603" spans="4:29" x14ac:dyDescent="0.2">
      <c r="D2603" s="2" t="s">
        <v>38</v>
      </c>
      <c r="E2603" s="2" t="s">
        <v>30</v>
      </c>
      <c r="F2603" s="3">
        <v>4710</v>
      </c>
      <c r="G2603" s="2" t="s">
        <v>71</v>
      </c>
      <c r="H2603" s="3">
        <v>2547</v>
      </c>
      <c r="I2603" s="3">
        <v>0</v>
      </c>
      <c r="J2603" s="2" t="s">
        <v>248</v>
      </c>
      <c r="K2603" s="3">
        <v>1940</v>
      </c>
      <c r="L2603" s="2" t="s">
        <v>82</v>
      </c>
      <c r="M2603" s="2" t="s">
        <v>83</v>
      </c>
      <c r="Q2603" s="2" t="s">
        <v>1810</v>
      </c>
      <c r="R2603" s="2" t="s">
        <v>35</v>
      </c>
      <c r="U2603" s="2" t="s">
        <v>543</v>
      </c>
      <c r="W2603" s="4">
        <v>44117</v>
      </c>
      <c r="Y2603" s="2" t="s">
        <v>1813</v>
      </c>
      <c r="AC2603" s="2" t="s">
        <v>35</v>
      </c>
    </row>
    <row r="2604" spans="4:29" x14ac:dyDescent="0.2">
      <c r="D2604" s="2" t="s">
        <v>38</v>
      </c>
      <c r="E2604" s="2" t="s">
        <v>30</v>
      </c>
      <c r="F2604" s="3">
        <v>4715</v>
      </c>
      <c r="G2604" s="2" t="s">
        <v>71</v>
      </c>
      <c r="H2604" s="3">
        <v>2548</v>
      </c>
      <c r="I2604" s="3">
        <v>0</v>
      </c>
      <c r="J2604" s="2" t="s">
        <v>248</v>
      </c>
      <c r="K2604" s="3">
        <v>1940</v>
      </c>
      <c r="L2604" s="2" t="s">
        <v>82</v>
      </c>
      <c r="M2604" s="2" t="s">
        <v>83</v>
      </c>
      <c r="Q2604" s="2" t="s">
        <v>1810</v>
      </c>
      <c r="R2604" s="2" t="s">
        <v>35</v>
      </c>
      <c r="U2604" s="2" t="s">
        <v>543</v>
      </c>
      <c r="W2604" s="4">
        <v>44117</v>
      </c>
      <c r="Y2604" s="2" t="s">
        <v>1813</v>
      </c>
      <c r="AC2604" s="2" t="s">
        <v>35</v>
      </c>
    </row>
    <row r="2605" spans="4:29" x14ac:dyDescent="0.2">
      <c r="D2605" s="2" t="s">
        <v>38</v>
      </c>
      <c r="E2605" s="2" t="s">
        <v>30</v>
      </c>
      <c r="F2605" s="3">
        <v>4715</v>
      </c>
      <c r="G2605" s="2" t="s">
        <v>71</v>
      </c>
      <c r="H2605" s="3">
        <v>2549</v>
      </c>
      <c r="I2605" s="3">
        <v>0</v>
      </c>
      <c r="J2605" s="2" t="s">
        <v>248</v>
      </c>
      <c r="K2605" s="3">
        <v>1940</v>
      </c>
      <c r="L2605" s="2" t="s">
        <v>82</v>
      </c>
      <c r="M2605" s="2" t="s">
        <v>83</v>
      </c>
      <c r="Q2605" s="2" t="s">
        <v>1810</v>
      </c>
      <c r="R2605" s="2" t="s">
        <v>35</v>
      </c>
      <c r="U2605" s="2" t="s">
        <v>543</v>
      </c>
      <c r="W2605" s="4">
        <v>44117</v>
      </c>
      <c r="Y2605" s="2" t="s">
        <v>1813</v>
      </c>
      <c r="AC2605" s="2" t="s">
        <v>35</v>
      </c>
    </row>
    <row r="2606" spans="4:29" x14ac:dyDescent="0.2">
      <c r="D2606" s="2" t="s">
        <v>38</v>
      </c>
      <c r="E2606" s="2" t="s">
        <v>30</v>
      </c>
      <c r="F2606" s="3">
        <v>4739</v>
      </c>
      <c r="G2606" s="2" t="s">
        <v>71</v>
      </c>
      <c r="H2606" s="3">
        <v>2550</v>
      </c>
      <c r="I2606" s="3">
        <v>0</v>
      </c>
      <c r="J2606" s="2" t="s">
        <v>184</v>
      </c>
      <c r="K2606" s="3">
        <v>1941</v>
      </c>
      <c r="L2606" s="2" t="s">
        <v>99</v>
      </c>
      <c r="M2606" s="2" t="s">
        <v>32</v>
      </c>
      <c r="Q2606" s="2" t="s">
        <v>1810</v>
      </c>
      <c r="R2606" s="2" t="s">
        <v>35</v>
      </c>
      <c r="U2606" s="2" t="s">
        <v>74</v>
      </c>
      <c r="W2606" s="4">
        <v>44117</v>
      </c>
      <c r="Y2606" s="2" t="s">
        <v>1813</v>
      </c>
      <c r="AC2606" s="2" t="s">
        <v>35</v>
      </c>
    </row>
    <row r="2607" spans="4:29" x14ac:dyDescent="0.2">
      <c r="D2607" s="2" t="s">
        <v>38</v>
      </c>
      <c r="E2607" s="2" t="s">
        <v>30</v>
      </c>
      <c r="F2607" s="3">
        <v>4805</v>
      </c>
      <c r="G2607" s="2" t="s">
        <v>71</v>
      </c>
      <c r="H2607" s="3">
        <v>2551</v>
      </c>
      <c r="I2607" s="3">
        <v>0</v>
      </c>
      <c r="J2607" s="2" t="s">
        <v>184</v>
      </c>
      <c r="K2607" s="3">
        <v>1916</v>
      </c>
      <c r="L2607" s="2" t="s">
        <v>421</v>
      </c>
      <c r="M2607" s="2" t="s">
        <v>32</v>
      </c>
      <c r="Q2607" s="2" t="s">
        <v>1810</v>
      </c>
      <c r="R2607" s="2" t="s">
        <v>35</v>
      </c>
      <c r="U2607" s="2" t="s">
        <v>131</v>
      </c>
      <c r="W2607" s="4">
        <v>44117</v>
      </c>
      <c r="Y2607" s="2" t="s">
        <v>1813</v>
      </c>
      <c r="AC2607" s="2" t="s">
        <v>35</v>
      </c>
    </row>
    <row r="2608" spans="4:29" x14ac:dyDescent="0.2">
      <c r="D2608" s="2" t="s">
        <v>38</v>
      </c>
      <c r="E2608" s="2" t="s">
        <v>30</v>
      </c>
      <c r="F2608" s="3">
        <v>4837</v>
      </c>
      <c r="G2608" s="2" t="s">
        <v>81</v>
      </c>
      <c r="H2608" s="3">
        <v>2552</v>
      </c>
      <c r="I2608" s="3">
        <v>11</v>
      </c>
      <c r="J2608" s="2" t="s">
        <v>327</v>
      </c>
      <c r="K2608" s="3">
        <v>1917</v>
      </c>
      <c r="L2608" s="2" t="s">
        <v>1814</v>
      </c>
      <c r="M2608" s="2" t="s">
        <v>32</v>
      </c>
      <c r="Q2608" s="2" t="s">
        <v>1810</v>
      </c>
      <c r="R2608" s="2" t="s">
        <v>35</v>
      </c>
      <c r="U2608" s="2" t="s">
        <v>74</v>
      </c>
      <c r="W2608" s="4">
        <v>44117</v>
      </c>
      <c r="Y2608" s="2" t="s">
        <v>1813</v>
      </c>
      <c r="AB2608" s="2" t="s">
        <v>1815</v>
      </c>
      <c r="AC2608" s="2" t="s">
        <v>35</v>
      </c>
    </row>
    <row r="2609" spans="4:29" x14ac:dyDescent="0.2">
      <c r="D2609" s="2" t="s">
        <v>38</v>
      </c>
      <c r="E2609" s="2" t="s">
        <v>30</v>
      </c>
      <c r="F2609" s="3">
        <v>4844</v>
      </c>
      <c r="G2609" s="2" t="s">
        <v>71</v>
      </c>
      <c r="H2609" s="3">
        <v>2553</v>
      </c>
      <c r="I2609" s="3">
        <v>0</v>
      </c>
      <c r="J2609" s="2" t="s">
        <v>184</v>
      </c>
      <c r="K2609" s="3">
        <v>0</v>
      </c>
      <c r="L2609" s="2" t="s">
        <v>272</v>
      </c>
      <c r="M2609" s="2" t="s">
        <v>32</v>
      </c>
      <c r="Q2609" s="2" t="s">
        <v>1810</v>
      </c>
      <c r="R2609" s="2" t="s">
        <v>35</v>
      </c>
      <c r="U2609" s="2" t="s">
        <v>74</v>
      </c>
      <c r="W2609" s="4">
        <v>44117</v>
      </c>
      <c r="Y2609" s="2" t="s">
        <v>1813</v>
      </c>
      <c r="AC2609" s="2" t="s">
        <v>35</v>
      </c>
    </row>
    <row r="2610" spans="4:29" x14ac:dyDescent="0.2">
      <c r="D2610" s="2" t="s">
        <v>29</v>
      </c>
      <c r="E2610" s="2" t="s">
        <v>30</v>
      </c>
      <c r="F2610" s="3">
        <v>5368</v>
      </c>
      <c r="G2610" s="2" t="s">
        <v>192</v>
      </c>
      <c r="H2610" s="3">
        <v>2554</v>
      </c>
      <c r="I2610" s="3">
        <v>21</v>
      </c>
      <c r="J2610" s="2" t="s">
        <v>248</v>
      </c>
      <c r="K2610" s="3">
        <v>1899</v>
      </c>
      <c r="L2610" s="2" t="s">
        <v>813</v>
      </c>
      <c r="M2610" s="2" t="s">
        <v>32</v>
      </c>
      <c r="Q2610" s="2" t="s">
        <v>1810</v>
      </c>
      <c r="R2610" s="2" t="s">
        <v>35</v>
      </c>
      <c r="U2610" s="2" t="s">
        <v>186</v>
      </c>
      <c r="W2610" s="4">
        <v>44117</v>
      </c>
      <c r="Y2610" s="2" t="s">
        <v>1813</v>
      </c>
      <c r="AC2610" s="2" t="s">
        <v>35</v>
      </c>
    </row>
    <row r="2611" spans="4:29" x14ac:dyDescent="0.2">
      <c r="D2611" s="2" t="s">
        <v>38</v>
      </c>
      <c r="E2611" s="2" t="s">
        <v>30</v>
      </c>
      <c r="F2611" s="3">
        <v>0</v>
      </c>
      <c r="H2611" s="3">
        <v>2555</v>
      </c>
      <c r="Q2611" s="2" t="s">
        <v>1810</v>
      </c>
      <c r="R2611" s="2" t="s">
        <v>35</v>
      </c>
      <c r="W2611" s="4">
        <v>44117</v>
      </c>
      <c r="AC2611" s="2" t="s">
        <v>35</v>
      </c>
    </row>
    <row r="2612" spans="4:29" x14ac:dyDescent="0.2">
      <c r="D2612" s="2" t="s">
        <v>38</v>
      </c>
      <c r="E2612" s="2" t="s">
        <v>30</v>
      </c>
      <c r="F2612" s="3">
        <v>0</v>
      </c>
      <c r="H2612" s="3">
        <v>2556</v>
      </c>
      <c r="Q2612" s="2" t="s">
        <v>1810</v>
      </c>
      <c r="R2612" s="2" t="s">
        <v>35</v>
      </c>
      <c r="W2612" s="4">
        <v>44117</v>
      </c>
      <c r="AC2612" s="2" t="s">
        <v>35</v>
      </c>
    </row>
    <row r="2613" spans="4:29" x14ac:dyDescent="0.2">
      <c r="D2613" s="2" t="s">
        <v>38</v>
      </c>
      <c r="E2613" s="2" t="s">
        <v>30</v>
      </c>
      <c r="F2613" s="3">
        <v>0</v>
      </c>
      <c r="H2613" s="3">
        <v>2557</v>
      </c>
      <c r="Q2613" s="2" t="s">
        <v>1810</v>
      </c>
      <c r="R2613" s="2" t="s">
        <v>35</v>
      </c>
      <c r="W2613" s="4">
        <v>44117</v>
      </c>
      <c r="AC2613" s="2" t="s">
        <v>35</v>
      </c>
    </row>
    <row r="2614" spans="4:29" x14ac:dyDescent="0.2">
      <c r="D2614" s="2" t="s">
        <v>38</v>
      </c>
      <c r="E2614" s="2" t="s">
        <v>30</v>
      </c>
      <c r="F2614" s="3">
        <v>0</v>
      </c>
      <c r="H2614" s="3">
        <v>2558</v>
      </c>
      <c r="Q2614" s="2" t="s">
        <v>1810</v>
      </c>
      <c r="R2614" s="2" t="s">
        <v>35</v>
      </c>
      <c r="W2614" s="4">
        <v>44117</v>
      </c>
      <c r="AC2614" s="2" t="s">
        <v>35</v>
      </c>
    </row>
    <row r="2615" spans="4:29" x14ac:dyDescent="0.2">
      <c r="D2615" s="2" t="s">
        <v>38</v>
      </c>
      <c r="E2615" s="2" t="s">
        <v>30</v>
      </c>
      <c r="F2615" s="3">
        <v>0</v>
      </c>
      <c r="H2615" s="3">
        <v>2559</v>
      </c>
      <c r="Q2615" s="2" t="s">
        <v>1810</v>
      </c>
      <c r="R2615" s="2" t="s">
        <v>35</v>
      </c>
      <c r="W2615" s="4">
        <v>44117</v>
      </c>
      <c r="AC2615" s="2" t="s">
        <v>35</v>
      </c>
    </row>
    <row r="2616" spans="4:29" x14ac:dyDescent="0.2">
      <c r="D2616" s="2" t="s">
        <v>38</v>
      </c>
      <c r="E2616" s="2" t="s">
        <v>30</v>
      </c>
      <c r="F2616" s="3">
        <v>0</v>
      </c>
      <c r="H2616" s="3">
        <v>2560</v>
      </c>
      <c r="Q2616" s="2" t="s">
        <v>1810</v>
      </c>
      <c r="R2616" s="2" t="s">
        <v>35</v>
      </c>
      <c r="W2616" s="4">
        <v>44117</v>
      </c>
      <c r="AC2616" s="2" t="s">
        <v>35</v>
      </c>
    </row>
    <row r="2617" spans="4:29" x14ac:dyDescent="0.2">
      <c r="D2617" s="2" t="s">
        <v>29</v>
      </c>
      <c r="E2617" s="2" t="s">
        <v>30</v>
      </c>
      <c r="F2617" s="3">
        <v>1166</v>
      </c>
      <c r="G2617" s="2" t="s">
        <v>142</v>
      </c>
      <c r="H2617" s="3">
        <v>2561</v>
      </c>
      <c r="I2617" s="3">
        <v>0</v>
      </c>
      <c r="J2617" s="2" t="s">
        <v>184</v>
      </c>
      <c r="K2617" s="3">
        <v>1891</v>
      </c>
      <c r="L2617" s="2" t="s">
        <v>278</v>
      </c>
      <c r="M2617" s="2" t="s">
        <v>255</v>
      </c>
      <c r="Q2617" s="2" t="s">
        <v>1810</v>
      </c>
      <c r="R2617" s="2" t="s">
        <v>35</v>
      </c>
      <c r="W2617" s="4">
        <v>44117</v>
      </c>
      <c r="Y2617" s="2" t="s">
        <v>430</v>
      </c>
      <c r="AC2617" s="2" t="s">
        <v>35</v>
      </c>
    </row>
    <row r="2618" spans="4:29" x14ac:dyDescent="0.2">
      <c r="D2618" s="2" t="s">
        <v>38</v>
      </c>
      <c r="E2618" s="2" t="s">
        <v>30</v>
      </c>
      <c r="F2618" s="3">
        <v>4738</v>
      </c>
      <c r="G2618" s="2" t="s">
        <v>142</v>
      </c>
      <c r="H2618" s="3">
        <v>2562</v>
      </c>
      <c r="I2618" s="3">
        <v>0</v>
      </c>
      <c r="J2618" s="2" t="s">
        <v>184</v>
      </c>
      <c r="K2618" s="3">
        <v>1941</v>
      </c>
      <c r="L2618" s="2" t="s">
        <v>99</v>
      </c>
      <c r="M2618" s="2" t="s">
        <v>32</v>
      </c>
      <c r="Q2618" s="2" t="s">
        <v>1810</v>
      </c>
      <c r="R2618" s="2" t="s">
        <v>35</v>
      </c>
      <c r="U2618" s="2" t="s">
        <v>74</v>
      </c>
      <c r="W2618" s="4">
        <v>44117</v>
      </c>
      <c r="Y2618" s="2" t="s">
        <v>430</v>
      </c>
      <c r="AB2618" s="2" t="s">
        <v>1816</v>
      </c>
      <c r="AC2618" s="2" t="s">
        <v>35</v>
      </c>
    </row>
    <row r="2619" spans="4:29" x14ac:dyDescent="0.2">
      <c r="D2619" s="2" t="s">
        <v>29</v>
      </c>
      <c r="E2619" s="2" t="s">
        <v>30</v>
      </c>
      <c r="F2619" s="3">
        <v>1128</v>
      </c>
      <c r="G2619" s="2" t="s">
        <v>31</v>
      </c>
      <c r="H2619" s="3">
        <v>2563</v>
      </c>
      <c r="I2619" s="3">
        <v>0</v>
      </c>
      <c r="J2619" s="2" t="s">
        <v>184</v>
      </c>
      <c r="K2619" s="3">
        <v>1881</v>
      </c>
      <c r="M2619" s="2" t="s">
        <v>32</v>
      </c>
      <c r="O2619" s="2" t="s">
        <v>33</v>
      </c>
      <c r="Q2619" s="2" t="s">
        <v>1810</v>
      </c>
      <c r="R2619" s="2" t="s">
        <v>35</v>
      </c>
      <c r="U2619" s="2" t="s">
        <v>269</v>
      </c>
      <c r="W2619" s="4">
        <v>44117</v>
      </c>
      <c r="Y2619" s="2" t="s">
        <v>1687</v>
      </c>
      <c r="AC2619" s="2" t="s">
        <v>35</v>
      </c>
    </row>
    <row r="2620" spans="4:29" x14ac:dyDescent="0.2">
      <c r="D2620" s="2" t="s">
        <v>38</v>
      </c>
      <c r="E2620" s="2" t="s">
        <v>30</v>
      </c>
      <c r="F2620" s="3">
        <v>0</v>
      </c>
      <c r="H2620" s="3">
        <v>2564</v>
      </c>
      <c r="Q2620" s="2" t="s">
        <v>1810</v>
      </c>
      <c r="R2620" s="2" t="s">
        <v>35</v>
      </c>
      <c r="W2620" s="4">
        <v>44117</v>
      </c>
      <c r="AC2620" s="2" t="s">
        <v>35</v>
      </c>
    </row>
    <row r="2621" spans="4:29" x14ac:dyDescent="0.2">
      <c r="D2621" s="2" t="s">
        <v>38</v>
      </c>
      <c r="E2621" s="2" t="s">
        <v>30</v>
      </c>
      <c r="F2621" s="3">
        <v>0</v>
      </c>
      <c r="H2621" s="3">
        <v>2565</v>
      </c>
      <c r="Q2621" s="2" t="s">
        <v>1810</v>
      </c>
      <c r="R2621" s="2" t="s">
        <v>35</v>
      </c>
      <c r="W2621" s="4">
        <v>44117</v>
      </c>
      <c r="AC2621" s="2" t="s">
        <v>35</v>
      </c>
    </row>
    <row r="2622" spans="4:29" x14ac:dyDescent="0.2">
      <c r="D2622" s="2" t="s">
        <v>38</v>
      </c>
      <c r="E2622" s="2" t="s">
        <v>30</v>
      </c>
      <c r="F2622" s="3">
        <v>4666</v>
      </c>
      <c r="G2622" s="2" t="s">
        <v>71</v>
      </c>
      <c r="H2622" s="3">
        <v>2566</v>
      </c>
      <c r="I2622" s="3">
        <v>0</v>
      </c>
      <c r="J2622" s="2" t="s">
        <v>420</v>
      </c>
      <c r="K2622" s="3">
        <v>1940</v>
      </c>
      <c r="L2622" s="2" t="s">
        <v>546</v>
      </c>
      <c r="M2622" s="2" t="s">
        <v>32</v>
      </c>
      <c r="Q2622" s="2" t="s">
        <v>1817</v>
      </c>
      <c r="R2622" s="2" t="s">
        <v>35</v>
      </c>
      <c r="U2622" s="2" t="s">
        <v>74</v>
      </c>
      <c r="W2622" s="4">
        <v>44117</v>
      </c>
      <c r="Y2622" s="2" t="s">
        <v>1818</v>
      </c>
      <c r="AC2622" s="2" t="s">
        <v>35</v>
      </c>
    </row>
    <row r="2623" spans="4:29" x14ac:dyDescent="0.2">
      <c r="D2623" s="2" t="s">
        <v>29</v>
      </c>
      <c r="E2623" s="2" t="s">
        <v>30</v>
      </c>
      <c r="F2623" s="3">
        <v>915</v>
      </c>
      <c r="G2623" s="2" t="s">
        <v>50</v>
      </c>
      <c r="H2623" s="3">
        <v>2567</v>
      </c>
      <c r="I2623" s="3">
        <v>0</v>
      </c>
      <c r="J2623" s="2" t="s">
        <v>184</v>
      </c>
      <c r="K2623" s="3">
        <v>0</v>
      </c>
      <c r="Q2623" s="2" t="s">
        <v>1819</v>
      </c>
      <c r="R2623" s="2" t="s">
        <v>35</v>
      </c>
      <c r="W2623" s="4">
        <v>44117</v>
      </c>
      <c r="Y2623" s="2" t="s">
        <v>1237</v>
      </c>
      <c r="AC2623" s="2" t="s">
        <v>35</v>
      </c>
    </row>
    <row r="2624" spans="4:29" x14ac:dyDescent="0.2">
      <c r="D2624" s="2" t="s">
        <v>29</v>
      </c>
      <c r="E2624" s="2" t="s">
        <v>30</v>
      </c>
      <c r="F2624" s="3">
        <v>5033</v>
      </c>
      <c r="G2624" s="2" t="s">
        <v>50</v>
      </c>
      <c r="H2624" s="3">
        <v>2568</v>
      </c>
      <c r="I2624" s="3">
        <v>0</v>
      </c>
      <c r="J2624" s="2" t="s">
        <v>184</v>
      </c>
      <c r="K2624" s="3">
        <v>0</v>
      </c>
      <c r="M2624" s="2" t="s">
        <v>89</v>
      </c>
      <c r="Q2624" s="2" t="s">
        <v>1819</v>
      </c>
      <c r="R2624" s="2" t="s">
        <v>35</v>
      </c>
      <c r="W2624" s="4">
        <v>44117</v>
      </c>
      <c r="Y2624" s="2" t="s">
        <v>1237</v>
      </c>
      <c r="AC2624" s="2" t="s">
        <v>35</v>
      </c>
    </row>
    <row r="2625" spans="4:29" x14ac:dyDescent="0.2">
      <c r="D2625" s="2" t="s">
        <v>29</v>
      </c>
      <c r="E2625" s="2" t="s">
        <v>30</v>
      </c>
      <c r="F2625" s="3">
        <v>5072</v>
      </c>
      <c r="G2625" s="2" t="s">
        <v>50</v>
      </c>
      <c r="H2625" s="3">
        <v>2569</v>
      </c>
      <c r="I2625" s="3">
        <v>0</v>
      </c>
      <c r="J2625" s="2" t="s">
        <v>184</v>
      </c>
      <c r="K2625" s="3">
        <v>1916</v>
      </c>
      <c r="L2625" s="2" t="s">
        <v>271</v>
      </c>
      <c r="M2625" s="2" t="s">
        <v>89</v>
      </c>
      <c r="Q2625" s="2" t="s">
        <v>1819</v>
      </c>
      <c r="R2625" s="2" t="s">
        <v>35</v>
      </c>
      <c r="T2625" s="2" t="s">
        <v>457</v>
      </c>
      <c r="W2625" s="4">
        <v>44117</v>
      </c>
      <c r="Y2625" s="2" t="s">
        <v>1237</v>
      </c>
      <c r="AC2625" s="2" t="s">
        <v>35</v>
      </c>
    </row>
    <row r="2626" spans="4:29" x14ac:dyDescent="0.2">
      <c r="D2626" s="2" t="s">
        <v>29</v>
      </c>
      <c r="E2626" s="2" t="s">
        <v>30</v>
      </c>
      <c r="F2626" s="3">
        <v>1575</v>
      </c>
      <c r="G2626" s="2" t="s">
        <v>50</v>
      </c>
      <c r="H2626" s="3">
        <v>2570</v>
      </c>
      <c r="I2626" s="3">
        <v>0</v>
      </c>
      <c r="J2626" s="2" t="s">
        <v>184</v>
      </c>
      <c r="K2626" s="3">
        <v>1904</v>
      </c>
      <c r="L2626" s="2" t="s">
        <v>1820</v>
      </c>
      <c r="M2626" s="2" t="s">
        <v>32</v>
      </c>
      <c r="Q2626" s="2" t="s">
        <v>1819</v>
      </c>
      <c r="R2626" s="2" t="s">
        <v>35</v>
      </c>
      <c r="U2626" s="2" t="s">
        <v>74</v>
      </c>
      <c r="W2626" s="4">
        <v>44117</v>
      </c>
      <c r="Y2626" s="2" t="s">
        <v>1821</v>
      </c>
      <c r="AC2626" s="2" t="s">
        <v>35</v>
      </c>
    </row>
    <row r="2627" spans="4:29" x14ac:dyDescent="0.2">
      <c r="D2627" s="2" t="s">
        <v>38</v>
      </c>
      <c r="E2627" s="2" t="s">
        <v>30</v>
      </c>
      <c r="F2627" s="3">
        <v>4724</v>
      </c>
      <c r="G2627" s="2" t="s">
        <v>50</v>
      </c>
      <c r="H2627" s="3">
        <v>2571</v>
      </c>
      <c r="I2627" s="3">
        <v>0</v>
      </c>
      <c r="J2627" s="2" t="s">
        <v>420</v>
      </c>
      <c r="K2627" s="3">
        <v>1915</v>
      </c>
      <c r="L2627" s="2" t="s">
        <v>1822</v>
      </c>
      <c r="M2627" s="2" t="s">
        <v>32</v>
      </c>
      <c r="Q2627" s="2" t="s">
        <v>1819</v>
      </c>
      <c r="R2627" s="2" t="s">
        <v>35</v>
      </c>
      <c r="U2627" s="2" t="s">
        <v>74</v>
      </c>
      <c r="W2627" s="4">
        <v>44117</v>
      </c>
      <c r="Y2627" s="2" t="s">
        <v>1821</v>
      </c>
      <c r="AC2627" s="2" t="s">
        <v>35</v>
      </c>
    </row>
    <row r="2628" spans="4:29" x14ac:dyDescent="0.2">
      <c r="D2628" s="2" t="s">
        <v>29</v>
      </c>
      <c r="E2628" s="2" t="s">
        <v>30</v>
      </c>
      <c r="F2628" s="3">
        <v>456</v>
      </c>
      <c r="G2628" s="2" t="s">
        <v>50</v>
      </c>
      <c r="H2628" s="3">
        <v>2572</v>
      </c>
      <c r="I2628" s="3">
        <v>0</v>
      </c>
      <c r="J2628" s="2" t="s">
        <v>184</v>
      </c>
      <c r="K2628" s="3">
        <v>0</v>
      </c>
      <c r="M2628" s="2" t="s">
        <v>89</v>
      </c>
      <c r="O2628" s="2" t="s">
        <v>90</v>
      </c>
      <c r="Q2628" s="2" t="s">
        <v>1819</v>
      </c>
      <c r="R2628" s="2" t="s">
        <v>35</v>
      </c>
      <c r="W2628" s="4">
        <v>44117</v>
      </c>
      <c r="Y2628" s="2" t="s">
        <v>1797</v>
      </c>
      <c r="AC2628" s="2" t="s">
        <v>35</v>
      </c>
    </row>
    <row r="2629" spans="4:29" x14ac:dyDescent="0.2">
      <c r="D2629" s="2" t="s">
        <v>29</v>
      </c>
      <c r="E2629" s="2" t="s">
        <v>30</v>
      </c>
      <c r="F2629" s="3">
        <v>458</v>
      </c>
      <c r="G2629" s="2" t="s">
        <v>50</v>
      </c>
      <c r="H2629" s="3">
        <v>2573</v>
      </c>
      <c r="I2629" s="3">
        <v>0</v>
      </c>
      <c r="J2629" s="2" t="s">
        <v>184</v>
      </c>
      <c r="K2629" s="3">
        <v>0</v>
      </c>
      <c r="L2629" s="2" t="s">
        <v>560</v>
      </c>
      <c r="M2629" s="2" t="s">
        <v>147</v>
      </c>
      <c r="Q2629" s="2" t="s">
        <v>1819</v>
      </c>
      <c r="R2629" s="2" t="s">
        <v>35</v>
      </c>
      <c r="U2629" s="2" t="s">
        <v>476</v>
      </c>
      <c r="W2629" s="4">
        <v>44117</v>
      </c>
      <c r="Y2629" s="2" t="s">
        <v>1797</v>
      </c>
      <c r="AC2629" s="2" t="s">
        <v>35</v>
      </c>
    </row>
    <row r="2630" spans="4:29" x14ac:dyDescent="0.2">
      <c r="D2630" s="2" t="s">
        <v>29</v>
      </c>
      <c r="E2630" s="2" t="s">
        <v>30</v>
      </c>
      <c r="F2630" s="3">
        <v>461</v>
      </c>
      <c r="G2630" s="2" t="s">
        <v>50</v>
      </c>
      <c r="H2630" s="3">
        <v>2574</v>
      </c>
      <c r="I2630" s="3">
        <v>0</v>
      </c>
      <c r="J2630" s="2" t="s">
        <v>184</v>
      </c>
      <c r="K2630" s="3">
        <v>0</v>
      </c>
      <c r="P2630" s="2" t="s">
        <v>107</v>
      </c>
      <c r="Q2630" s="2" t="s">
        <v>1819</v>
      </c>
      <c r="R2630" s="2" t="s">
        <v>35</v>
      </c>
      <c r="W2630" s="4">
        <v>44117</v>
      </c>
      <c r="Y2630" s="2" t="s">
        <v>1797</v>
      </c>
      <c r="AC2630" s="2" t="s">
        <v>35</v>
      </c>
    </row>
    <row r="2631" spans="4:29" x14ac:dyDescent="0.2">
      <c r="D2631" s="2" t="s">
        <v>29</v>
      </c>
      <c r="E2631" s="2" t="s">
        <v>30</v>
      </c>
      <c r="F2631" s="3">
        <v>4562</v>
      </c>
      <c r="G2631" s="2" t="s">
        <v>50</v>
      </c>
      <c r="H2631" s="3">
        <v>2575</v>
      </c>
      <c r="I2631" s="3">
        <v>0</v>
      </c>
      <c r="J2631" s="2" t="s">
        <v>184</v>
      </c>
      <c r="K2631" s="3">
        <v>1940</v>
      </c>
      <c r="L2631" s="2" t="s">
        <v>99</v>
      </c>
      <c r="M2631" s="2" t="s">
        <v>32</v>
      </c>
      <c r="Q2631" s="2" t="s">
        <v>1819</v>
      </c>
      <c r="R2631" s="2" t="s">
        <v>35</v>
      </c>
      <c r="U2631" s="2" t="s">
        <v>74</v>
      </c>
      <c r="W2631" s="4">
        <v>44117</v>
      </c>
      <c r="Y2631" s="2" t="s">
        <v>1797</v>
      </c>
      <c r="AC2631" s="2" t="s">
        <v>35</v>
      </c>
    </row>
    <row r="2632" spans="4:29" x14ac:dyDescent="0.2">
      <c r="D2632" s="2" t="s">
        <v>29</v>
      </c>
      <c r="E2632" s="2" t="s">
        <v>30</v>
      </c>
      <c r="F2632" s="3">
        <v>459</v>
      </c>
      <c r="G2632" s="2" t="s">
        <v>399</v>
      </c>
      <c r="H2632" s="3">
        <v>2576</v>
      </c>
      <c r="I2632" s="3">
        <v>0</v>
      </c>
      <c r="J2632" s="2" t="s">
        <v>184</v>
      </c>
      <c r="K2632" s="3">
        <v>0</v>
      </c>
      <c r="M2632" s="2" t="s">
        <v>115</v>
      </c>
      <c r="Q2632" s="2" t="s">
        <v>1819</v>
      </c>
      <c r="R2632" s="2" t="s">
        <v>35</v>
      </c>
      <c r="W2632" s="4">
        <v>44117</v>
      </c>
      <c r="Y2632" s="2" t="s">
        <v>1642</v>
      </c>
      <c r="AC2632" s="2" t="s">
        <v>44</v>
      </c>
    </row>
    <row r="2633" spans="4:29" x14ac:dyDescent="0.2">
      <c r="D2633" s="2" t="s">
        <v>38</v>
      </c>
      <c r="E2633" s="2" t="s">
        <v>30</v>
      </c>
      <c r="F2633" s="3">
        <v>0</v>
      </c>
      <c r="H2633" s="3">
        <v>2577</v>
      </c>
      <c r="Q2633" s="2" t="s">
        <v>1819</v>
      </c>
      <c r="R2633" s="2" t="s">
        <v>35</v>
      </c>
      <c r="W2633" s="4">
        <v>44117</v>
      </c>
      <c r="AC2633" s="2" t="s">
        <v>35</v>
      </c>
    </row>
    <row r="2634" spans="4:29" x14ac:dyDescent="0.2">
      <c r="D2634" s="2" t="s">
        <v>29</v>
      </c>
      <c r="E2634" s="2" t="s">
        <v>30</v>
      </c>
      <c r="F2634" s="3">
        <v>1549</v>
      </c>
      <c r="G2634" s="2" t="s">
        <v>425</v>
      </c>
      <c r="H2634" s="3">
        <v>2578</v>
      </c>
      <c r="I2634" s="3">
        <v>0</v>
      </c>
      <c r="J2634" s="2" t="s">
        <v>184</v>
      </c>
      <c r="K2634" s="3">
        <v>0</v>
      </c>
      <c r="L2634" s="2" t="s">
        <v>1823</v>
      </c>
      <c r="M2634" s="2" t="s">
        <v>1824</v>
      </c>
      <c r="Q2634" s="2" t="s">
        <v>1819</v>
      </c>
      <c r="R2634" s="2" t="s">
        <v>35</v>
      </c>
      <c r="U2634" s="2" t="s">
        <v>376</v>
      </c>
      <c r="W2634" s="4">
        <v>44117</v>
      </c>
      <c r="Y2634" s="2" t="s">
        <v>1825</v>
      </c>
      <c r="AC2634" s="2" t="s">
        <v>35</v>
      </c>
    </row>
    <row r="2635" spans="4:29" x14ac:dyDescent="0.2">
      <c r="D2635" s="2" t="s">
        <v>29</v>
      </c>
      <c r="E2635" s="2" t="s">
        <v>30</v>
      </c>
      <c r="F2635" s="3">
        <v>387</v>
      </c>
      <c r="G2635" s="2" t="s">
        <v>77</v>
      </c>
      <c r="H2635" s="3">
        <v>2579</v>
      </c>
      <c r="I2635" s="3">
        <v>0</v>
      </c>
      <c r="J2635" s="2" t="s">
        <v>184</v>
      </c>
      <c r="K2635" s="3">
        <v>0</v>
      </c>
      <c r="L2635" s="2" t="s">
        <v>389</v>
      </c>
      <c r="M2635" s="2" t="s">
        <v>32</v>
      </c>
      <c r="Q2635" s="2" t="s">
        <v>1826</v>
      </c>
      <c r="R2635" s="2" t="s">
        <v>35</v>
      </c>
      <c r="U2635" s="2" t="s">
        <v>850</v>
      </c>
      <c r="W2635" s="4">
        <v>44117</v>
      </c>
      <c r="Y2635" s="2" t="s">
        <v>1827</v>
      </c>
      <c r="AC2635" s="2" t="s">
        <v>35</v>
      </c>
    </row>
    <row r="2636" spans="4:29" x14ac:dyDescent="0.2">
      <c r="D2636" s="2" t="s">
        <v>38</v>
      </c>
      <c r="E2636" s="2" t="s">
        <v>30</v>
      </c>
      <c r="F2636" s="3">
        <v>0</v>
      </c>
      <c r="H2636" s="3">
        <v>2580</v>
      </c>
      <c r="Q2636" s="2" t="s">
        <v>1828</v>
      </c>
      <c r="R2636" s="2" t="s">
        <v>35</v>
      </c>
      <c r="W2636" s="4">
        <v>44117</v>
      </c>
      <c r="AC2636" s="2" t="s">
        <v>35</v>
      </c>
    </row>
    <row r="2637" spans="4:29" x14ac:dyDescent="0.2">
      <c r="D2637" s="2" t="s">
        <v>38</v>
      </c>
      <c r="E2637" s="2" t="s">
        <v>30</v>
      </c>
      <c r="F2637" s="3">
        <v>0</v>
      </c>
      <c r="H2637" s="3">
        <v>2581</v>
      </c>
      <c r="Q2637" s="2" t="s">
        <v>1828</v>
      </c>
      <c r="R2637" s="2" t="s">
        <v>35</v>
      </c>
      <c r="W2637" s="4">
        <v>44117</v>
      </c>
      <c r="AC2637" s="2" t="s">
        <v>35</v>
      </c>
    </row>
    <row r="2638" spans="4:29" x14ac:dyDescent="0.2">
      <c r="D2638" s="2" t="s">
        <v>38</v>
      </c>
      <c r="E2638" s="2" t="s">
        <v>30</v>
      </c>
      <c r="F2638" s="3">
        <v>0</v>
      </c>
      <c r="H2638" s="3">
        <v>2582</v>
      </c>
      <c r="Q2638" s="2" t="s">
        <v>1828</v>
      </c>
      <c r="R2638" s="2" t="s">
        <v>35</v>
      </c>
      <c r="W2638" s="4">
        <v>44117</v>
      </c>
      <c r="AC2638" s="2" t="s">
        <v>35</v>
      </c>
    </row>
    <row r="2639" spans="4:29" x14ac:dyDescent="0.2">
      <c r="D2639" s="2" t="s">
        <v>38</v>
      </c>
      <c r="E2639" s="2" t="s">
        <v>30</v>
      </c>
      <c r="F2639" s="3">
        <v>0</v>
      </c>
      <c r="H2639" s="3">
        <v>2583</v>
      </c>
      <c r="Q2639" s="2" t="s">
        <v>1829</v>
      </c>
      <c r="R2639" s="2" t="s">
        <v>35</v>
      </c>
      <c r="W2639" s="4">
        <v>44117</v>
      </c>
      <c r="AC2639" s="2" t="s">
        <v>35</v>
      </c>
    </row>
    <row r="2640" spans="4:29" x14ac:dyDescent="0.2">
      <c r="D2640" s="2" t="s">
        <v>38</v>
      </c>
      <c r="E2640" s="2" t="s">
        <v>30</v>
      </c>
      <c r="F2640" s="3">
        <v>0</v>
      </c>
      <c r="H2640" s="3">
        <v>2584</v>
      </c>
      <c r="Q2640" s="2" t="s">
        <v>1829</v>
      </c>
      <c r="R2640" s="2" t="s">
        <v>35</v>
      </c>
      <c r="W2640" s="4">
        <v>44117</v>
      </c>
      <c r="AC2640" s="2" t="s">
        <v>35</v>
      </c>
    </row>
    <row r="2641" spans="4:29" x14ac:dyDescent="0.2">
      <c r="D2641" s="2" t="s">
        <v>38</v>
      </c>
      <c r="E2641" s="2" t="s">
        <v>30</v>
      </c>
      <c r="F2641" s="3">
        <v>0</v>
      </c>
      <c r="H2641" s="3">
        <v>2585</v>
      </c>
      <c r="Q2641" s="2" t="s">
        <v>1829</v>
      </c>
      <c r="R2641" s="2" t="s">
        <v>35</v>
      </c>
      <c r="W2641" s="4">
        <v>44117</v>
      </c>
      <c r="AC2641" s="2" t="s">
        <v>35</v>
      </c>
    </row>
    <row r="2642" spans="4:29" x14ac:dyDescent="0.2">
      <c r="D2642" s="2" t="s">
        <v>38</v>
      </c>
      <c r="E2642" s="2" t="s">
        <v>30</v>
      </c>
      <c r="F2642" s="3">
        <v>0</v>
      </c>
      <c r="H2642" s="3">
        <v>2586</v>
      </c>
      <c r="Q2642" s="2" t="s">
        <v>1830</v>
      </c>
      <c r="R2642" s="2" t="s">
        <v>35</v>
      </c>
      <c r="W2642" s="4">
        <v>44117</v>
      </c>
      <c r="AC2642" s="2" t="s">
        <v>35</v>
      </c>
    </row>
    <row r="2643" spans="4:29" x14ac:dyDescent="0.2">
      <c r="D2643" s="2" t="s">
        <v>29</v>
      </c>
      <c r="E2643" s="2" t="s">
        <v>30</v>
      </c>
      <c r="F2643" s="3">
        <v>722</v>
      </c>
      <c r="G2643" s="2" t="s">
        <v>31</v>
      </c>
      <c r="H2643" s="3">
        <v>2587</v>
      </c>
      <c r="I2643" s="3">
        <v>0</v>
      </c>
      <c r="J2643" s="2" t="s">
        <v>184</v>
      </c>
      <c r="K2643" s="3">
        <v>0</v>
      </c>
      <c r="M2643" s="2" t="s">
        <v>32</v>
      </c>
      <c r="O2643" s="2" t="s">
        <v>840</v>
      </c>
      <c r="Q2643" s="2" t="s">
        <v>1831</v>
      </c>
      <c r="R2643" s="2" t="s">
        <v>35</v>
      </c>
      <c r="U2643" s="2" t="s">
        <v>186</v>
      </c>
      <c r="W2643" s="4">
        <v>44117</v>
      </c>
      <c r="Y2643" s="2" t="s">
        <v>1832</v>
      </c>
      <c r="Z2643" s="2" t="s">
        <v>1833</v>
      </c>
      <c r="AC2643" s="2" t="s">
        <v>35</v>
      </c>
    </row>
    <row r="2644" spans="4:29" x14ac:dyDescent="0.2">
      <c r="D2644" s="2" t="s">
        <v>38</v>
      </c>
      <c r="E2644" s="2" t="s">
        <v>30</v>
      </c>
      <c r="F2644" s="3">
        <v>4579</v>
      </c>
      <c r="G2644" s="2" t="s">
        <v>81</v>
      </c>
      <c r="H2644" s="3">
        <v>2588</v>
      </c>
      <c r="I2644" s="3">
        <v>11</v>
      </c>
      <c r="J2644" s="2" t="s">
        <v>320</v>
      </c>
      <c r="K2644" s="3">
        <v>1940</v>
      </c>
      <c r="L2644" s="2" t="s">
        <v>99</v>
      </c>
      <c r="M2644" s="2" t="s">
        <v>32</v>
      </c>
      <c r="Q2644" s="2" t="s">
        <v>1834</v>
      </c>
      <c r="R2644" s="2" t="s">
        <v>35</v>
      </c>
      <c r="U2644" s="2" t="s">
        <v>74</v>
      </c>
      <c r="W2644" s="4">
        <v>44117</v>
      </c>
      <c r="Y2644" s="2" t="s">
        <v>1237</v>
      </c>
      <c r="AC2644" s="2" t="s">
        <v>35</v>
      </c>
    </row>
    <row r="2645" spans="4:29" x14ac:dyDescent="0.2">
      <c r="D2645" s="2" t="s">
        <v>38</v>
      </c>
      <c r="E2645" s="2" t="s">
        <v>30</v>
      </c>
      <c r="F2645" s="3">
        <v>4583</v>
      </c>
      <c r="G2645" s="2" t="s">
        <v>81</v>
      </c>
      <c r="H2645" s="3">
        <v>2589</v>
      </c>
      <c r="I2645" s="3">
        <v>0</v>
      </c>
      <c r="J2645" s="2" t="s">
        <v>184</v>
      </c>
      <c r="K2645" s="3">
        <v>1940</v>
      </c>
      <c r="L2645" s="2" t="s">
        <v>99</v>
      </c>
      <c r="M2645" s="2" t="s">
        <v>32</v>
      </c>
      <c r="Q2645" s="2" t="s">
        <v>1834</v>
      </c>
      <c r="R2645" s="2" t="s">
        <v>35</v>
      </c>
      <c r="U2645" s="2" t="s">
        <v>74</v>
      </c>
      <c r="W2645" s="4">
        <v>44117</v>
      </c>
      <c r="Y2645" s="2" t="s">
        <v>1237</v>
      </c>
      <c r="AC2645" s="2" t="s">
        <v>35</v>
      </c>
    </row>
    <row r="2646" spans="4:29" x14ac:dyDescent="0.2">
      <c r="D2646" s="2" t="s">
        <v>38</v>
      </c>
      <c r="E2646" s="2" t="s">
        <v>30</v>
      </c>
      <c r="F2646" s="3">
        <v>4584</v>
      </c>
      <c r="G2646" s="2" t="s">
        <v>81</v>
      </c>
      <c r="H2646" s="3">
        <v>2590</v>
      </c>
      <c r="I2646" s="3">
        <v>14</v>
      </c>
      <c r="J2646" s="2" t="s">
        <v>98</v>
      </c>
      <c r="K2646" s="3">
        <v>1940</v>
      </c>
      <c r="L2646" s="2" t="s">
        <v>99</v>
      </c>
      <c r="M2646" s="2" t="s">
        <v>32</v>
      </c>
      <c r="Q2646" s="2" t="s">
        <v>1834</v>
      </c>
      <c r="R2646" s="2" t="s">
        <v>35</v>
      </c>
      <c r="U2646" s="2" t="s">
        <v>74</v>
      </c>
      <c r="W2646" s="4">
        <v>44117</v>
      </c>
      <c r="Y2646" s="2" t="s">
        <v>1237</v>
      </c>
      <c r="AC2646" s="2" t="s">
        <v>35</v>
      </c>
    </row>
    <row r="2647" spans="4:29" x14ac:dyDescent="0.2">
      <c r="D2647" s="2" t="s">
        <v>38</v>
      </c>
      <c r="E2647" s="2" t="s">
        <v>30</v>
      </c>
      <c r="F2647" s="3">
        <v>4600</v>
      </c>
      <c r="G2647" s="2" t="s">
        <v>81</v>
      </c>
      <c r="H2647" s="3">
        <v>2591</v>
      </c>
      <c r="I2647" s="3">
        <v>22</v>
      </c>
      <c r="J2647" s="2" t="s">
        <v>98</v>
      </c>
      <c r="K2647" s="3">
        <v>1940</v>
      </c>
      <c r="L2647" s="2" t="s">
        <v>99</v>
      </c>
      <c r="M2647" s="2" t="s">
        <v>32</v>
      </c>
      <c r="Q2647" s="2" t="s">
        <v>1834</v>
      </c>
      <c r="R2647" s="2" t="s">
        <v>35</v>
      </c>
      <c r="U2647" s="2" t="s">
        <v>74</v>
      </c>
      <c r="W2647" s="4">
        <v>44117</v>
      </c>
      <c r="Y2647" s="2" t="s">
        <v>1237</v>
      </c>
      <c r="AC2647" s="2" t="s">
        <v>35</v>
      </c>
    </row>
    <row r="2648" spans="4:29" x14ac:dyDescent="0.2">
      <c r="D2648" s="2" t="s">
        <v>38</v>
      </c>
      <c r="E2648" s="2" t="s">
        <v>30</v>
      </c>
      <c r="F2648" s="3">
        <v>4607</v>
      </c>
      <c r="G2648" s="2" t="s">
        <v>81</v>
      </c>
      <c r="H2648" s="3">
        <v>2592</v>
      </c>
      <c r="I2648" s="3">
        <v>14</v>
      </c>
      <c r="J2648" s="2" t="s">
        <v>98</v>
      </c>
      <c r="K2648" s="3">
        <v>1940</v>
      </c>
      <c r="L2648" s="2" t="s">
        <v>99</v>
      </c>
      <c r="M2648" s="2" t="s">
        <v>32</v>
      </c>
      <c r="Q2648" s="2" t="s">
        <v>1834</v>
      </c>
      <c r="R2648" s="2" t="s">
        <v>35</v>
      </c>
      <c r="U2648" s="2" t="s">
        <v>74</v>
      </c>
      <c r="W2648" s="4">
        <v>44117</v>
      </c>
      <c r="Y2648" s="2" t="s">
        <v>1237</v>
      </c>
      <c r="AC2648" s="2" t="s">
        <v>35</v>
      </c>
    </row>
    <row r="2649" spans="4:29" x14ac:dyDescent="0.2">
      <c r="D2649" s="2" t="s">
        <v>38</v>
      </c>
      <c r="E2649" s="2" t="s">
        <v>30</v>
      </c>
      <c r="F2649" s="3">
        <v>4683</v>
      </c>
      <c r="G2649" s="2" t="s">
        <v>81</v>
      </c>
      <c r="H2649" s="3">
        <v>2593</v>
      </c>
      <c r="I2649" s="3">
        <v>0</v>
      </c>
      <c r="J2649" s="2" t="s">
        <v>248</v>
      </c>
      <c r="K2649" s="3">
        <v>1940</v>
      </c>
      <c r="L2649" s="2" t="s">
        <v>1029</v>
      </c>
      <c r="M2649" s="2" t="s">
        <v>32</v>
      </c>
      <c r="Q2649" s="2" t="s">
        <v>1834</v>
      </c>
      <c r="R2649" s="2" t="s">
        <v>35</v>
      </c>
      <c r="U2649" s="2" t="s">
        <v>74</v>
      </c>
      <c r="W2649" s="4">
        <v>44117</v>
      </c>
      <c r="Y2649" s="2" t="s">
        <v>1237</v>
      </c>
      <c r="AC2649" s="2" t="s">
        <v>35</v>
      </c>
    </row>
    <row r="2650" spans="4:29" x14ac:dyDescent="0.2">
      <c r="D2650" s="2" t="s">
        <v>38</v>
      </c>
      <c r="E2650" s="2" t="s">
        <v>30</v>
      </c>
      <c r="F2650" s="3">
        <v>4723</v>
      </c>
      <c r="G2650" s="2" t="s">
        <v>81</v>
      </c>
      <c r="H2650" s="3">
        <v>2594</v>
      </c>
      <c r="I2650" s="3">
        <v>0</v>
      </c>
      <c r="J2650" s="2" t="s">
        <v>184</v>
      </c>
      <c r="K2650" s="3">
        <v>0</v>
      </c>
      <c r="L2650" s="2" t="s">
        <v>1575</v>
      </c>
      <c r="Q2650" s="2" t="s">
        <v>1834</v>
      </c>
      <c r="R2650" s="2" t="s">
        <v>35</v>
      </c>
      <c r="T2650" s="2" t="s">
        <v>1835</v>
      </c>
      <c r="W2650" s="4">
        <v>44117</v>
      </c>
      <c r="Y2650" s="2" t="s">
        <v>1237</v>
      </c>
      <c r="AC2650" s="2" t="s">
        <v>35</v>
      </c>
    </row>
    <row r="2651" spans="4:29" x14ac:dyDescent="0.2">
      <c r="D2651" s="2" t="s">
        <v>38</v>
      </c>
      <c r="E2651" s="2" t="s">
        <v>30</v>
      </c>
      <c r="F2651" s="3">
        <v>4859</v>
      </c>
      <c r="G2651" s="2" t="s">
        <v>81</v>
      </c>
      <c r="H2651" s="3">
        <v>2595</v>
      </c>
      <c r="I2651" s="3">
        <v>9</v>
      </c>
      <c r="J2651" s="2" t="s">
        <v>98</v>
      </c>
      <c r="K2651" s="3">
        <v>1941</v>
      </c>
      <c r="L2651" s="2" t="s">
        <v>99</v>
      </c>
      <c r="M2651" s="2" t="s">
        <v>32</v>
      </c>
      <c r="Q2651" s="2" t="s">
        <v>1834</v>
      </c>
      <c r="R2651" s="2" t="s">
        <v>35</v>
      </c>
      <c r="U2651" s="2" t="s">
        <v>74</v>
      </c>
      <c r="W2651" s="4">
        <v>44117</v>
      </c>
      <c r="Y2651" s="2" t="s">
        <v>1237</v>
      </c>
      <c r="AC2651" s="2" t="s">
        <v>35</v>
      </c>
    </row>
    <row r="2652" spans="4:29" x14ac:dyDescent="0.2">
      <c r="D2652" s="2" t="s">
        <v>38</v>
      </c>
      <c r="E2652" s="2" t="s">
        <v>30</v>
      </c>
      <c r="F2652" s="3">
        <v>4698</v>
      </c>
      <c r="G2652" s="2" t="s">
        <v>39</v>
      </c>
      <c r="H2652" s="3">
        <v>2596</v>
      </c>
      <c r="I2652" s="3">
        <v>10</v>
      </c>
      <c r="J2652" s="2" t="s">
        <v>248</v>
      </c>
      <c r="K2652" s="3">
        <v>1940</v>
      </c>
      <c r="L2652" s="2" t="s">
        <v>82</v>
      </c>
      <c r="M2652" s="2" t="s">
        <v>83</v>
      </c>
      <c r="Q2652" s="2" t="s">
        <v>1834</v>
      </c>
      <c r="R2652" s="2" t="s">
        <v>35</v>
      </c>
      <c r="U2652" s="2" t="s">
        <v>543</v>
      </c>
      <c r="W2652" s="4">
        <v>44117</v>
      </c>
      <c r="Y2652" s="2" t="s">
        <v>515</v>
      </c>
      <c r="AC2652" s="2" t="s">
        <v>35</v>
      </c>
    </row>
    <row r="2653" spans="4:29" x14ac:dyDescent="0.2">
      <c r="D2653" s="2" t="s">
        <v>38</v>
      </c>
      <c r="E2653" s="2" t="s">
        <v>30</v>
      </c>
      <c r="F2653" s="3">
        <v>0</v>
      </c>
      <c r="H2653" s="3">
        <v>2597</v>
      </c>
      <c r="Q2653" s="2" t="s">
        <v>1836</v>
      </c>
      <c r="R2653" s="2" t="s">
        <v>35</v>
      </c>
      <c r="W2653" s="4">
        <v>44117</v>
      </c>
      <c r="AC2653" s="2" t="s">
        <v>35</v>
      </c>
    </row>
    <row r="2654" spans="4:29" x14ac:dyDescent="0.2">
      <c r="D2654" s="2" t="s">
        <v>38</v>
      </c>
      <c r="E2654" s="2" t="s">
        <v>30</v>
      </c>
      <c r="F2654" s="3">
        <v>2652</v>
      </c>
      <c r="G2654" s="2" t="s">
        <v>192</v>
      </c>
      <c r="H2654" s="3">
        <v>2598</v>
      </c>
      <c r="I2654" s="3">
        <v>0</v>
      </c>
      <c r="J2654" s="2" t="s">
        <v>184</v>
      </c>
      <c r="K2654" s="3">
        <v>1934</v>
      </c>
      <c r="L2654" s="2" t="s">
        <v>813</v>
      </c>
      <c r="M2654" s="2" t="s">
        <v>1606</v>
      </c>
      <c r="O2654" s="2" t="s">
        <v>815</v>
      </c>
      <c r="Q2654" s="2" t="s">
        <v>1837</v>
      </c>
      <c r="R2654" s="2" t="s">
        <v>35</v>
      </c>
      <c r="W2654" s="4">
        <v>44117</v>
      </c>
      <c r="Y2654" s="2" t="s">
        <v>1838</v>
      </c>
      <c r="AC2654" s="2" t="s">
        <v>35</v>
      </c>
    </row>
    <row r="2655" spans="4:29" x14ac:dyDescent="0.2">
      <c r="D2655" s="2" t="s">
        <v>29</v>
      </c>
      <c r="E2655" s="2" t="s">
        <v>30</v>
      </c>
      <c r="F2655" s="3">
        <v>801</v>
      </c>
      <c r="G2655" s="2" t="s">
        <v>88</v>
      </c>
      <c r="H2655" s="3">
        <v>2599</v>
      </c>
      <c r="I2655" s="3">
        <v>0</v>
      </c>
      <c r="J2655" s="2" t="s">
        <v>184</v>
      </c>
      <c r="K2655" s="3">
        <v>0</v>
      </c>
      <c r="L2655" s="2" t="s">
        <v>538</v>
      </c>
      <c r="M2655" s="2" t="s">
        <v>32</v>
      </c>
      <c r="Q2655" s="2" t="s">
        <v>1839</v>
      </c>
      <c r="R2655" s="2" t="s">
        <v>35</v>
      </c>
      <c r="U2655" s="2" t="s">
        <v>354</v>
      </c>
      <c r="W2655" s="4">
        <v>44117</v>
      </c>
      <c r="Y2655" s="2" t="s">
        <v>1475</v>
      </c>
      <c r="AC2655" s="2" t="s">
        <v>35</v>
      </c>
    </row>
    <row r="2656" spans="4:29" x14ac:dyDescent="0.2">
      <c r="D2656" s="2" t="s">
        <v>29</v>
      </c>
      <c r="E2656" s="2" t="s">
        <v>30</v>
      </c>
      <c r="F2656" s="3">
        <v>466</v>
      </c>
      <c r="G2656" s="2" t="s">
        <v>1840</v>
      </c>
      <c r="H2656" s="3">
        <v>2600</v>
      </c>
      <c r="I2656" s="3">
        <v>0</v>
      </c>
      <c r="J2656" s="2" t="s">
        <v>184</v>
      </c>
      <c r="K2656" s="3">
        <v>0</v>
      </c>
      <c r="L2656" s="2" t="s">
        <v>389</v>
      </c>
      <c r="Q2656" s="2" t="s">
        <v>1841</v>
      </c>
      <c r="R2656" s="2" t="s">
        <v>35</v>
      </c>
      <c r="T2656" s="2" t="s">
        <v>1226</v>
      </c>
      <c r="U2656" s="2" t="s">
        <v>1842</v>
      </c>
      <c r="W2656" s="4">
        <v>44117</v>
      </c>
      <c r="Y2656" s="2" t="s">
        <v>1843</v>
      </c>
      <c r="AC2656" s="2" t="s">
        <v>35</v>
      </c>
    </row>
    <row r="2657" spans="4:29" x14ac:dyDescent="0.2">
      <c r="D2657" s="2" t="s">
        <v>38</v>
      </c>
      <c r="E2657" s="2" t="s">
        <v>30</v>
      </c>
      <c r="F2657" s="3">
        <v>0</v>
      </c>
      <c r="H2657" s="3">
        <v>2601</v>
      </c>
      <c r="Q2657" s="2" t="s">
        <v>1841</v>
      </c>
      <c r="R2657" s="2" t="s">
        <v>35</v>
      </c>
      <c r="W2657" s="4">
        <v>44117</v>
      </c>
      <c r="AC2657" s="2" t="s">
        <v>35</v>
      </c>
    </row>
    <row r="2658" spans="4:29" x14ac:dyDescent="0.2">
      <c r="D2658" s="2" t="s">
        <v>38</v>
      </c>
      <c r="E2658" s="2" t="s">
        <v>30</v>
      </c>
      <c r="F2658" s="3">
        <v>0</v>
      </c>
      <c r="H2658" s="3">
        <v>2602</v>
      </c>
      <c r="Q2658" s="2" t="s">
        <v>1841</v>
      </c>
      <c r="R2658" s="2" t="s">
        <v>35</v>
      </c>
      <c r="W2658" s="4">
        <v>44117</v>
      </c>
      <c r="AC2658" s="2" t="s">
        <v>35</v>
      </c>
    </row>
    <row r="2659" spans="4:29" x14ac:dyDescent="0.2">
      <c r="D2659" s="2" t="s">
        <v>38</v>
      </c>
      <c r="E2659" s="2" t="s">
        <v>30</v>
      </c>
      <c r="F2659" s="3">
        <v>0</v>
      </c>
      <c r="H2659" s="3">
        <v>2603</v>
      </c>
      <c r="Q2659" s="2" t="s">
        <v>1841</v>
      </c>
      <c r="R2659" s="2" t="s">
        <v>35</v>
      </c>
      <c r="W2659" s="4">
        <v>44117</v>
      </c>
      <c r="AC2659" s="2" t="s">
        <v>35</v>
      </c>
    </row>
    <row r="2660" spans="4:29" x14ac:dyDescent="0.2">
      <c r="D2660" s="2" t="s">
        <v>38</v>
      </c>
      <c r="E2660" s="2" t="s">
        <v>30</v>
      </c>
      <c r="F2660" s="3">
        <v>0</v>
      </c>
      <c r="H2660" s="3">
        <v>2604</v>
      </c>
      <c r="Q2660" s="2" t="s">
        <v>1844</v>
      </c>
      <c r="R2660" s="2" t="s">
        <v>35</v>
      </c>
      <c r="W2660" s="4">
        <v>44117</v>
      </c>
      <c r="AC2660" s="2" t="s">
        <v>35</v>
      </c>
    </row>
    <row r="2661" spans="4:29" x14ac:dyDescent="0.2">
      <c r="D2661" s="2" t="s">
        <v>38</v>
      </c>
      <c r="E2661" s="2" t="s">
        <v>30</v>
      </c>
      <c r="F2661" s="3">
        <v>0</v>
      </c>
      <c r="H2661" s="3">
        <v>2605</v>
      </c>
      <c r="Q2661" s="2" t="s">
        <v>1844</v>
      </c>
      <c r="R2661" s="2" t="s">
        <v>35</v>
      </c>
      <c r="W2661" s="4">
        <v>44117</v>
      </c>
      <c r="AC2661" s="2" t="s">
        <v>35</v>
      </c>
    </row>
    <row r="2662" spans="4:29" x14ac:dyDescent="0.2">
      <c r="D2662" s="2" t="s">
        <v>29</v>
      </c>
      <c r="E2662" s="2" t="s">
        <v>30</v>
      </c>
      <c r="F2662" s="3">
        <v>4481</v>
      </c>
      <c r="G2662" s="2" t="s">
        <v>88</v>
      </c>
      <c r="H2662" s="3">
        <v>2606</v>
      </c>
      <c r="I2662" s="3">
        <v>22</v>
      </c>
      <c r="J2662" s="2" t="s">
        <v>98</v>
      </c>
      <c r="K2662" s="3">
        <v>1940</v>
      </c>
      <c r="L2662" s="2" t="s">
        <v>99</v>
      </c>
      <c r="M2662" s="2" t="s">
        <v>32</v>
      </c>
      <c r="Q2662" s="2" t="s">
        <v>1844</v>
      </c>
      <c r="R2662" s="2" t="s">
        <v>35</v>
      </c>
      <c r="U2662" s="2" t="s">
        <v>74</v>
      </c>
      <c r="W2662" s="4">
        <v>44117</v>
      </c>
      <c r="Y2662" s="2" t="s">
        <v>1845</v>
      </c>
      <c r="AA2662" s="2" t="s">
        <v>1523</v>
      </c>
      <c r="AC2662" s="2" t="s">
        <v>35</v>
      </c>
    </row>
    <row r="2663" spans="4:29" x14ac:dyDescent="0.2">
      <c r="D2663" s="2" t="s">
        <v>38</v>
      </c>
      <c r="E2663" s="2" t="s">
        <v>30</v>
      </c>
      <c r="F2663" s="3">
        <v>4536</v>
      </c>
      <c r="G2663" s="2" t="s">
        <v>88</v>
      </c>
      <c r="H2663" s="3">
        <v>2607</v>
      </c>
      <c r="I2663" s="3">
        <v>24</v>
      </c>
      <c r="J2663" s="2" t="s">
        <v>98</v>
      </c>
      <c r="K2663" s="3">
        <v>1940</v>
      </c>
      <c r="L2663" s="2" t="s">
        <v>72</v>
      </c>
      <c r="M2663" s="2" t="s">
        <v>32</v>
      </c>
      <c r="Q2663" s="2" t="s">
        <v>1844</v>
      </c>
      <c r="R2663" s="2" t="s">
        <v>35</v>
      </c>
      <c r="U2663" s="2" t="s">
        <v>74</v>
      </c>
      <c r="W2663" s="4">
        <v>44117</v>
      </c>
      <c r="Y2663" s="2" t="s">
        <v>1845</v>
      </c>
      <c r="AA2663" s="2" t="s">
        <v>1523</v>
      </c>
      <c r="AC2663" s="2" t="s">
        <v>35</v>
      </c>
    </row>
    <row r="2664" spans="4:29" x14ac:dyDescent="0.2">
      <c r="D2664" s="2" t="s">
        <v>38</v>
      </c>
      <c r="E2664" s="2" t="s">
        <v>30</v>
      </c>
      <c r="F2664" s="3">
        <v>0</v>
      </c>
      <c r="H2664" s="3">
        <v>2608</v>
      </c>
      <c r="Q2664" s="2" t="s">
        <v>1844</v>
      </c>
      <c r="R2664" s="2" t="s">
        <v>35</v>
      </c>
      <c r="W2664" s="4">
        <v>44117</v>
      </c>
      <c r="AC2664" s="2" t="s">
        <v>35</v>
      </c>
    </row>
    <row r="2665" spans="4:29" x14ac:dyDescent="0.2">
      <c r="D2665" s="2" t="s">
        <v>38</v>
      </c>
      <c r="E2665" s="2" t="s">
        <v>30</v>
      </c>
      <c r="F2665" s="3">
        <v>0</v>
      </c>
      <c r="H2665" s="3">
        <v>2609</v>
      </c>
      <c r="Q2665" s="2" t="s">
        <v>1844</v>
      </c>
      <c r="R2665" s="2" t="s">
        <v>35</v>
      </c>
      <c r="W2665" s="4">
        <v>44117</v>
      </c>
      <c r="AC2665" s="2" t="s">
        <v>35</v>
      </c>
    </row>
    <row r="2666" spans="4:29" x14ac:dyDescent="0.2">
      <c r="D2666" s="2" t="s">
        <v>29</v>
      </c>
      <c r="E2666" s="2" t="s">
        <v>30</v>
      </c>
      <c r="F2666" s="3">
        <v>882</v>
      </c>
      <c r="G2666" s="2" t="s">
        <v>94</v>
      </c>
      <c r="H2666" s="3">
        <v>2610</v>
      </c>
      <c r="L2666" s="2" t="s">
        <v>380</v>
      </c>
      <c r="M2666" s="2" t="s">
        <v>381</v>
      </c>
      <c r="Q2666" s="2" t="s">
        <v>1844</v>
      </c>
      <c r="R2666" s="2" t="s">
        <v>35</v>
      </c>
      <c r="W2666" s="4">
        <v>44117</v>
      </c>
      <c r="Y2666" s="2" t="s">
        <v>1846</v>
      </c>
      <c r="AC2666" s="2" t="s">
        <v>35</v>
      </c>
    </row>
    <row r="2667" spans="4:29" x14ac:dyDescent="0.2">
      <c r="D2667" s="2" t="s">
        <v>38</v>
      </c>
      <c r="E2667" s="2" t="s">
        <v>30</v>
      </c>
      <c r="F2667" s="3">
        <v>4670</v>
      </c>
      <c r="G2667" s="2" t="s">
        <v>88</v>
      </c>
      <c r="H2667" s="3">
        <v>2611</v>
      </c>
      <c r="I2667" s="3">
        <v>0</v>
      </c>
      <c r="J2667" s="2" t="s">
        <v>248</v>
      </c>
      <c r="K2667" s="3">
        <v>1940</v>
      </c>
      <c r="L2667" s="2" t="s">
        <v>1029</v>
      </c>
      <c r="M2667" s="2" t="s">
        <v>32</v>
      </c>
      <c r="Q2667" s="2" t="s">
        <v>1844</v>
      </c>
      <c r="R2667" s="2" t="s">
        <v>35</v>
      </c>
      <c r="U2667" s="2" t="s">
        <v>74</v>
      </c>
      <c r="W2667" s="4">
        <v>44117</v>
      </c>
      <c r="Y2667" s="2" t="s">
        <v>1847</v>
      </c>
      <c r="AA2667" s="2" t="s">
        <v>1523</v>
      </c>
      <c r="AC2667" s="2" t="s">
        <v>35</v>
      </c>
    </row>
    <row r="2668" spans="4:29" x14ac:dyDescent="0.2">
      <c r="D2668" s="2" t="s">
        <v>29</v>
      </c>
      <c r="E2668" s="2" t="s">
        <v>30</v>
      </c>
      <c r="F2668" s="3">
        <v>4355</v>
      </c>
      <c r="G2668" s="2" t="s">
        <v>71</v>
      </c>
      <c r="H2668" s="3">
        <v>2612</v>
      </c>
      <c r="I2668" s="3">
        <v>0</v>
      </c>
      <c r="J2668" s="2" t="s">
        <v>184</v>
      </c>
      <c r="K2668" s="3">
        <v>0</v>
      </c>
      <c r="L2668" s="2" t="s">
        <v>99</v>
      </c>
      <c r="M2668" s="2" t="s">
        <v>32</v>
      </c>
      <c r="Q2668" s="2" t="s">
        <v>1844</v>
      </c>
      <c r="R2668" s="2" t="s">
        <v>35</v>
      </c>
      <c r="U2668" s="2" t="s">
        <v>74</v>
      </c>
      <c r="W2668" s="4">
        <v>44117</v>
      </c>
      <c r="Y2668" s="2" t="s">
        <v>1786</v>
      </c>
      <c r="AC2668" s="2" t="s">
        <v>35</v>
      </c>
    </row>
    <row r="2669" spans="4:29" x14ac:dyDescent="0.2">
      <c r="D2669" s="2" t="s">
        <v>29</v>
      </c>
      <c r="E2669" s="2" t="s">
        <v>30</v>
      </c>
      <c r="F2669" s="3">
        <v>4408</v>
      </c>
      <c r="G2669" s="2" t="s">
        <v>71</v>
      </c>
      <c r="H2669" s="3">
        <v>2613</v>
      </c>
      <c r="I2669" s="3">
        <v>0</v>
      </c>
      <c r="J2669" s="2" t="s">
        <v>184</v>
      </c>
      <c r="K2669" s="3">
        <v>0</v>
      </c>
      <c r="L2669" s="2" t="s">
        <v>99</v>
      </c>
      <c r="M2669" s="2" t="s">
        <v>32</v>
      </c>
      <c r="Q2669" s="2" t="s">
        <v>1844</v>
      </c>
      <c r="R2669" s="2" t="s">
        <v>35</v>
      </c>
      <c r="U2669" s="2" t="s">
        <v>74</v>
      </c>
      <c r="W2669" s="4">
        <v>44117</v>
      </c>
      <c r="Y2669" s="2" t="s">
        <v>1786</v>
      </c>
      <c r="AA2669" s="2" t="s">
        <v>1523</v>
      </c>
      <c r="AC2669" s="2" t="s">
        <v>35</v>
      </c>
    </row>
    <row r="2670" spans="4:29" x14ac:dyDescent="0.2">
      <c r="D2670" s="2" t="s">
        <v>29</v>
      </c>
      <c r="E2670" s="2" t="s">
        <v>30</v>
      </c>
      <c r="F2670" s="3">
        <v>4447</v>
      </c>
      <c r="G2670" s="2" t="s">
        <v>71</v>
      </c>
      <c r="H2670" s="3">
        <v>2614</v>
      </c>
      <c r="I2670" s="3">
        <v>22</v>
      </c>
      <c r="J2670" s="2" t="s">
        <v>98</v>
      </c>
      <c r="K2670" s="3">
        <v>1940</v>
      </c>
      <c r="L2670" s="2" t="s">
        <v>99</v>
      </c>
      <c r="M2670" s="2" t="s">
        <v>32</v>
      </c>
      <c r="Q2670" s="2" t="s">
        <v>1844</v>
      </c>
      <c r="R2670" s="2" t="s">
        <v>35</v>
      </c>
      <c r="U2670" s="2" t="s">
        <v>74</v>
      </c>
      <c r="W2670" s="4">
        <v>44117</v>
      </c>
      <c r="Y2670" s="2" t="s">
        <v>1786</v>
      </c>
      <c r="AC2670" s="2" t="s">
        <v>35</v>
      </c>
    </row>
    <row r="2671" spans="4:29" x14ac:dyDescent="0.2">
      <c r="D2671" s="2" t="s">
        <v>38</v>
      </c>
      <c r="E2671" s="2" t="s">
        <v>30</v>
      </c>
      <c r="F2671" s="3">
        <v>0</v>
      </c>
      <c r="H2671" s="3">
        <v>2615</v>
      </c>
      <c r="Q2671" s="2" t="s">
        <v>1848</v>
      </c>
      <c r="R2671" s="2" t="s">
        <v>35</v>
      </c>
      <c r="W2671" s="4">
        <v>44117</v>
      </c>
      <c r="AC2671" s="2" t="s">
        <v>35</v>
      </c>
    </row>
    <row r="2672" spans="4:29" x14ac:dyDescent="0.2">
      <c r="D2672" s="2" t="s">
        <v>29</v>
      </c>
      <c r="E2672" s="2" t="s">
        <v>30</v>
      </c>
      <c r="F2672" s="3">
        <v>4386</v>
      </c>
      <c r="G2672" s="2" t="s">
        <v>922</v>
      </c>
      <c r="H2672" s="3">
        <v>2616</v>
      </c>
      <c r="I2672" s="3">
        <v>0</v>
      </c>
      <c r="J2672" s="2" t="s">
        <v>184</v>
      </c>
      <c r="K2672" s="3">
        <v>0</v>
      </c>
      <c r="L2672" s="2" t="s">
        <v>99</v>
      </c>
      <c r="M2672" s="2" t="s">
        <v>32</v>
      </c>
      <c r="Q2672" s="2" t="s">
        <v>1849</v>
      </c>
      <c r="R2672" s="2" t="s">
        <v>35</v>
      </c>
      <c r="U2672" s="2" t="s">
        <v>74</v>
      </c>
      <c r="W2672" s="4">
        <v>44117</v>
      </c>
      <c r="Y2672" s="2" t="s">
        <v>1850</v>
      </c>
      <c r="AC2672" s="2" t="s">
        <v>35</v>
      </c>
    </row>
    <row r="2673" spans="4:29" x14ac:dyDescent="0.2">
      <c r="D2673" s="2" t="s">
        <v>38</v>
      </c>
      <c r="E2673" s="2" t="s">
        <v>30</v>
      </c>
      <c r="F2673" s="3">
        <v>4741</v>
      </c>
      <c r="G2673" s="2" t="s">
        <v>922</v>
      </c>
      <c r="H2673" s="3">
        <v>2617</v>
      </c>
      <c r="I2673" s="3">
        <v>0</v>
      </c>
      <c r="J2673" s="2" t="s">
        <v>184</v>
      </c>
      <c r="K2673" s="3">
        <v>0</v>
      </c>
      <c r="L2673" s="2" t="s">
        <v>99</v>
      </c>
      <c r="M2673" s="2" t="s">
        <v>32</v>
      </c>
      <c r="Q2673" s="2" t="s">
        <v>1849</v>
      </c>
      <c r="R2673" s="2" t="s">
        <v>35</v>
      </c>
      <c r="U2673" s="2" t="s">
        <v>74</v>
      </c>
      <c r="W2673" s="4">
        <v>44117</v>
      </c>
      <c r="Y2673" s="2" t="s">
        <v>1850</v>
      </c>
      <c r="AC2673" s="2" t="s">
        <v>35</v>
      </c>
    </row>
    <row r="2674" spans="4:29" x14ac:dyDescent="0.2">
      <c r="D2674" s="2" t="s">
        <v>38</v>
      </c>
      <c r="E2674" s="2" t="s">
        <v>30</v>
      </c>
      <c r="F2674" s="3">
        <v>4950</v>
      </c>
      <c r="G2674" s="2" t="s">
        <v>31</v>
      </c>
      <c r="H2674" s="3">
        <v>2618</v>
      </c>
      <c r="I2674" s="3">
        <v>0</v>
      </c>
      <c r="J2674" s="2" t="s">
        <v>184</v>
      </c>
      <c r="K2674" s="3">
        <v>1941</v>
      </c>
      <c r="M2674" s="2" t="s">
        <v>32</v>
      </c>
      <c r="O2674" s="2" t="s">
        <v>116</v>
      </c>
      <c r="Q2674" s="2" t="s">
        <v>1851</v>
      </c>
      <c r="R2674" s="2" t="s">
        <v>35</v>
      </c>
      <c r="U2674" s="2" t="s">
        <v>354</v>
      </c>
      <c r="W2674" s="4">
        <v>44117</v>
      </c>
      <c r="Y2674" s="2" t="s">
        <v>1852</v>
      </c>
      <c r="AC2674" s="2" t="s">
        <v>35</v>
      </c>
    </row>
    <row r="2675" spans="4:29" x14ac:dyDescent="0.2">
      <c r="D2675" s="2" t="s">
        <v>29</v>
      </c>
      <c r="E2675" s="2" t="s">
        <v>30</v>
      </c>
      <c r="F2675" s="3">
        <v>61</v>
      </c>
      <c r="G2675" s="2" t="s">
        <v>1853</v>
      </c>
      <c r="H2675" s="3">
        <v>2619</v>
      </c>
      <c r="I2675" s="3">
        <v>0</v>
      </c>
      <c r="J2675" s="2" t="s">
        <v>184</v>
      </c>
      <c r="K2675" s="3">
        <v>1890</v>
      </c>
      <c r="M2675" s="2" t="s">
        <v>115</v>
      </c>
      <c r="O2675" s="2" t="s">
        <v>1854</v>
      </c>
      <c r="Q2675" s="2" t="s">
        <v>1855</v>
      </c>
      <c r="R2675" s="2" t="s">
        <v>35</v>
      </c>
      <c r="U2675" s="2" t="s">
        <v>275</v>
      </c>
      <c r="W2675" s="4">
        <v>44117</v>
      </c>
      <c r="Y2675" s="2" t="s">
        <v>1856</v>
      </c>
      <c r="AC2675" s="2" t="s">
        <v>44</v>
      </c>
    </row>
    <row r="2676" spans="4:29" x14ac:dyDescent="0.2">
      <c r="D2676" s="2" t="s">
        <v>38</v>
      </c>
      <c r="E2676" s="2" t="s">
        <v>30</v>
      </c>
      <c r="F2676" s="3">
        <v>4764</v>
      </c>
      <c r="G2676" s="2" t="s">
        <v>1853</v>
      </c>
      <c r="H2676" s="3">
        <v>2620</v>
      </c>
      <c r="I2676" s="3">
        <v>0</v>
      </c>
      <c r="J2676" s="2" t="s">
        <v>184</v>
      </c>
      <c r="K2676" s="3">
        <v>1937</v>
      </c>
      <c r="M2676" s="2" t="s">
        <v>115</v>
      </c>
      <c r="P2676" s="2" t="s">
        <v>1857</v>
      </c>
      <c r="Q2676" s="2" t="s">
        <v>1855</v>
      </c>
      <c r="R2676" s="2" t="s">
        <v>35</v>
      </c>
      <c r="W2676" s="4">
        <v>44117</v>
      </c>
      <c r="Y2676" s="2" t="s">
        <v>1856</v>
      </c>
      <c r="AC2676" s="2" t="s">
        <v>44</v>
      </c>
    </row>
    <row r="2677" spans="4:29" x14ac:dyDescent="0.2">
      <c r="D2677" s="2" t="s">
        <v>29</v>
      </c>
      <c r="E2677" s="2" t="s">
        <v>30</v>
      </c>
      <c r="F2677" s="3">
        <v>59</v>
      </c>
      <c r="G2677" s="2" t="s">
        <v>50</v>
      </c>
      <c r="H2677" s="3">
        <v>2621</v>
      </c>
      <c r="I2677" s="3">
        <v>0</v>
      </c>
      <c r="J2677" s="2" t="s">
        <v>184</v>
      </c>
      <c r="K2677" s="3">
        <v>1886</v>
      </c>
      <c r="M2677" s="2" t="s">
        <v>32</v>
      </c>
      <c r="P2677" s="2" t="s">
        <v>978</v>
      </c>
      <c r="Q2677" s="2" t="s">
        <v>1855</v>
      </c>
      <c r="R2677" s="2" t="s">
        <v>35</v>
      </c>
      <c r="U2677" s="2" t="s">
        <v>74</v>
      </c>
      <c r="W2677" s="4">
        <v>44117</v>
      </c>
      <c r="Y2677" s="2" t="s">
        <v>1858</v>
      </c>
      <c r="AC2677" s="2" t="s">
        <v>35</v>
      </c>
    </row>
    <row r="2678" spans="4:29" x14ac:dyDescent="0.2">
      <c r="D2678" s="2" t="s">
        <v>29</v>
      </c>
      <c r="E2678" s="2" t="s">
        <v>30</v>
      </c>
      <c r="F2678" s="3">
        <v>60</v>
      </c>
      <c r="G2678" s="2" t="s">
        <v>50</v>
      </c>
      <c r="H2678" s="3">
        <v>2622</v>
      </c>
      <c r="I2678" s="3">
        <v>0</v>
      </c>
      <c r="J2678" s="2" t="s">
        <v>184</v>
      </c>
      <c r="K2678" s="3">
        <v>0</v>
      </c>
      <c r="L2678" s="2" t="s">
        <v>475</v>
      </c>
      <c r="M2678" s="2" t="s">
        <v>147</v>
      </c>
      <c r="Q2678" s="2" t="s">
        <v>1855</v>
      </c>
      <c r="R2678" s="2" t="s">
        <v>35</v>
      </c>
      <c r="U2678" s="2" t="s">
        <v>476</v>
      </c>
      <c r="W2678" s="4">
        <v>44117</v>
      </c>
      <c r="Y2678" s="2" t="s">
        <v>1858</v>
      </c>
      <c r="AC2678" s="2" t="s">
        <v>35</v>
      </c>
    </row>
    <row r="2679" spans="4:29" x14ac:dyDescent="0.2">
      <c r="D2679" s="2" t="s">
        <v>29</v>
      </c>
      <c r="E2679" s="2" t="s">
        <v>30</v>
      </c>
      <c r="F2679" s="3">
        <v>62</v>
      </c>
      <c r="G2679" s="2" t="s">
        <v>1853</v>
      </c>
      <c r="H2679" s="3">
        <v>2623</v>
      </c>
      <c r="I2679" s="3">
        <v>0</v>
      </c>
      <c r="J2679" s="2" t="s">
        <v>184</v>
      </c>
      <c r="K2679" s="3">
        <v>1890</v>
      </c>
      <c r="L2679" s="2" t="s">
        <v>693</v>
      </c>
      <c r="M2679" s="2" t="s">
        <v>115</v>
      </c>
      <c r="Q2679" s="2" t="s">
        <v>1855</v>
      </c>
      <c r="R2679" s="2" t="s">
        <v>35</v>
      </c>
      <c r="U2679" s="2" t="s">
        <v>275</v>
      </c>
      <c r="W2679" s="4">
        <v>44117</v>
      </c>
      <c r="Y2679" s="2" t="s">
        <v>1859</v>
      </c>
      <c r="AC2679" s="2" t="s">
        <v>35</v>
      </c>
    </row>
    <row r="2680" spans="4:29" x14ac:dyDescent="0.2">
      <c r="D2680" s="2" t="s">
        <v>29</v>
      </c>
      <c r="E2680" s="2" t="s">
        <v>30</v>
      </c>
      <c r="F2680" s="3">
        <v>63</v>
      </c>
      <c r="G2680" s="2" t="s">
        <v>50</v>
      </c>
      <c r="H2680" s="3">
        <v>2624</v>
      </c>
      <c r="I2680" s="3">
        <v>0</v>
      </c>
      <c r="J2680" s="2" t="s">
        <v>184</v>
      </c>
      <c r="K2680" s="3">
        <v>0</v>
      </c>
      <c r="L2680" s="2" t="s">
        <v>283</v>
      </c>
      <c r="M2680" s="2" t="s">
        <v>147</v>
      </c>
      <c r="Q2680" s="2" t="s">
        <v>1855</v>
      </c>
      <c r="R2680" s="2" t="s">
        <v>35</v>
      </c>
      <c r="U2680" s="2" t="s">
        <v>808</v>
      </c>
      <c r="W2680" s="4">
        <v>44117</v>
      </c>
      <c r="Y2680" s="2" t="s">
        <v>1858</v>
      </c>
      <c r="AC2680" s="2" t="s">
        <v>35</v>
      </c>
    </row>
    <row r="2681" spans="4:29" x14ac:dyDescent="0.2">
      <c r="D2681" s="2" t="s">
        <v>29</v>
      </c>
      <c r="E2681" s="2" t="s">
        <v>30</v>
      </c>
      <c r="F2681" s="3">
        <v>65</v>
      </c>
      <c r="G2681" s="2" t="s">
        <v>50</v>
      </c>
      <c r="H2681" s="3">
        <v>2625</v>
      </c>
      <c r="I2681" s="3">
        <v>0</v>
      </c>
      <c r="J2681" s="2" t="s">
        <v>184</v>
      </c>
      <c r="K2681" s="3">
        <v>1886</v>
      </c>
      <c r="M2681" s="2" t="s">
        <v>32</v>
      </c>
      <c r="P2681" s="2" t="s">
        <v>978</v>
      </c>
      <c r="Q2681" s="2" t="s">
        <v>1855</v>
      </c>
      <c r="R2681" s="2" t="s">
        <v>35</v>
      </c>
      <c r="U2681" s="2" t="s">
        <v>74</v>
      </c>
      <c r="W2681" s="4">
        <v>44117</v>
      </c>
      <c r="Y2681" s="2" t="s">
        <v>1858</v>
      </c>
      <c r="AC2681" s="2" t="s">
        <v>35</v>
      </c>
    </row>
    <row r="2682" spans="4:29" x14ac:dyDescent="0.2">
      <c r="D2682" s="2" t="s">
        <v>29</v>
      </c>
      <c r="E2682" s="2" t="s">
        <v>30</v>
      </c>
      <c r="F2682" s="3">
        <v>66</v>
      </c>
      <c r="G2682" s="2" t="s">
        <v>50</v>
      </c>
      <c r="H2682" s="3">
        <v>2626</v>
      </c>
      <c r="I2682" s="3">
        <v>0</v>
      </c>
      <c r="J2682" s="2" t="s">
        <v>184</v>
      </c>
      <c r="K2682" s="3">
        <v>0</v>
      </c>
      <c r="M2682" s="2" t="s">
        <v>469</v>
      </c>
      <c r="P2682" s="2" t="s">
        <v>107</v>
      </c>
      <c r="Q2682" s="2" t="s">
        <v>1855</v>
      </c>
      <c r="R2682" s="2" t="s">
        <v>35</v>
      </c>
      <c r="W2682" s="4">
        <v>44117</v>
      </c>
      <c r="Y2682" s="2" t="s">
        <v>1858</v>
      </c>
      <c r="AC2682" s="2" t="s">
        <v>35</v>
      </c>
    </row>
    <row r="2683" spans="4:29" x14ac:dyDescent="0.2">
      <c r="D2683" s="2" t="s">
        <v>29</v>
      </c>
      <c r="E2683" s="2" t="s">
        <v>30</v>
      </c>
      <c r="F2683" s="3">
        <v>69</v>
      </c>
      <c r="G2683" s="2" t="s">
        <v>50</v>
      </c>
      <c r="H2683" s="3">
        <v>2627</v>
      </c>
      <c r="I2683" s="3">
        <v>0</v>
      </c>
      <c r="J2683" s="2" t="s">
        <v>184</v>
      </c>
      <c r="K2683" s="3">
        <v>0</v>
      </c>
      <c r="L2683" s="2" t="s">
        <v>1860</v>
      </c>
      <c r="M2683" s="2" t="s">
        <v>281</v>
      </c>
      <c r="Q2683" s="2" t="s">
        <v>1855</v>
      </c>
      <c r="R2683" s="2" t="s">
        <v>35</v>
      </c>
      <c r="U2683" s="2" t="s">
        <v>846</v>
      </c>
      <c r="W2683" s="4">
        <v>44117</v>
      </c>
      <c r="Y2683" s="2" t="s">
        <v>1858</v>
      </c>
      <c r="AC2683" s="2" t="s">
        <v>35</v>
      </c>
    </row>
    <row r="2684" spans="4:29" x14ac:dyDescent="0.2">
      <c r="D2684" s="2" t="s">
        <v>38</v>
      </c>
      <c r="E2684" s="2" t="s">
        <v>30</v>
      </c>
      <c r="F2684" s="3">
        <v>2641</v>
      </c>
      <c r="G2684" s="2" t="s">
        <v>50</v>
      </c>
      <c r="H2684" s="3">
        <v>2628</v>
      </c>
      <c r="I2684" s="3">
        <v>15</v>
      </c>
      <c r="J2684" s="2" t="s">
        <v>124</v>
      </c>
      <c r="K2684" s="3">
        <v>1935</v>
      </c>
      <c r="L2684" s="2" t="s">
        <v>278</v>
      </c>
      <c r="M2684" s="2" t="s">
        <v>32</v>
      </c>
      <c r="Q2684" s="2" t="s">
        <v>1855</v>
      </c>
      <c r="R2684" s="2" t="s">
        <v>35</v>
      </c>
      <c r="U2684" s="2" t="s">
        <v>332</v>
      </c>
      <c r="W2684" s="4">
        <v>44117</v>
      </c>
      <c r="Y2684" s="2" t="s">
        <v>1858</v>
      </c>
      <c r="AC2684" s="2" t="s">
        <v>35</v>
      </c>
    </row>
    <row r="2685" spans="4:29" x14ac:dyDescent="0.2">
      <c r="D2685" s="2" t="s">
        <v>38</v>
      </c>
      <c r="E2685" s="2" t="s">
        <v>30</v>
      </c>
      <c r="F2685" s="3">
        <v>4611</v>
      </c>
      <c r="G2685" s="2" t="s">
        <v>50</v>
      </c>
      <c r="H2685" s="3">
        <v>2629</v>
      </c>
      <c r="I2685" s="3">
        <v>8</v>
      </c>
      <c r="J2685" s="2" t="s">
        <v>98</v>
      </c>
      <c r="K2685" s="3">
        <v>1940</v>
      </c>
      <c r="L2685" s="2" t="s">
        <v>99</v>
      </c>
      <c r="M2685" s="2" t="s">
        <v>32</v>
      </c>
      <c r="Q2685" s="2" t="s">
        <v>1855</v>
      </c>
      <c r="R2685" s="2" t="s">
        <v>35</v>
      </c>
      <c r="U2685" s="2" t="s">
        <v>74</v>
      </c>
      <c r="W2685" s="4">
        <v>44117</v>
      </c>
      <c r="Y2685" s="2" t="s">
        <v>1858</v>
      </c>
      <c r="AC2685" s="2" t="s">
        <v>35</v>
      </c>
    </row>
    <row r="2686" spans="4:29" x14ac:dyDescent="0.2">
      <c r="D2686" s="2" t="s">
        <v>38</v>
      </c>
      <c r="E2686" s="2" t="s">
        <v>30</v>
      </c>
      <c r="F2686" s="3">
        <v>4651</v>
      </c>
      <c r="G2686" s="2" t="s">
        <v>50</v>
      </c>
      <c r="H2686" s="3">
        <v>2630</v>
      </c>
      <c r="I2686" s="3">
        <v>9</v>
      </c>
      <c r="J2686" s="2" t="s">
        <v>420</v>
      </c>
      <c r="K2686" s="3">
        <v>1899</v>
      </c>
      <c r="L2686" s="2" t="s">
        <v>608</v>
      </c>
      <c r="M2686" s="2" t="s">
        <v>32</v>
      </c>
      <c r="Q2686" s="2" t="s">
        <v>1855</v>
      </c>
      <c r="R2686" s="2" t="s">
        <v>35</v>
      </c>
      <c r="U2686" s="2" t="s">
        <v>74</v>
      </c>
      <c r="W2686" s="4">
        <v>44117</v>
      </c>
      <c r="Y2686" s="2" t="s">
        <v>1858</v>
      </c>
      <c r="AC2686" s="2" t="s">
        <v>35</v>
      </c>
    </row>
    <row r="2687" spans="4:29" x14ac:dyDescent="0.2">
      <c r="D2687" s="2" t="s">
        <v>38</v>
      </c>
      <c r="E2687" s="2" t="s">
        <v>30</v>
      </c>
      <c r="F2687" s="3">
        <v>0</v>
      </c>
      <c r="H2687" s="3">
        <v>2631</v>
      </c>
      <c r="Q2687" s="2" t="s">
        <v>1855</v>
      </c>
      <c r="R2687" s="2" t="s">
        <v>35</v>
      </c>
      <c r="W2687" s="4">
        <v>44117</v>
      </c>
      <c r="AC2687" s="2" t="s">
        <v>35</v>
      </c>
    </row>
    <row r="2688" spans="4:29" x14ac:dyDescent="0.2">
      <c r="D2688" s="2" t="s">
        <v>29</v>
      </c>
      <c r="E2688" s="2" t="s">
        <v>30</v>
      </c>
      <c r="F2688" s="3">
        <v>70</v>
      </c>
      <c r="G2688" s="2" t="s">
        <v>425</v>
      </c>
      <c r="H2688" s="3">
        <v>2632</v>
      </c>
      <c r="I2688" s="3">
        <v>0</v>
      </c>
      <c r="J2688" s="2" t="s">
        <v>184</v>
      </c>
      <c r="K2688" s="3">
        <v>0</v>
      </c>
      <c r="L2688" s="2" t="s">
        <v>1381</v>
      </c>
      <c r="M2688" s="2" t="s">
        <v>32</v>
      </c>
      <c r="Q2688" s="2" t="s">
        <v>1855</v>
      </c>
      <c r="R2688" s="2" t="s">
        <v>35</v>
      </c>
      <c r="U2688" s="2" t="s">
        <v>36</v>
      </c>
      <c r="W2688" s="4">
        <v>44117</v>
      </c>
      <c r="Y2688" s="2" t="s">
        <v>1558</v>
      </c>
      <c r="AC2688" s="2" t="s">
        <v>35</v>
      </c>
    </row>
    <row r="2689" spans="4:29" x14ac:dyDescent="0.2">
      <c r="D2689" s="2" t="s">
        <v>38</v>
      </c>
      <c r="E2689" s="2" t="s">
        <v>30</v>
      </c>
      <c r="F2689" s="3">
        <v>71</v>
      </c>
      <c r="G2689" s="2" t="s">
        <v>425</v>
      </c>
      <c r="H2689" s="3">
        <v>2633</v>
      </c>
      <c r="I2689" s="3">
        <v>0</v>
      </c>
      <c r="J2689" s="2" t="s">
        <v>184</v>
      </c>
      <c r="K2689" s="3">
        <v>0</v>
      </c>
      <c r="L2689" s="2" t="s">
        <v>41</v>
      </c>
      <c r="M2689" s="2" t="s">
        <v>110</v>
      </c>
      <c r="P2689" s="2" t="s">
        <v>46</v>
      </c>
      <c r="Q2689" s="2" t="s">
        <v>1855</v>
      </c>
      <c r="R2689" s="2" t="s">
        <v>35</v>
      </c>
      <c r="S2689" s="2" t="s">
        <v>1861</v>
      </c>
      <c r="W2689" s="4">
        <v>44117</v>
      </c>
      <c r="Y2689" s="2" t="s">
        <v>1558</v>
      </c>
      <c r="AC2689" s="2" t="s">
        <v>35</v>
      </c>
    </row>
    <row r="2690" spans="4:29" x14ac:dyDescent="0.2">
      <c r="D2690" s="2" t="s">
        <v>38</v>
      </c>
      <c r="E2690" s="2" t="s">
        <v>30</v>
      </c>
      <c r="F2690" s="3">
        <v>0</v>
      </c>
      <c r="H2690" s="3">
        <v>2634</v>
      </c>
      <c r="Q2690" s="2" t="s">
        <v>1855</v>
      </c>
      <c r="R2690" s="2" t="s">
        <v>35</v>
      </c>
      <c r="W2690" s="4">
        <v>44117</v>
      </c>
      <c r="AC2690" s="2" t="s">
        <v>35</v>
      </c>
    </row>
    <row r="2691" spans="4:29" x14ac:dyDescent="0.2">
      <c r="D2691" s="2" t="s">
        <v>29</v>
      </c>
      <c r="E2691" s="2" t="s">
        <v>30</v>
      </c>
      <c r="F2691" s="3">
        <v>72</v>
      </c>
      <c r="G2691" s="2" t="s">
        <v>192</v>
      </c>
      <c r="H2691" s="3">
        <v>2635</v>
      </c>
      <c r="I2691" s="3">
        <v>0</v>
      </c>
      <c r="J2691" s="2" t="s">
        <v>184</v>
      </c>
      <c r="K2691" s="3">
        <v>0</v>
      </c>
      <c r="L2691" s="2" t="s">
        <v>41</v>
      </c>
      <c r="M2691" s="2" t="s">
        <v>51</v>
      </c>
      <c r="Q2691" s="2" t="s">
        <v>1855</v>
      </c>
      <c r="R2691" s="2" t="s">
        <v>35</v>
      </c>
      <c r="W2691" s="4">
        <v>44117</v>
      </c>
      <c r="Y2691" s="2" t="s">
        <v>1862</v>
      </c>
      <c r="AC2691" s="2" t="s">
        <v>35</v>
      </c>
    </row>
    <row r="2692" spans="4:29" x14ac:dyDescent="0.2">
      <c r="D2692" s="2" t="s">
        <v>29</v>
      </c>
      <c r="E2692" s="2" t="s">
        <v>30</v>
      </c>
      <c r="F2692" s="3">
        <v>77</v>
      </c>
      <c r="G2692" s="2" t="s">
        <v>71</v>
      </c>
      <c r="H2692" s="3">
        <v>2636</v>
      </c>
      <c r="I2692" s="3">
        <v>0</v>
      </c>
      <c r="J2692" s="2" t="s">
        <v>184</v>
      </c>
      <c r="K2692" s="3">
        <v>0</v>
      </c>
      <c r="M2692" s="2" t="s">
        <v>79</v>
      </c>
      <c r="P2692" s="2" t="s">
        <v>107</v>
      </c>
      <c r="Q2692" s="2" t="s">
        <v>1855</v>
      </c>
      <c r="R2692" s="2" t="s">
        <v>35</v>
      </c>
      <c r="W2692" s="4">
        <v>44117</v>
      </c>
      <c r="Y2692" s="2" t="s">
        <v>1863</v>
      </c>
      <c r="AC2692" s="2" t="s">
        <v>35</v>
      </c>
    </row>
    <row r="2693" spans="4:29" x14ac:dyDescent="0.2">
      <c r="D2693" s="2" t="s">
        <v>38</v>
      </c>
      <c r="E2693" s="2" t="s">
        <v>30</v>
      </c>
      <c r="F2693" s="3">
        <v>4840</v>
      </c>
      <c r="G2693" s="2" t="s">
        <v>399</v>
      </c>
      <c r="H2693" s="3">
        <v>2637</v>
      </c>
      <c r="I2693" s="3">
        <v>17</v>
      </c>
      <c r="J2693" s="2" t="s">
        <v>213</v>
      </c>
      <c r="K2693" s="3">
        <v>1904</v>
      </c>
      <c r="Q2693" s="2" t="s">
        <v>1855</v>
      </c>
      <c r="R2693" s="2" t="s">
        <v>35</v>
      </c>
      <c r="W2693" s="4">
        <v>44117</v>
      </c>
      <c r="Y2693" s="2" t="s">
        <v>544</v>
      </c>
      <c r="AC2693" s="2" t="s">
        <v>35</v>
      </c>
    </row>
    <row r="2694" spans="4:29" x14ac:dyDescent="0.2">
      <c r="D2694" s="2" t="s">
        <v>29</v>
      </c>
      <c r="E2694" s="2" t="s">
        <v>30</v>
      </c>
      <c r="F2694" s="3">
        <v>1222</v>
      </c>
      <c r="G2694" s="2" t="s">
        <v>53</v>
      </c>
      <c r="H2694" s="3">
        <v>2638</v>
      </c>
      <c r="I2694" s="3">
        <v>0</v>
      </c>
      <c r="J2694" s="2" t="s">
        <v>184</v>
      </c>
      <c r="K2694" s="3">
        <v>0</v>
      </c>
      <c r="L2694" s="2" t="s">
        <v>41</v>
      </c>
      <c r="M2694" s="2" t="s">
        <v>115</v>
      </c>
      <c r="Q2694" s="2" t="s">
        <v>1855</v>
      </c>
      <c r="R2694" s="2" t="s">
        <v>35</v>
      </c>
      <c r="U2694" s="2" t="s">
        <v>275</v>
      </c>
      <c r="W2694" s="4">
        <v>44117</v>
      </c>
      <c r="Y2694" s="2" t="s">
        <v>700</v>
      </c>
      <c r="AC2694" s="2" t="s">
        <v>35</v>
      </c>
    </row>
    <row r="2695" spans="4:29" x14ac:dyDescent="0.2">
      <c r="D2695" s="2" t="s">
        <v>38</v>
      </c>
      <c r="E2695" s="2" t="s">
        <v>30</v>
      </c>
      <c r="F2695" s="3">
        <v>0</v>
      </c>
      <c r="H2695" s="3">
        <v>2639</v>
      </c>
      <c r="Q2695" s="2" t="s">
        <v>1855</v>
      </c>
      <c r="R2695" s="2" t="s">
        <v>35</v>
      </c>
      <c r="W2695" s="4">
        <v>44117</v>
      </c>
      <c r="AC2695" s="2" t="s">
        <v>35</v>
      </c>
    </row>
    <row r="2696" spans="4:29" x14ac:dyDescent="0.2">
      <c r="D2696" s="2" t="s">
        <v>29</v>
      </c>
      <c r="E2696" s="2" t="s">
        <v>30</v>
      </c>
      <c r="F2696" s="3">
        <v>74</v>
      </c>
      <c r="G2696" s="2" t="s">
        <v>188</v>
      </c>
      <c r="H2696" s="3">
        <v>2640</v>
      </c>
      <c r="I2696" s="3">
        <v>0</v>
      </c>
      <c r="J2696" s="2" t="s">
        <v>184</v>
      </c>
      <c r="K2696" s="3">
        <v>0</v>
      </c>
      <c r="L2696" s="2" t="s">
        <v>41</v>
      </c>
      <c r="M2696" s="2" t="s">
        <v>110</v>
      </c>
      <c r="P2696" s="2" t="s">
        <v>46</v>
      </c>
      <c r="Q2696" s="2" t="s">
        <v>1855</v>
      </c>
      <c r="R2696" s="2" t="s">
        <v>35</v>
      </c>
      <c r="S2696" s="2" t="s">
        <v>1864</v>
      </c>
      <c r="W2696" s="4">
        <v>44117</v>
      </c>
      <c r="Y2696" s="2" t="s">
        <v>1865</v>
      </c>
      <c r="AC2696" s="2" t="s">
        <v>35</v>
      </c>
    </row>
    <row r="2697" spans="4:29" x14ac:dyDescent="0.2">
      <c r="D2697" s="2" t="s">
        <v>29</v>
      </c>
      <c r="E2697" s="2" t="s">
        <v>30</v>
      </c>
      <c r="F2697" s="3">
        <v>73</v>
      </c>
      <c r="G2697" s="2" t="s">
        <v>211</v>
      </c>
      <c r="H2697" s="3">
        <v>2641</v>
      </c>
      <c r="I2697" s="3">
        <v>0</v>
      </c>
      <c r="J2697" s="2" t="s">
        <v>184</v>
      </c>
      <c r="K2697" s="3">
        <v>0</v>
      </c>
      <c r="M2697" s="2" t="s">
        <v>89</v>
      </c>
      <c r="O2697" s="2" t="s">
        <v>90</v>
      </c>
      <c r="Q2697" s="2" t="s">
        <v>1855</v>
      </c>
      <c r="R2697" s="2" t="s">
        <v>35</v>
      </c>
      <c r="W2697" s="4">
        <v>44117</v>
      </c>
      <c r="Y2697" s="2" t="s">
        <v>430</v>
      </c>
      <c r="AC2697" s="2" t="s">
        <v>44</v>
      </c>
    </row>
    <row r="2698" spans="4:29" x14ac:dyDescent="0.2">
      <c r="D2698" s="2" t="s">
        <v>29</v>
      </c>
      <c r="E2698" s="2" t="s">
        <v>30</v>
      </c>
      <c r="F2698" s="3">
        <v>1458</v>
      </c>
      <c r="G2698" s="2" t="s">
        <v>64</v>
      </c>
      <c r="H2698" s="3">
        <v>2642</v>
      </c>
      <c r="I2698" s="3">
        <v>0</v>
      </c>
      <c r="J2698" s="2" t="s">
        <v>184</v>
      </c>
      <c r="K2698" s="3">
        <v>0</v>
      </c>
      <c r="L2698" s="2" t="s">
        <v>1074</v>
      </c>
      <c r="M2698" s="2" t="s">
        <v>381</v>
      </c>
      <c r="Q2698" s="2" t="s">
        <v>1855</v>
      </c>
      <c r="R2698" s="2" t="s">
        <v>35</v>
      </c>
      <c r="U2698" s="2" t="s">
        <v>1866</v>
      </c>
      <c r="W2698" s="4">
        <v>44117</v>
      </c>
      <c r="Y2698" s="2" t="s">
        <v>1867</v>
      </c>
      <c r="AC2698" s="2" t="s">
        <v>35</v>
      </c>
    </row>
    <row r="2699" spans="4:29" x14ac:dyDescent="0.2">
      <c r="D2699" s="2" t="s">
        <v>38</v>
      </c>
      <c r="E2699" s="2" t="s">
        <v>30</v>
      </c>
      <c r="F2699" s="3">
        <v>0</v>
      </c>
      <c r="H2699" s="3">
        <v>2643</v>
      </c>
      <c r="Q2699" s="2" t="s">
        <v>1855</v>
      </c>
      <c r="R2699" s="2" t="s">
        <v>35</v>
      </c>
      <c r="W2699" s="4">
        <v>44117</v>
      </c>
      <c r="AC2699" s="2" t="s">
        <v>35</v>
      </c>
    </row>
    <row r="2700" spans="4:29" x14ac:dyDescent="0.2">
      <c r="D2700" s="2" t="s">
        <v>38</v>
      </c>
      <c r="E2700" s="2" t="s">
        <v>30</v>
      </c>
      <c r="F2700" s="3">
        <v>0</v>
      </c>
      <c r="H2700" s="3">
        <v>2644</v>
      </c>
      <c r="Q2700" s="2" t="s">
        <v>1855</v>
      </c>
      <c r="R2700" s="2" t="s">
        <v>35</v>
      </c>
      <c r="W2700" s="4">
        <v>44117</v>
      </c>
      <c r="AC2700" s="2" t="s">
        <v>35</v>
      </c>
    </row>
    <row r="2701" spans="4:29" x14ac:dyDescent="0.2">
      <c r="D2701" s="2" t="s">
        <v>29</v>
      </c>
      <c r="E2701" s="2" t="s">
        <v>30</v>
      </c>
      <c r="F2701" s="3">
        <v>67</v>
      </c>
      <c r="G2701" s="2" t="s">
        <v>308</v>
      </c>
      <c r="H2701" s="3">
        <v>2645</v>
      </c>
      <c r="I2701" s="3">
        <v>0</v>
      </c>
      <c r="J2701" s="2" t="s">
        <v>184</v>
      </c>
      <c r="K2701" s="3">
        <v>0</v>
      </c>
      <c r="L2701" s="2" t="s">
        <v>1587</v>
      </c>
      <c r="M2701" s="2" t="s">
        <v>32</v>
      </c>
      <c r="Q2701" s="2" t="s">
        <v>1855</v>
      </c>
      <c r="R2701" s="2" t="s">
        <v>35</v>
      </c>
      <c r="U2701" s="2" t="s">
        <v>556</v>
      </c>
      <c r="W2701" s="4">
        <v>44117</v>
      </c>
      <c r="Y2701" s="2" t="s">
        <v>1764</v>
      </c>
      <c r="AC2701" s="2" t="s">
        <v>35</v>
      </c>
    </row>
    <row r="2702" spans="4:29" x14ac:dyDescent="0.2">
      <c r="D2702" s="2" t="s">
        <v>29</v>
      </c>
      <c r="E2702" s="2" t="s">
        <v>30</v>
      </c>
      <c r="F2702" s="3">
        <v>68</v>
      </c>
      <c r="G2702" s="2" t="s">
        <v>308</v>
      </c>
      <c r="H2702" s="3">
        <v>2646</v>
      </c>
      <c r="I2702" s="3">
        <v>0</v>
      </c>
      <c r="J2702" s="2" t="s">
        <v>184</v>
      </c>
      <c r="K2702" s="3">
        <v>0</v>
      </c>
      <c r="L2702" s="2" t="s">
        <v>1868</v>
      </c>
      <c r="M2702" s="2" t="s">
        <v>32</v>
      </c>
      <c r="Q2702" s="2" t="s">
        <v>1855</v>
      </c>
      <c r="R2702" s="2" t="s">
        <v>35</v>
      </c>
      <c r="U2702" s="2" t="s">
        <v>323</v>
      </c>
      <c r="W2702" s="4">
        <v>44117</v>
      </c>
      <c r="Y2702" s="2" t="s">
        <v>1764</v>
      </c>
      <c r="AC2702" s="2" t="s">
        <v>35</v>
      </c>
    </row>
    <row r="2703" spans="4:29" x14ac:dyDescent="0.2">
      <c r="D2703" s="2" t="s">
        <v>29</v>
      </c>
      <c r="E2703" s="2" t="s">
        <v>30</v>
      </c>
      <c r="F2703" s="3">
        <v>75</v>
      </c>
      <c r="G2703" s="2" t="s">
        <v>308</v>
      </c>
      <c r="H2703" s="3">
        <v>2647</v>
      </c>
      <c r="I2703" s="3">
        <v>0</v>
      </c>
      <c r="J2703" s="2" t="s">
        <v>184</v>
      </c>
      <c r="K2703" s="3">
        <v>0</v>
      </c>
      <c r="P2703" s="2" t="s">
        <v>107</v>
      </c>
      <c r="Q2703" s="2" t="s">
        <v>1855</v>
      </c>
      <c r="R2703" s="2" t="s">
        <v>35</v>
      </c>
      <c r="W2703" s="4">
        <v>44117</v>
      </c>
      <c r="Y2703" s="2" t="s">
        <v>1764</v>
      </c>
      <c r="AC2703" s="2" t="s">
        <v>35</v>
      </c>
    </row>
    <row r="2704" spans="4:29" x14ac:dyDescent="0.2">
      <c r="D2704" s="2" t="s">
        <v>29</v>
      </c>
      <c r="E2704" s="2" t="s">
        <v>30</v>
      </c>
      <c r="F2704" s="3">
        <v>76</v>
      </c>
      <c r="G2704" s="2" t="s">
        <v>308</v>
      </c>
      <c r="H2704" s="3">
        <v>2648</v>
      </c>
      <c r="I2704" s="3">
        <v>0</v>
      </c>
      <c r="J2704" s="2" t="s">
        <v>184</v>
      </c>
      <c r="K2704" s="3">
        <v>0</v>
      </c>
      <c r="M2704" s="2" t="s">
        <v>147</v>
      </c>
      <c r="P2704" s="2" t="s">
        <v>107</v>
      </c>
      <c r="Q2704" s="2" t="s">
        <v>1855</v>
      </c>
      <c r="R2704" s="2" t="s">
        <v>35</v>
      </c>
      <c r="W2704" s="4">
        <v>44117</v>
      </c>
      <c r="Y2704" s="2" t="s">
        <v>1764</v>
      </c>
      <c r="AC2704" s="2" t="s">
        <v>35</v>
      </c>
    </row>
    <row r="2705" spans="4:29" x14ac:dyDescent="0.2">
      <c r="D2705" s="2" t="s">
        <v>38</v>
      </c>
      <c r="E2705" s="2" t="s">
        <v>30</v>
      </c>
      <c r="F2705" s="3">
        <v>1533</v>
      </c>
      <c r="G2705" s="2" t="s">
        <v>308</v>
      </c>
      <c r="H2705" s="3">
        <v>2649</v>
      </c>
      <c r="I2705" s="3">
        <v>0</v>
      </c>
      <c r="J2705" s="2" t="s">
        <v>184</v>
      </c>
      <c r="K2705" s="3">
        <v>1901</v>
      </c>
      <c r="L2705" s="2" t="s">
        <v>561</v>
      </c>
      <c r="M2705" s="2" t="s">
        <v>32</v>
      </c>
      <c r="Q2705" s="2" t="s">
        <v>1855</v>
      </c>
      <c r="R2705" s="2" t="s">
        <v>35</v>
      </c>
      <c r="U2705" s="2" t="s">
        <v>186</v>
      </c>
      <c r="W2705" s="4">
        <v>44117</v>
      </c>
      <c r="Y2705" s="2" t="s">
        <v>1764</v>
      </c>
      <c r="AC2705" s="2" t="s">
        <v>35</v>
      </c>
    </row>
    <row r="2706" spans="4:29" x14ac:dyDescent="0.2">
      <c r="D2706" s="2" t="s">
        <v>29</v>
      </c>
      <c r="E2706" s="2" t="s">
        <v>30</v>
      </c>
      <c r="F2706" s="3">
        <v>4283</v>
      </c>
      <c r="G2706" s="2" t="s">
        <v>308</v>
      </c>
      <c r="H2706" s="3">
        <v>2650</v>
      </c>
      <c r="I2706" s="3">
        <v>0</v>
      </c>
      <c r="J2706" s="2" t="s">
        <v>184</v>
      </c>
      <c r="K2706" s="3">
        <v>1930</v>
      </c>
      <c r="L2706" s="2" t="s">
        <v>1869</v>
      </c>
      <c r="M2706" s="2" t="s">
        <v>1016</v>
      </c>
      <c r="O2706" s="2" t="s">
        <v>1870</v>
      </c>
      <c r="Q2706" s="2" t="s">
        <v>1855</v>
      </c>
      <c r="R2706" s="2" t="s">
        <v>35</v>
      </c>
      <c r="W2706" s="4">
        <v>44117</v>
      </c>
      <c r="Y2706" s="2" t="s">
        <v>1764</v>
      </c>
      <c r="AC2706" s="2" t="s">
        <v>35</v>
      </c>
    </row>
    <row r="2707" spans="4:29" x14ac:dyDescent="0.2">
      <c r="D2707" s="2" t="s">
        <v>38</v>
      </c>
      <c r="E2707" s="2" t="s">
        <v>30</v>
      </c>
      <c r="F2707" s="3">
        <v>4575</v>
      </c>
      <c r="G2707" s="2" t="s">
        <v>308</v>
      </c>
      <c r="H2707" s="3">
        <v>2651</v>
      </c>
      <c r="I2707" s="3">
        <v>11</v>
      </c>
      <c r="J2707" s="2" t="s">
        <v>320</v>
      </c>
      <c r="K2707" s="3">
        <v>1940</v>
      </c>
      <c r="L2707" s="2" t="s">
        <v>99</v>
      </c>
      <c r="M2707" s="2" t="s">
        <v>32</v>
      </c>
      <c r="Q2707" s="2" t="s">
        <v>1855</v>
      </c>
      <c r="R2707" s="2" t="s">
        <v>35</v>
      </c>
      <c r="U2707" s="2" t="s">
        <v>74</v>
      </c>
      <c r="W2707" s="4">
        <v>44117</v>
      </c>
      <c r="Y2707" s="2" t="s">
        <v>1764</v>
      </c>
      <c r="AC2707" s="2" t="s">
        <v>35</v>
      </c>
    </row>
    <row r="2708" spans="4:29" x14ac:dyDescent="0.2">
      <c r="D2708" s="2" t="s">
        <v>29</v>
      </c>
      <c r="E2708" s="2" t="s">
        <v>30</v>
      </c>
      <c r="F2708" s="3">
        <v>4576</v>
      </c>
      <c r="G2708" s="2" t="s">
        <v>308</v>
      </c>
      <c r="H2708" s="3">
        <v>2652</v>
      </c>
      <c r="I2708" s="3">
        <v>24</v>
      </c>
      <c r="J2708" s="2" t="s">
        <v>98</v>
      </c>
      <c r="K2708" s="3">
        <v>1940</v>
      </c>
      <c r="L2708" s="2" t="s">
        <v>99</v>
      </c>
      <c r="M2708" s="2" t="s">
        <v>32</v>
      </c>
      <c r="Q2708" s="2" t="s">
        <v>1855</v>
      </c>
      <c r="R2708" s="2" t="s">
        <v>35</v>
      </c>
      <c r="U2708" s="2" t="s">
        <v>74</v>
      </c>
      <c r="W2708" s="4">
        <v>44117</v>
      </c>
      <c r="Y2708" s="2" t="s">
        <v>1764</v>
      </c>
      <c r="AC2708" s="2" t="s">
        <v>35</v>
      </c>
    </row>
    <row r="2709" spans="4:29" x14ac:dyDescent="0.2">
      <c r="D2709" s="2" t="s">
        <v>29</v>
      </c>
      <c r="E2709" s="2" t="s">
        <v>30</v>
      </c>
      <c r="F2709" s="3">
        <v>4577</v>
      </c>
      <c r="G2709" s="2" t="s">
        <v>308</v>
      </c>
      <c r="H2709" s="3">
        <v>2653</v>
      </c>
      <c r="I2709" s="3">
        <v>21</v>
      </c>
      <c r="J2709" s="2" t="s">
        <v>320</v>
      </c>
      <c r="K2709" s="3">
        <v>1940</v>
      </c>
      <c r="L2709" s="2" t="s">
        <v>99</v>
      </c>
      <c r="M2709" s="2" t="s">
        <v>32</v>
      </c>
      <c r="Q2709" s="2" t="s">
        <v>1855</v>
      </c>
      <c r="R2709" s="2" t="s">
        <v>35</v>
      </c>
      <c r="U2709" s="2" t="s">
        <v>74</v>
      </c>
      <c r="W2709" s="4">
        <v>44117</v>
      </c>
      <c r="Y2709" s="2" t="s">
        <v>1764</v>
      </c>
      <c r="AC2709" s="2" t="s">
        <v>35</v>
      </c>
    </row>
    <row r="2710" spans="4:29" x14ac:dyDescent="0.2">
      <c r="D2710" s="2" t="s">
        <v>38</v>
      </c>
      <c r="E2710" s="2" t="s">
        <v>30</v>
      </c>
      <c r="F2710" s="3">
        <v>4652</v>
      </c>
      <c r="G2710" s="2" t="s">
        <v>308</v>
      </c>
      <c r="H2710" s="3">
        <v>2654</v>
      </c>
      <c r="I2710" s="3">
        <v>0</v>
      </c>
      <c r="J2710" s="2" t="s">
        <v>98</v>
      </c>
      <c r="K2710" s="3">
        <v>1892</v>
      </c>
      <c r="L2710" s="2" t="s">
        <v>1871</v>
      </c>
      <c r="M2710" s="2" t="s">
        <v>32</v>
      </c>
      <c r="Q2710" s="2" t="s">
        <v>1855</v>
      </c>
      <c r="R2710" s="2" t="s">
        <v>35</v>
      </c>
      <c r="U2710" s="2" t="s">
        <v>74</v>
      </c>
      <c r="W2710" s="4">
        <v>44117</v>
      </c>
      <c r="Y2710" s="2" t="s">
        <v>1764</v>
      </c>
      <c r="AC2710" s="2" t="s">
        <v>35</v>
      </c>
    </row>
    <row r="2711" spans="4:29" x14ac:dyDescent="0.2">
      <c r="D2711" s="2" t="s">
        <v>38</v>
      </c>
      <c r="E2711" s="2" t="s">
        <v>30</v>
      </c>
      <c r="F2711" s="3">
        <v>4765</v>
      </c>
      <c r="G2711" s="2" t="s">
        <v>308</v>
      </c>
      <c r="H2711" s="3">
        <v>2655</v>
      </c>
      <c r="I2711" s="3">
        <v>0</v>
      </c>
      <c r="J2711" s="2" t="s">
        <v>184</v>
      </c>
      <c r="K2711" s="3">
        <v>0</v>
      </c>
      <c r="M2711" s="2" t="s">
        <v>147</v>
      </c>
      <c r="P2711" s="2" t="s">
        <v>1857</v>
      </c>
      <c r="Q2711" s="2" t="s">
        <v>1855</v>
      </c>
      <c r="R2711" s="2" t="s">
        <v>35</v>
      </c>
      <c r="W2711" s="4">
        <v>44117</v>
      </c>
      <c r="Y2711" s="2" t="s">
        <v>1764</v>
      </c>
      <c r="AC2711" s="2" t="s">
        <v>35</v>
      </c>
    </row>
    <row r="2712" spans="4:29" x14ac:dyDescent="0.2">
      <c r="D2712" s="2" t="s">
        <v>38</v>
      </c>
      <c r="E2712" s="2" t="s">
        <v>30</v>
      </c>
      <c r="F2712" s="3">
        <v>4779</v>
      </c>
      <c r="G2712" s="2" t="s">
        <v>308</v>
      </c>
      <c r="H2712" s="3">
        <v>2656</v>
      </c>
      <c r="I2712" s="3">
        <v>12</v>
      </c>
      <c r="J2712" s="2" t="s">
        <v>124</v>
      </c>
      <c r="K2712" s="3">
        <v>1938</v>
      </c>
      <c r="L2712" s="2" t="s">
        <v>872</v>
      </c>
      <c r="M2712" s="2" t="s">
        <v>32</v>
      </c>
      <c r="Q2712" s="2" t="s">
        <v>1855</v>
      </c>
      <c r="R2712" s="2" t="s">
        <v>35</v>
      </c>
      <c r="U2712" s="2" t="s">
        <v>186</v>
      </c>
      <c r="W2712" s="4">
        <v>44117</v>
      </c>
      <c r="Y2712" s="2" t="s">
        <v>1764</v>
      </c>
      <c r="AC2712" s="2" t="s">
        <v>35</v>
      </c>
    </row>
    <row r="2713" spans="4:29" x14ac:dyDescent="0.2">
      <c r="D2713" s="2" t="s">
        <v>38</v>
      </c>
      <c r="E2713" s="2" t="s">
        <v>30</v>
      </c>
      <c r="F2713" s="3">
        <v>4818</v>
      </c>
      <c r="G2713" s="2" t="s">
        <v>308</v>
      </c>
      <c r="H2713" s="3">
        <v>2657</v>
      </c>
      <c r="I2713" s="3">
        <v>6</v>
      </c>
      <c r="J2713" s="2" t="s">
        <v>248</v>
      </c>
      <c r="K2713" s="3">
        <v>1913</v>
      </c>
      <c r="L2713" s="2" t="s">
        <v>874</v>
      </c>
      <c r="M2713" s="2" t="s">
        <v>32</v>
      </c>
      <c r="Q2713" s="2" t="s">
        <v>1855</v>
      </c>
      <c r="R2713" s="2" t="s">
        <v>35</v>
      </c>
      <c r="U2713" s="2" t="s">
        <v>186</v>
      </c>
      <c r="W2713" s="4">
        <v>44117</v>
      </c>
      <c r="Y2713" s="2" t="s">
        <v>1764</v>
      </c>
      <c r="AC2713" s="2" t="s">
        <v>35</v>
      </c>
    </row>
    <row r="2714" spans="4:29" x14ac:dyDescent="0.2">
      <c r="D2714" s="2" t="s">
        <v>38</v>
      </c>
      <c r="E2714" s="2" t="s">
        <v>30</v>
      </c>
      <c r="F2714" s="3">
        <v>4819</v>
      </c>
      <c r="G2714" s="2" t="s">
        <v>308</v>
      </c>
      <c r="H2714" s="3">
        <v>2658</v>
      </c>
      <c r="I2714" s="3">
        <v>0</v>
      </c>
      <c r="J2714" s="2" t="s">
        <v>129</v>
      </c>
      <c r="K2714" s="3">
        <v>1893</v>
      </c>
      <c r="L2714" s="2" t="s">
        <v>1872</v>
      </c>
      <c r="M2714" s="2" t="s">
        <v>32</v>
      </c>
      <c r="Q2714" s="2" t="s">
        <v>1855</v>
      </c>
      <c r="R2714" s="2" t="s">
        <v>35</v>
      </c>
      <c r="U2714" s="2" t="s">
        <v>186</v>
      </c>
      <c r="W2714" s="4">
        <v>44117</v>
      </c>
      <c r="Y2714" s="2" t="s">
        <v>1764</v>
      </c>
      <c r="AC2714" s="2" t="s">
        <v>35</v>
      </c>
    </row>
    <row r="2715" spans="4:29" x14ac:dyDescent="0.2">
      <c r="D2715" s="2" t="s">
        <v>38</v>
      </c>
      <c r="E2715" s="2" t="s">
        <v>30</v>
      </c>
      <c r="F2715" s="3">
        <v>0</v>
      </c>
      <c r="H2715" s="3">
        <v>2659</v>
      </c>
      <c r="Q2715" s="2" t="s">
        <v>1855</v>
      </c>
      <c r="R2715" s="2" t="s">
        <v>35</v>
      </c>
      <c r="W2715" s="4">
        <v>44117</v>
      </c>
      <c r="AC2715" s="2" t="s">
        <v>35</v>
      </c>
    </row>
    <row r="2716" spans="4:29" x14ac:dyDescent="0.2">
      <c r="D2716" s="2" t="s">
        <v>38</v>
      </c>
      <c r="E2716" s="2" t="s">
        <v>30</v>
      </c>
      <c r="F2716" s="3">
        <v>4540</v>
      </c>
      <c r="G2716" s="2" t="s">
        <v>71</v>
      </c>
      <c r="H2716" s="3">
        <v>2660</v>
      </c>
      <c r="I2716" s="3">
        <v>0</v>
      </c>
      <c r="J2716" s="2" t="s">
        <v>184</v>
      </c>
      <c r="K2716" s="3">
        <v>1915</v>
      </c>
      <c r="L2716" s="2" t="s">
        <v>108</v>
      </c>
      <c r="M2716" s="2" t="s">
        <v>273</v>
      </c>
      <c r="O2716" s="2" t="s">
        <v>274</v>
      </c>
      <c r="Q2716" s="2" t="s">
        <v>1873</v>
      </c>
      <c r="R2716" s="2" t="s">
        <v>35</v>
      </c>
      <c r="T2716" s="2" t="s">
        <v>1874</v>
      </c>
      <c r="W2716" s="4">
        <v>44117</v>
      </c>
      <c r="Y2716" s="2" t="s">
        <v>139</v>
      </c>
      <c r="AC2716" s="2" t="s">
        <v>35</v>
      </c>
    </row>
    <row r="2717" spans="4:29" x14ac:dyDescent="0.2">
      <c r="D2717" s="2" t="s">
        <v>29</v>
      </c>
      <c r="E2717" s="2" t="s">
        <v>30</v>
      </c>
      <c r="F2717" s="3">
        <v>924</v>
      </c>
      <c r="G2717" s="2" t="s">
        <v>71</v>
      </c>
      <c r="H2717" s="3">
        <v>2661</v>
      </c>
      <c r="I2717" s="3">
        <v>0</v>
      </c>
      <c r="J2717" s="2" t="s">
        <v>184</v>
      </c>
      <c r="K2717" s="3">
        <v>0</v>
      </c>
      <c r="L2717" s="2" t="s">
        <v>389</v>
      </c>
      <c r="M2717" s="2" t="s">
        <v>32</v>
      </c>
      <c r="Q2717" s="2" t="s">
        <v>1873</v>
      </c>
      <c r="R2717" s="2" t="s">
        <v>35</v>
      </c>
      <c r="U2717" s="2" t="s">
        <v>36</v>
      </c>
      <c r="W2717" s="4">
        <v>44117</v>
      </c>
      <c r="Y2717" s="2" t="s">
        <v>139</v>
      </c>
      <c r="AC2717" s="2" t="s">
        <v>35</v>
      </c>
    </row>
    <row r="2718" spans="4:29" x14ac:dyDescent="0.2">
      <c r="D2718" s="2" t="s">
        <v>29</v>
      </c>
      <c r="E2718" s="2" t="s">
        <v>30</v>
      </c>
      <c r="F2718" s="3">
        <v>1944</v>
      </c>
      <c r="G2718" s="2" t="s">
        <v>461</v>
      </c>
      <c r="H2718" s="3">
        <v>2662</v>
      </c>
      <c r="I2718" s="3">
        <v>0</v>
      </c>
      <c r="J2718" s="2" t="s">
        <v>184</v>
      </c>
      <c r="K2718" s="3">
        <v>0</v>
      </c>
      <c r="M2718" s="2" t="s">
        <v>32</v>
      </c>
      <c r="O2718" s="2" t="s">
        <v>840</v>
      </c>
      <c r="Q2718" s="2" t="s">
        <v>1873</v>
      </c>
      <c r="R2718" s="2" t="s">
        <v>35</v>
      </c>
      <c r="U2718" s="2" t="s">
        <v>36</v>
      </c>
      <c r="W2718" s="4">
        <v>44117</v>
      </c>
      <c r="Y2718" s="2" t="s">
        <v>1875</v>
      </c>
      <c r="AC2718" s="2" t="s">
        <v>35</v>
      </c>
    </row>
    <row r="2719" spans="4:29" x14ac:dyDescent="0.2">
      <c r="D2719" s="2" t="s">
        <v>38</v>
      </c>
      <c r="E2719" s="2" t="s">
        <v>30</v>
      </c>
      <c r="F2719" s="3">
        <v>0</v>
      </c>
      <c r="H2719" s="3">
        <v>2663</v>
      </c>
      <c r="Q2719" s="2" t="s">
        <v>1876</v>
      </c>
      <c r="R2719" s="2" t="s">
        <v>35</v>
      </c>
      <c r="W2719" s="4">
        <v>44117</v>
      </c>
      <c r="AC2719" s="2" t="s">
        <v>35</v>
      </c>
    </row>
    <row r="2720" spans="4:29" x14ac:dyDescent="0.2">
      <c r="D2720" s="2" t="s">
        <v>38</v>
      </c>
      <c r="E2720" s="2" t="s">
        <v>30</v>
      </c>
      <c r="F2720" s="3">
        <v>0</v>
      </c>
      <c r="H2720" s="3">
        <v>2664</v>
      </c>
      <c r="Q2720" s="2" t="s">
        <v>1876</v>
      </c>
      <c r="R2720" s="2" t="s">
        <v>35</v>
      </c>
      <c r="W2720" s="4">
        <v>44117</v>
      </c>
      <c r="AC2720" s="2" t="s">
        <v>35</v>
      </c>
    </row>
    <row r="2721" spans="4:29" x14ac:dyDescent="0.2">
      <c r="D2721" s="2" t="s">
        <v>38</v>
      </c>
      <c r="E2721" s="2" t="s">
        <v>30</v>
      </c>
      <c r="F2721" s="3">
        <v>0</v>
      </c>
      <c r="H2721" s="3">
        <v>2665</v>
      </c>
      <c r="Q2721" s="2" t="s">
        <v>1876</v>
      </c>
      <c r="R2721" s="2" t="s">
        <v>35</v>
      </c>
      <c r="W2721" s="4">
        <v>44117</v>
      </c>
      <c r="AC2721" s="2" t="s">
        <v>35</v>
      </c>
    </row>
    <row r="2722" spans="4:29" x14ac:dyDescent="0.2">
      <c r="D2722" s="2" t="s">
        <v>38</v>
      </c>
      <c r="E2722" s="2" t="s">
        <v>30</v>
      </c>
      <c r="F2722" s="3">
        <v>0</v>
      </c>
      <c r="H2722" s="3">
        <v>2666</v>
      </c>
      <c r="Q2722" s="2" t="s">
        <v>1876</v>
      </c>
      <c r="R2722" s="2" t="s">
        <v>35</v>
      </c>
      <c r="W2722" s="4">
        <v>44117</v>
      </c>
      <c r="AC2722" s="2" t="s">
        <v>35</v>
      </c>
    </row>
    <row r="2723" spans="4:29" x14ac:dyDescent="0.2">
      <c r="D2723" s="2" t="s">
        <v>38</v>
      </c>
      <c r="E2723" s="2" t="s">
        <v>30</v>
      </c>
      <c r="F2723" s="3">
        <v>3802</v>
      </c>
      <c r="G2723" s="2" t="s">
        <v>399</v>
      </c>
      <c r="H2723" s="3">
        <v>2667</v>
      </c>
      <c r="I2723" s="3">
        <v>0</v>
      </c>
      <c r="J2723" s="2" t="s">
        <v>184</v>
      </c>
      <c r="K2723" s="3">
        <v>0</v>
      </c>
      <c r="Q2723" s="2" t="s">
        <v>1876</v>
      </c>
      <c r="R2723" s="2" t="s">
        <v>35</v>
      </c>
      <c r="W2723" s="4">
        <v>44117</v>
      </c>
      <c r="Y2723" s="2" t="s">
        <v>550</v>
      </c>
      <c r="AC2723" s="2" t="s">
        <v>35</v>
      </c>
    </row>
    <row r="2724" spans="4:29" x14ac:dyDescent="0.2">
      <c r="D2724" s="2" t="s">
        <v>38</v>
      </c>
      <c r="E2724" s="2" t="s">
        <v>30</v>
      </c>
      <c r="F2724" s="3">
        <v>0</v>
      </c>
      <c r="H2724" s="3">
        <v>2668</v>
      </c>
      <c r="Q2724" s="2" t="s">
        <v>1876</v>
      </c>
      <c r="R2724" s="2" t="s">
        <v>35</v>
      </c>
      <c r="W2724" s="4">
        <v>44117</v>
      </c>
      <c r="AC2724" s="2" t="s">
        <v>35</v>
      </c>
    </row>
    <row r="2725" spans="4:29" x14ac:dyDescent="0.2">
      <c r="D2725" s="2" t="s">
        <v>38</v>
      </c>
      <c r="E2725" s="2" t="s">
        <v>30</v>
      </c>
      <c r="F2725" s="3">
        <v>0</v>
      </c>
      <c r="H2725" s="3">
        <v>2669</v>
      </c>
      <c r="Q2725" s="2" t="s">
        <v>1876</v>
      </c>
      <c r="R2725" s="2" t="s">
        <v>35</v>
      </c>
      <c r="W2725" s="4">
        <v>44117</v>
      </c>
      <c r="AC2725" s="2" t="s">
        <v>35</v>
      </c>
    </row>
    <row r="2726" spans="4:29" x14ac:dyDescent="0.2">
      <c r="D2726" s="2" t="s">
        <v>38</v>
      </c>
      <c r="E2726" s="2" t="s">
        <v>30</v>
      </c>
      <c r="F2726" s="3">
        <v>0</v>
      </c>
      <c r="H2726" s="3">
        <v>2670</v>
      </c>
      <c r="Q2726" s="2" t="s">
        <v>1876</v>
      </c>
      <c r="R2726" s="2" t="s">
        <v>35</v>
      </c>
      <c r="W2726" s="4">
        <v>44117</v>
      </c>
      <c r="AC2726" s="2" t="s">
        <v>35</v>
      </c>
    </row>
    <row r="2727" spans="4:29" x14ac:dyDescent="0.2">
      <c r="D2727" s="2" t="s">
        <v>38</v>
      </c>
      <c r="E2727" s="2" t="s">
        <v>30</v>
      </c>
      <c r="F2727" s="3">
        <v>0</v>
      </c>
      <c r="H2727" s="3">
        <v>2671</v>
      </c>
      <c r="Q2727" s="2" t="s">
        <v>1876</v>
      </c>
      <c r="R2727" s="2" t="s">
        <v>35</v>
      </c>
      <c r="W2727" s="4">
        <v>44117</v>
      </c>
      <c r="AC2727" s="2" t="s">
        <v>35</v>
      </c>
    </row>
    <row r="2728" spans="4:29" x14ac:dyDescent="0.2">
      <c r="D2728" s="2" t="s">
        <v>29</v>
      </c>
      <c r="E2728" s="2" t="s">
        <v>30</v>
      </c>
      <c r="F2728" s="3">
        <v>954</v>
      </c>
      <c r="G2728" s="2" t="s">
        <v>50</v>
      </c>
      <c r="H2728" s="3">
        <v>2672</v>
      </c>
      <c r="I2728" s="3">
        <v>0</v>
      </c>
      <c r="J2728" s="2" t="s">
        <v>184</v>
      </c>
      <c r="K2728" s="3">
        <v>0</v>
      </c>
      <c r="M2728" s="2" t="s">
        <v>32</v>
      </c>
      <c r="P2728" s="2" t="s">
        <v>107</v>
      </c>
      <c r="Q2728" s="2" t="s">
        <v>1876</v>
      </c>
      <c r="R2728" s="2" t="s">
        <v>35</v>
      </c>
      <c r="U2728" s="2" t="s">
        <v>74</v>
      </c>
      <c r="W2728" s="4">
        <v>44117</v>
      </c>
      <c r="Y2728" s="2" t="s">
        <v>1611</v>
      </c>
      <c r="AC2728" s="2" t="s">
        <v>35</v>
      </c>
    </row>
    <row r="2729" spans="4:29" x14ac:dyDescent="0.2">
      <c r="D2729" s="2" t="s">
        <v>29</v>
      </c>
      <c r="E2729" s="2" t="s">
        <v>30</v>
      </c>
      <c r="F2729" s="3">
        <v>4458</v>
      </c>
      <c r="G2729" s="2" t="s">
        <v>81</v>
      </c>
      <c r="H2729" s="3">
        <v>2673</v>
      </c>
      <c r="I2729" s="3">
        <v>0</v>
      </c>
      <c r="J2729" s="2" t="s">
        <v>184</v>
      </c>
      <c r="K2729" s="3">
        <v>1910</v>
      </c>
      <c r="M2729" s="2" t="s">
        <v>32</v>
      </c>
      <c r="Q2729" s="2" t="s">
        <v>1877</v>
      </c>
      <c r="R2729" s="2" t="s">
        <v>35</v>
      </c>
      <c r="U2729" s="2" t="s">
        <v>186</v>
      </c>
      <c r="W2729" s="4">
        <v>44117</v>
      </c>
      <c r="Y2729" s="2" t="s">
        <v>316</v>
      </c>
      <c r="AC2729" s="2" t="s">
        <v>35</v>
      </c>
    </row>
    <row r="2730" spans="4:29" x14ac:dyDescent="0.2">
      <c r="D2730" s="2" t="s">
        <v>38</v>
      </c>
      <c r="E2730" s="2" t="s">
        <v>30</v>
      </c>
      <c r="F2730" s="3">
        <v>0</v>
      </c>
      <c r="H2730" s="3">
        <v>2674</v>
      </c>
      <c r="Q2730" s="2" t="s">
        <v>1878</v>
      </c>
      <c r="R2730" s="2" t="s">
        <v>35</v>
      </c>
      <c r="W2730" s="4">
        <v>44117</v>
      </c>
      <c r="AC2730" s="2" t="s">
        <v>35</v>
      </c>
    </row>
    <row r="2731" spans="4:29" x14ac:dyDescent="0.2">
      <c r="D2731" s="2" t="s">
        <v>38</v>
      </c>
      <c r="E2731" s="2" t="s">
        <v>30</v>
      </c>
      <c r="F2731" s="3">
        <v>0</v>
      </c>
      <c r="H2731" s="3">
        <v>2675</v>
      </c>
      <c r="Q2731" s="2" t="s">
        <v>1878</v>
      </c>
      <c r="R2731" s="2" t="s">
        <v>35</v>
      </c>
      <c r="W2731" s="4">
        <v>44117</v>
      </c>
      <c r="AC2731" s="2" t="s">
        <v>35</v>
      </c>
    </row>
    <row r="2732" spans="4:29" x14ac:dyDescent="0.2">
      <c r="D2732" s="2" t="s">
        <v>38</v>
      </c>
      <c r="E2732" s="2" t="s">
        <v>30</v>
      </c>
      <c r="F2732" s="3">
        <v>0</v>
      </c>
      <c r="H2732" s="3">
        <v>2676</v>
      </c>
      <c r="Q2732" s="2" t="s">
        <v>1878</v>
      </c>
      <c r="R2732" s="2" t="s">
        <v>35</v>
      </c>
      <c r="W2732" s="4">
        <v>44117</v>
      </c>
      <c r="AC2732" s="2" t="s">
        <v>35</v>
      </c>
    </row>
    <row r="2733" spans="4:29" x14ac:dyDescent="0.2">
      <c r="D2733" s="2" t="s">
        <v>38</v>
      </c>
      <c r="E2733" s="2" t="s">
        <v>30</v>
      </c>
      <c r="F2733" s="3">
        <v>0</v>
      </c>
      <c r="H2733" s="3">
        <v>2677</v>
      </c>
      <c r="Q2733" s="2" t="s">
        <v>1878</v>
      </c>
      <c r="R2733" s="2" t="s">
        <v>35</v>
      </c>
      <c r="W2733" s="4">
        <v>44117</v>
      </c>
      <c r="AC2733" s="2" t="s">
        <v>35</v>
      </c>
    </row>
    <row r="2734" spans="4:29" x14ac:dyDescent="0.2">
      <c r="D2734" s="2" t="s">
        <v>29</v>
      </c>
      <c r="E2734" s="2" t="s">
        <v>30</v>
      </c>
      <c r="F2734" s="3">
        <v>4353</v>
      </c>
      <c r="G2734" s="2" t="s">
        <v>81</v>
      </c>
      <c r="H2734" s="3">
        <v>2678</v>
      </c>
      <c r="I2734" s="3">
        <v>0</v>
      </c>
      <c r="J2734" s="2" t="s">
        <v>184</v>
      </c>
      <c r="K2734" s="3">
        <v>0</v>
      </c>
      <c r="L2734" s="2" t="s">
        <v>99</v>
      </c>
      <c r="M2734" s="2" t="s">
        <v>32</v>
      </c>
      <c r="Q2734" s="2" t="s">
        <v>1878</v>
      </c>
      <c r="R2734" s="2" t="s">
        <v>35</v>
      </c>
      <c r="U2734" s="2" t="s">
        <v>74</v>
      </c>
      <c r="W2734" s="4">
        <v>44117</v>
      </c>
      <c r="Y2734" s="2" t="s">
        <v>1879</v>
      </c>
      <c r="AB2734" s="2" t="s">
        <v>1880</v>
      </c>
      <c r="AC2734" s="2" t="s">
        <v>35</v>
      </c>
    </row>
    <row r="2735" spans="4:29" x14ac:dyDescent="0.2">
      <c r="D2735" s="2" t="s">
        <v>38</v>
      </c>
      <c r="E2735" s="2" t="s">
        <v>30</v>
      </c>
      <c r="F2735" s="3">
        <v>4746</v>
      </c>
      <c r="G2735" s="2" t="s">
        <v>81</v>
      </c>
      <c r="H2735" s="3">
        <v>2679</v>
      </c>
      <c r="I2735" s="3">
        <v>11</v>
      </c>
      <c r="J2735" s="2" t="s">
        <v>327</v>
      </c>
      <c r="K2735" s="3">
        <v>1917</v>
      </c>
      <c r="L2735" s="2" t="s">
        <v>1814</v>
      </c>
      <c r="M2735" s="2" t="s">
        <v>32</v>
      </c>
      <c r="Q2735" s="2" t="s">
        <v>1878</v>
      </c>
      <c r="R2735" s="2" t="s">
        <v>35</v>
      </c>
      <c r="U2735" s="2" t="s">
        <v>74</v>
      </c>
      <c r="W2735" s="4">
        <v>44117</v>
      </c>
      <c r="Y2735" s="2" t="s">
        <v>1879</v>
      </c>
      <c r="AB2735" s="2" t="s">
        <v>1880</v>
      </c>
      <c r="AC2735" s="2" t="s">
        <v>35</v>
      </c>
    </row>
    <row r="2736" spans="4:29" x14ac:dyDescent="0.2">
      <c r="D2736" s="2" t="s">
        <v>38</v>
      </c>
      <c r="E2736" s="2" t="s">
        <v>30</v>
      </c>
      <c r="F2736" s="3">
        <v>4753</v>
      </c>
      <c r="G2736" s="2" t="s">
        <v>81</v>
      </c>
      <c r="H2736" s="3">
        <v>2680</v>
      </c>
      <c r="I2736" s="3">
        <v>0</v>
      </c>
      <c r="J2736" s="2" t="s">
        <v>184</v>
      </c>
      <c r="K2736" s="3">
        <v>1941</v>
      </c>
      <c r="L2736" s="2" t="s">
        <v>99</v>
      </c>
      <c r="M2736" s="2" t="s">
        <v>32</v>
      </c>
      <c r="Q2736" s="2" t="s">
        <v>1878</v>
      </c>
      <c r="R2736" s="2" t="s">
        <v>35</v>
      </c>
      <c r="U2736" s="2" t="s">
        <v>74</v>
      </c>
      <c r="W2736" s="4">
        <v>44117</v>
      </c>
      <c r="Y2736" s="2" t="s">
        <v>1879</v>
      </c>
      <c r="AB2736" s="2" t="s">
        <v>1880</v>
      </c>
      <c r="AC2736" s="2" t="s">
        <v>35</v>
      </c>
    </row>
    <row r="2737" spans="4:29" x14ac:dyDescent="0.2">
      <c r="D2737" s="2" t="s">
        <v>38</v>
      </c>
      <c r="E2737" s="2" t="s">
        <v>30</v>
      </c>
      <c r="F2737" s="3">
        <v>0</v>
      </c>
      <c r="H2737" s="3">
        <v>2681</v>
      </c>
      <c r="Q2737" s="2" t="s">
        <v>1878</v>
      </c>
      <c r="R2737" s="2" t="s">
        <v>35</v>
      </c>
      <c r="W2737" s="4">
        <v>44117</v>
      </c>
      <c r="AC2737" s="2" t="s">
        <v>35</v>
      </c>
    </row>
    <row r="2738" spans="4:29" x14ac:dyDescent="0.2">
      <c r="D2738" s="2" t="s">
        <v>29</v>
      </c>
      <c r="E2738" s="2" t="s">
        <v>30</v>
      </c>
      <c r="F2738" s="3">
        <v>1120</v>
      </c>
      <c r="G2738" s="2" t="s">
        <v>308</v>
      </c>
      <c r="H2738" s="3">
        <v>2682</v>
      </c>
      <c r="I2738" s="3">
        <v>0</v>
      </c>
      <c r="J2738" s="2" t="s">
        <v>184</v>
      </c>
      <c r="K2738" s="3">
        <v>0</v>
      </c>
      <c r="M2738" s="2" t="s">
        <v>32</v>
      </c>
      <c r="P2738" s="2" t="s">
        <v>107</v>
      </c>
      <c r="Q2738" s="2" t="s">
        <v>1878</v>
      </c>
      <c r="R2738" s="2" t="s">
        <v>35</v>
      </c>
      <c r="U2738" s="2" t="s">
        <v>74</v>
      </c>
      <c r="W2738" s="4">
        <v>44117</v>
      </c>
      <c r="Y2738" s="2" t="s">
        <v>1879</v>
      </c>
      <c r="AC2738" s="2" t="s">
        <v>35</v>
      </c>
    </row>
    <row r="2739" spans="4:29" x14ac:dyDescent="0.2">
      <c r="D2739" s="2" t="s">
        <v>29</v>
      </c>
      <c r="E2739" s="2" t="s">
        <v>30</v>
      </c>
      <c r="F2739" s="3">
        <v>1149</v>
      </c>
      <c r="G2739" s="2" t="s">
        <v>308</v>
      </c>
      <c r="H2739" s="3">
        <v>2683</v>
      </c>
      <c r="I2739" s="3">
        <v>0</v>
      </c>
      <c r="J2739" s="2" t="s">
        <v>184</v>
      </c>
      <c r="K2739" s="3">
        <v>1886</v>
      </c>
      <c r="L2739" s="2" t="s">
        <v>463</v>
      </c>
      <c r="M2739" s="2" t="s">
        <v>32</v>
      </c>
      <c r="Q2739" s="2" t="s">
        <v>1878</v>
      </c>
      <c r="R2739" s="2" t="s">
        <v>35</v>
      </c>
      <c r="U2739" s="2" t="s">
        <v>74</v>
      </c>
      <c r="W2739" s="4">
        <v>44117</v>
      </c>
      <c r="Y2739" s="2" t="s">
        <v>1879</v>
      </c>
      <c r="AB2739" s="2" t="s">
        <v>1879</v>
      </c>
      <c r="AC2739" s="2" t="s">
        <v>35</v>
      </c>
    </row>
    <row r="2740" spans="4:29" x14ac:dyDescent="0.2">
      <c r="D2740" s="2" t="s">
        <v>29</v>
      </c>
      <c r="E2740" s="2" t="s">
        <v>30</v>
      </c>
      <c r="F2740" s="3">
        <v>4450</v>
      </c>
      <c r="G2740" s="2" t="s">
        <v>81</v>
      </c>
      <c r="H2740" s="3">
        <v>2684</v>
      </c>
      <c r="I2740" s="3">
        <v>22</v>
      </c>
      <c r="J2740" s="2" t="s">
        <v>98</v>
      </c>
      <c r="K2740" s="3">
        <v>1940</v>
      </c>
      <c r="L2740" s="2" t="s">
        <v>99</v>
      </c>
      <c r="M2740" s="2" t="s">
        <v>32</v>
      </c>
      <c r="Q2740" s="2" t="s">
        <v>1878</v>
      </c>
      <c r="R2740" s="2" t="s">
        <v>35</v>
      </c>
      <c r="U2740" s="2" t="s">
        <v>74</v>
      </c>
      <c r="W2740" s="4">
        <v>44117</v>
      </c>
      <c r="Y2740" s="2" t="s">
        <v>1881</v>
      </c>
      <c r="AC2740" s="2" t="s">
        <v>35</v>
      </c>
    </row>
    <row r="2741" spans="4:29" x14ac:dyDescent="0.2">
      <c r="D2741" s="2" t="s">
        <v>38</v>
      </c>
      <c r="E2741" s="2" t="s">
        <v>30</v>
      </c>
      <c r="F2741" s="3">
        <v>4637</v>
      </c>
      <c r="G2741" s="2" t="s">
        <v>461</v>
      </c>
      <c r="H2741" s="3">
        <v>2685</v>
      </c>
      <c r="I2741" s="3">
        <v>0</v>
      </c>
      <c r="J2741" s="2" t="s">
        <v>420</v>
      </c>
      <c r="K2741" s="3">
        <v>1940</v>
      </c>
      <c r="L2741" s="2" t="s">
        <v>546</v>
      </c>
      <c r="M2741" s="2" t="s">
        <v>32</v>
      </c>
      <c r="Q2741" s="2" t="s">
        <v>1882</v>
      </c>
      <c r="R2741" s="2" t="s">
        <v>35</v>
      </c>
      <c r="U2741" s="2" t="s">
        <v>74</v>
      </c>
      <c r="W2741" s="4">
        <v>44117</v>
      </c>
      <c r="Y2741" s="2" t="s">
        <v>1883</v>
      </c>
      <c r="AC2741" s="2" t="s">
        <v>35</v>
      </c>
    </row>
    <row r="2742" spans="4:29" x14ac:dyDescent="0.2">
      <c r="D2742" s="2" t="s">
        <v>38</v>
      </c>
      <c r="E2742" s="2" t="s">
        <v>30</v>
      </c>
      <c r="F2742" s="3">
        <v>0</v>
      </c>
      <c r="H2742" s="3">
        <v>2686</v>
      </c>
      <c r="Q2742" s="2" t="s">
        <v>1882</v>
      </c>
      <c r="R2742" s="2" t="s">
        <v>35</v>
      </c>
      <c r="W2742" s="4">
        <v>44117</v>
      </c>
      <c r="AC2742" s="2" t="s">
        <v>35</v>
      </c>
    </row>
    <row r="2743" spans="4:29" x14ac:dyDescent="0.2">
      <c r="D2743" s="2" t="s">
        <v>29</v>
      </c>
      <c r="E2743" s="2" t="s">
        <v>30</v>
      </c>
      <c r="F2743" s="3">
        <v>872</v>
      </c>
      <c r="G2743" s="2" t="s">
        <v>425</v>
      </c>
      <c r="H2743" s="3">
        <v>2687</v>
      </c>
      <c r="I2743" s="3">
        <v>0</v>
      </c>
      <c r="J2743" s="2" t="s">
        <v>184</v>
      </c>
      <c r="K2743" s="3">
        <v>0</v>
      </c>
      <c r="P2743" s="2" t="s">
        <v>107</v>
      </c>
      <c r="Q2743" s="2" t="s">
        <v>1882</v>
      </c>
      <c r="R2743" s="2" t="s">
        <v>35</v>
      </c>
      <c r="W2743" s="4">
        <v>44117</v>
      </c>
      <c r="Y2743" s="2" t="s">
        <v>85</v>
      </c>
      <c r="AC2743" s="2" t="s">
        <v>35</v>
      </c>
    </row>
    <row r="2744" spans="4:29" x14ac:dyDescent="0.2">
      <c r="D2744" s="2" t="s">
        <v>29</v>
      </c>
      <c r="E2744" s="2" t="s">
        <v>30</v>
      </c>
      <c r="F2744" s="3">
        <v>1299</v>
      </c>
      <c r="G2744" s="2" t="s">
        <v>425</v>
      </c>
      <c r="H2744" s="3">
        <v>2688</v>
      </c>
      <c r="I2744" s="3">
        <v>0</v>
      </c>
      <c r="J2744" s="2" t="s">
        <v>184</v>
      </c>
      <c r="K2744" s="3">
        <v>0</v>
      </c>
      <c r="L2744" s="2" t="s">
        <v>1884</v>
      </c>
      <c r="M2744" s="2" t="s">
        <v>115</v>
      </c>
      <c r="Q2744" s="2" t="s">
        <v>1882</v>
      </c>
      <c r="R2744" s="2" t="s">
        <v>35</v>
      </c>
      <c r="U2744" s="2" t="s">
        <v>1014</v>
      </c>
      <c r="W2744" s="4">
        <v>44117</v>
      </c>
      <c r="Y2744" s="2" t="s">
        <v>85</v>
      </c>
      <c r="AC2744" s="2" t="s">
        <v>35</v>
      </c>
    </row>
    <row r="2745" spans="4:29" x14ac:dyDescent="0.2">
      <c r="D2745" s="2" t="s">
        <v>38</v>
      </c>
      <c r="E2745" s="2" t="s">
        <v>30</v>
      </c>
      <c r="F2745" s="3">
        <v>0</v>
      </c>
      <c r="H2745" s="3">
        <v>2689</v>
      </c>
      <c r="Q2745" s="2" t="s">
        <v>1882</v>
      </c>
      <c r="R2745" s="2" t="s">
        <v>35</v>
      </c>
      <c r="W2745" s="4">
        <v>44117</v>
      </c>
      <c r="AC2745" s="2" t="s">
        <v>35</v>
      </c>
    </row>
    <row r="2746" spans="4:29" x14ac:dyDescent="0.2">
      <c r="D2746" s="2" t="s">
        <v>38</v>
      </c>
      <c r="E2746" s="2" t="s">
        <v>30</v>
      </c>
      <c r="F2746" s="3">
        <v>0</v>
      </c>
      <c r="H2746" s="3">
        <v>2690</v>
      </c>
      <c r="Q2746" s="2" t="s">
        <v>1882</v>
      </c>
      <c r="R2746" s="2" t="s">
        <v>35</v>
      </c>
      <c r="W2746" s="4">
        <v>44117</v>
      </c>
      <c r="AC2746" s="2" t="s">
        <v>35</v>
      </c>
    </row>
    <row r="2747" spans="4:29" x14ac:dyDescent="0.2">
      <c r="D2747" s="2" t="s">
        <v>38</v>
      </c>
      <c r="E2747" s="2" t="s">
        <v>30</v>
      </c>
      <c r="F2747" s="3">
        <v>4721</v>
      </c>
      <c r="G2747" s="2" t="s">
        <v>53</v>
      </c>
      <c r="H2747" s="3">
        <v>2691</v>
      </c>
      <c r="I2747" s="3">
        <v>0</v>
      </c>
      <c r="J2747" s="2" t="s">
        <v>184</v>
      </c>
      <c r="K2747" s="3">
        <v>0</v>
      </c>
      <c r="M2747" s="2" t="s">
        <v>273</v>
      </c>
      <c r="Q2747" s="2" t="s">
        <v>1885</v>
      </c>
      <c r="R2747" s="2" t="s">
        <v>35</v>
      </c>
      <c r="W2747" s="4">
        <v>44117</v>
      </c>
      <c r="Y2747" s="2" t="s">
        <v>1886</v>
      </c>
      <c r="AC2747" s="2" t="s">
        <v>35</v>
      </c>
    </row>
    <row r="2748" spans="4:29" x14ac:dyDescent="0.2">
      <c r="D2748" s="2" t="s">
        <v>38</v>
      </c>
      <c r="E2748" s="2" t="s">
        <v>30</v>
      </c>
      <c r="F2748" s="3">
        <v>0</v>
      </c>
      <c r="H2748" s="3">
        <v>2692</v>
      </c>
      <c r="Q2748" s="2" t="s">
        <v>1885</v>
      </c>
      <c r="R2748" s="2" t="s">
        <v>35</v>
      </c>
      <c r="W2748" s="4">
        <v>44117</v>
      </c>
      <c r="AC2748" s="2" t="s">
        <v>35</v>
      </c>
    </row>
    <row r="2749" spans="4:29" x14ac:dyDescent="0.2">
      <c r="D2749" s="2" t="s">
        <v>38</v>
      </c>
      <c r="E2749" s="2" t="s">
        <v>30</v>
      </c>
      <c r="F2749" s="3">
        <v>0</v>
      </c>
      <c r="H2749" s="3">
        <v>2693</v>
      </c>
      <c r="Q2749" s="2" t="s">
        <v>1885</v>
      </c>
      <c r="R2749" s="2" t="s">
        <v>35</v>
      </c>
      <c r="W2749" s="4">
        <v>44117</v>
      </c>
      <c r="AC2749" s="2" t="s">
        <v>35</v>
      </c>
    </row>
    <row r="2750" spans="4:29" x14ac:dyDescent="0.2">
      <c r="D2750" s="2" t="s">
        <v>38</v>
      </c>
      <c r="E2750" s="2" t="s">
        <v>30</v>
      </c>
      <c r="F2750" s="3">
        <v>0</v>
      </c>
      <c r="H2750" s="3">
        <v>2694</v>
      </c>
      <c r="Q2750" s="2" t="s">
        <v>1885</v>
      </c>
      <c r="R2750" s="2" t="s">
        <v>35</v>
      </c>
      <c r="W2750" s="4">
        <v>44117</v>
      </c>
      <c r="AC2750" s="2" t="s">
        <v>35</v>
      </c>
    </row>
    <row r="2751" spans="4:29" x14ac:dyDescent="0.2">
      <c r="D2751" s="2" t="s">
        <v>38</v>
      </c>
      <c r="E2751" s="2" t="s">
        <v>30</v>
      </c>
      <c r="F2751" s="3">
        <v>0</v>
      </c>
      <c r="H2751" s="3">
        <v>2695</v>
      </c>
      <c r="Q2751" s="2" t="s">
        <v>1885</v>
      </c>
      <c r="R2751" s="2" t="s">
        <v>35</v>
      </c>
      <c r="W2751" s="4">
        <v>44117</v>
      </c>
      <c r="AC2751" s="2" t="s">
        <v>35</v>
      </c>
    </row>
    <row r="2752" spans="4:29" x14ac:dyDescent="0.2">
      <c r="D2752" s="2" t="s">
        <v>29</v>
      </c>
      <c r="E2752" s="2" t="s">
        <v>30</v>
      </c>
      <c r="F2752" s="3">
        <v>802</v>
      </c>
      <c r="G2752" s="2" t="s">
        <v>922</v>
      </c>
      <c r="H2752" s="3">
        <v>2696</v>
      </c>
      <c r="I2752" s="3">
        <v>0</v>
      </c>
      <c r="J2752" s="2" t="s">
        <v>184</v>
      </c>
      <c r="K2752" s="3">
        <v>0</v>
      </c>
      <c r="L2752" s="2" t="s">
        <v>1887</v>
      </c>
      <c r="M2752" s="2" t="s">
        <v>89</v>
      </c>
      <c r="O2752" s="2" t="s">
        <v>90</v>
      </c>
      <c r="Q2752" s="2" t="s">
        <v>1885</v>
      </c>
      <c r="R2752" s="2" t="s">
        <v>35</v>
      </c>
      <c r="W2752" s="4">
        <v>44117</v>
      </c>
      <c r="Y2752" s="2" t="s">
        <v>901</v>
      </c>
      <c r="AC2752" s="2" t="s">
        <v>35</v>
      </c>
    </row>
    <row r="2753" spans="4:29" x14ac:dyDescent="0.2">
      <c r="D2753" s="2" t="s">
        <v>29</v>
      </c>
      <c r="E2753" s="2" t="s">
        <v>30</v>
      </c>
      <c r="F2753" s="3">
        <v>831</v>
      </c>
      <c r="G2753" s="2" t="s">
        <v>922</v>
      </c>
      <c r="H2753" s="3">
        <v>2697</v>
      </c>
      <c r="I2753" s="3">
        <v>0</v>
      </c>
      <c r="J2753" s="2" t="s">
        <v>184</v>
      </c>
      <c r="K2753" s="3">
        <v>0</v>
      </c>
      <c r="L2753" s="2" t="s">
        <v>41</v>
      </c>
      <c r="M2753" s="2" t="s">
        <v>110</v>
      </c>
      <c r="P2753" s="2" t="s">
        <v>46</v>
      </c>
      <c r="Q2753" s="2" t="s">
        <v>1885</v>
      </c>
      <c r="R2753" s="2" t="s">
        <v>35</v>
      </c>
      <c r="S2753" s="2" t="s">
        <v>1888</v>
      </c>
      <c r="W2753" s="4">
        <v>44117</v>
      </c>
      <c r="Y2753" s="2" t="s">
        <v>901</v>
      </c>
      <c r="AC2753" s="2" t="s">
        <v>35</v>
      </c>
    </row>
    <row r="2754" spans="4:29" x14ac:dyDescent="0.2">
      <c r="D2754" s="2" t="s">
        <v>29</v>
      </c>
      <c r="E2754" s="2" t="s">
        <v>30</v>
      </c>
      <c r="F2754" s="3">
        <v>931</v>
      </c>
      <c r="G2754" s="2" t="s">
        <v>922</v>
      </c>
      <c r="H2754" s="3">
        <v>2698</v>
      </c>
      <c r="I2754" s="3">
        <v>0</v>
      </c>
      <c r="J2754" s="2" t="s">
        <v>184</v>
      </c>
      <c r="K2754" s="3">
        <v>0</v>
      </c>
      <c r="L2754" s="2" t="s">
        <v>477</v>
      </c>
      <c r="M2754" s="2" t="s">
        <v>147</v>
      </c>
      <c r="Q2754" s="2" t="s">
        <v>1885</v>
      </c>
      <c r="R2754" s="2" t="s">
        <v>35</v>
      </c>
      <c r="U2754" s="2" t="s">
        <v>479</v>
      </c>
      <c r="W2754" s="4">
        <v>44117</v>
      </c>
      <c r="Y2754" s="2" t="s">
        <v>901</v>
      </c>
      <c r="AC2754" s="2" t="s">
        <v>35</v>
      </c>
    </row>
    <row r="2755" spans="4:29" x14ac:dyDescent="0.2">
      <c r="D2755" s="2" t="s">
        <v>38</v>
      </c>
      <c r="E2755" s="2" t="s">
        <v>30</v>
      </c>
      <c r="F2755" s="3">
        <v>4641</v>
      </c>
      <c r="G2755" s="2" t="s">
        <v>922</v>
      </c>
      <c r="H2755" s="3">
        <v>2699</v>
      </c>
      <c r="I2755" s="3">
        <v>0</v>
      </c>
      <c r="J2755" s="2" t="s">
        <v>420</v>
      </c>
      <c r="K2755" s="3">
        <v>1940</v>
      </c>
      <c r="L2755" s="2" t="s">
        <v>546</v>
      </c>
      <c r="M2755" s="2" t="s">
        <v>32</v>
      </c>
      <c r="Q2755" s="2" t="s">
        <v>1885</v>
      </c>
      <c r="R2755" s="2" t="s">
        <v>35</v>
      </c>
      <c r="U2755" s="2" t="s">
        <v>74</v>
      </c>
      <c r="W2755" s="4">
        <v>44117</v>
      </c>
      <c r="Y2755" s="2" t="s">
        <v>901</v>
      </c>
      <c r="AC2755" s="2" t="s">
        <v>35</v>
      </c>
    </row>
    <row r="2756" spans="4:29" x14ac:dyDescent="0.2">
      <c r="D2756" s="2" t="s">
        <v>38</v>
      </c>
      <c r="E2756" s="2" t="s">
        <v>30</v>
      </c>
      <c r="F2756" s="3">
        <v>0</v>
      </c>
      <c r="H2756" s="3">
        <v>2700</v>
      </c>
      <c r="Q2756" s="2" t="s">
        <v>1885</v>
      </c>
      <c r="R2756" s="2" t="s">
        <v>35</v>
      </c>
      <c r="W2756" s="4">
        <v>44117</v>
      </c>
      <c r="AC2756" s="2" t="s">
        <v>35</v>
      </c>
    </row>
    <row r="2757" spans="4:29" x14ac:dyDescent="0.2">
      <c r="D2757" s="2" t="s">
        <v>38</v>
      </c>
      <c r="E2757" s="2" t="s">
        <v>30</v>
      </c>
      <c r="F2757" s="3">
        <v>0</v>
      </c>
      <c r="H2757" s="3">
        <v>2701</v>
      </c>
      <c r="Q2757" s="2" t="s">
        <v>1885</v>
      </c>
      <c r="R2757" s="2" t="s">
        <v>35</v>
      </c>
      <c r="W2757" s="4">
        <v>44117</v>
      </c>
      <c r="AC2757" s="2" t="s">
        <v>35</v>
      </c>
    </row>
    <row r="2758" spans="4:29" x14ac:dyDescent="0.2">
      <c r="D2758" s="2" t="s">
        <v>38</v>
      </c>
      <c r="E2758" s="2" t="s">
        <v>30</v>
      </c>
      <c r="F2758" s="3">
        <v>0</v>
      </c>
      <c r="H2758" s="3">
        <v>2702</v>
      </c>
      <c r="Q2758" s="2" t="s">
        <v>1885</v>
      </c>
      <c r="R2758" s="2" t="s">
        <v>35</v>
      </c>
      <c r="W2758" s="4">
        <v>44117</v>
      </c>
      <c r="AC2758" s="2" t="s">
        <v>35</v>
      </c>
    </row>
    <row r="2759" spans="4:29" x14ac:dyDescent="0.2">
      <c r="D2759" s="2" t="s">
        <v>38</v>
      </c>
      <c r="E2759" s="2" t="s">
        <v>30</v>
      </c>
      <c r="F2759" s="3">
        <v>0</v>
      </c>
      <c r="H2759" s="3">
        <v>2703</v>
      </c>
      <c r="Q2759" s="2" t="s">
        <v>1885</v>
      </c>
      <c r="R2759" s="2" t="s">
        <v>35</v>
      </c>
      <c r="W2759" s="4">
        <v>44117</v>
      </c>
      <c r="AC2759" s="2" t="s">
        <v>35</v>
      </c>
    </row>
    <row r="2760" spans="4:29" x14ac:dyDescent="0.2">
      <c r="D2760" s="2" t="s">
        <v>29</v>
      </c>
      <c r="E2760" s="2" t="s">
        <v>30</v>
      </c>
      <c r="F2760" s="3">
        <v>5094</v>
      </c>
      <c r="G2760" s="2" t="s">
        <v>399</v>
      </c>
      <c r="H2760" s="3">
        <v>2704</v>
      </c>
      <c r="I2760" s="3">
        <v>0</v>
      </c>
      <c r="J2760" s="2" t="s">
        <v>184</v>
      </c>
      <c r="K2760" s="3">
        <v>0</v>
      </c>
      <c r="P2760" s="2" t="s">
        <v>107</v>
      </c>
      <c r="Q2760" s="2" t="s">
        <v>1885</v>
      </c>
      <c r="R2760" s="2" t="s">
        <v>35</v>
      </c>
      <c r="W2760" s="4">
        <v>44117</v>
      </c>
      <c r="Y2760" s="2" t="s">
        <v>1889</v>
      </c>
      <c r="AC2760" s="2" t="s">
        <v>35</v>
      </c>
    </row>
    <row r="2761" spans="4:29" x14ac:dyDescent="0.2">
      <c r="D2761" s="2" t="s">
        <v>38</v>
      </c>
      <c r="E2761" s="2" t="s">
        <v>30</v>
      </c>
      <c r="F2761" s="3">
        <v>0</v>
      </c>
      <c r="H2761" s="3">
        <v>2705</v>
      </c>
      <c r="Q2761" s="2" t="s">
        <v>1885</v>
      </c>
      <c r="R2761" s="2" t="s">
        <v>35</v>
      </c>
      <c r="W2761" s="4">
        <v>44117</v>
      </c>
      <c r="AC2761" s="2" t="s">
        <v>35</v>
      </c>
    </row>
    <row r="2762" spans="4:29" x14ac:dyDescent="0.2">
      <c r="D2762" s="2" t="s">
        <v>38</v>
      </c>
      <c r="E2762" s="2" t="s">
        <v>30</v>
      </c>
      <c r="F2762" s="3">
        <v>0</v>
      </c>
      <c r="H2762" s="3">
        <v>2706</v>
      </c>
      <c r="Q2762" s="2" t="s">
        <v>1885</v>
      </c>
      <c r="R2762" s="2" t="s">
        <v>35</v>
      </c>
      <c r="W2762" s="4">
        <v>44117</v>
      </c>
      <c r="AC2762" s="2" t="s">
        <v>35</v>
      </c>
    </row>
    <row r="2763" spans="4:29" x14ac:dyDescent="0.2">
      <c r="D2763" s="2" t="s">
        <v>38</v>
      </c>
      <c r="E2763" s="2" t="s">
        <v>30</v>
      </c>
      <c r="F2763" s="3">
        <v>0</v>
      </c>
      <c r="H2763" s="3">
        <v>2707</v>
      </c>
      <c r="Q2763" s="2" t="s">
        <v>1885</v>
      </c>
      <c r="R2763" s="2" t="s">
        <v>35</v>
      </c>
      <c r="W2763" s="4">
        <v>44117</v>
      </c>
      <c r="AC2763" s="2" t="s">
        <v>35</v>
      </c>
    </row>
    <row r="2764" spans="4:29" x14ac:dyDescent="0.2">
      <c r="D2764" s="2" t="s">
        <v>38</v>
      </c>
      <c r="E2764" s="2" t="s">
        <v>30</v>
      </c>
      <c r="F2764" s="3">
        <v>860</v>
      </c>
      <c r="G2764" s="2" t="s">
        <v>235</v>
      </c>
      <c r="H2764" s="3">
        <v>2708</v>
      </c>
      <c r="I2764" s="3">
        <v>0</v>
      </c>
      <c r="J2764" s="2" t="s">
        <v>184</v>
      </c>
      <c r="K2764" s="3">
        <v>0</v>
      </c>
      <c r="M2764" s="2" t="s">
        <v>147</v>
      </c>
      <c r="Q2764" s="2" t="s">
        <v>1885</v>
      </c>
      <c r="R2764" s="2" t="s">
        <v>35</v>
      </c>
      <c r="W2764" s="4">
        <v>44117</v>
      </c>
      <c r="Y2764" s="2" t="s">
        <v>1890</v>
      </c>
      <c r="AC2764" s="2" t="s">
        <v>35</v>
      </c>
    </row>
    <row r="2765" spans="4:29" x14ac:dyDescent="0.2">
      <c r="D2765" s="2" t="s">
        <v>29</v>
      </c>
      <c r="E2765" s="2" t="s">
        <v>30</v>
      </c>
      <c r="F2765" s="3">
        <v>5058</v>
      </c>
      <c r="G2765" s="2" t="s">
        <v>235</v>
      </c>
      <c r="H2765" s="3">
        <v>2709</v>
      </c>
      <c r="I2765" s="3">
        <v>0</v>
      </c>
      <c r="J2765" s="2" t="s">
        <v>184</v>
      </c>
      <c r="K2765" s="3">
        <v>0</v>
      </c>
      <c r="P2765" s="2" t="s">
        <v>107</v>
      </c>
      <c r="Q2765" s="2" t="s">
        <v>1885</v>
      </c>
      <c r="R2765" s="2" t="s">
        <v>35</v>
      </c>
      <c r="W2765" s="4">
        <v>44117</v>
      </c>
      <c r="Y2765" s="2" t="s">
        <v>1890</v>
      </c>
      <c r="AC2765" s="2" t="s">
        <v>35</v>
      </c>
    </row>
    <row r="2766" spans="4:29" x14ac:dyDescent="0.2">
      <c r="D2766" s="2" t="s">
        <v>29</v>
      </c>
      <c r="E2766" s="2" t="s">
        <v>30</v>
      </c>
      <c r="F2766" s="3">
        <v>5093</v>
      </c>
      <c r="G2766" s="2" t="s">
        <v>235</v>
      </c>
      <c r="H2766" s="3">
        <v>2710</v>
      </c>
      <c r="I2766" s="3">
        <v>0</v>
      </c>
      <c r="J2766" s="2" t="s">
        <v>184</v>
      </c>
      <c r="K2766" s="3">
        <v>0</v>
      </c>
      <c r="P2766" s="2" t="s">
        <v>107</v>
      </c>
      <c r="Q2766" s="2" t="s">
        <v>1885</v>
      </c>
      <c r="R2766" s="2" t="s">
        <v>35</v>
      </c>
      <c r="W2766" s="4">
        <v>44117</v>
      </c>
      <c r="Y2766" s="2" t="s">
        <v>1890</v>
      </c>
      <c r="AC2766" s="2" t="s">
        <v>35</v>
      </c>
    </row>
    <row r="2767" spans="4:29" x14ac:dyDescent="0.2">
      <c r="D2767" s="2" t="s">
        <v>38</v>
      </c>
      <c r="E2767" s="2" t="s">
        <v>30</v>
      </c>
      <c r="F2767" s="3">
        <v>4532</v>
      </c>
      <c r="G2767" s="2" t="s">
        <v>88</v>
      </c>
      <c r="H2767" s="3">
        <v>2711</v>
      </c>
      <c r="I2767" s="3">
        <v>15</v>
      </c>
      <c r="J2767" s="2" t="s">
        <v>98</v>
      </c>
      <c r="K2767" s="3">
        <v>1940</v>
      </c>
      <c r="L2767" s="2" t="s">
        <v>99</v>
      </c>
      <c r="M2767" s="2" t="s">
        <v>32</v>
      </c>
      <c r="Q2767" s="2" t="s">
        <v>1885</v>
      </c>
      <c r="R2767" s="2" t="s">
        <v>35</v>
      </c>
      <c r="U2767" s="2" t="s">
        <v>74</v>
      </c>
      <c r="W2767" s="4">
        <v>44117</v>
      </c>
      <c r="Y2767" s="2" t="s">
        <v>544</v>
      </c>
      <c r="AC2767" s="2" t="s">
        <v>35</v>
      </c>
    </row>
    <row r="2768" spans="4:29" x14ac:dyDescent="0.2">
      <c r="D2768" s="2" t="s">
        <v>38</v>
      </c>
      <c r="E2768" s="2" t="s">
        <v>30</v>
      </c>
      <c r="F2768" s="3">
        <v>0</v>
      </c>
      <c r="H2768" s="3">
        <v>2712</v>
      </c>
      <c r="Q2768" s="2" t="s">
        <v>1885</v>
      </c>
      <c r="R2768" s="2" t="s">
        <v>35</v>
      </c>
      <c r="W2768" s="4">
        <v>44117</v>
      </c>
      <c r="AC2768" s="2" t="s">
        <v>35</v>
      </c>
    </row>
    <row r="2769" spans="4:29" x14ac:dyDescent="0.2">
      <c r="D2769" s="2" t="s">
        <v>38</v>
      </c>
      <c r="E2769" s="2" t="s">
        <v>30</v>
      </c>
      <c r="F2769" s="3">
        <v>4848</v>
      </c>
      <c r="G2769" s="2" t="s">
        <v>1008</v>
      </c>
      <c r="H2769" s="3">
        <v>2713</v>
      </c>
      <c r="I2769" s="3">
        <v>9</v>
      </c>
      <c r="J2769" s="2" t="s">
        <v>98</v>
      </c>
      <c r="K2769" s="3">
        <v>1941</v>
      </c>
      <c r="L2769" s="2" t="s">
        <v>99</v>
      </c>
      <c r="M2769" s="2" t="s">
        <v>32</v>
      </c>
      <c r="Q2769" s="2" t="s">
        <v>1885</v>
      </c>
      <c r="R2769" s="2" t="s">
        <v>35</v>
      </c>
      <c r="U2769" s="2" t="s">
        <v>74</v>
      </c>
      <c r="W2769" s="4">
        <v>44117</v>
      </c>
      <c r="Y2769" s="2" t="s">
        <v>1762</v>
      </c>
      <c r="AC2769" s="2" t="s">
        <v>35</v>
      </c>
    </row>
    <row r="2770" spans="4:29" x14ac:dyDescent="0.2">
      <c r="D2770" s="2" t="s">
        <v>38</v>
      </c>
      <c r="E2770" s="2" t="s">
        <v>30</v>
      </c>
      <c r="F2770" s="3">
        <v>0</v>
      </c>
      <c r="H2770" s="3">
        <v>2714</v>
      </c>
      <c r="Q2770" s="2" t="s">
        <v>1885</v>
      </c>
      <c r="R2770" s="2" t="s">
        <v>35</v>
      </c>
      <c r="W2770" s="4">
        <v>44117</v>
      </c>
      <c r="AC2770" s="2" t="s">
        <v>35</v>
      </c>
    </row>
    <row r="2771" spans="4:29" x14ac:dyDescent="0.2">
      <c r="D2771" s="2" t="s">
        <v>38</v>
      </c>
      <c r="E2771" s="2" t="s">
        <v>30</v>
      </c>
      <c r="F2771" s="3">
        <v>0</v>
      </c>
      <c r="H2771" s="3">
        <v>2715</v>
      </c>
      <c r="Q2771" s="2" t="s">
        <v>1885</v>
      </c>
      <c r="R2771" s="2" t="s">
        <v>35</v>
      </c>
      <c r="W2771" s="4">
        <v>44117</v>
      </c>
      <c r="AC2771" s="2" t="s">
        <v>35</v>
      </c>
    </row>
    <row r="2772" spans="4:29" x14ac:dyDescent="0.2">
      <c r="D2772" s="2" t="s">
        <v>38</v>
      </c>
      <c r="E2772" s="2" t="s">
        <v>30</v>
      </c>
      <c r="F2772" s="3">
        <v>4567</v>
      </c>
      <c r="G2772" s="2" t="s">
        <v>922</v>
      </c>
      <c r="H2772" s="3">
        <v>2716</v>
      </c>
      <c r="I2772" s="3">
        <v>15</v>
      </c>
      <c r="J2772" s="2" t="s">
        <v>98</v>
      </c>
      <c r="K2772" s="3">
        <v>1940</v>
      </c>
      <c r="L2772" s="2" t="s">
        <v>99</v>
      </c>
      <c r="M2772" s="2" t="s">
        <v>32</v>
      </c>
      <c r="Q2772" s="2" t="s">
        <v>1885</v>
      </c>
      <c r="R2772" s="2" t="s">
        <v>35</v>
      </c>
      <c r="U2772" s="2" t="s">
        <v>74</v>
      </c>
      <c r="W2772" s="4">
        <v>44117</v>
      </c>
      <c r="Y2772" s="2" t="s">
        <v>1891</v>
      </c>
      <c r="AC2772" s="2" t="s">
        <v>35</v>
      </c>
    </row>
    <row r="2773" spans="4:29" x14ac:dyDescent="0.2">
      <c r="D2773" s="2" t="s">
        <v>38</v>
      </c>
      <c r="E2773" s="2" t="s">
        <v>30</v>
      </c>
      <c r="F2773" s="3">
        <v>0</v>
      </c>
      <c r="H2773" s="3">
        <v>2717</v>
      </c>
      <c r="Q2773" s="2" t="s">
        <v>1885</v>
      </c>
      <c r="R2773" s="2" t="s">
        <v>35</v>
      </c>
      <c r="W2773" s="4">
        <v>44117</v>
      </c>
      <c r="AC2773" s="2" t="s">
        <v>35</v>
      </c>
    </row>
    <row r="2774" spans="4:29" x14ac:dyDescent="0.2">
      <c r="D2774" s="2" t="s">
        <v>38</v>
      </c>
      <c r="E2774" s="2" t="s">
        <v>30</v>
      </c>
      <c r="F2774" s="3">
        <v>0</v>
      </c>
      <c r="H2774" s="3">
        <v>2718</v>
      </c>
      <c r="Q2774" s="2" t="s">
        <v>1892</v>
      </c>
      <c r="R2774" s="2" t="s">
        <v>35</v>
      </c>
      <c r="W2774" s="4">
        <v>44117</v>
      </c>
      <c r="AC2774" s="2" t="s">
        <v>35</v>
      </c>
    </row>
    <row r="2775" spans="4:29" x14ac:dyDescent="0.2">
      <c r="D2775" s="2" t="s">
        <v>38</v>
      </c>
      <c r="E2775" s="2" t="s">
        <v>30</v>
      </c>
      <c r="F2775" s="3">
        <v>0</v>
      </c>
      <c r="H2775" s="3">
        <v>2719</v>
      </c>
      <c r="Q2775" s="2" t="s">
        <v>1893</v>
      </c>
      <c r="R2775" s="2" t="s">
        <v>35</v>
      </c>
      <c r="W2775" s="4">
        <v>44117</v>
      </c>
      <c r="AC2775" s="2" t="s">
        <v>35</v>
      </c>
    </row>
    <row r="2776" spans="4:29" x14ac:dyDescent="0.2">
      <c r="D2776" s="2" t="s">
        <v>38</v>
      </c>
      <c r="E2776" s="2" t="s">
        <v>30</v>
      </c>
      <c r="F2776" s="3">
        <v>0</v>
      </c>
      <c r="H2776" s="3">
        <v>2720</v>
      </c>
      <c r="Q2776" s="2" t="s">
        <v>1893</v>
      </c>
      <c r="R2776" s="2" t="s">
        <v>35</v>
      </c>
      <c r="W2776" s="4">
        <v>44117</v>
      </c>
      <c r="AC2776" s="2" t="s">
        <v>35</v>
      </c>
    </row>
    <row r="2777" spans="4:29" x14ac:dyDescent="0.2">
      <c r="D2777" s="2" t="s">
        <v>38</v>
      </c>
      <c r="E2777" s="2" t="s">
        <v>30</v>
      </c>
      <c r="F2777" s="3">
        <v>0</v>
      </c>
      <c r="H2777" s="3">
        <v>2721</v>
      </c>
      <c r="Q2777" s="2" t="s">
        <v>1893</v>
      </c>
      <c r="R2777" s="2" t="s">
        <v>35</v>
      </c>
      <c r="W2777" s="4">
        <v>44117</v>
      </c>
      <c r="AC2777" s="2" t="s">
        <v>35</v>
      </c>
    </row>
    <row r="2778" spans="4:29" x14ac:dyDescent="0.2">
      <c r="D2778" s="2" t="s">
        <v>38</v>
      </c>
      <c r="E2778" s="2" t="s">
        <v>30</v>
      </c>
      <c r="F2778" s="3">
        <v>0</v>
      </c>
      <c r="H2778" s="3">
        <v>2722</v>
      </c>
      <c r="Q2778" s="2" t="s">
        <v>1893</v>
      </c>
      <c r="R2778" s="2" t="s">
        <v>35</v>
      </c>
      <c r="W2778" s="4">
        <v>44117</v>
      </c>
      <c r="AC2778" s="2" t="s">
        <v>35</v>
      </c>
    </row>
    <row r="2779" spans="4:29" x14ac:dyDescent="0.2">
      <c r="D2779" s="2" t="s">
        <v>38</v>
      </c>
      <c r="E2779" s="2" t="s">
        <v>30</v>
      </c>
      <c r="F2779" s="3">
        <v>0</v>
      </c>
      <c r="H2779" s="3">
        <v>2723</v>
      </c>
      <c r="Q2779" s="2" t="s">
        <v>1893</v>
      </c>
      <c r="R2779" s="2" t="s">
        <v>35</v>
      </c>
      <c r="W2779" s="4">
        <v>44117</v>
      </c>
      <c r="AC2779" s="2" t="s">
        <v>35</v>
      </c>
    </row>
    <row r="2780" spans="4:29" x14ac:dyDescent="0.2">
      <c r="D2780" s="2" t="s">
        <v>38</v>
      </c>
      <c r="E2780" s="2" t="s">
        <v>30</v>
      </c>
      <c r="F2780" s="3">
        <v>0</v>
      </c>
      <c r="H2780" s="3">
        <v>2724</v>
      </c>
      <c r="Q2780" s="2" t="s">
        <v>1893</v>
      </c>
      <c r="R2780" s="2" t="s">
        <v>35</v>
      </c>
      <c r="W2780" s="4">
        <v>44117</v>
      </c>
      <c r="AC2780" s="2" t="s">
        <v>35</v>
      </c>
    </row>
    <row r="2781" spans="4:29" x14ac:dyDescent="0.2">
      <c r="D2781" s="2" t="s">
        <v>38</v>
      </c>
      <c r="E2781" s="2" t="s">
        <v>30</v>
      </c>
      <c r="F2781" s="3">
        <v>0</v>
      </c>
      <c r="H2781" s="3">
        <v>2725</v>
      </c>
      <c r="Q2781" s="2" t="s">
        <v>1893</v>
      </c>
      <c r="R2781" s="2" t="s">
        <v>35</v>
      </c>
      <c r="W2781" s="4">
        <v>44117</v>
      </c>
      <c r="AC2781" s="2" t="s">
        <v>35</v>
      </c>
    </row>
    <row r="2782" spans="4:29" x14ac:dyDescent="0.2">
      <c r="D2782" s="2" t="s">
        <v>29</v>
      </c>
      <c r="E2782" s="2" t="s">
        <v>30</v>
      </c>
      <c r="F2782" s="3">
        <v>1143</v>
      </c>
      <c r="G2782" s="2" t="s">
        <v>53</v>
      </c>
      <c r="H2782" s="3">
        <v>2726</v>
      </c>
      <c r="I2782" s="3">
        <v>0</v>
      </c>
      <c r="J2782" s="2" t="s">
        <v>184</v>
      </c>
      <c r="K2782" s="3">
        <v>0</v>
      </c>
      <c r="L2782" s="2" t="s">
        <v>389</v>
      </c>
      <c r="M2782" s="2" t="s">
        <v>115</v>
      </c>
      <c r="Q2782" s="2" t="s">
        <v>1894</v>
      </c>
      <c r="R2782" s="2" t="s">
        <v>35</v>
      </c>
      <c r="W2782" s="4">
        <v>44117</v>
      </c>
      <c r="Y2782" s="2" t="s">
        <v>1895</v>
      </c>
      <c r="AC2782" s="2" t="s">
        <v>35</v>
      </c>
    </row>
    <row r="2783" spans="4:29" x14ac:dyDescent="0.2">
      <c r="D2783" s="2" t="s">
        <v>38</v>
      </c>
      <c r="E2783" s="2" t="s">
        <v>30</v>
      </c>
      <c r="F2783" s="3">
        <v>0</v>
      </c>
      <c r="H2783" s="3">
        <v>2727</v>
      </c>
      <c r="Q2783" s="2" t="s">
        <v>1894</v>
      </c>
      <c r="R2783" s="2" t="s">
        <v>35</v>
      </c>
      <c r="W2783" s="4">
        <v>44117</v>
      </c>
      <c r="AC2783" s="2" t="s">
        <v>35</v>
      </c>
    </row>
    <row r="2784" spans="4:29" x14ac:dyDescent="0.2">
      <c r="D2784" s="2" t="s">
        <v>38</v>
      </c>
      <c r="E2784" s="2" t="s">
        <v>30</v>
      </c>
      <c r="F2784" s="3">
        <v>0</v>
      </c>
      <c r="H2784" s="3">
        <v>2728</v>
      </c>
      <c r="Q2784" s="2" t="s">
        <v>1894</v>
      </c>
      <c r="R2784" s="2" t="s">
        <v>35</v>
      </c>
      <c r="W2784" s="4">
        <v>44117</v>
      </c>
      <c r="AC2784" s="2" t="s">
        <v>35</v>
      </c>
    </row>
    <row r="2785" spans="4:29" x14ac:dyDescent="0.2">
      <c r="D2785" s="2" t="s">
        <v>38</v>
      </c>
      <c r="E2785" s="2" t="s">
        <v>30</v>
      </c>
      <c r="F2785" s="3">
        <v>0</v>
      </c>
      <c r="H2785" s="3">
        <v>2729</v>
      </c>
      <c r="Q2785" s="2" t="s">
        <v>1894</v>
      </c>
      <c r="R2785" s="2" t="s">
        <v>35</v>
      </c>
      <c r="W2785" s="4">
        <v>44117</v>
      </c>
      <c r="AC2785" s="2" t="s">
        <v>35</v>
      </c>
    </row>
    <row r="2786" spans="4:29" x14ac:dyDescent="0.2">
      <c r="D2786" s="2" t="s">
        <v>38</v>
      </c>
      <c r="E2786" s="2" t="s">
        <v>30</v>
      </c>
      <c r="F2786" s="3">
        <v>0</v>
      </c>
      <c r="H2786" s="3">
        <v>2730</v>
      </c>
      <c r="Q2786" s="2" t="s">
        <v>1894</v>
      </c>
      <c r="R2786" s="2" t="s">
        <v>35</v>
      </c>
      <c r="W2786" s="4">
        <v>44117</v>
      </c>
      <c r="AC2786" s="2" t="s">
        <v>35</v>
      </c>
    </row>
    <row r="2787" spans="4:29" x14ac:dyDescent="0.2">
      <c r="D2787" s="2" t="s">
        <v>38</v>
      </c>
      <c r="E2787" s="2" t="s">
        <v>30</v>
      </c>
      <c r="F2787" s="3">
        <v>0</v>
      </c>
      <c r="H2787" s="3">
        <v>2731</v>
      </c>
      <c r="Q2787" s="2" t="s">
        <v>1894</v>
      </c>
      <c r="R2787" s="2" t="s">
        <v>35</v>
      </c>
      <c r="W2787" s="4">
        <v>44117</v>
      </c>
      <c r="AC2787" s="2" t="s">
        <v>35</v>
      </c>
    </row>
    <row r="2788" spans="4:29" x14ac:dyDescent="0.2">
      <c r="D2788" s="2" t="s">
        <v>38</v>
      </c>
      <c r="E2788" s="2" t="s">
        <v>30</v>
      </c>
      <c r="F2788" s="3">
        <v>0</v>
      </c>
      <c r="H2788" s="3">
        <v>2732</v>
      </c>
      <c r="Q2788" s="2" t="s">
        <v>1894</v>
      </c>
      <c r="R2788" s="2" t="s">
        <v>35</v>
      </c>
      <c r="W2788" s="4">
        <v>44117</v>
      </c>
      <c r="AC2788" s="2" t="s">
        <v>35</v>
      </c>
    </row>
    <row r="2789" spans="4:29" x14ac:dyDescent="0.2">
      <c r="D2789" s="2" t="s">
        <v>38</v>
      </c>
      <c r="E2789" s="2" t="s">
        <v>30</v>
      </c>
      <c r="F2789" s="3">
        <v>0</v>
      </c>
      <c r="H2789" s="3">
        <v>2733</v>
      </c>
      <c r="Q2789" s="2" t="s">
        <v>1894</v>
      </c>
      <c r="R2789" s="2" t="s">
        <v>35</v>
      </c>
      <c r="W2789" s="4">
        <v>44117</v>
      </c>
      <c r="AC2789" s="2" t="s">
        <v>35</v>
      </c>
    </row>
    <row r="2790" spans="4:29" x14ac:dyDescent="0.2">
      <c r="D2790" s="2" t="s">
        <v>38</v>
      </c>
      <c r="E2790" s="2" t="s">
        <v>30</v>
      </c>
      <c r="F2790" s="3">
        <v>0</v>
      </c>
      <c r="H2790" s="3">
        <v>2734</v>
      </c>
      <c r="Q2790" s="2" t="s">
        <v>1894</v>
      </c>
      <c r="R2790" s="2" t="s">
        <v>35</v>
      </c>
      <c r="W2790" s="4">
        <v>44117</v>
      </c>
      <c r="AC2790" s="2" t="s">
        <v>35</v>
      </c>
    </row>
    <row r="2791" spans="4:29" x14ac:dyDescent="0.2">
      <c r="D2791" s="2" t="s">
        <v>38</v>
      </c>
      <c r="E2791" s="2" t="s">
        <v>30</v>
      </c>
      <c r="F2791" s="3">
        <v>0</v>
      </c>
      <c r="H2791" s="3">
        <v>2735</v>
      </c>
      <c r="Q2791" s="2" t="s">
        <v>1894</v>
      </c>
      <c r="R2791" s="2" t="s">
        <v>35</v>
      </c>
      <c r="W2791" s="4">
        <v>44117</v>
      </c>
      <c r="AC2791" s="2" t="s">
        <v>35</v>
      </c>
    </row>
    <row r="2792" spans="4:29" x14ac:dyDescent="0.2">
      <c r="D2792" s="2" t="s">
        <v>38</v>
      </c>
      <c r="E2792" s="2" t="s">
        <v>30</v>
      </c>
      <c r="F2792" s="3">
        <v>0</v>
      </c>
      <c r="H2792" s="3">
        <v>2736</v>
      </c>
      <c r="Q2792" s="2" t="s">
        <v>1896</v>
      </c>
      <c r="R2792" s="2" t="s">
        <v>35</v>
      </c>
      <c r="W2792" s="4">
        <v>44117</v>
      </c>
      <c r="AC2792" s="2" t="s">
        <v>35</v>
      </c>
    </row>
    <row r="2793" spans="4:29" x14ac:dyDescent="0.2">
      <c r="D2793" s="2" t="s">
        <v>38</v>
      </c>
      <c r="E2793" s="2" t="s">
        <v>30</v>
      </c>
      <c r="F2793" s="3">
        <v>0</v>
      </c>
      <c r="H2793" s="3">
        <v>2737</v>
      </c>
      <c r="Q2793" s="2" t="s">
        <v>1897</v>
      </c>
      <c r="R2793" s="2" t="s">
        <v>35</v>
      </c>
      <c r="W2793" s="4">
        <v>44117</v>
      </c>
      <c r="AC2793" s="2" t="s">
        <v>35</v>
      </c>
    </row>
    <row r="2794" spans="4:29" x14ac:dyDescent="0.2">
      <c r="D2794" s="2" t="s">
        <v>38</v>
      </c>
      <c r="E2794" s="2" t="s">
        <v>30</v>
      </c>
      <c r="F2794" s="3">
        <v>0</v>
      </c>
      <c r="H2794" s="3">
        <v>2738</v>
      </c>
      <c r="Q2794" s="2" t="s">
        <v>1897</v>
      </c>
      <c r="R2794" s="2" t="s">
        <v>35</v>
      </c>
      <c r="W2794" s="4">
        <v>44117</v>
      </c>
      <c r="AC2794" s="2" t="s">
        <v>35</v>
      </c>
    </row>
    <row r="2795" spans="4:29" x14ac:dyDescent="0.2">
      <c r="D2795" s="2" t="s">
        <v>29</v>
      </c>
      <c r="E2795" s="2" t="s">
        <v>30</v>
      </c>
      <c r="F2795" s="3">
        <v>1947</v>
      </c>
      <c r="G2795" s="2" t="s">
        <v>1898</v>
      </c>
      <c r="H2795" s="3">
        <v>2739</v>
      </c>
      <c r="I2795" s="3">
        <v>0</v>
      </c>
      <c r="J2795" s="2" t="s">
        <v>184</v>
      </c>
      <c r="K2795" s="3">
        <v>0</v>
      </c>
      <c r="M2795" s="2" t="s">
        <v>32</v>
      </c>
      <c r="O2795" s="2" t="s">
        <v>840</v>
      </c>
      <c r="Q2795" s="2" t="s">
        <v>1899</v>
      </c>
      <c r="R2795" s="2" t="s">
        <v>35</v>
      </c>
      <c r="U2795" s="2" t="s">
        <v>36</v>
      </c>
      <c r="W2795" s="4">
        <v>44117</v>
      </c>
      <c r="Y2795" s="2" t="s">
        <v>708</v>
      </c>
      <c r="AC2795" s="2" t="s">
        <v>35</v>
      </c>
    </row>
    <row r="2796" spans="4:29" x14ac:dyDescent="0.2">
      <c r="D2796" s="2" t="s">
        <v>38</v>
      </c>
      <c r="E2796" s="2" t="s">
        <v>30</v>
      </c>
      <c r="F2796" s="3">
        <v>0</v>
      </c>
      <c r="H2796" s="3">
        <v>2740</v>
      </c>
      <c r="Q2796" s="2" t="s">
        <v>1900</v>
      </c>
      <c r="R2796" s="2" t="s">
        <v>35</v>
      </c>
      <c r="W2796" s="4">
        <v>44117</v>
      </c>
      <c r="AC2796" s="2" t="s">
        <v>35</v>
      </c>
    </row>
    <row r="2797" spans="4:29" x14ac:dyDescent="0.2">
      <c r="D2797" s="2" t="s">
        <v>38</v>
      </c>
      <c r="E2797" s="2" t="s">
        <v>30</v>
      </c>
      <c r="F2797" s="3">
        <v>1923</v>
      </c>
      <c r="G2797" s="2" t="s">
        <v>81</v>
      </c>
      <c r="H2797" s="3">
        <v>2741</v>
      </c>
      <c r="I2797" s="3">
        <v>5</v>
      </c>
      <c r="J2797" s="2" t="s">
        <v>129</v>
      </c>
      <c r="K2797" s="3">
        <v>1902</v>
      </c>
      <c r="M2797" s="2" t="s">
        <v>32</v>
      </c>
      <c r="O2797" s="2" t="s">
        <v>840</v>
      </c>
      <c r="Q2797" s="2" t="s">
        <v>1901</v>
      </c>
      <c r="R2797" s="2" t="s">
        <v>35</v>
      </c>
      <c r="U2797" s="2" t="s">
        <v>36</v>
      </c>
      <c r="W2797" s="4">
        <v>44117</v>
      </c>
      <c r="Y2797" s="2" t="s">
        <v>1902</v>
      </c>
      <c r="AC2797" s="2" t="s">
        <v>35</v>
      </c>
    </row>
    <row r="2798" spans="4:29" x14ac:dyDescent="0.2">
      <c r="D2798" s="2" t="s">
        <v>38</v>
      </c>
      <c r="E2798" s="2" t="s">
        <v>30</v>
      </c>
      <c r="F2798" s="3">
        <v>0</v>
      </c>
      <c r="H2798" s="3">
        <v>2742</v>
      </c>
      <c r="Q2798" s="2" t="s">
        <v>1901</v>
      </c>
      <c r="R2798" s="2" t="s">
        <v>35</v>
      </c>
      <c r="W2798" s="4">
        <v>44117</v>
      </c>
      <c r="AC2798" s="2" t="s">
        <v>35</v>
      </c>
    </row>
    <row r="2799" spans="4:29" x14ac:dyDescent="0.2">
      <c r="D2799" s="2" t="s">
        <v>38</v>
      </c>
      <c r="E2799" s="2" t="s">
        <v>30</v>
      </c>
      <c r="F2799" s="3">
        <v>0</v>
      </c>
      <c r="H2799" s="3">
        <v>2743</v>
      </c>
      <c r="Q2799" s="2" t="s">
        <v>1901</v>
      </c>
      <c r="R2799" s="2" t="s">
        <v>35</v>
      </c>
      <c r="W2799" s="4">
        <v>44117</v>
      </c>
      <c r="AC2799" s="2" t="s">
        <v>35</v>
      </c>
    </row>
    <row r="2800" spans="4:29" x14ac:dyDescent="0.2">
      <c r="D2800" s="2" t="s">
        <v>38</v>
      </c>
      <c r="E2800" s="2" t="s">
        <v>30</v>
      </c>
      <c r="F2800" s="3">
        <v>0</v>
      </c>
      <c r="H2800" s="3">
        <v>2744</v>
      </c>
      <c r="Q2800" s="2" t="s">
        <v>1901</v>
      </c>
      <c r="R2800" s="2" t="s">
        <v>35</v>
      </c>
      <c r="W2800" s="4">
        <v>44117</v>
      </c>
      <c r="AC2800" s="2" t="s">
        <v>35</v>
      </c>
    </row>
    <row r="2801" spans="4:29" x14ac:dyDescent="0.2">
      <c r="D2801" s="2" t="s">
        <v>38</v>
      </c>
      <c r="E2801" s="2" t="s">
        <v>30</v>
      </c>
      <c r="F2801" s="3">
        <v>0</v>
      </c>
      <c r="H2801" s="3">
        <v>2745</v>
      </c>
      <c r="Q2801" s="2" t="s">
        <v>1901</v>
      </c>
      <c r="R2801" s="2" t="s">
        <v>35</v>
      </c>
      <c r="W2801" s="4">
        <v>44117</v>
      </c>
      <c r="AC2801" s="2" t="s">
        <v>35</v>
      </c>
    </row>
    <row r="2802" spans="4:29" x14ac:dyDescent="0.2">
      <c r="D2802" s="2" t="s">
        <v>38</v>
      </c>
      <c r="E2802" s="2" t="s">
        <v>30</v>
      </c>
      <c r="F2802" s="3">
        <v>0</v>
      </c>
      <c r="H2802" s="3">
        <v>2746</v>
      </c>
      <c r="Q2802" s="2" t="s">
        <v>1903</v>
      </c>
      <c r="R2802" s="2" t="s">
        <v>35</v>
      </c>
      <c r="W2802" s="4">
        <v>44117</v>
      </c>
      <c r="AC2802" s="2" t="s">
        <v>35</v>
      </c>
    </row>
    <row r="2803" spans="4:29" x14ac:dyDescent="0.2">
      <c r="D2803" s="2" t="s">
        <v>38</v>
      </c>
      <c r="E2803" s="2" t="s">
        <v>30</v>
      </c>
      <c r="F2803" s="3">
        <v>0</v>
      </c>
      <c r="H2803" s="3">
        <v>2747</v>
      </c>
      <c r="Q2803" s="2" t="s">
        <v>1903</v>
      </c>
      <c r="R2803" s="2" t="s">
        <v>35</v>
      </c>
      <c r="W2803" s="4">
        <v>44117</v>
      </c>
      <c r="AC2803" s="2" t="s">
        <v>35</v>
      </c>
    </row>
    <row r="2804" spans="4:29" x14ac:dyDescent="0.2">
      <c r="D2804" s="2" t="s">
        <v>38</v>
      </c>
      <c r="E2804" s="2" t="s">
        <v>30</v>
      </c>
      <c r="F2804" s="3">
        <v>1956</v>
      </c>
      <c r="G2804" s="2" t="s">
        <v>81</v>
      </c>
      <c r="H2804" s="3">
        <v>2748</v>
      </c>
      <c r="I2804" s="3">
        <v>10</v>
      </c>
      <c r="J2804" s="2" t="s">
        <v>98</v>
      </c>
      <c r="K2804" s="3">
        <v>1902</v>
      </c>
      <c r="M2804" s="2" t="s">
        <v>32</v>
      </c>
      <c r="O2804" s="2" t="s">
        <v>840</v>
      </c>
      <c r="Q2804" s="2" t="s">
        <v>1904</v>
      </c>
      <c r="R2804" s="2" t="s">
        <v>35</v>
      </c>
      <c r="U2804" s="2" t="s">
        <v>36</v>
      </c>
      <c r="W2804" s="4">
        <v>44117</v>
      </c>
      <c r="Y2804" s="2" t="s">
        <v>1905</v>
      </c>
      <c r="AC2804" s="2" t="s">
        <v>35</v>
      </c>
    </row>
    <row r="2805" spans="4:29" x14ac:dyDescent="0.2">
      <c r="D2805" s="2" t="s">
        <v>38</v>
      </c>
      <c r="E2805" s="2" t="s">
        <v>30</v>
      </c>
      <c r="F2805" s="3">
        <v>0</v>
      </c>
      <c r="H2805" s="3">
        <v>2749</v>
      </c>
      <c r="Q2805" s="2" t="s">
        <v>1906</v>
      </c>
      <c r="R2805" s="2" t="s">
        <v>35</v>
      </c>
      <c r="W2805" s="4">
        <v>44117</v>
      </c>
      <c r="AC2805" s="2" t="s">
        <v>35</v>
      </c>
    </row>
    <row r="2806" spans="4:29" x14ac:dyDescent="0.2">
      <c r="D2806" s="2" t="s">
        <v>38</v>
      </c>
      <c r="E2806" s="2" t="s">
        <v>30</v>
      </c>
      <c r="F2806" s="3">
        <v>0</v>
      </c>
      <c r="H2806" s="3">
        <v>2750</v>
      </c>
      <c r="Q2806" s="2" t="s">
        <v>1906</v>
      </c>
      <c r="R2806" s="2" t="s">
        <v>35</v>
      </c>
      <c r="W2806" s="4">
        <v>44117</v>
      </c>
      <c r="AC2806" s="2" t="s">
        <v>35</v>
      </c>
    </row>
    <row r="2807" spans="4:29" x14ac:dyDescent="0.2">
      <c r="D2807" s="2" t="s">
        <v>38</v>
      </c>
      <c r="E2807" s="2" t="s">
        <v>30</v>
      </c>
      <c r="F2807" s="3">
        <v>0</v>
      </c>
      <c r="H2807" s="3">
        <v>2751</v>
      </c>
      <c r="Q2807" s="2" t="s">
        <v>1906</v>
      </c>
      <c r="R2807" s="2" t="s">
        <v>35</v>
      </c>
      <c r="W2807" s="4">
        <v>44117</v>
      </c>
      <c r="AC2807" s="2" t="s">
        <v>35</v>
      </c>
    </row>
    <row r="2808" spans="4:29" x14ac:dyDescent="0.2">
      <c r="D2808" s="2" t="s">
        <v>38</v>
      </c>
      <c r="E2808" s="2" t="s">
        <v>30</v>
      </c>
      <c r="F2808" s="3">
        <v>0</v>
      </c>
      <c r="H2808" s="3">
        <v>2752</v>
      </c>
      <c r="Q2808" s="2" t="s">
        <v>1906</v>
      </c>
      <c r="R2808" s="2" t="s">
        <v>35</v>
      </c>
      <c r="W2808" s="4">
        <v>44117</v>
      </c>
      <c r="AC2808" s="2" t="s">
        <v>35</v>
      </c>
    </row>
    <row r="2809" spans="4:29" x14ac:dyDescent="0.2">
      <c r="D2809" s="2" t="s">
        <v>38</v>
      </c>
      <c r="E2809" s="2" t="s">
        <v>30</v>
      </c>
      <c r="F2809" s="3">
        <v>0</v>
      </c>
      <c r="H2809" s="3">
        <v>2753</v>
      </c>
      <c r="Q2809" s="2" t="s">
        <v>1906</v>
      </c>
      <c r="R2809" s="2" t="s">
        <v>35</v>
      </c>
      <c r="W2809" s="4">
        <v>44117</v>
      </c>
      <c r="AC2809" s="2" t="s">
        <v>35</v>
      </c>
    </row>
    <row r="2810" spans="4:29" x14ac:dyDescent="0.2">
      <c r="D2810" s="2" t="s">
        <v>38</v>
      </c>
      <c r="E2810" s="2" t="s">
        <v>30</v>
      </c>
      <c r="F2810" s="3">
        <v>0</v>
      </c>
      <c r="H2810" s="3">
        <v>2754</v>
      </c>
      <c r="Q2810" s="2" t="s">
        <v>1906</v>
      </c>
      <c r="R2810" s="2" t="s">
        <v>35</v>
      </c>
      <c r="W2810" s="4">
        <v>44117</v>
      </c>
      <c r="AC2810" s="2" t="s">
        <v>35</v>
      </c>
    </row>
    <row r="2811" spans="4:29" x14ac:dyDescent="0.2">
      <c r="D2811" s="2" t="s">
        <v>38</v>
      </c>
      <c r="E2811" s="2" t="s">
        <v>30</v>
      </c>
      <c r="F2811" s="3">
        <v>0</v>
      </c>
      <c r="H2811" s="3">
        <v>2755</v>
      </c>
      <c r="Q2811" s="2" t="s">
        <v>1906</v>
      </c>
      <c r="R2811" s="2" t="s">
        <v>35</v>
      </c>
      <c r="W2811" s="4">
        <v>44117</v>
      </c>
      <c r="AC2811" s="2" t="s">
        <v>35</v>
      </c>
    </row>
    <row r="2812" spans="4:29" x14ac:dyDescent="0.2">
      <c r="D2812" s="2" t="s">
        <v>38</v>
      </c>
      <c r="E2812" s="2" t="s">
        <v>30</v>
      </c>
      <c r="F2812" s="3">
        <v>0</v>
      </c>
      <c r="H2812" s="3">
        <v>2756</v>
      </c>
      <c r="Q2812" s="2" t="s">
        <v>1906</v>
      </c>
      <c r="R2812" s="2" t="s">
        <v>35</v>
      </c>
      <c r="W2812" s="4">
        <v>44117</v>
      </c>
      <c r="AC2812" s="2" t="s">
        <v>35</v>
      </c>
    </row>
    <row r="2813" spans="4:29" x14ac:dyDescent="0.2">
      <c r="D2813" s="2" t="s">
        <v>38</v>
      </c>
      <c r="E2813" s="2" t="s">
        <v>30</v>
      </c>
      <c r="F2813" s="3">
        <v>0</v>
      </c>
      <c r="H2813" s="3">
        <v>2757</v>
      </c>
      <c r="Q2813" s="2" t="s">
        <v>1906</v>
      </c>
      <c r="R2813" s="2" t="s">
        <v>35</v>
      </c>
      <c r="W2813" s="4">
        <v>44117</v>
      </c>
      <c r="AC2813" s="2" t="s">
        <v>35</v>
      </c>
    </row>
    <row r="2814" spans="4:29" x14ac:dyDescent="0.2">
      <c r="D2814" s="2" t="s">
        <v>38</v>
      </c>
      <c r="E2814" s="2" t="s">
        <v>30</v>
      </c>
      <c r="F2814" s="3">
        <v>0</v>
      </c>
      <c r="H2814" s="3">
        <v>2758</v>
      </c>
      <c r="Q2814" s="2" t="s">
        <v>1906</v>
      </c>
      <c r="R2814" s="2" t="s">
        <v>35</v>
      </c>
      <c r="W2814" s="4">
        <v>44117</v>
      </c>
      <c r="AC2814" s="2" t="s">
        <v>35</v>
      </c>
    </row>
    <row r="2815" spans="4:29" x14ac:dyDescent="0.2">
      <c r="D2815" s="2" t="s">
        <v>38</v>
      </c>
      <c r="E2815" s="2" t="s">
        <v>30</v>
      </c>
      <c r="F2815" s="3">
        <v>0</v>
      </c>
      <c r="H2815" s="3">
        <v>2759</v>
      </c>
      <c r="Q2815" s="2" t="s">
        <v>1906</v>
      </c>
      <c r="R2815" s="2" t="s">
        <v>35</v>
      </c>
      <c r="W2815" s="4">
        <v>44117</v>
      </c>
      <c r="AC2815" s="2" t="s">
        <v>35</v>
      </c>
    </row>
    <row r="2816" spans="4:29" x14ac:dyDescent="0.2">
      <c r="D2816" s="2" t="s">
        <v>38</v>
      </c>
      <c r="E2816" s="2" t="s">
        <v>30</v>
      </c>
      <c r="F2816" s="3">
        <v>0</v>
      </c>
      <c r="H2816" s="3">
        <v>2760</v>
      </c>
      <c r="Q2816" s="2" t="s">
        <v>1906</v>
      </c>
      <c r="R2816" s="2" t="s">
        <v>35</v>
      </c>
      <c r="W2816" s="4">
        <v>44117</v>
      </c>
      <c r="AC2816" s="2" t="s">
        <v>35</v>
      </c>
    </row>
    <row r="2817" spans="4:29" x14ac:dyDescent="0.2">
      <c r="D2817" s="2" t="s">
        <v>29</v>
      </c>
      <c r="E2817" s="2" t="s">
        <v>30</v>
      </c>
      <c r="F2817" s="3">
        <v>945</v>
      </c>
      <c r="G2817" s="2" t="s">
        <v>81</v>
      </c>
      <c r="H2817" s="3">
        <v>2761</v>
      </c>
      <c r="I2817" s="3">
        <v>0</v>
      </c>
      <c r="J2817" s="2" t="s">
        <v>184</v>
      </c>
      <c r="K2817" s="3">
        <v>0</v>
      </c>
      <c r="M2817" s="2" t="s">
        <v>32</v>
      </c>
      <c r="P2817" s="2" t="s">
        <v>107</v>
      </c>
      <c r="Q2817" s="2" t="s">
        <v>1906</v>
      </c>
      <c r="R2817" s="2" t="s">
        <v>35</v>
      </c>
      <c r="U2817" s="2" t="s">
        <v>74</v>
      </c>
      <c r="W2817" s="4">
        <v>44117</v>
      </c>
      <c r="Y2817" s="2" t="s">
        <v>1687</v>
      </c>
      <c r="AC2817" s="2" t="s">
        <v>35</v>
      </c>
    </row>
    <row r="2818" spans="4:29" x14ac:dyDescent="0.2">
      <c r="D2818" s="2" t="s">
        <v>38</v>
      </c>
      <c r="E2818" s="2" t="s">
        <v>30</v>
      </c>
      <c r="F2818" s="3">
        <v>0</v>
      </c>
      <c r="H2818" s="3">
        <v>2762</v>
      </c>
      <c r="Q2818" s="2" t="s">
        <v>1906</v>
      </c>
      <c r="R2818" s="2" t="s">
        <v>35</v>
      </c>
      <c r="W2818" s="4">
        <v>44117</v>
      </c>
      <c r="AC2818" s="2" t="s">
        <v>35</v>
      </c>
    </row>
    <row r="2819" spans="4:29" x14ac:dyDescent="0.2">
      <c r="D2819" s="2" t="s">
        <v>38</v>
      </c>
      <c r="E2819" s="2" t="s">
        <v>30</v>
      </c>
      <c r="F2819" s="3">
        <v>0</v>
      </c>
      <c r="H2819" s="3">
        <v>2763</v>
      </c>
      <c r="Q2819" s="2" t="s">
        <v>1906</v>
      </c>
      <c r="R2819" s="2" t="s">
        <v>35</v>
      </c>
      <c r="W2819" s="4">
        <v>44117</v>
      </c>
      <c r="AC2819" s="2" t="s">
        <v>35</v>
      </c>
    </row>
    <row r="2820" spans="4:29" x14ac:dyDescent="0.2">
      <c r="D2820" s="2" t="s">
        <v>38</v>
      </c>
      <c r="E2820" s="2" t="s">
        <v>30</v>
      </c>
      <c r="F2820" s="3">
        <v>0</v>
      </c>
      <c r="H2820" s="3">
        <v>2764</v>
      </c>
      <c r="Q2820" s="2" t="s">
        <v>1906</v>
      </c>
      <c r="R2820" s="2" t="s">
        <v>35</v>
      </c>
      <c r="W2820" s="4">
        <v>44117</v>
      </c>
      <c r="AC2820" s="2" t="s">
        <v>35</v>
      </c>
    </row>
    <row r="2821" spans="4:29" x14ac:dyDescent="0.2">
      <c r="D2821" s="2" t="s">
        <v>38</v>
      </c>
      <c r="E2821" s="2" t="s">
        <v>30</v>
      </c>
      <c r="F2821" s="3">
        <v>0</v>
      </c>
      <c r="H2821" s="3">
        <v>2765</v>
      </c>
      <c r="Q2821" s="2" t="s">
        <v>1906</v>
      </c>
      <c r="R2821" s="2" t="s">
        <v>35</v>
      </c>
      <c r="W2821" s="4">
        <v>44117</v>
      </c>
      <c r="AC2821" s="2" t="s">
        <v>35</v>
      </c>
    </row>
    <row r="2822" spans="4:29" x14ac:dyDescent="0.2">
      <c r="D2822" s="2" t="s">
        <v>38</v>
      </c>
      <c r="E2822" s="2" t="s">
        <v>30</v>
      </c>
      <c r="F2822" s="3">
        <v>0</v>
      </c>
      <c r="H2822" s="3">
        <v>2766</v>
      </c>
      <c r="Q2822" s="2" t="s">
        <v>1906</v>
      </c>
      <c r="R2822" s="2" t="s">
        <v>35</v>
      </c>
      <c r="W2822" s="4">
        <v>44117</v>
      </c>
      <c r="AC2822" s="2" t="s">
        <v>35</v>
      </c>
    </row>
    <row r="2823" spans="4:29" x14ac:dyDescent="0.2">
      <c r="D2823" s="2" t="s">
        <v>38</v>
      </c>
      <c r="E2823" s="2" t="s">
        <v>30</v>
      </c>
      <c r="F2823" s="3">
        <v>0</v>
      </c>
      <c r="H2823" s="3">
        <v>2767</v>
      </c>
      <c r="Q2823" s="2" t="s">
        <v>1906</v>
      </c>
      <c r="R2823" s="2" t="s">
        <v>35</v>
      </c>
      <c r="W2823" s="4">
        <v>44117</v>
      </c>
      <c r="AC2823" s="2" t="s">
        <v>35</v>
      </c>
    </row>
    <row r="2824" spans="4:29" x14ac:dyDescent="0.2">
      <c r="D2824" s="2" t="s">
        <v>29</v>
      </c>
      <c r="E2824" s="2" t="s">
        <v>30</v>
      </c>
      <c r="F2824" s="3">
        <v>4510</v>
      </c>
      <c r="G2824" s="2" t="s">
        <v>81</v>
      </c>
      <c r="H2824" s="3">
        <v>2768</v>
      </c>
      <c r="I2824" s="3">
        <v>22</v>
      </c>
      <c r="J2824" s="2" t="s">
        <v>98</v>
      </c>
      <c r="K2824" s="3">
        <v>1940</v>
      </c>
      <c r="L2824" s="2" t="s">
        <v>99</v>
      </c>
      <c r="M2824" s="2" t="s">
        <v>32</v>
      </c>
      <c r="Q2824" s="2" t="s">
        <v>1906</v>
      </c>
      <c r="R2824" s="2" t="s">
        <v>35</v>
      </c>
      <c r="U2824" s="2" t="s">
        <v>74</v>
      </c>
      <c r="W2824" s="4">
        <v>44117</v>
      </c>
      <c r="Y2824" s="2" t="s">
        <v>1655</v>
      </c>
      <c r="AC2824" s="2" t="s">
        <v>35</v>
      </c>
    </row>
    <row r="2825" spans="4:29" x14ac:dyDescent="0.2">
      <c r="D2825" s="2" t="s">
        <v>38</v>
      </c>
      <c r="E2825" s="2" t="s">
        <v>30</v>
      </c>
      <c r="F2825" s="3">
        <v>0</v>
      </c>
      <c r="H2825" s="3">
        <v>2769</v>
      </c>
      <c r="Q2825" s="2" t="s">
        <v>1906</v>
      </c>
      <c r="R2825" s="2" t="s">
        <v>35</v>
      </c>
      <c r="W2825" s="4">
        <v>44117</v>
      </c>
      <c r="AC2825" s="2" t="s">
        <v>35</v>
      </c>
    </row>
    <row r="2826" spans="4:29" x14ac:dyDescent="0.2">
      <c r="D2826" s="2" t="s">
        <v>38</v>
      </c>
      <c r="E2826" s="2" t="s">
        <v>30</v>
      </c>
      <c r="F2826" s="3">
        <v>0</v>
      </c>
      <c r="H2826" s="3">
        <v>2770</v>
      </c>
      <c r="Q2826" s="2" t="s">
        <v>1906</v>
      </c>
      <c r="R2826" s="2" t="s">
        <v>35</v>
      </c>
      <c r="W2826" s="4">
        <v>44117</v>
      </c>
      <c r="AC2826" s="2" t="s">
        <v>35</v>
      </c>
    </row>
    <row r="2827" spans="4:29" x14ac:dyDescent="0.2">
      <c r="D2827" s="2" t="s">
        <v>38</v>
      </c>
      <c r="E2827" s="2" t="s">
        <v>30</v>
      </c>
      <c r="F2827" s="3">
        <v>0</v>
      </c>
      <c r="H2827" s="3">
        <v>2771</v>
      </c>
      <c r="Q2827" s="2" t="s">
        <v>1906</v>
      </c>
      <c r="R2827" s="2" t="s">
        <v>35</v>
      </c>
      <c r="W2827" s="4">
        <v>44117</v>
      </c>
      <c r="AC2827" s="2" t="s">
        <v>35</v>
      </c>
    </row>
    <row r="2828" spans="4:29" x14ac:dyDescent="0.2">
      <c r="D2828" s="2" t="s">
        <v>38</v>
      </c>
      <c r="E2828" s="2" t="s">
        <v>30</v>
      </c>
      <c r="F2828" s="3">
        <v>0</v>
      </c>
      <c r="H2828" s="3">
        <v>2772</v>
      </c>
      <c r="Q2828" s="2" t="s">
        <v>1906</v>
      </c>
      <c r="R2828" s="2" t="s">
        <v>35</v>
      </c>
      <c r="W2828" s="4">
        <v>44117</v>
      </c>
      <c r="AC2828" s="2" t="s">
        <v>35</v>
      </c>
    </row>
    <row r="2829" spans="4:29" x14ac:dyDescent="0.2">
      <c r="D2829" s="2" t="s">
        <v>38</v>
      </c>
      <c r="E2829" s="2" t="s">
        <v>30</v>
      </c>
      <c r="F2829" s="3">
        <v>0</v>
      </c>
      <c r="H2829" s="3">
        <v>2773</v>
      </c>
      <c r="Q2829" s="2" t="s">
        <v>1906</v>
      </c>
      <c r="R2829" s="2" t="s">
        <v>35</v>
      </c>
      <c r="W2829" s="4">
        <v>44117</v>
      </c>
      <c r="AC2829" s="2" t="s">
        <v>35</v>
      </c>
    </row>
    <row r="2830" spans="4:29" x14ac:dyDescent="0.2">
      <c r="D2830" s="2" t="s">
        <v>38</v>
      </c>
      <c r="E2830" s="2" t="s">
        <v>30</v>
      </c>
      <c r="F2830" s="3">
        <v>0</v>
      </c>
      <c r="H2830" s="3">
        <v>2774</v>
      </c>
      <c r="Q2830" s="2" t="s">
        <v>1906</v>
      </c>
      <c r="R2830" s="2" t="s">
        <v>35</v>
      </c>
      <c r="W2830" s="4">
        <v>44117</v>
      </c>
      <c r="AC2830" s="2" t="s">
        <v>35</v>
      </c>
    </row>
    <row r="2831" spans="4:29" x14ac:dyDescent="0.2">
      <c r="D2831" s="2" t="s">
        <v>38</v>
      </c>
      <c r="E2831" s="2" t="s">
        <v>30</v>
      </c>
      <c r="F2831" s="3">
        <v>0</v>
      </c>
      <c r="H2831" s="3">
        <v>2775</v>
      </c>
      <c r="Q2831" s="2" t="s">
        <v>1906</v>
      </c>
      <c r="R2831" s="2" t="s">
        <v>35</v>
      </c>
      <c r="W2831" s="4">
        <v>44117</v>
      </c>
      <c r="AC2831" s="2" t="s">
        <v>35</v>
      </c>
    </row>
    <row r="2832" spans="4:29" x14ac:dyDescent="0.2">
      <c r="D2832" s="2" t="s">
        <v>38</v>
      </c>
      <c r="E2832" s="2" t="s">
        <v>30</v>
      </c>
      <c r="F2832" s="3">
        <v>0</v>
      </c>
      <c r="H2832" s="3">
        <v>2776</v>
      </c>
      <c r="Q2832" s="2" t="s">
        <v>1906</v>
      </c>
      <c r="R2832" s="2" t="s">
        <v>35</v>
      </c>
      <c r="W2832" s="4">
        <v>44117</v>
      </c>
      <c r="AC2832" s="2" t="s">
        <v>35</v>
      </c>
    </row>
    <row r="2833" spans="4:29" x14ac:dyDescent="0.2">
      <c r="D2833" s="2" t="s">
        <v>38</v>
      </c>
      <c r="E2833" s="2" t="s">
        <v>30</v>
      </c>
      <c r="F2833" s="3">
        <v>0</v>
      </c>
      <c r="H2833" s="3">
        <v>2777</v>
      </c>
      <c r="Q2833" s="2" t="s">
        <v>1906</v>
      </c>
      <c r="R2833" s="2" t="s">
        <v>35</v>
      </c>
      <c r="W2833" s="4">
        <v>44117</v>
      </c>
      <c r="AC2833" s="2" t="s">
        <v>35</v>
      </c>
    </row>
    <row r="2834" spans="4:29" x14ac:dyDescent="0.2">
      <c r="D2834" s="2" t="s">
        <v>38</v>
      </c>
      <c r="E2834" s="2" t="s">
        <v>30</v>
      </c>
      <c r="F2834" s="3">
        <v>0</v>
      </c>
      <c r="H2834" s="3">
        <v>2778</v>
      </c>
      <c r="Q2834" s="2" t="s">
        <v>1906</v>
      </c>
      <c r="R2834" s="2" t="s">
        <v>35</v>
      </c>
      <c r="W2834" s="4">
        <v>44117</v>
      </c>
      <c r="AC2834" s="2" t="s">
        <v>35</v>
      </c>
    </row>
    <row r="2835" spans="4:29" x14ac:dyDescent="0.2">
      <c r="D2835" s="2" t="s">
        <v>38</v>
      </c>
      <c r="E2835" s="2" t="s">
        <v>30</v>
      </c>
      <c r="F2835" s="3">
        <v>0</v>
      </c>
      <c r="H2835" s="3">
        <v>2779</v>
      </c>
      <c r="Q2835" s="2" t="s">
        <v>1906</v>
      </c>
      <c r="R2835" s="2" t="s">
        <v>35</v>
      </c>
      <c r="W2835" s="4">
        <v>44117</v>
      </c>
      <c r="AC2835" s="2" t="s">
        <v>35</v>
      </c>
    </row>
    <row r="2836" spans="4:29" x14ac:dyDescent="0.2">
      <c r="D2836" s="2" t="s">
        <v>38</v>
      </c>
      <c r="E2836" s="2" t="s">
        <v>30</v>
      </c>
      <c r="F2836" s="3">
        <v>0</v>
      </c>
      <c r="H2836" s="3">
        <v>2780</v>
      </c>
      <c r="Q2836" s="2" t="s">
        <v>1906</v>
      </c>
      <c r="R2836" s="2" t="s">
        <v>35</v>
      </c>
      <c r="W2836" s="4">
        <v>44117</v>
      </c>
      <c r="AC2836" s="2" t="s">
        <v>35</v>
      </c>
    </row>
    <row r="2837" spans="4:29" x14ac:dyDescent="0.2">
      <c r="D2837" s="2" t="s">
        <v>38</v>
      </c>
      <c r="E2837" s="2" t="s">
        <v>30</v>
      </c>
      <c r="F2837" s="3">
        <v>0</v>
      </c>
      <c r="H2837" s="3">
        <v>2781</v>
      </c>
      <c r="Q2837" s="2" t="s">
        <v>1906</v>
      </c>
      <c r="R2837" s="2" t="s">
        <v>35</v>
      </c>
      <c r="W2837" s="4">
        <v>44117</v>
      </c>
      <c r="AC2837" s="2" t="s">
        <v>35</v>
      </c>
    </row>
    <row r="2838" spans="4:29" x14ac:dyDescent="0.2">
      <c r="D2838" s="2" t="s">
        <v>38</v>
      </c>
      <c r="E2838" s="2" t="s">
        <v>30</v>
      </c>
      <c r="F2838" s="3">
        <v>0</v>
      </c>
      <c r="H2838" s="3">
        <v>2782</v>
      </c>
      <c r="Q2838" s="2" t="s">
        <v>1906</v>
      </c>
      <c r="R2838" s="2" t="s">
        <v>35</v>
      </c>
      <c r="W2838" s="4">
        <v>44117</v>
      </c>
      <c r="AC2838" s="2" t="s">
        <v>35</v>
      </c>
    </row>
    <row r="2839" spans="4:29" x14ac:dyDescent="0.2">
      <c r="D2839" s="2" t="s">
        <v>38</v>
      </c>
      <c r="E2839" s="2" t="s">
        <v>30</v>
      </c>
      <c r="F2839" s="3">
        <v>0</v>
      </c>
      <c r="H2839" s="3">
        <v>2783</v>
      </c>
      <c r="Q2839" s="2" t="s">
        <v>1907</v>
      </c>
      <c r="R2839" s="2" t="s">
        <v>35</v>
      </c>
      <c r="W2839" s="4">
        <v>44117</v>
      </c>
      <c r="AC2839" s="2" t="s">
        <v>35</v>
      </c>
    </row>
    <row r="2840" spans="4:29" x14ac:dyDescent="0.2">
      <c r="D2840" s="2" t="s">
        <v>38</v>
      </c>
      <c r="E2840" s="2" t="s">
        <v>30</v>
      </c>
      <c r="F2840" s="3">
        <v>0</v>
      </c>
      <c r="H2840" s="3">
        <v>2784</v>
      </c>
      <c r="Q2840" s="2" t="s">
        <v>1907</v>
      </c>
      <c r="R2840" s="2" t="s">
        <v>35</v>
      </c>
      <c r="W2840" s="4">
        <v>44117</v>
      </c>
      <c r="AC2840" s="2" t="s">
        <v>35</v>
      </c>
    </row>
    <row r="2841" spans="4:29" x14ac:dyDescent="0.2">
      <c r="D2841" s="2" t="s">
        <v>38</v>
      </c>
      <c r="E2841" s="2" t="s">
        <v>30</v>
      </c>
      <c r="F2841" s="3">
        <v>0</v>
      </c>
      <c r="H2841" s="3">
        <v>2785</v>
      </c>
      <c r="Q2841" s="2" t="s">
        <v>1907</v>
      </c>
      <c r="R2841" s="2" t="s">
        <v>35</v>
      </c>
      <c r="W2841" s="4">
        <v>44117</v>
      </c>
      <c r="AC2841" s="2" t="s">
        <v>35</v>
      </c>
    </row>
    <row r="2842" spans="4:29" x14ac:dyDescent="0.2">
      <c r="D2842" s="2" t="s">
        <v>38</v>
      </c>
      <c r="E2842" s="2" t="s">
        <v>30</v>
      </c>
      <c r="F2842" s="3">
        <v>0</v>
      </c>
      <c r="H2842" s="3">
        <v>2786</v>
      </c>
      <c r="Q2842" s="2" t="s">
        <v>1907</v>
      </c>
      <c r="R2842" s="2" t="s">
        <v>35</v>
      </c>
      <c r="W2842" s="4">
        <v>44117</v>
      </c>
      <c r="AC2842" s="2" t="s">
        <v>35</v>
      </c>
    </row>
    <row r="2843" spans="4:29" x14ac:dyDescent="0.2">
      <c r="D2843" s="2" t="s">
        <v>38</v>
      </c>
      <c r="E2843" s="2" t="s">
        <v>30</v>
      </c>
      <c r="F2843" s="3">
        <v>1787</v>
      </c>
      <c r="G2843" s="2" t="s">
        <v>123</v>
      </c>
      <c r="H2843" s="3">
        <v>2787</v>
      </c>
      <c r="I2843" s="3">
        <v>0</v>
      </c>
      <c r="J2843" s="2" t="s">
        <v>184</v>
      </c>
      <c r="K2843" s="3">
        <v>0</v>
      </c>
      <c r="L2843" s="2" t="s">
        <v>1908</v>
      </c>
      <c r="M2843" s="2" t="s">
        <v>32</v>
      </c>
      <c r="Q2843" s="2" t="s">
        <v>1907</v>
      </c>
      <c r="R2843" s="2" t="s">
        <v>35</v>
      </c>
      <c r="U2843" s="2" t="s">
        <v>186</v>
      </c>
      <c r="W2843" s="4">
        <v>44117</v>
      </c>
      <c r="Y2843" s="2" t="s">
        <v>829</v>
      </c>
      <c r="AC2843" s="2" t="s">
        <v>35</v>
      </c>
    </row>
    <row r="2844" spans="4:29" x14ac:dyDescent="0.2">
      <c r="D2844" s="2" t="s">
        <v>38</v>
      </c>
      <c r="E2844" s="2" t="s">
        <v>30</v>
      </c>
      <c r="F2844" s="3">
        <v>4566</v>
      </c>
      <c r="G2844" s="2" t="s">
        <v>123</v>
      </c>
      <c r="H2844" s="3">
        <v>2788</v>
      </c>
      <c r="I2844" s="3">
        <v>15</v>
      </c>
      <c r="J2844" s="2" t="s">
        <v>98</v>
      </c>
      <c r="K2844" s="3">
        <v>1940</v>
      </c>
      <c r="L2844" s="2" t="s">
        <v>99</v>
      </c>
      <c r="M2844" s="2" t="s">
        <v>32</v>
      </c>
      <c r="Q2844" s="2" t="s">
        <v>1907</v>
      </c>
      <c r="R2844" s="2" t="s">
        <v>35</v>
      </c>
      <c r="U2844" s="2" t="s">
        <v>74</v>
      </c>
      <c r="W2844" s="4">
        <v>44117</v>
      </c>
      <c r="Y2844" s="2" t="s">
        <v>829</v>
      </c>
      <c r="AC2844" s="2" t="s">
        <v>35</v>
      </c>
    </row>
    <row r="2845" spans="4:29" x14ac:dyDescent="0.2">
      <c r="D2845" s="2" t="s">
        <v>38</v>
      </c>
      <c r="E2845" s="2" t="s">
        <v>30</v>
      </c>
      <c r="F2845" s="3">
        <v>4788</v>
      </c>
      <c r="G2845" s="2" t="s">
        <v>123</v>
      </c>
      <c r="H2845" s="3">
        <v>2789</v>
      </c>
      <c r="I2845" s="3">
        <v>0</v>
      </c>
      <c r="J2845" s="2" t="s">
        <v>184</v>
      </c>
      <c r="K2845" s="3">
        <v>0</v>
      </c>
      <c r="M2845" s="2" t="s">
        <v>32</v>
      </c>
      <c r="Q2845" s="2" t="s">
        <v>1907</v>
      </c>
      <c r="R2845" s="2" t="s">
        <v>35</v>
      </c>
      <c r="U2845" s="2" t="s">
        <v>186</v>
      </c>
      <c r="W2845" s="4">
        <v>44117</v>
      </c>
      <c r="Y2845" s="2" t="s">
        <v>829</v>
      </c>
      <c r="AC2845" s="2" t="s">
        <v>35</v>
      </c>
    </row>
    <row r="2846" spans="4:29" x14ac:dyDescent="0.2">
      <c r="D2846" s="2" t="s">
        <v>38</v>
      </c>
      <c r="E2846" s="2" t="s">
        <v>30</v>
      </c>
      <c r="F2846" s="3">
        <v>0</v>
      </c>
      <c r="H2846" s="3">
        <v>2790</v>
      </c>
      <c r="Q2846" s="2" t="s">
        <v>1907</v>
      </c>
      <c r="R2846" s="2" t="s">
        <v>35</v>
      </c>
      <c r="W2846" s="4">
        <v>44117</v>
      </c>
      <c r="AC2846" s="2" t="s">
        <v>35</v>
      </c>
    </row>
    <row r="2847" spans="4:29" x14ac:dyDescent="0.2">
      <c r="D2847" s="2" t="s">
        <v>38</v>
      </c>
      <c r="E2847" s="2" t="s">
        <v>30</v>
      </c>
      <c r="F2847" s="3">
        <v>4791</v>
      </c>
      <c r="G2847" s="2" t="s">
        <v>123</v>
      </c>
      <c r="H2847" s="3">
        <v>2791</v>
      </c>
      <c r="I2847" s="3">
        <v>25</v>
      </c>
      <c r="J2847" s="2" t="s">
        <v>327</v>
      </c>
      <c r="K2847" s="3">
        <v>1914</v>
      </c>
      <c r="L2847" s="2" t="s">
        <v>285</v>
      </c>
      <c r="M2847" s="2" t="s">
        <v>32</v>
      </c>
      <c r="Q2847" s="2" t="s">
        <v>1907</v>
      </c>
      <c r="R2847" s="2" t="s">
        <v>35</v>
      </c>
      <c r="U2847" s="2" t="s">
        <v>176</v>
      </c>
      <c r="W2847" s="4">
        <v>44117</v>
      </c>
      <c r="Y2847" s="2" t="s">
        <v>1909</v>
      </c>
      <c r="AC2847" s="2" t="s">
        <v>35</v>
      </c>
    </row>
    <row r="2848" spans="4:29" x14ac:dyDescent="0.2">
      <c r="D2848" s="2" t="s">
        <v>38</v>
      </c>
      <c r="E2848" s="2" t="s">
        <v>30</v>
      </c>
      <c r="F2848" s="3">
        <v>4790</v>
      </c>
      <c r="G2848" s="2" t="s">
        <v>123</v>
      </c>
      <c r="H2848" s="3">
        <v>2792</v>
      </c>
      <c r="I2848" s="3">
        <v>13</v>
      </c>
      <c r="J2848" s="2" t="s">
        <v>327</v>
      </c>
      <c r="K2848" s="3">
        <v>1911</v>
      </c>
      <c r="L2848" s="2" t="s">
        <v>277</v>
      </c>
      <c r="M2848" s="2" t="s">
        <v>32</v>
      </c>
      <c r="Q2848" s="2" t="s">
        <v>1907</v>
      </c>
      <c r="R2848" s="2" t="s">
        <v>35</v>
      </c>
      <c r="U2848" s="2" t="s">
        <v>186</v>
      </c>
      <c r="W2848" s="4">
        <v>44117</v>
      </c>
      <c r="Y2848" s="2" t="s">
        <v>1909</v>
      </c>
      <c r="AC2848" s="2" t="s">
        <v>35</v>
      </c>
    </row>
    <row r="2849" spans="4:29" x14ac:dyDescent="0.2">
      <c r="D2849" s="2" t="s">
        <v>38</v>
      </c>
      <c r="E2849" s="2" t="s">
        <v>30</v>
      </c>
      <c r="F2849" s="3">
        <v>4789</v>
      </c>
      <c r="G2849" s="2" t="s">
        <v>123</v>
      </c>
      <c r="H2849" s="3">
        <v>2793</v>
      </c>
      <c r="I2849" s="3">
        <v>6</v>
      </c>
      <c r="J2849" s="2" t="s">
        <v>132</v>
      </c>
      <c r="K2849" s="3">
        <v>1912</v>
      </c>
      <c r="L2849" s="2" t="s">
        <v>125</v>
      </c>
      <c r="M2849" s="2" t="s">
        <v>32</v>
      </c>
      <c r="Q2849" s="2" t="s">
        <v>1907</v>
      </c>
      <c r="R2849" s="2" t="s">
        <v>35</v>
      </c>
      <c r="U2849" s="2" t="s">
        <v>332</v>
      </c>
      <c r="W2849" s="4">
        <v>44117</v>
      </c>
      <c r="Y2849" s="2" t="s">
        <v>1909</v>
      </c>
      <c r="AC2849" s="2" t="s">
        <v>35</v>
      </c>
    </row>
    <row r="2850" spans="4:29" x14ac:dyDescent="0.2">
      <c r="D2850" s="2" t="s">
        <v>29</v>
      </c>
      <c r="E2850" s="2" t="s">
        <v>30</v>
      </c>
      <c r="F2850" s="3">
        <v>5293</v>
      </c>
      <c r="G2850" s="2" t="s">
        <v>123</v>
      </c>
      <c r="H2850" s="3">
        <v>2794</v>
      </c>
      <c r="I2850" s="3">
        <v>0</v>
      </c>
      <c r="J2850" s="2" t="s">
        <v>184</v>
      </c>
      <c r="K2850" s="3">
        <v>1941</v>
      </c>
      <c r="L2850" s="2" t="s">
        <v>1910</v>
      </c>
      <c r="M2850" s="2" t="s">
        <v>32</v>
      </c>
      <c r="Q2850" s="2" t="s">
        <v>1907</v>
      </c>
      <c r="R2850" s="2" t="s">
        <v>35</v>
      </c>
      <c r="U2850" s="2" t="s">
        <v>186</v>
      </c>
      <c r="W2850" s="4">
        <v>44117</v>
      </c>
      <c r="Y2850" s="2" t="s">
        <v>1909</v>
      </c>
      <c r="AC2850" s="2" t="s">
        <v>35</v>
      </c>
    </row>
    <row r="2851" spans="4:29" x14ac:dyDescent="0.2">
      <c r="D2851" s="2" t="s">
        <v>29</v>
      </c>
      <c r="E2851" s="2" t="s">
        <v>30</v>
      </c>
      <c r="F2851" s="3">
        <v>5294</v>
      </c>
      <c r="G2851" s="2" t="s">
        <v>123</v>
      </c>
      <c r="H2851" s="3">
        <v>2795</v>
      </c>
      <c r="I2851" s="3">
        <v>27</v>
      </c>
      <c r="J2851" s="2" t="s">
        <v>313</v>
      </c>
      <c r="K2851" s="3">
        <v>1942</v>
      </c>
      <c r="L2851" s="2" t="s">
        <v>82</v>
      </c>
      <c r="M2851" s="2" t="s">
        <v>32</v>
      </c>
      <c r="Q2851" s="2" t="s">
        <v>1907</v>
      </c>
      <c r="R2851" s="2" t="s">
        <v>35</v>
      </c>
      <c r="U2851" s="2" t="s">
        <v>186</v>
      </c>
      <c r="W2851" s="4">
        <v>44117</v>
      </c>
      <c r="Y2851" s="2" t="s">
        <v>1909</v>
      </c>
      <c r="AC2851" s="2" t="s">
        <v>35</v>
      </c>
    </row>
    <row r="2852" spans="4:29" x14ac:dyDescent="0.2">
      <c r="D2852" s="2" t="s">
        <v>38</v>
      </c>
      <c r="E2852" s="2" t="s">
        <v>30</v>
      </c>
      <c r="F2852" s="3">
        <v>0</v>
      </c>
      <c r="H2852" s="3">
        <v>2796</v>
      </c>
      <c r="Q2852" s="2" t="s">
        <v>1907</v>
      </c>
      <c r="R2852" s="2" t="s">
        <v>35</v>
      </c>
      <c r="W2852" s="4">
        <v>44117</v>
      </c>
      <c r="AC2852" s="2" t="s">
        <v>35</v>
      </c>
    </row>
    <row r="2853" spans="4:29" x14ac:dyDescent="0.2">
      <c r="D2853" s="2" t="s">
        <v>38</v>
      </c>
      <c r="E2853" s="2" t="s">
        <v>30</v>
      </c>
      <c r="F2853" s="3">
        <v>0</v>
      </c>
      <c r="H2853" s="3">
        <v>2797</v>
      </c>
      <c r="Q2853" s="2" t="s">
        <v>1907</v>
      </c>
      <c r="R2853" s="2" t="s">
        <v>35</v>
      </c>
      <c r="W2853" s="4">
        <v>44117</v>
      </c>
      <c r="AC2853" s="2" t="s">
        <v>35</v>
      </c>
    </row>
    <row r="2854" spans="4:29" x14ac:dyDescent="0.2">
      <c r="D2854" s="2" t="s">
        <v>38</v>
      </c>
      <c r="E2854" s="2" t="s">
        <v>30</v>
      </c>
      <c r="F2854" s="3">
        <v>639</v>
      </c>
      <c r="G2854" s="2" t="s">
        <v>192</v>
      </c>
      <c r="H2854" s="3">
        <v>2798</v>
      </c>
      <c r="I2854" s="3">
        <v>0</v>
      </c>
      <c r="J2854" s="2" t="s">
        <v>184</v>
      </c>
      <c r="K2854" s="3">
        <v>0</v>
      </c>
      <c r="L2854" s="2" t="s">
        <v>41</v>
      </c>
      <c r="M2854" s="2" t="s">
        <v>217</v>
      </c>
      <c r="Q2854" s="2" t="s">
        <v>1907</v>
      </c>
      <c r="R2854" s="2" t="s">
        <v>35</v>
      </c>
      <c r="W2854" s="4">
        <v>44117</v>
      </c>
      <c r="Y2854" s="2" t="s">
        <v>1911</v>
      </c>
      <c r="AC2854" s="2" t="s">
        <v>35</v>
      </c>
    </row>
    <row r="2855" spans="4:29" x14ac:dyDescent="0.2">
      <c r="D2855" s="2" t="s">
        <v>38</v>
      </c>
      <c r="E2855" s="2" t="s">
        <v>30</v>
      </c>
      <c r="F2855" s="3">
        <v>0</v>
      </c>
      <c r="H2855" s="3">
        <v>2799</v>
      </c>
      <c r="Q2855" s="2" t="s">
        <v>1907</v>
      </c>
      <c r="R2855" s="2" t="s">
        <v>35</v>
      </c>
      <c r="W2855" s="4">
        <v>44117</v>
      </c>
      <c r="AC2855" s="2" t="s">
        <v>35</v>
      </c>
    </row>
    <row r="2856" spans="4:29" x14ac:dyDescent="0.2">
      <c r="D2856" s="2" t="s">
        <v>38</v>
      </c>
      <c r="E2856" s="2" t="s">
        <v>30</v>
      </c>
      <c r="F2856" s="3">
        <v>0</v>
      </c>
      <c r="H2856" s="3">
        <v>2800</v>
      </c>
      <c r="Q2856" s="2" t="s">
        <v>1907</v>
      </c>
      <c r="R2856" s="2" t="s">
        <v>35</v>
      </c>
      <c r="W2856" s="4">
        <v>44117</v>
      </c>
      <c r="AC2856" s="2" t="s">
        <v>35</v>
      </c>
    </row>
    <row r="2857" spans="4:29" x14ac:dyDescent="0.2">
      <c r="D2857" s="2" t="s">
        <v>38</v>
      </c>
      <c r="E2857" s="2" t="s">
        <v>30</v>
      </c>
      <c r="F2857" s="3">
        <v>0</v>
      </c>
      <c r="H2857" s="3">
        <v>2801</v>
      </c>
      <c r="Q2857" s="2" t="s">
        <v>1907</v>
      </c>
      <c r="R2857" s="2" t="s">
        <v>35</v>
      </c>
      <c r="W2857" s="4">
        <v>44117</v>
      </c>
      <c r="AC2857" s="2" t="s">
        <v>35</v>
      </c>
    </row>
    <row r="2858" spans="4:29" x14ac:dyDescent="0.2">
      <c r="D2858" s="2" t="s">
        <v>38</v>
      </c>
      <c r="E2858" s="2" t="s">
        <v>30</v>
      </c>
      <c r="F2858" s="3">
        <v>0</v>
      </c>
      <c r="H2858" s="3">
        <v>2802</v>
      </c>
      <c r="Q2858" s="2" t="s">
        <v>1907</v>
      </c>
      <c r="R2858" s="2" t="s">
        <v>35</v>
      </c>
      <c r="W2858" s="4">
        <v>44117</v>
      </c>
      <c r="AC2858" s="2" t="s">
        <v>35</v>
      </c>
    </row>
    <row r="2859" spans="4:29" x14ac:dyDescent="0.2">
      <c r="D2859" s="2" t="s">
        <v>38</v>
      </c>
      <c r="E2859" s="2" t="s">
        <v>30</v>
      </c>
      <c r="F2859" s="3">
        <v>0</v>
      </c>
      <c r="H2859" s="3">
        <v>2803</v>
      </c>
      <c r="Q2859" s="2" t="s">
        <v>1907</v>
      </c>
      <c r="R2859" s="2" t="s">
        <v>35</v>
      </c>
      <c r="W2859" s="4">
        <v>44117</v>
      </c>
      <c r="AC2859" s="2" t="s">
        <v>35</v>
      </c>
    </row>
    <row r="2860" spans="4:29" x14ac:dyDescent="0.2">
      <c r="D2860" s="2" t="s">
        <v>38</v>
      </c>
      <c r="E2860" s="2" t="s">
        <v>30</v>
      </c>
      <c r="F2860" s="3">
        <v>0</v>
      </c>
      <c r="H2860" s="3">
        <v>2804</v>
      </c>
      <c r="Q2860" s="2" t="s">
        <v>1907</v>
      </c>
      <c r="R2860" s="2" t="s">
        <v>35</v>
      </c>
      <c r="W2860" s="4">
        <v>44117</v>
      </c>
      <c r="AC2860" s="2" t="s">
        <v>35</v>
      </c>
    </row>
    <row r="2861" spans="4:29" x14ac:dyDescent="0.2">
      <c r="D2861" s="2" t="s">
        <v>38</v>
      </c>
      <c r="E2861" s="2" t="s">
        <v>30</v>
      </c>
      <c r="F2861" s="3">
        <v>0</v>
      </c>
      <c r="H2861" s="3">
        <v>2805</v>
      </c>
      <c r="Q2861" s="2" t="s">
        <v>1907</v>
      </c>
      <c r="R2861" s="2" t="s">
        <v>35</v>
      </c>
      <c r="W2861" s="4">
        <v>44117</v>
      </c>
      <c r="AC2861" s="2" t="s">
        <v>35</v>
      </c>
    </row>
    <row r="2862" spans="4:29" x14ac:dyDescent="0.2">
      <c r="D2862" s="2" t="s">
        <v>38</v>
      </c>
      <c r="E2862" s="2" t="s">
        <v>30</v>
      </c>
      <c r="F2862" s="3">
        <v>0</v>
      </c>
      <c r="H2862" s="3">
        <v>2806</v>
      </c>
      <c r="Q2862" s="2" t="s">
        <v>1912</v>
      </c>
      <c r="R2862" s="2" t="s">
        <v>35</v>
      </c>
      <c r="W2862" s="4">
        <v>44117</v>
      </c>
      <c r="AC2862" s="2" t="s">
        <v>35</v>
      </c>
    </row>
    <row r="2863" spans="4:29" x14ac:dyDescent="0.2">
      <c r="D2863" s="2" t="s">
        <v>38</v>
      </c>
      <c r="E2863" s="2" t="s">
        <v>30</v>
      </c>
      <c r="F2863" s="3">
        <v>542</v>
      </c>
      <c r="G2863" s="2" t="s">
        <v>1913</v>
      </c>
      <c r="H2863" s="3">
        <v>2807</v>
      </c>
      <c r="I2863" s="3">
        <v>0</v>
      </c>
      <c r="J2863" s="2" t="s">
        <v>184</v>
      </c>
      <c r="K2863" s="3">
        <v>0</v>
      </c>
      <c r="L2863" s="2" t="s">
        <v>278</v>
      </c>
      <c r="M2863" s="2" t="s">
        <v>255</v>
      </c>
      <c r="Q2863" s="2" t="s">
        <v>1912</v>
      </c>
      <c r="R2863" s="2" t="s">
        <v>35</v>
      </c>
      <c r="U2863" s="2" t="s">
        <v>1914</v>
      </c>
      <c r="W2863" s="4">
        <v>44117</v>
      </c>
      <c r="Y2863" s="2" t="s">
        <v>1118</v>
      </c>
      <c r="AC2863" s="2" t="s">
        <v>35</v>
      </c>
    </row>
    <row r="2864" spans="4:29" x14ac:dyDescent="0.2">
      <c r="D2864" s="2" t="s">
        <v>38</v>
      </c>
      <c r="E2864" s="2" t="s">
        <v>30</v>
      </c>
      <c r="F2864" s="3">
        <v>0</v>
      </c>
      <c r="H2864" s="3">
        <v>2808</v>
      </c>
      <c r="Q2864" s="2" t="s">
        <v>1915</v>
      </c>
      <c r="R2864" s="2" t="s">
        <v>35</v>
      </c>
      <c r="W2864" s="4">
        <v>44117</v>
      </c>
      <c r="AC2864" s="2" t="s">
        <v>35</v>
      </c>
    </row>
    <row r="2865" spans="4:29" x14ac:dyDescent="0.2">
      <c r="D2865" s="2" t="s">
        <v>38</v>
      </c>
      <c r="E2865" s="2" t="s">
        <v>30</v>
      </c>
      <c r="F2865" s="3">
        <v>0</v>
      </c>
      <c r="H2865" s="3">
        <v>2809</v>
      </c>
      <c r="Q2865" s="2" t="s">
        <v>1915</v>
      </c>
      <c r="R2865" s="2" t="s">
        <v>35</v>
      </c>
      <c r="W2865" s="4">
        <v>44117</v>
      </c>
      <c r="AC2865" s="2" t="s">
        <v>35</v>
      </c>
    </row>
    <row r="2866" spans="4:29" x14ac:dyDescent="0.2">
      <c r="D2866" s="2" t="s">
        <v>38</v>
      </c>
      <c r="E2866" s="2" t="s">
        <v>30</v>
      </c>
      <c r="F2866" s="3">
        <v>0</v>
      </c>
      <c r="H2866" s="3">
        <v>2810</v>
      </c>
      <c r="Q2866" s="2" t="s">
        <v>1915</v>
      </c>
      <c r="R2866" s="2" t="s">
        <v>35</v>
      </c>
      <c r="W2866" s="4">
        <v>44117</v>
      </c>
      <c r="AC2866" s="2" t="s">
        <v>35</v>
      </c>
    </row>
    <row r="2867" spans="4:29" x14ac:dyDescent="0.2">
      <c r="D2867" s="2" t="s">
        <v>38</v>
      </c>
      <c r="E2867" s="2" t="s">
        <v>30</v>
      </c>
      <c r="F2867" s="3">
        <v>0</v>
      </c>
      <c r="H2867" s="3">
        <v>2811</v>
      </c>
      <c r="Q2867" s="2" t="s">
        <v>1915</v>
      </c>
      <c r="R2867" s="2" t="s">
        <v>35</v>
      </c>
      <c r="W2867" s="4">
        <v>44117</v>
      </c>
      <c r="AC2867" s="2" t="s">
        <v>35</v>
      </c>
    </row>
    <row r="2868" spans="4:29" x14ac:dyDescent="0.2">
      <c r="D2868" s="2" t="s">
        <v>38</v>
      </c>
      <c r="E2868" s="2" t="s">
        <v>30</v>
      </c>
      <c r="F2868" s="3">
        <v>0</v>
      </c>
      <c r="H2868" s="3">
        <v>2812</v>
      </c>
      <c r="Q2868" s="2" t="s">
        <v>1915</v>
      </c>
      <c r="R2868" s="2" t="s">
        <v>35</v>
      </c>
      <c r="W2868" s="4">
        <v>44117</v>
      </c>
      <c r="AC2868" s="2" t="s">
        <v>35</v>
      </c>
    </row>
    <row r="2869" spans="4:29" x14ac:dyDescent="0.2">
      <c r="D2869" s="2" t="s">
        <v>38</v>
      </c>
      <c r="E2869" s="2" t="s">
        <v>30</v>
      </c>
      <c r="F2869" s="3">
        <v>0</v>
      </c>
      <c r="H2869" s="3">
        <v>2813</v>
      </c>
      <c r="Q2869" s="2" t="s">
        <v>1915</v>
      </c>
      <c r="R2869" s="2" t="s">
        <v>35</v>
      </c>
      <c r="W2869" s="4">
        <v>44117</v>
      </c>
      <c r="AC2869" s="2" t="s">
        <v>35</v>
      </c>
    </row>
    <row r="2870" spans="4:29" x14ac:dyDescent="0.2">
      <c r="D2870" s="2" t="s">
        <v>38</v>
      </c>
      <c r="E2870" s="2" t="s">
        <v>30</v>
      </c>
      <c r="F2870" s="3">
        <v>0</v>
      </c>
      <c r="H2870" s="3">
        <v>2814</v>
      </c>
      <c r="Q2870" s="2" t="s">
        <v>1915</v>
      </c>
      <c r="R2870" s="2" t="s">
        <v>35</v>
      </c>
      <c r="W2870" s="4">
        <v>44117</v>
      </c>
      <c r="AC2870" s="2" t="s">
        <v>35</v>
      </c>
    </row>
    <row r="2871" spans="4:29" x14ac:dyDescent="0.2">
      <c r="D2871" s="2" t="s">
        <v>38</v>
      </c>
      <c r="E2871" s="2" t="s">
        <v>30</v>
      </c>
      <c r="F2871" s="3">
        <v>0</v>
      </c>
      <c r="H2871" s="3">
        <v>2815</v>
      </c>
      <c r="Q2871" s="2" t="s">
        <v>1915</v>
      </c>
      <c r="R2871" s="2" t="s">
        <v>35</v>
      </c>
      <c r="W2871" s="4">
        <v>44117</v>
      </c>
      <c r="AC2871" s="2" t="s">
        <v>35</v>
      </c>
    </row>
    <row r="2872" spans="4:29" x14ac:dyDescent="0.2">
      <c r="D2872" s="2" t="s">
        <v>38</v>
      </c>
      <c r="E2872" s="2" t="s">
        <v>30</v>
      </c>
      <c r="F2872" s="3">
        <v>0</v>
      </c>
      <c r="H2872" s="3">
        <v>2816</v>
      </c>
      <c r="Q2872" s="2" t="s">
        <v>1915</v>
      </c>
      <c r="R2872" s="2" t="s">
        <v>35</v>
      </c>
      <c r="W2872" s="4">
        <v>44117</v>
      </c>
      <c r="AC2872" s="2" t="s">
        <v>35</v>
      </c>
    </row>
    <row r="2873" spans="4:29" x14ac:dyDescent="0.2">
      <c r="D2873" s="2" t="s">
        <v>38</v>
      </c>
      <c r="E2873" s="2" t="s">
        <v>30</v>
      </c>
      <c r="F2873" s="3">
        <v>0</v>
      </c>
      <c r="H2873" s="3">
        <v>2817</v>
      </c>
      <c r="Q2873" s="2" t="s">
        <v>1915</v>
      </c>
      <c r="R2873" s="2" t="s">
        <v>35</v>
      </c>
      <c r="W2873" s="4">
        <v>44117</v>
      </c>
      <c r="AC2873" s="2" t="s">
        <v>35</v>
      </c>
    </row>
    <row r="2874" spans="4:29" x14ac:dyDescent="0.2">
      <c r="D2874" s="2" t="s">
        <v>38</v>
      </c>
      <c r="E2874" s="2" t="s">
        <v>30</v>
      </c>
      <c r="F2874" s="3">
        <v>0</v>
      </c>
      <c r="H2874" s="3">
        <v>2818</v>
      </c>
      <c r="Q2874" s="2" t="s">
        <v>1915</v>
      </c>
      <c r="R2874" s="2" t="s">
        <v>35</v>
      </c>
      <c r="W2874" s="4">
        <v>44117</v>
      </c>
      <c r="AC2874" s="2" t="s">
        <v>35</v>
      </c>
    </row>
    <row r="2875" spans="4:29" x14ac:dyDescent="0.2">
      <c r="D2875" s="2" t="s">
        <v>38</v>
      </c>
      <c r="E2875" s="2" t="s">
        <v>30</v>
      </c>
      <c r="F2875" s="3">
        <v>0</v>
      </c>
      <c r="H2875" s="3">
        <v>2819</v>
      </c>
      <c r="Q2875" s="2" t="s">
        <v>1915</v>
      </c>
      <c r="R2875" s="2" t="s">
        <v>35</v>
      </c>
      <c r="W2875" s="4">
        <v>44117</v>
      </c>
      <c r="AC2875" s="2" t="s">
        <v>35</v>
      </c>
    </row>
    <row r="2876" spans="4:29" x14ac:dyDescent="0.2">
      <c r="D2876" s="2" t="s">
        <v>38</v>
      </c>
      <c r="E2876" s="2" t="s">
        <v>30</v>
      </c>
      <c r="F2876" s="3">
        <v>0</v>
      </c>
      <c r="H2876" s="3">
        <v>2820</v>
      </c>
      <c r="Q2876" s="2" t="s">
        <v>1916</v>
      </c>
      <c r="R2876" s="2" t="s">
        <v>35</v>
      </c>
      <c r="W2876" s="4">
        <v>44117</v>
      </c>
      <c r="AC2876" s="2" t="s">
        <v>35</v>
      </c>
    </row>
    <row r="2877" spans="4:29" x14ac:dyDescent="0.2">
      <c r="D2877" s="2" t="s">
        <v>38</v>
      </c>
      <c r="E2877" s="2" t="s">
        <v>30</v>
      </c>
      <c r="F2877" s="3">
        <v>0</v>
      </c>
      <c r="H2877" s="3">
        <v>2821</v>
      </c>
      <c r="Q2877" s="2" t="s">
        <v>1916</v>
      </c>
      <c r="R2877" s="2" t="s">
        <v>35</v>
      </c>
      <c r="W2877" s="4">
        <v>44117</v>
      </c>
      <c r="AC2877" s="2" t="s">
        <v>35</v>
      </c>
    </row>
    <row r="2878" spans="4:29" x14ac:dyDescent="0.2">
      <c r="D2878" s="2" t="s">
        <v>29</v>
      </c>
      <c r="E2878" s="2" t="s">
        <v>30</v>
      </c>
      <c r="F2878" s="3">
        <v>662</v>
      </c>
      <c r="G2878" s="2" t="s">
        <v>1917</v>
      </c>
      <c r="H2878" s="3">
        <v>2822</v>
      </c>
      <c r="I2878" s="3">
        <v>0</v>
      </c>
      <c r="J2878" s="2" t="s">
        <v>184</v>
      </c>
      <c r="K2878" s="3">
        <v>0</v>
      </c>
      <c r="M2878" s="2" t="s">
        <v>32</v>
      </c>
      <c r="P2878" s="2" t="s">
        <v>107</v>
      </c>
      <c r="Q2878" s="2" t="s">
        <v>1918</v>
      </c>
      <c r="R2878" s="2" t="s">
        <v>35</v>
      </c>
      <c r="U2878" s="2" t="s">
        <v>74</v>
      </c>
      <c r="W2878" s="4">
        <v>44117</v>
      </c>
      <c r="Y2878" s="2" t="s">
        <v>1919</v>
      </c>
      <c r="AC2878" s="2" t="s">
        <v>35</v>
      </c>
    </row>
    <row r="2879" spans="4:29" x14ac:dyDescent="0.2">
      <c r="D2879" s="2" t="s">
        <v>38</v>
      </c>
      <c r="E2879" s="2" t="s">
        <v>30</v>
      </c>
      <c r="F2879" s="3">
        <v>4631</v>
      </c>
      <c r="G2879" s="2" t="s">
        <v>1917</v>
      </c>
      <c r="H2879" s="3">
        <v>2823</v>
      </c>
      <c r="I2879" s="3">
        <v>0</v>
      </c>
      <c r="J2879" s="2" t="s">
        <v>420</v>
      </c>
      <c r="K2879" s="3">
        <v>1940</v>
      </c>
      <c r="L2879" s="2" t="s">
        <v>546</v>
      </c>
      <c r="M2879" s="2" t="s">
        <v>32</v>
      </c>
      <c r="Q2879" s="2" t="s">
        <v>1918</v>
      </c>
      <c r="R2879" s="2" t="s">
        <v>35</v>
      </c>
      <c r="U2879" s="2" t="s">
        <v>74</v>
      </c>
      <c r="W2879" s="4">
        <v>44117</v>
      </c>
      <c r="Y2879" s="2" t="s">
        <v>1919</v>
      </c>
      <c r="AC2879" s="2" t="s">
        <v>35</v>
      </c>
    </row>
    <row r="2880" spans="4:29" x14ac:dyDescent="0.2">
      <c r="D2880" s="2" t="s">
        <v>38</v>
      </c>
      <c r="E2880" s="2" t="s">
        <v>30</v>
      </c>
      <c r="F2880" s="3">
        <v>0</v>
      </c>
      <c r="H2880" s="3">
        <v>2824</v>
      </c>
      <c r="Q2880" s="2" t="s">
        <v>1918</v>
      </c>
      <c r="R2880" s="2" t="s">
        <v>35</v>
      </c>
      <c r="W2880" s="4">
        <v>44117</v>
      </c>
      <c r="AC2880" s="2" t="s">
        <v>35</v>
      </c>
    </row>
    <row r="2881" spans="4:29" x14ac:dyDescent="0.2">
      <c r="D2881" s="2" t="s">
        <v>29</v>
      </c>
      <c r="E2881" s="2" t="s">
        <v>30</v>
      </c>
      <c r="F2881" s="3">
        <v>4336</v>
      </c>
      <c r="H2881" s="3">
        <v>2825</v>
      </c>
      <c r="I2881" s="3">
        <v>0</v>
      </c>
      <c r="J2881" s="2" t="s">
        <v>184</v>
      </c>
      <c r="K2881" s="3">
        <v>0</v>
      </c>
      <c r="L2881" s="2" t="s">
        <v>72</v>
      </c>
      <c r="M2881" s="2" t="s">
        <v>32</v>
      </c>
      <c r="Q2881" s="2" t="s">
        <v>1918</v>
      </c>
      <c r="R2881" s="2" t="s">
        <v>35</v>
      </c>
      <c r="U2881" s="2" t="s">
        <v>74</v>
      </c>
      <c r="W2881" s="4">
        <v>44117</v>
      </c>
      <c r="Y2881" s="2" t="s">
        <v>1440</v>
      </c>
      <c r="AC2881" s="2" t="s">
        <v>35</v>
      </c>
    </row>
    <row r="2882" spans="4:29" x14ac:dyDescent="0.2">
      <c r="D2882" s="2" t="s">
        <v>38</v>
      </c>
      <c r="E2882" s="2" t="s">
        <v>30</v>
      </c>
      <c r="F2882" s="3">
        <v>0</v>
      </c>
      <c r="H2882" s="3">
        <v>2826</v>
      </c>
      <c r="Q2882" s="2" t="s">
        <v>1918</v>
      </c>
      <c r="R2882" s="2" t="s">
        <v>35</v>
      </c>
      <c r="W2882" s="4">
        <v>44117</v>
      </c>
      <c r="AC2882" s="2" t="s">
        <v>35</v>
      </c>
    </row>
    <row r="2883" spans="4:29" x14ac:dyDescent="0.2">
      <c r="D2883" s="2" t="s">
        <v>29</v>
      </c>
      <c r="E2883" s="2" t="s">
        <v>30</v>
      </c>
      <c r="F2883" s="3">
        <v>4508</v>
      </c>
      <c r="G2883" s="2" t="s">
        <v>1920</v>
      </c>
      <c r="H2883" s="3">
        <v>2827</v>
      </c>
      <c r="I2883" s="3">
        <v>22</v>
      </c>
      <c r="J2883" s="2" t="s">
        <v>98</v>
      </c>
      <c r="K2883" s="3">
        <v>1940</v>
      </c>
      <c r="L2883" s="2" t="s">
        <v>99</v>
      </c>
      <c r="M2883" s="2" t="s">
        <v>32</v>
      </c>
      <c r="Q2883" s="2" t="s">
        <v>1918</v>
      </c>
      <c r="R2883" s="2" t="s">
        <v>35</v>
      </c>
      <c r="U2883" s="2" t="s">
        <v>74</v>
      </c>
      <c r="W2883" s="4">
        <v>44117</v>
      </c>
      <c r="Y2883" s="2" t="s">
        <v>1921</v>
      </c>
      <c r="AC2883" s="2" t="s">
        <v>35</v>
      </c>
    </row>
    <row r="2884" spans="4:29" x14ac:dyDescent="0.2">
      <c r="D2884" s="2" t="s">
        <v>38</v>
      </c>
      <c r="E2884" s="2" t="s">
        <v>30</v>
      </c>
      <c r="F2884" s="3">
        <v>4534</v>
      </c>
      <c r="G2884" s="2" t="s">
        <v>1922</v>
      </c>
      <c r="H2884" s="3">
        <v>2828</v>
      </c>
      <c r="I2884" s="3">
        <v>0</v>
      </c>
      <c r="J2884" s="2" t="s">
        <v>184</v>
      </c>
      <c r="K2884" s="3">
        <v>1915</v>
      </c>
      <c r="L2884" s="2" t="s">
        <v>108</v>
      </c>
      <c r="M2884" s="2" t="s">
        <v>273</v>
      </c>
      <c r="O2884" s="2" t="s">
        <v>274</v>
      </c>
      <c r="Q2884" s="2" t="s">
        <v>1918</v>
      </c>
      <c r="R2884" s="2" t="s">
        <v>35</v>
      </c>
      <c r="T2884" s="2" t="s">
        <v>1923</v>
      </c>
      <c r="W2884" s="4">
        <v>44117</v>
      </c>
      <c r="Y2884" s="2" t="s">
        <v>1921</v>
      </c>
      <c r="AC2884" s="2" t="s">
        <v>35</v>
      </c>
    </row>
    <row r="2885" spans="4:29" x14ac:dyDescent="0.2">
      <c r="D2885" s="2" t="s">
        <v>29</v>
      </c>
      <c r="E2885" s="2" t="s">
        <v>30</v>
      </c>
      <c r="F2885" s="3">
        <v>4431</v>
      </c>
      <c r="G2885" s="2" t="s">
        <v>461</v>
      </c>
      <c r="H2885" s="3">
        <v>2829</v>
      </c>
      <c r="I2885" s="3">
        <v>24</v>
      </c>
      <c r="J2885" s="2" t="s">
        <v>98</v>
      </c>
      <c r="K2885" s="3">
        <v>1940</v>
      </c>
      <c r="L2885" s="2" t="s">
        <v>99</v>
      </c>
      <c r="M2885" s="2" t="s">
        <v>32</v>
      </c>
      <c r="Q2885" s="2" t="s">
        <v>1918</v>
      </c>
      <c r="R2885" s="2" t="s">
        <v>35</v>
      </c>
      <c r="U2885" s="2" t="s">
        <v>74</v>
      </c>
      <c r="W2885" s="4">
        <v>44117</v>
      </c>
      <c r="Y2885" s="2" t="s">
        <v>1924</v>
      </c>
      <c r="AC2885" s="2" t="s">
        <v>35</v>
      </c>
    </row>
    <row r="2886" spans="4:29" x14ac:dyDescent="0.2">
      <c r="D2886" s="2" t="s">
        <v>38</v>
      </c>
      <c r="E2886" s="2" t="s">
        <v>30</v>
      </c>
      <c r="F2886" s="3">
        <v>4537</v>
      </c>
      <c r="G2886" s="2" t="s">
        <v>461</v>
      </c>
      <c r="H2886" s="3">
        <v>2830</v>
      </c>
      <c r="I2886" s="3">
        <v>14</v>
      </c>
      <c r="J2886" s="2" t="s">
        <v>98</v>
      </c>
      <c r="K2886" s="3">
        <v>1940</v>
      </c>
      <c r="L2886" s="2" t="s">
        <v>99</v>
      </c>
      <c r="M2886" s="2" t="s">
        <v>32</v>
      </c>
      <c r="Q2886" s="2" t="s">
        <v>1918</v>
      </c>
      <c r="R2886" s="2" t="s">
        <v>35</v>
      </c>
      <c r="U2886" s="2" t="s">
        <v>74</v>
      </c>
      <c r="W2886" s="4">
        <v>44117</v>
      </c>
      <c r="Y2886" s="2" t="s">
        <v>1924</v>
      </c>
      <c r="AC2886" s="2" t="s">
        <v>35</v>
      </c>
    </row>
    <row r="2887" spans="4:29" x14ac:dyDescent="0.2">
      <c r="D2887" s="2" t="s">
        <v>29</v>
      </c>
      <c r="E2887" s="2" t="s">
        <v>30</v>
      </c>
      <c r="F2887" s="3">
        <v>4497</v>
      </c>
      <c r="G2887" s="2" t="s">
        <v>974</v>
      </c>
      <c r="H2887" s="3">
        <v>2831</v>
      </c>
      <c r="I2887" s="3">
        <v>14</v>
      </c>
      <c r="J2887" s="2" t="s">
        <v>98</v>
      </c>
      <c r="K2887" s="3">
        <v>1940</v>
      </c>
      <c r="L2887" s="2" t="s">
        <v>99</v>
      </c>
      <c r="M2887" s="2" t="s">
        <v>32</v>
      </c>
      <c r="Q2887" s="2" t="s">
        <v>1918</v>
      </c>
      <c r="R2887" s="2" t="s">
        <v>35</v>
      </c>
      <c r="U2887" s="2" t="s">
        <v>74</v>
      </c>
      <c r="W2887" s="4">
        <v>44117</v>
      </c>
      <c r="Y2887" s="2" t="s">
        <v>1925</v>
      </c>
      <c r="AC2887" s="2" t="s">
        <v>35</v>
      </c>
    </row>
    <row r="2888" spans="4:29" x14ac:dyDescent="0.2">
      <c r="D2888" s="2" t="s">
        <v>38</v>
      </c>
      <c r="E2888" s="2" t="s">
        <v>30</v>
      </c>
      <c r="F2888" s="3">
        <v>0</v>
      </c>
      <c r="H2888" s="3">
        <v>2832</v>
      </c>
      <c r="Q2888" s="2" t="s">
        <v>1926</v>
      </c>
      <c r="R2888" s="2" t="s">
        <v>35</v>
      </c>
      <c r="W2888" s="4">
        <v>44117</v>
      </c>
      <c r="AC2888" s="2" t="s">
        <v>35</v>
      </c>
    </row>
    <row r="2889" spans="4:29" x14ac:dyDescent="0.2">
      <c r="D2889" s="2" t="s">
        <v>38</v>
      </c>
      <c r="E2889" s="2" t="s">
        <v>30</v>
      </c>
      <c r="F2889" s="3">
        <v>0</v>
      </c>
      <c r="H2889" s="3">
        <v>2833</v>
      </c>
      <c r="Q2889" s="2" t="s">
        <v>1926</v>
      </c>
      <c r="R2889" s="2" t="s">
        <v>35</v>
      </c>
      <c r="W2889" s="4">
        <v>44117</v>
      </c>
      <c r="AC2889" s="2" t="s">
        <v>35</v>
      </c>
    </row>
    <row r="2890" spans="4:29" x14ac:dyDescent="0.2">
      <c r="D2890" s="2" t="s">
        <v>38</v>
      </c>
      <c r="E2890" s="2" t="s">
        <v>30</v>
      </c>
      <c r="F2890" s="3">
        <v>0</v>
      </c>
      <c r="H2890" s="3">
        <v>2834</v>
      </c>
      <c r="Q2890" s="2" t="s">
        <v>1926</v>
      </c>
      <c r="R2890" s="2" t="s">
        <v>35</v>
      </c>
      <c r="W2890" s="4">
        <v>44117</v>
      </c>
      <c r="AC2890" s="2" t="s">
        <v>35</v>
      </c>
    </row>
    <row r="2891" spans="4:29" x14ac:dyDescent="0.2">
      <c r="D2891" s="2" t="s">
        <v>29</v>
      </c>
      <c r="E2891" s="2" t="s">
        <v>30</v>
      </c>
      <c r="F2891" s="3">
        <v>1482</v>
      </c>
      <c r="G2891" s="2" t="s">
        <v>188</v>
      </c>
      <c r="H2891" s="3">
        <v>2835</v>
      </c>
      <c r="I2891" s="3">
        <v>0</v>
      </c>
      <c r="J2891" s="2" t="s">
        <v>184</v>
      </c>
      <c r="K2891" s="3">
        <v>0</v>
      </c>
      <c r="L2891" s="2" t="s">
        <v>272</v>
      </c>
      <c r="M2891" s="2" t="s">
        <v>32</v>
      </c>
      <c r="Q2891" s="2" t="s">
        <v>1926</v>
      </c>
      <c r="R2891" s="2" t="s">
        <v>35</v>
      </c>
      <c r="U2891" s="2" t="s">
        <v>74</v>
      </c>
      <c r="W2891" s="4">
        <v>44117</v>
      </c>
      <c r="Y2891" s="2" t="s">
        <v>1281</v>
      </c>
      <c r="AC2891" s="2" t="s">
        <v>35</v>
      </c>
    </row>
    <row r="2892" spans="4:29" x14ac:dyDescent="0.2">
      <c r="D2892" s="2" t="s">
        <v>38</v>
      </c>
      <c r="E2892" s="2" t="s">
        <v>30</v>
      </c>
      <c r="F2892" s="3">
        <v>0</v>
      </c>
      <c r="H2892" s="3">
        <v>2836</v>
      </c>
      <c r="Q2892" s="2" t="s">
        <v>1926</v>
      </c>
      <c r="R2892" s="2" t="s">
        <v>35</v>
      </c>
      <c r="W2892" s="4">
        <v>44117</v>
      </c>
      <c r="AC2892" s="2" t="s">
        <v>35</v>
      </c>
    </row>
    <row r="2893" spans="4:29" x14ac:dyDescent="0.2">
      <c r="D2893" s="2" t="s">
        <v>38</v>
      </c>
      <c r="E2893" s="2" t="s">
        <v>30</v>
      </c>
      <c r="F2893" s="3">
        <v>0</v>
      </c>
      <c r="H2893" s="3">
        <v>2837</v>
      </c>
      <c r="Q2893" s="2" t="s">
        <v>1926</v>
      </c>
      <c r="R2893" s="2" t="s">
        <v>35</v>
      </c>
      <c r="W2893" s="4">
        <v>44117</v>
      </c>
      <c r="AC2893" s="2" t="s">
        <v>35</v>
      </c>
    </row>
    <row r="2894" spans="4:29" x14ac:dyDescent="0.2">
      <c r="D2894" s="2" t="s">
        <v>38</v>
      </c>
      <c r="E2894" s="2" t="s">
        <v>30</v>
      </c>
      <c r="F2894" s="3">
        <v>0</v>
      </c>
      <c r="H2894" s="3">
        <v>2838</v>
      </c>
      <c r="Q2894" s="2" t="s">
        <v>1926</v>
      </c>
      <c r="R2894" s="2" t="s">
        <v>35</v>
      </c>
      <c r="W2894" s="4">
        <v>44117</v>
      </c>
      <c r="AC2894" s="2" t="s">
        <v>35</v>
      </c>
    </row>
    <row r="2895" spans="4:29" x14ac:dyDescent="0.2">
      <c r="D2895" s="2" t="s">
        <v>29</v>
      </c>
      <c r="E2895" s="2" t="s">
        <v>30</v>
      </c>
      <c r="F2895" s="3">
        <v>5066</v>
      </c>
      <c r="G2895" s="2" t="s">
        <v>193</v>
      </c>
      <c r="H2895" s="3">
        <v>2840</v>
      </c>
      <c r="I2895" s="3">
        <v>23</v>
      </c>
      <c r="J2895" s="2" t="s">
        <v>132</v>
      </c>
      <c r="K2895" s="3">
        <v>1941</v>
      </c>
      <c r="M2895" s="2" t="s">
        <v>878</v>
      </c>
      <c r="O2895" s="2" t="s">
        <v>116</v>
      </c>
      <c r="Q2895" s="2" t="s">
        <v>1926</v>
      </c>
      <c r="R2895" s="2" t="s">
        <v>35</v>
      </c>
      <c r="T2895" s="2" t="s">
        <v>1226</v>
      </c>
      <c r="W2895" s="4">
        <v>44117</v>
      </c>
      <c r="Y2895" s="2" t="s">
        <v>1927</v>
      </c>
      <c r="Z2895" s="2" t="s">
        <v>1286</v>
      </c>
      <c r="AC2895" s="2" t="s">
        <v>35</v>
      </c>
    </row>
    <row r="2896" spans="4:29" x14ac:dyDescent="0.2">
      <c r="D2896" s="2" t="s">
        <v>29</v>
      </c>
      <c r="E2896" s="2" t="s">
        <v>30</v>
      </c>
      <c r="F2896" s="3">
        <v>1053</v>
      </c>
      <c r="G2896" s="2" t="s">
        <v>77</v>
      </c>
      <c r="H2896" s="3">
        <v>2841</v>
      </c>
      <c r="I2896" s="3">
        <v>0</v>
      </c>
      <c r="J2896" s="2" t="s">
        <v>184</v>
      </c>
      <c r="K2896" s="3">
        <v>0</v>
      </c>
      <c r="L2896" s="2" t="s">
        <v>477</v>
      </c>
      <c r="M2896" s="2" t="s">
        <v>478</v>
      </c>
      <c r="Q2896" s="2" t="s">
        <v>1926</v>
      </c>
      <c r="R2896" s="2" t="s">
        <v>35</v>
      </c>
      <c r="U2896" s="2" t="s">
        <v>479</v>
      </c>
      <c r="W2896" s="4">
        <v>44117</v>
      </c>
      <c r="Y2896" s="2" t="s">
        <v>1928</v>
      </c>
      <c r="AC2896" s="2" t="s">
        <v>35</v>
      </c>
    </row>
    <row r="2897" spans="4:29" x14ac:dyDescent="0.2">
      <c r="D2897" s="2" t="s">
        <v>38</v>
      </c>
      <c r="E2897" s="2" t="s">
        <v>30</v>
      </c>
      <c r="F2897" s="3">
        <v>0</v>
      </c>
      <c r="H2897" s="3">
        <v>2842</v>
      </c>
      <c r="Q2897" s="2" t="s">
        <v>1926</v>
      </c>
      <c r="R2897" s="2" t="s">
        <v>35</v>
      </c>
      <c r="W2897" s="4">
        <v>44117</v>
      </c>
      <c r="AC2897" s="2" t="s">
        <v>35</v>
      </c>
    </row>
    <row r="2898" spans="4:29" x14ac:dyDescent="0.2">
      <c r="D2898" s="2" t="s">
        <v>38</v>
      </c>
      <c r="E2898" s="2" t="s">
        <v>30</v>
      </c>
      <c r="F2898" s="3">
        <v>0</v>
      </c>
      <c r="H2898" s="3">
        <v>2843</v>
      </c>
      <c r="Q2898" s="2" t="s">
        <v>1926</v>
      </c>
      <c r="R2898" s="2" t="s">
        <v>35</v>
      </c>
      <c r="W2898" s="4">
        <v>44117</v>
      </c>
      <c r="AC2898" s="2" t="s">
        <v>35</v>
      </c>
    </row>
    <row r="2899" spans="4:29" x14ac:dyDescent="0.2">
      <c r="D2899" s="2" t="s">
        <v>38</v>
      </c>
      <c r="E2899" s="2" t="s">
        <v>30</v>
      </c>
      <c r="F2899" s="3">
        <v>0</v>
      </c>
      <c r="H2899" s="3">
        <v>2844</v>
      </c>
      <c r="Q2899" s="2" t="s">
        <v>1926</v>
      </c>
      <c r="R2899" s="2" t="s">
        <v>35</v>
      </c>
      <c r="W2899" s="4">
        <v>44117</v>
      </c>
      <c r="AC2899" s="2" t="s">
        <v>35</v>
      </c>
    </row>
    <row r="2900" spans="4:29" x14ac:dyDescent="0.2">
      <c r="D2900" s="2" t="s">
        <v>38</v>
      </c>
      <c r="E2900" s="2" t="s">
        <v>30</v>
      </c>
      <c r="F2900" s="3">
        <v>0</v>
      </c>
      <c r="H2900" s="3">
        <v>2845</v>
      </c>
      <c r="Q2900" s="2" t="s">
        <v>1926</v>
      </c>
      <c r="R2900" s="2" t="s">
        <v>35</v>
      </c>
      <c r="W2900" s="4">
        <v>44117</v>
      </c>
      <c r="AC2900" s="2" t="s">
        <v>35</v>
      </c>
    </row>
    <row r="2901" spans="4:29" x14ac:dyDescent="0.2">
      <c r="D2901" s="2" t="s">
        <v>29</v>
      </c>
      <c r="E2901" s="2" t="s">
        <v>30</v>
      </c>
      <c r="F2901" s="3">
        <v>710</v>
      </c>
      <c r="G2901" s="2" t="s">
        <v>193</v>
      </c>
      <c r="H2901" s="3">
        <v>2846</v>
      </c>
      <c r="I2901" s="3">
        <v>0</v>
      </c>
      <c r="J2901" s="2" t="s">
        <v>184</v>
      </c>
      <c r="K2901" s="3">
        <v>0</v>
      </c>
      <c r="L2901" s="2" t="s">
        <v>1929</v>
      </c>
      <c r="M2901" s="2" t="s">
        <v>110</v>
      </c>
      <c r="Q2901" s="2" t="s">
        <v>1926</v>
      </c>
      <c r="R2901" s="2" t="s">
        <v>35</v>
      </c>
      <c r="W2901" s="4">
        <v>44117</v>
      </c>
      <c r="Y2901" s="2" t="s">
        <v>495</v>
      </c>
      <c r="AC2901" s="2" t="s">
        <v>35</v>
      </c>
    </row>
    <row r="2902" spans="4:29" x14ac:dyDescent="0.2">
      <c r="D2902" s="2" t="s">
        <v>29</v>
      </c>
      <c r="E2902" s="2" t="s">
        <v>30</v>
      </c>
      <c r="F2902" s="3">
        <v>686</v>
      </c>
      <c r="G2902" s="2" t="s">
        <v>308</v>
      </c>
      <c r="H2902" s="3">
        <v>2847</v>
      </c>
      <c r="I2902" s="3">
        <v>0</v>
      </c>
      <c r="J2902" s="2" t="s">
        <v>184</v>
      </c>
      <c r="K2902" s="3">
        <v>0</v>
      </c>
      <c r="L2902" s="2" t="s">
        <v>389</v>
      </c>
      <c r="O2902" s="2" t="s">
        <v>1930</v>
      </c>
      <c r="Q2902" s="2" t="s">
        <v>1931</v>
      </c>
      <c r="R2902" s="2" t="s">
        <v>35</v>
      </c>
      <c r="T2902" s="2" t="s">
        <v>1932</v>
      </c>
      <c r="W2902" s="4">
        <v>44117</v>
      </c>
      <c r="Y2902" s="2" t="s">
        <v>518</v>
      </c>
      <c r="AC2902" s="2" t="s">
        <v>35</v>
      </c>
    </row>
    <row r="2903" spans="4:29" x14ac:dyDescent="0.2">
      <c r="D2903" s="2" t="s">
        <v>29</v>
      </c>
      <c r="E2903" s="2" t="s">
        <v>30</v>
      </c>
      <c r="F2903" s="3">
        <v>914</v>
      </c>
      <c r="G2903" s="2" t="s">
        <v>308</v>
      </c>
      <c r="H2903" s="3">
        <v>2848</v>
      </c>
      <c r="I2903" s="3">
        <v>0</v>
      </c>
      <c r="J2903" s="2" t="s">
        <v>184</v>
      </c>
      <c r="K2903" s="3">
        <v>0</v>
      </c>
      <c r="L2903" s="2" t="s">
        <v>389</v>
      </c>
      <c r="Q2903" s="2" t="s">
        <v>1931</v>
      </c>
      <c r="R2903" s="2" t="s">
        <v>35</v>
      </c>
      <c r="T2903" s="2" t="s">
        <v>158</v>
      </c>
      <c r="W2903" s="4">
        <v>44117</v>
      </c>
      <c r="Y2903" s="2" t="s">
        <v>518</v>
      </c>
      <c r="AC2903" s="2" t="s">
        <v>35</v>
      </c>
    </row>
    <row r="2904" spans="4:29" x14ac:dyDescent="0.2">
      <c r="D2904" s="2" t="s">
        <v>29</v>
      </c>
      <c r="E2904" s="2" t="s">
        <v>30</v>
      </c>
      <c r="F2904" s="3">
        <v>919</v>
      </c>
      <c r="G2904" s="2" t="s">
        <v>308</v>
      </c>
      <c r="H2904" s="3">
        <v>2849</v>
      </c>
      <c r="I2904" s="3">
        <v>16</v>
      </c>
      <c r="J2904" s="2" t="s">
        <v>213</v>
      </c>
      <c r="K2904" s="3">
        <v>1873</v>
      </c>
      <c r="L2904" s="2" t="s">
        <v>389</v>
      </c>
      <c r="Q2904" s="2" t="s">
        <v>1931</v>
      </c>
      <c r="R2904" s="2" t="s">
        <v>35</v>
      </c>
      <c r="T2904" s="2" t="s">
        <v>1933</v>
      </c>
      <c r="W2904" s="4">
        <v>44117</v>
      </c>
      <c r="Y2904" s="2" t="s">
        <v>518</v>
      </c>
      <c r="AC2904" s="2" t="s">
        <v>35</v>
      </c>
    </row>
    <row r="2905" spans="4:29" x14ac:dyDescent="0.2">
      <c r="D2905" s="2" t="s">
        <v>29</v>
      </c>
      <c r="E2905" s="2" t="s">
        <v>30</v>
      </c>
      <c r="F2905" s="3">
        <v>1059</v>
      </c>
      <c r="G2905" s="2" t="s">
        <v>308</v>
      </c>
      <c r="H2905" s="3">
        <v>2850</v>
      </c>
      <c r="I2905" s="3">
        <v>0</v>
      </c>
      <c r="J2905" s="2" t="s">
        <v>184</v>
      </c>
      <c r="K2905" s="3">
        <v>0</v>
      </c>
      <c r="L2905" s="2" t="s">
        <v>59</v>
      </c>
      <c r="Q2905" s="2" t="s">
        <v>1931</v>
      </c>
      <c r="R2905" s="2" t="s">
        <v>35</v>
      </c>
      <c r="T2905" s="2" t="s">
        <v>1584</v>
      </c>
      <c r="W2905" s="4">
        <v>44117</v>
      </c>
      <c r="Y2905" s="2" t="s">
        <v>518</v>
      </c>
      <c r="AC2905" s="2" t="s">
        <v>35</v>
      </c>
    </row>
    <row r="2906" spans="4:29" x14ac:dyDescent="0.2">
      <c r="D2906" s="2" t="s">
        <v>29</v>
      </c>
      <c r="E2906" s="2" t="s">
        <v>30</v>
      </c>
      <c r="F2906" s="3">
        <v>1099</v>
      </c>
      <c r="G2906" s="2" t="s">
        <v>308</v>
      </c>
      <c r="H2906" s="3">
        <v>2851</v>
      </c>
      <c r="I2906" s="3">
        <v>0</v>
      </c>
      <c r="J2906" s="2" t="s">
        <v>184</v>
      </c>
      <c r="K2906" s="3">
        <v>0</v>
      </c>
      <c r="L2906" s="2" t="s">
        <v>389</v>
      </c>
      <c r="M2906" s="2" t="s">
        <v>115</v>
      </c>
      <c r="Q2906" s="2" t="s">
        <v>1931</v>
      </c>
      <c r="R2906" s="2" t="s">
        <v>35</v>
      </c>
      <c r="W2906" s="4">
        <v>44117</v>
      </c>
      <c r="Y2906" s="2" t="s">
        <v>518</v>
      </c>
      <c r="AC2906" s="2" t="s">
        <v>35</v>
      </c>
    </row>
    <row r="2907" spans="4:29" x14ac:dyDescent="0.2">
      <c r="D2907" s="2" t="s">
        <v>29</v>
      </c>
      <c r="E2907" s="2" t="s">
        <v>30</v>
      </c>
      <c r="F2907" s="3">
        <v>1129</v>
      </c>
      <c r="G2907" s="2" t="s">
        <v>308</v>
      </c>
      <c r="H2907" s="3">
        <v>2852</v>
      </c>
      <c r="I2907" s="3">
        <v>0</v>
      </c>
      <c r="J2907" s="2" t="s">
        <v>184</v>
      </c>
      <c r="K2907" s="3">
        <v>0</v>
      </c>
      <c r="L2907" s="2" t="s">
        <v>41</v>
      </c>
      <c r="P2907" s="2" t="s">
        <v>46</v>
      </c>
      <c r="Q2907" s="2" t="s">
        <v>1931</v>
      </c>
      <c r="R2907" s="2" t="s">
        <v>35</v>
      </c>
      <c r="S2907" s="2" t="s">
        <v>1934</v>
      </c>
      <c r="W2907" s="4">
        <v>44117</v>
      </c>
      <c r="Y2907" s="2" t="s">
        <v>518</v>
      </c>
      <c r="AC2907" s="2" t="s">
        <v>35</v>
      </c>
    </row>
    <row r="2908" spans="4:29" x14ac:dyDescent="0.2">
      <c r="D2908" s="2" t="s">
        <v>29</v>
      </c>
      <c r="E2908" s="2" t="s">
        <v>30</v>
      </c>
      <c r="F2908" s="3">
        <v>1194</v>
      </c>
      <c r="G2908" s="2" t="s">
        <v>308</v>
      </c>
      <c r="H2908" s="3">
        <v>2853</v>
      </c>
      <c r="I2908" s="3">
        <v>0</v>
      </c>
      <c r="J2908" s="2" t="s">
        <v>184</v>
      </c>
      <c r="K2908" s="3">
        <v>0</v>
      </c>
      <c r="L2908" s="2" t="s">
        <v>41</v>
      </c>
      <c r="P2908" s="2" t="s">
        <v>46</v>
      </c>
      <c r="Q2908" s="2" t="s">
        <v>1931</v>
      </c>
      <c r="R2908" s="2" t="s">
        <v>35</v>
      </c>
      <c r="S2908" s="2" t="s">
        <v>1935</v>
      </c>
      <c r="W2908" s="4">
        <v>44117</v>
      </c>
      <c r="Y2908" s="2" t="s">
        <v>518</v>
      </c>
      <c r="AC2908" s="2" t="s">
        <v>35</v>
      </c>
    </row>
    <row r="2909" spans="4:29" x14ac:dyDescent="0.2">
      <c r="D2909" s="2" t="s">
        <v>29</v>
      </c>
      <c r="E2909" s="2" t="s">
        <v>30</v>
      </c>
      <c r="F2909" s="3">
        <v>1239</v>
      </c>
      <c r="G2909" s="2" t="s">
        <v>308</v>
      </c>
      <c r="H2909" s="3">
        <v>2854</v>
      </c>
      <c r="I2909" s="3">
        <v>0</v>
      </c>
      <c r="J2909" s="2" t="s">
        <v>184</v>
      </c>
      <c r="K2909" s="3">
        <v>0</v>
      </c>
      <c r="L2909" s="2" t="s">
        <v>389</v>
      </c>
      <c r="M2909" s="2" t="s">
        <v>32</v>
      </c>
      <c r="Q2909" s="2" t="s">
        <v>1931</v>
      </c>
      <c r="R2909" s="2" t="s">
        <v>35</v>
      </c>
      <c r="U2909" s="2" t="s">
        <v>850</v>
      </c>
      <c r="W2909" s="4">
        <v>44117</v>
      </c>
      <c r="Y2909" s="2" t="s">
        <v>518</v>
      </c>
      <c r="AC2909" s="2" t="s">
        <v>35</v>
      </c>
    </row>
    <row r="2910" spans="4:29" x14ac:dyDescent="0.2">
      <c r="D2910" s="2" t="s">
        <v>38</v>
      </c>
      <c r="E2910" s="2" t="s">
        <v>30</v>
      </c>
      <c r="F2910" s="3">
        <v>2096</v>
      </c>
      <c r="G2910" s="2" t="s">
        <v>308</v>
      </c>
      <c r="H2910" s="3">
        <v>2855</v>
      </c>
      <c r="I2910" s="3">
        <v>20</v>
      </c>
      <c r="J2910" s="2" t="s">
        <v>95</v>
      </c>
      <c r="K2910" s="3">
        <v>1904</v>
      </c>
      <c r="L2910" s="2" t="s">
        <v>1713</v>
      </c>
      <c r="M2910" s="2" t="s">
        <v>32</v>
      </c>
      <c r="Q2910" s="2" t="s">
        <v>1931</v>
      </c>
      <c r="R2910" s="2" t="s">
        <v>35</v>
      </c>
      <c r="U2910" s="2" t="s">
        <v>186</v>
      </c>
      <c r="W2910" s="4">
        <v>44117</v>
      </c>
      <c r="Y2910" s="2" t="s">
        <v>518</v>
      </c>
      <c r="AC2910" s="2" t="s">
        <v>35</v>
      </c>
    </row>
    <row r="2911" spans="4:29" x14ac:dyDescent="0.2">
      <c r="D2911" s="2" t="s">
        <v>38</v>
      </c>
      <c r="E2911" s="2" t="s">
        <v>30</v>
      </c>
      <c r="F2911" s="3">
        <v>4955</v>
      </c>
      <c r="G2911" s="2" t="s">
        <v>308</v>
      </c>
      <c r="H2911" s="3">
        <v>2856</v>
      </c>
      <c r="I2911" s="3">
        <v>14</v>
      </c>
      <c r="J2911" s="2" t="s">
        <v>327</v>
      </c>
      <c r="K2911" s="3">
        <v>1844</v>
      </c>
      <c r="L2911" s="2" t="s">
        <v>389</v>
      </c>
      <c r="Q2911" s="2" t="s">
        <v>1931</v>
      </c>
      <c r="R2911" s="2" t="s">
        <v>35</v>
      </c>
      <c r="W2911" s="4">
        <v>44117</v>
      </c>
      <c r="Y2911" s="2" t="s">
        <v>518</v>
      </c>
      <c r="AC2911" s="2" t="s">
        <v>35</v>
      </c>
    </row>
    <row r="2912" spans="4:29" x14ac:dyDescent="0.2">
      <c r="D2912" s="2" t="s">
        <v>38</v>
      </c>
      <c r="E2912" s="2" t="s">
        <v>30</v>
      </c>
      <c r="F2912" s="3">
        <v>4956</v>
      </c>
      <c r="G2912" s="2" t="s">
        <v>308</v>
      </c>
      <c r="H2912" s="3">
        <v>2857</v>
      </c>
      <c r="I2912" s="3">
        <v>0</v>
      </c>
      <c r="J2912" s="2" t="s">
        <v>184</v>
      </c>
      <c r="K2912" s="3">
        <v>0</v>
      </c>
      <c r="L2912" s="2" t="s">
        <v>389</v>
      </c>
      <c r="Q2912" s="2" t="s">
        <v>1931</v>
      </c>
      <c r="R2912" s="2" t="s">
        <v>35</v>
      </c>
      <c r="W2912" s="4">
        <v>44117</v>
      </c>
      <c r="Y2912" s="2" t="s">
        <v>518</v>
      </c>
      <c r="AC2912" s="2" t="s">
        <v>35</v>
      </c>
    </row>
    <row r="2913" spans="4:29" x14ac:dyDescent="0.2">
      <c r="D2913" s="2" t="s">
        <v>38</v>
      </c>
      <c r="E2913" s="2" t="s">
        <v>30</v>
      </c>
      <c r="F2913" s="3">
        <v>4957</v>
      </c>
      <c r="G2913" s="2" t="s">
        <v>308</v>
      </c>
      <c r="H2913" s="3">
        <v>2858</v>
      </c>
      <c r="I2913" s="3">
        <v>0</v>
      </c>
      <c r="J2913" s="2" t="s">
        <v>184</v>
      </c>
      <c r="K2913" s="3">
        <v>1879</v>
      </c>
      <c r="L2913" s="2" t="s">
        <v>389</v>
      </c>
      <c r="O2913" s="2" t="s">
        <v>955</v>
      </c>
      <c r="Q2913" s="2" t="s">
        <v>1931</v>
      </c>
      <c r="R2913" s="2" t="s">
        <v>35</v>
      </c>
      <c r="T2913" s="2" t="s">
        <v>1936</v>
      </c>
      <c r="W2913" s="4">
        <v>44117</v>
      </c>
      <c r="Y2913" s="2" t="s">
        <v>518</v>
      </c>
      <c r="AC2913" s="2" t="s">
        <v>35</v>
      </c>
    </row>
    <row r="2914" spans="4:29" x14ac:dyDescent="0.2">
      <c r="D2914" s="2" t="s">
        <v>29</v>
      </c>
      <c r="E2914" s="2" t="s">
        <v>30</v>
      </c>
      <c r="F2914" s="3">
        <v>5046</v>
      </c>
      <c r="G2914" s="2" t="s">
        <v>308</v>
      </c>
      <c r="H2914" s="3">
        <v>2859</v>
      </c>
      <c r="I2914" s="3">
        <v>0</v>
      </c>
      <c r="J2914" s="2" t="s">
        <v>184</v>
      </c>
      <c r="K2914" s="3">
        <v>1941</v>
      </c>
      <c r="M2914" s="2" t="s">
        <v>469</v>
      </c>
      <c r="O2914" s="2" t="s">
        <v>116</v>
      </c>
      <c r="Q2914" s="2" t="s">
        <v>1931</v>
      </c>
      <c r="R2914" s="2" t="s">
        <v>35</v>
      </c>
      <c r="W2914" s="4">
        <v>44117</v>
      </c>
      <c r="Y2914" s="2" t="s">
        <v>518</v>
      </c>
      <c r="Z2914" s="2" t="s">
        <v>1937</v>
      </c>
      <c r="AC2914" s="2" t="s">
        <v>35</v>
      </c>
    </row>
    <row r="2915" spans="4:29" x14ac:dyDescent="0.2">
      <c r="D2915" s="2" t="s">
        <v>29</v>
      </c>
      <c r="E2915" s="2" t="s">
        <v>30</v>
      </c>
      <c r="F2915" s="3">
        <v>5047</v>
      </c>
      <c r="G2915" s="2" t="s">
        <v>308</v>
      </c>
      <c r="H2915" s="3">
        <v>2860</v>
      </c>
      <c r="I2915" s="3">
        <v>0</v>
      </c>
      <c r="J2915" s="2" t="s">
        <v>184</v>
      </c>
      <c r="K2915" s="3">
        <v>1941</v>
      </c>
      <c r="M2915" s="2" t="s">
        <v>469</v>
      </c>
      <c r="O2915" s="2" t="s">
        <v>116</v>
      </c>
      <c r="Q2915" s="2" t="s">
        <v>1931</v>
      </c>
      <c r="R2915" s="2" t="s">
        <v>35</v>
      </c>
      <c r="W2915" s="4">
        <v>44117</v>
      </c>
      <c r="Y2915" s="2" t="s">
        <v>518</v>
      </c>
      <c r="Z2915" s="2" t="s">
        <v>1938</v>
      </c>
      <c r="AC2915" s="2" t="s">
        <v>35</v>
      </c>
    </row>
    <row r="2916" spans="4:29" x14ac:dyDescent="0.2">
      <c r="D2916" s="2" t="s">
        <v>29</v>
      </c>
      <c r="E2916" s="2" t="s">
        <v>30</v>
      </c>
      <c r="F2916" s="3">
        <v>5051</v>
      </c>
      <c r="G2916" s="2" t="s">
        <v>308</v>
      </c>
      <c r="H2916" s="3">
        <v>2861</v>
      </c>
      <c r="I2916" s="3">
        <v>0</v>
      </c>
      <c r="J2916" s="2" t="s">
        <v>184</v>
      </c>
      <c r="K2916" s="3">
        <v>1941</v>
      </c>
      <c r="O2916" s="2" t="s">
        <v>116</v>
      </c>
      <c r="Q2916" s="2" t="s">
        <v>1931</v>
      </c>
      <c r="R2916" s="2" t="s">
        <v>35</v>
      </c>
      <c r="T2916" s="2" t="s">
        <v>1939</v>
      </c>
      <c r="W2916" s="4">
        <v>44117</v>
      </c>
      <c r="Y2916" s="2" t="s">
        <v>518</v>
      </c>
      <c r="Z2916" s="2" t="s">
        <v>1531</v>
      </c>
      <c r="AC2916" s="2" t="s">
        <v>35</v>
      </c>
    </row>
    <row r="2917" spans="4:29" x14ac:dyDescent="0.2">
      <c r="D2917" s="2" t="s">
        <v>29</v>
      </c>
      <c r="E2917" s="2" t="s">
        <v>30</v>
      </c>
      <c r="F2917" s="3">
        <v>5060</v>
      </c>
      <c r="G2917" s="2" t="s">
        <v>308</v>
      </c>
      <c r="H2917" s="3">
        <v>2862</v>
      </c>
      <c r="I2917" s="3">
        <v>22</v>
      </c>
      <c r="J2917" s="2" t="s">
        <v>248</v>
      </c>
      <c r="K2917" s="3">
        <v>1941</v>
      </c>
      <c r="M2917" s="2" t="s">
        <v>115</v>
      </c>
      <c r="O2917" s="2" t="s">
        <v>116</v>
      </c>
      <c r="Q2917" s="2" t="s">
        <v>1931</v>
      </c>
      <c r="R2917" s="2" t="s">
        <v>35</v>
      </c>
      <c r="W2917" s="4">
        <v>44117</v>
      </c>
      <c r="Y2917" s="2" t="s">
        <v>518</v>
      </c>
      <c r="Z2917" s="2" t="s">
        <v>1940</v>
      </c>
      <c r="AC2917" s="2" t="s">
        <v>35</v>
      </c>
    </row>
    <row r="2918" spans="4:29" x14ac:dyDescent="0.2">
      <c r="D2918" s="2" t="s">
        <v>29</v>
      </c>
      <c r="E2918" s="2" t="s">
        <v>30</v>
      </c>
      <c r="F2918" s="3">
        <v>5062</v>
      </c>
      <c r="G2918" s="2" t="s">
        <v>308</v>
      </c>
      <c r="H2918" s="3">
        <v>2863</v>
      </c>
      <c r="I2918" s="3">
        <v>0</v>
      </c>
      <c r="J2918" s="2" t="s">
        <v>248</v>
      </c>
      <c r="K2918" s="3">
        <v>1941</v>
      </c>
      <c r="O2918" s="2" t="s">
        <v>116</v>
      </c>
      <c r="Q2918" s="2" t="s">
        <v>1931</v>
      </c>
      <c r="R2918" s="2" t="s">
        <v>35</v>
      </c>
      <c r="U2918" s="2" t="s">
        <v>1533</v>
      </c>
      <c r="W2918" s="4">
        <v>44117</v>
      </c>
      <c r="Y2918" s="2" t="s">
        <v>518</v>
      </c>
      <c r="Z2918" s="2" t="s">
        <v>1000</v>
      </c>
      <c r="AC2918" s="2" t="s">
        <v>35</v>
      </c>
    </row>
    <row r="2919" spans="4:29" x14ac:dyDescent="0.2">
      <c r="D2919" s="2" t="s">
        <v>38</v>
      </c>
      <c r="E2919" s="2" t="s">
        <v>30</v>
      </c>
      <c r="F2919" s="3">
        <v>0</v>
      </c>
      <c r="H2919" s="3">
        <v>2864</v>
      </c>
      <c r="Q2919" s="2" t="s">
        <v>1941</v>
      </c>
      <c r="R2919" s="2" t="s">
        <v>35</v>
      </c>
      <c r="W2919" s="4">
        <v>44117</v>
      </c>
      <c r="AC2919" s="2" t="s">
        <v>35</v>
      </c>
    </row>
    <row r="2920" spans="4:29" x14ac:dyDescent="0.2">
      <c r="D2920" s="2" t="s">
        <v>38</v>
      </c>
      <c r="E2920" s="2" t="s">
        <v>30</v>
      </c>
      <c r="F2920" s="3">
        <v>0</v>
      </c>
      <c r="H2920" s="3">
        <v>2865</v>
      </c>
      <c r="Q2920" s="2" t="s">
        <v>1941</v>
      </c>
      <c r="R2920" s="2" t="s">
        <v>35</v>
      </c>
      <c r="W2920" s="4">
        <v>44117</v>
      </c>
      <c r="AC2920" s="2" t="s">
        <v>35</v>
      </c>
    </row>
    <row r="2921" spans="4:29" x14ac:dyDescent="0.2">
      <c r="D2921" s="2" t="s">
        <v>38</v>
      </c>
      <c r="E2921" s="2" t="s">
        <v>30</v>
      </c>
      <c r="F2921" s="3">
        <v>0</v>
      </c>
      <c r="H2921" s="3">
        <v>2866</v>
      </c>
      <c r="Q2921" s="2" t="s">
        <v>1942</v>
      </c>
      <c r="R2921" s="2" t="s">
        <v>35</v>
      </c>
      <c r="W2921" s="4">
        <v>44117</v>
      </c>
      <c r="AC2921" s="2" t="s">
        <v>35</v>
      </c>
    </row>
    <row r="2922" spans="4:29" x14ac:dyDescent="0.2">
      <c r="D2922" s="2" t="s">
        <v>38</v>
      </c>
      <c r="E2922" s="2" t="s">
        <v>30</v>
      </c>
      <c r="F2922" s="3">
        <v>0</v>
      </c>
      <c r="H2922" s="3">
        <v>2867</v>
      </c>
      <c r="Q2922" s="2" t="s">
        <v>1943</v>
      </c>
      <c r="R2922" s="2" t="s">
        <v>35</v>
      </c>
      <c r="W2922" s="4">
        <v>44117</v>
      </c>
      <c r="AC2922" s="2" t="s">
        <v>35</v>
      </c>
    </row>
    <row r="2923" spans="4:29" x14ac:dyDescent="0.2">
      <c r="D2923" s="2" t="s">
        <v>38</v>
      </c>
      <c r="E2923" s="2" t="s">
        <v>30</v>
      </c>
      <c r="F2923" s="3">
        <v>0</v>
      </c>
      <c r="H2923" s="3">
        <v>2868</v>
      </c>
      <c r="Q2923" s="2" t="s">
        <v>1943</v>
      </c>
      <c r="R2923" s="2" t="s">
        <v>35</v>
      </c>
      <c r="W2923" s="4">
        <v>44117</v>
      </c>
      <c r="AC2923" s="2" t="s">
        <v>35</v>
      </c>
    </row>
    <row r="2924" spans="4:29" x14ac:dyDescent="0.2">
      <c r="D2924" s="2" t="s">
        <v>38</v>
      </c>
      <c r="E2924" s="2" t="s">
        <v>30</v>
      </c>
      <c r="F2924" s="3">
        <v>998</v>
      </c>
      <c r="G2924" s="2" t="s">
        <v>192</v>
      </c>
      <c r="H2924" s="3">
        <v>2869</v>
      </c>
      <c r="I2924" s="3">
        <v>0</v>
      </c>
      <c r="J2924" s="2" t="s">
        <v>184</v>
      </c>
      <c r="K2924" s="3">
        <v>0</v>
      </c>
      <c r="M2924" s="2" t="s">
        <v>228</v>
      </c>
      <c r="Q2924" s="2" t="s">
        <v>1943</v>
      </c>
      <c r="R2924" s="2" t="s">
        <v>35</v>
      </c>
      <c r="W2924" s="4">
        <v>44117</v>
      </c>
      <c r="Y2924" s="2" t="s">
        <v>1944</v>
      </c>
      <c r="AC2924" s="2" t="s">
        <v>35</v>
      </c>
    </row>
    <row r="2925" spans="4:29" x14ac:dyDescent="0.2">
      <c r="D2925" s="2" t="s">
        <v>38</v>
      </c>
      <c r="E2925" s="2" t="s">
        <v>30</v>
      </c>
      <c r="F2925" s="3">
        <v>0</v>
      </c>
      <c r="H2925" s="3">
        <v>2870</v>
      </c>
      <c r="Q2925" s="2" t="s">
        <v>1943</v>
      </c>
      <c r="R2925" s="2" t="s">
        <v>35</v>
      </c>
      <c r="W2925" s="4">
        <v>44117</v>
      </c>
      <c r="AC2925" s="2" t="s">
        <v>35</v>
      </c>
    </row>
    <row r="2926" spans="4:29" x14ac:dyDescent="0.2">
      <c r="D2926" s="2" t="s">
        <v>38</v>
      </c>
      <c r="E2926" s="2" t="s">
        <v>30</v>
      </c>
      <c r="F2926" s="3">
        <v>0</v>
      </c>
      <c r="H2926" s="3">
        <v>2871</v>
      </c>
      <c r="Q2926" s="2" t="s">
        <v>1943</v>
      </c>
      <c r="R2926" s="2" t="s">
        <v>35</v>
      </c>
      <c r="W2926" s="4">
        <v>44117</v>
      </c>
      <c r="AC2926" s="2" t="s">
        <v>35</v>
      </c>
    </row>
    <row r="2927" spans="4:29" x14ac:dyDescent="0.2">
      <c r="D2927" s="2" t="s">
        <v>29</v>
      </c>
      <c r="E2927" s="2" t="s">
        <v>30</v>
      </c>
      <c r="F2927" s="3">
        <v>806</v>
      </c>
      <c r="G2927" s="2" t="s">
        <v>461</v>
      </c>
      <c r="H2927" s="3">
        <v>2872</v>
      </c>
      <c r="I2927" s="3">
        <v>0</v>
      </c>
      <c r="J2927" s="2" t="s">
        <v>184</v>
      </c>
      <c r="K2927" s="3">
        <v>0</v>
      </c>
      <c r="L2927" s="2" t="s">
        <v>59</v>
      </c>
      <c r="M2927" s="2" t="s">
        <v>32</v>
      </c>
      <c r="Q2927" s="2" t="s">
        <v>1943</v>
      </c>
      <c r="R2927" s="2" t="s">
        <v>35</v>
      </c>
      <c r="U2927" s="2" t="s">
        <v>269</v>
      </c>
      <c r="W2927" s="4">
        <v>44117</v>
      </c>
      <c r="Y2927" s="2" t="s">
        <v>1731</v>
      </c>
      <c r="AC2927" s="2" t="s">
        <v>35</v>
      </c>
    </row>
    <row r="2928" spans="4:29" x14ac:dyDescent="0.2">
      <c r="D2928" s="2" t="s">
        <v>38</v>
      </c>
      <c r="E2928" s="2" t="s">
        <v>30</v>
      </c>
      <c r="F2928" s="3">
        <v>4830</v>
      </c>
      <c r="G2928" s="2" t="s">
        <v>461</v>
      </c>
      <c r="H2928" s="3">
        <v>2873</v>
      </c>
      <c r="I2928" s="3">
        <v>0</v>
      </c>
      <c r="J2928" s="2" t="s">
        <v>184</v>
      </c>
      <c r="K2928" s="3">
        <v>0</v>
      </c>
      <c r="L2928" s="2" t="s">
        <v>59</v>
      </c>
      <c r="M2928" s="2" t="s">
        <v>32</v>
      </c>
      <c r="Q2928" s="2" t="s">
        <v>1943</v>
      </c>
      <c r="R2928" s="2" t="s">
        <v>35</v>
      </c>
      <c r="U2928" s="2" t="s">
        <v>186</v>
      </c>
      <c r="W2928" s="4">
        <v>44117</v>
      </c>
      <c r="Y2928" s="2" t="s">
        <v>1731</v>
      </c>
      <c r="AC2928" s="2" t="s">
        <v>35</v>
      </c>
    </row>
    <row r="2929" spans="4:29" x14ac:dyDescent="0.2">
      <c r="D2929" s="2" t="s">
        <v>38</v>
      </c>
      <c r="E2929" s="2" t="s">
        <v>30</v>
      </c>
      <c r="F2929" s="3">
        <v>0</v>
      </c>
      <c r="H2929" s="3">
        <v>2874</v>
      </c>
      <c r="Q2929" s="2" t="s">
        <v>1943</v>
      </c>
      <c r="R2929" s="2" t="s">
        <v>35</v>
      </c>
      <c r="W2929" s="4">
        <v>44117</v>
      </c>
      <c r="AC2929" s="2" t="s">
        <v>35</v>
      </c>
    </row>
    <row r="2930" spans="4:29" x14ac:dyDescent="0.2">
      <c r="D2930" s="2" t="s">
        <v>29</v>
      </c>
      <c r="E2930" s="2" t="s">
        <v>30</v>
      </c>
      <c r="F2930" s="3">
        <v>1163</v>
      </c>
      <c r="G2930" s="2" t="s">
        <v>50</v>
      </c>
      <c r="H2930" s="3">
        <v>2875</v>
      </c>
      <c r="I2930" s="3">
        <v>0</v>
      </c>
      <c r="J2930" s="2" t="s">
        <v>184</v>
      </c>
      <c r="K2930" s="3">
        <v>0</v>
      </c>
      <c r="M2930" s="2" t="s">
        <v>32</v>
      </c>
      <c r="O2930" s="2" t="s">
        <v>33</v>
      </c>
      <c r="Q2930" s="2" t="s">
        <v>1945</v>
      </c>
      <c r="R2930" s="2" t="s">
        <v>35</v>
      </c>
      <c r="U2930" s="2" t="s">
        <v>269</v>
      </c>
      <c r="W2930" s="4">
        <v>44117</v>
      </c>
      <c r="Y2930" s="2" t="s">
        <v>1731</v>
      </c>
      <c r="AC2930" s="2" t="s">
        <v>35</v>
      </c>
    </row>
    <row r="2931" spans="4:29" x14ac:dyDescent="0.2">
      <c r="D2931" s="2" t="s">
        <v>38</v>
      </c>
      <c r="E2931" s="2" t="s">
        <v>30</v>
      </c>
      <c r="F2931" s="3">
        <v>0</v>
      </c>
      <c r="H2931" s="3">
        <v>2876</v>
      </c>
      <c r="Q2931" s="2" t="s">
        <v>1943</v>
      </c>
      <c r="R2931" s="2" t="s">
        <v>35</v>
      </c>
      <c r="W2931" s="4">
        <v>44117</v>
      </c>
      <c r="AC2931" s="2" t="s">
        <v>35</v>
      </c>
    </row>
    <row r="2932" spans="4:29" x14ac:dyDescent="0.2">
      <c r="D2932" s="2" t="s">
        <v>38</v>
      </c>
      <c r="E2932" s="2" t="s">
        <v>30</v>
      </c>
      <c r="F2932" s="3">
        <v>0</v>
      </c>
      <c r="H2932" s="3">
        <v>2877</v>
      </c>
      <c r="Q2932" s="2" t="s">
        <v>1943</v>
      </c>
      <c r="R2932" s="2" t="s">
        <v>35</v>
      </c>
      <c r="W2932" s="4">
        <v>44117</v>
      </c>
      <c r="AC2932" s="2" t="s">
        <v>35</v>
      </c>
    </row>
    <row r="2933" spans="4:29" x14ac:dyDescent="0.2">
      <c r="D2933" s="2" t="s">
        <v>38</v>
      </c>
      <c r="E2933" s="2" t="s">
        <v>30</v>
      </c>
      <c r="F2933" s="3">
        <v>0</v>
      </c>
      <c r="H2933" s="3">
        <v>2878</v>
      </c>
      <c r="Q2933" s="2" t="s">
        <v>1943</v>
      </c>
      <c r="R2933" s="2" t="s">
        <v>35</v>
      </c>
      <c r="W2933" s="4">
        <v>44117</v>
      </c>
      <c r="AC2933" s="2" t="s">
        <v>35</v>
      </c>
    </row>
    <row r="2934" spans="4:29" x14ac:dyDescent="0.2">
      <c r="D2934" s="2" t="s">
        <v>38</v>
      </c>
      <c r="E2934" s="2" t="s">
        <v>30</v>
      </c>
      <c r="F2934" s="3">
        <v>0</v>
      </c>
      <c r="H2934" s="3">
        <v>2879</v>
      </c>
      <c r="Q2934" s="2" t="s">
        <v>1943</v>
      </c>
      <c r="R2934" s="2" t="s">
        <v>35</v>
      </c>
      <c r="W2934" s="4">
        <v>44117</v>
      </c>
      <c r="AC2934" s="2" t="s">
        <v>35</v>
      </c>
    </row>
    <row r="2935" spans="4:29" x14ac:dyDescent="0.2">
      <c r="D2935" s="2" t="s">
        <v>38</v>
      </c>
      <c r="E2935" s="2" t="s">
        <v>30</v>
      </c>
      <c r="F2935" s="3">
        <v>0</v>
      </c>
      <c r="H2935" s="3">
        <v>2880</v>
      </c>
      <c r="Q2935" s="2" t="s">
        <v>1943</v>
      </c>
      <c r="R2935" s="2" t="s">
        <v>35</v>
      </c>
      <c r="W2935" s="4">
        <v>44117</v>
      </c>
      <c r="AC2935" s="2" t="s">
        <v>35</v>
      </c>
    </row>
    <row r="2936" spans="4:29" x14ac:dyDescent="0.2">
      <c r="D2936" s="2" t="s">
        <v>38</v>
      </c>
      <c r="E2936" s="2" t="s">
        <v>30</v>
      </c>
      <c r="F2936" s="3">
        <v>0</v>
      </c>
      <c r="H2936" s="3">
        <v>2881</v>
      </c>
      <c r="Q2936" s="2" t="s">
        <v>1943</v>
      </c>
      <c r="R2936" s="2" t="s">
        <v>35</v>
      </c>
      <c r="W2936" s="4">
        <v>44117</v>
      </c>
      <c r="AC2936" s="2" t="s">
        <v>35</v>
      </c>
    </row>
    <row r="2937" spans="4:29" x14ac:dyDescent="0.2">
      <c r="D2937" s="2" t="s">
        <v>38</v>
      </c>
      <c r="E2937" s="2" t="s">
        <v>30</v>
      </c>
      <c r="F2937" s="3">
        <v>0</v>
      </c>
      <c r="H2937" s="3">
        <v>2882</v>
      </c>
      <c r="Q2937" s="2" t="s">
        <v>1943</v>
      </c>
      <c r="R2937" s="2" t="s">
        <v>35</v>
      </c>
      <c r="W2937" s="4">
        <v>44117</v>
      </c>
      <c r="AC2937" s="2" t="s">
        <v>35</v>
      </c>
    </row>
    <row r="2938" spans="4:29" x14ac:dyDescent="0.2">
      <c r="D2938" s="2" t="s">
        <v>38</v>
      </c>
      <c r="E2938" s="2" t="s">
        <v>30</v>
      </c>
      <c r="F2938" s="3">
        <v>0</v>
      </c>
      <c r="H2938" s="3">
        <v>2883</v>
      </c>
      <c r="Q2938" s="2" t="s">
        <v>1943</v>
      </c>
      <c r="R2938" s="2" t="s">
        <v>35</v>
      </c>
      <c r="W2938" s="4">
        <v>44117</v>
      </c>
      <c r="AC2938" s="2" t="s">
        <v>35</v>
      </c>
    </row>
    <row r="2939" spans="4:29" x14ac:dyDescent="0.2">
      <c r="D2939" s="2" t="s">
        <v>38</v>
      </c>
      <c r="E2939" s="2" t="s">
        <v>30</v>
      </c>
      <c r="F2939" s="3">
        <v>0</v>
      </c>
      <c r="H2939" s="3">
        <v>2884</v>
      </c>
      <c r="Q2939" s="2" t="s">
        <v>1943</v>
      </c>
      <c r="R2939" s="2" t="s">
        <v>35</v>
      </c>
      <c r="W2939" s="4">
        <v>44117</v>
      </c>
      <c r="AC2939" s="2" t="s">
        <v>35</v>
      </c>
    </row>
    <row r="2940" spans="4:29" x14ac:dyDescent="0.2">
      <c r="D2940" s="2" t="s">
        <v>38</v>
      </c>
      <c r="E2940" s="2" t="s">
        <v>30</v>
      </c>
      <c r="F2940" s="3">
        <v>0</v>
      </c>
      <c r="H2940" s="3">
        <v>2885</v>
      </c>
      <c r="Q2940" s="2" t="s">
        <v>1943</v>
      </c>
      <c r="R2940" s="2" t="s">
        <v>35</v>
      </c>
      <c r="W2940" s="4">
        <v>44117</v>
      </c>
      <c r="AC2940" s="2" t="s">
        <v>35</v>
      </c>
    </row>
    <row r="2941" spans="4:29" x14ac:dyDescent="0.2">
      <c r="D2941" s="2" t="s">
        <v>38</v>
      </c>
      <c r="E2941" s="2" t="s">
        <v>30</v>
      </c>
      <c r="F2941" s="3">
        <v>0</v>
      </c>
      <c r="H2941" s="3">
        <v>2886</v>
      </c>
      <c r="Q2941" s="2" t="s">
        <v>1943</v>
      </c>
      <c r="R2941" s="2" t="s">
        <v>35</v>
      </c>
      <c r="W2941" s="4">
        <v>44117</v>
      </c>
      <c r="AC2941" s="2" t="s">
        <v>35</v>
      </c>
    </row>
    <row r="2942" spans="4:29" x14ac:dyDescent="0.2">
      <c r="D2942" s="2" t="s">
        <v>38</v>
      </c>
      <c r="E2942" s="2" t="s">
        <v>30</v>
      </c>
      <c r="F2942" s="3">
        <v>0</v>
      </c>
      <c r="H2942" s="3">
        <v>2887</v>
      </c>
      <c r="Q2942" s="2" t="s">
        <v>1943</v>
      </c>
      <c r="R2942" s="2" t="s">
        <v>35</v>
      </c>
      <c r="W2942" s="4">
        <v>44117</v>
      </c>
      <c r="AC2942" s="2" t="s">
        <v>35</v>
      </c>
    </row>
    <row r="2943" spans="4:29" x14ac:dyDescent="0.2">
      <c r="D2943" s="2" t="s">
        <v>38</v>
      </c>
      <c r="E2943" s="2" t="s">
        <v>30</v>
      </c>
      <c r="F2943" s="3">
        <v>0</v>
      </c>
      <c r="H2943" s="3">
        <v>2888</v>
      </c>
      <c r="Q2943" s="2" t="s">
        <v>1943</v>
      </c>
      <c r="R2943" s="2" t="s">
        <v>35</v>
      </c>
      <c r="W2943" s="4">
        <v>44117</v>
      </c>
      <c r="AC2943" s="2" t="s">
        <v>35</v>
      </c>
    </row>
    <row r="2944" spans="4:29" x14ac:dyDescent="0.2">
      <c r="D2944" s="2" t="s">
        <v>38</v>
      </c>
      <c r="E2944" s="2" t="s">
        <v>30</v>
      </c>
      <c r="F2944" s="3">
        <v>1955</v>
      </c>
      <c r="G2944" s="2" t="s">
        <v>71</v>
      </c>
      <c r="H2944" s="3">
        <v>2889</v>
      </c>
      <c r="I2944" s="3">
        <v>0</v>
      </c>
      <c r="J2944" s="2" t="s">
        <v>184</v>
      </c>
      <c r="K2944" s="3">
        <v>0</v>
      </c>
      <c r="M2944" s="2" t="s">
        <v>32</v>
      </c>
      <c r="Q2944" s="2" t="s">
        <v>1946</v>
      </c>
      <c r="R2944" s="2" t="s">
        <v>35</v>
      </c>
      <c r="U2944" s="2" t="s">
        <v>36</v>
      </c>
      <c r="W2944" s="4">
        <v>44117</v>
      </c>
      <c r="Y2944" s="2" t="s">
        <v>1947</v>
      </c>
      <c r="AC2944" s="2" t="s">
        <v>35</v>
      </c>
    </row>
    <row r="2945" spans="4:29" x14ac:dyDescent="0.2">
      <c r="D2945" s="2" t="s">
        <v>38</v>
      </c>
      <c r="E2945" s="2" t="s">
        <v>30</v>
      </c>
      <c r="F2945" s="3">
        <v>0</v>
      </c>
      <c r="H2945" s="3">
        <v>2890</v>
      </c>
      <c r="Q2945" s="2" t="s">
        <v>1946</v>
      </c>
      <c r="R2945" s="2" t="s">
        <v>35</v>
      </c>
      <c r="W2945" s="4">
        <v>44117</v>
      </c>
      <c r="AC2945" s="2" t="s">
        <v>35</v>
      </c>
    </row>
    <row r="2946" spans="4:29" x14ac:dyDescent="0.2">
      <c r="D2946" s="2" t="s">
        <v>29</v>
      </c>
      <c r="E2946" s="2" t="s">
        <v>30</v>
      </c>
      <c r="F2946" s="3">
        <v>1918</v>
      </c>
      <c r="G2946" s="2" t="s">
        <v>1601</v>
      </c>
      <c r="H2946" s="3">
        <v>2891</v>
      </c>
      <c r="I2946" s="3">
        <v>8</v>
      </c>
      <c r="J2946" s="2" t="s">
        <v>98</v>
      </c>
      <c r="K2946" s="3">
        <v>1902</v>
      </c>
      <c r="M2946" s="2" t="s">
        <v>32</v>
      </c>
      <c r="Q2946" s="2" t="s">
        <v>1946</v>
      </c>
      <c r="R2946" s="2" t="s">
        <v>35</v>
      </c>
      <c r="U2946" s="2" t="s">
        <v>36</v>
      </c>
      <c r="W2946" s="4">
        <v>44117</v>
      </c>
      <c r="Y2946" s="2" t="s">
        <v>1948</v>
      </c>
      <c r="AC2946" s="2" t="s">
        <v>35</v>
      </c>
    </row>
    <row r="2947" spans="4:29" x14ac:dyDescent="0.2">
      <c r="D2947" s="2" t="s">
        <v>38</v>
      </c>
      <c r="E2947" s="2" t="s">
        <v>30</v>
      </c>
      <c r="F2947" s="3">
        <v>0</v>
      </c>
      <c r="H2947" s="3">
        <v>2892</v>
      </c>
      <c r="Q2947" s="2" t="s">
        <v>1949</v>
      </c>
      <c r="R2947" s="2" t="s">
        <v>35</v>
      </c>
      <c r="W2947" s="4">
        <v>44117</v>
      </c>
      <c r="AC2947" s="2" t="s">
        <v>35</v>
      </c>
    </row>
    <row r="2948" spans="4:29" x14ac:dyDescent="0.2">
      <c r="D2948" s="2" t="s">
        <v>29</v>
      </c>
      <c r="E2948" s="2" t="s">
        <v>30</v>
      </c>
      <c r="F2948" s="3">
        <v>4513</v>
      </c>
      <c r="G2948" s="2" t="s">
        <v>88</v>
      </c>
      <c r="H2948" s="3">
        <v>2893</v>
      </c>
      <c r="I2948" s="3">
        <v>24</v>
      </c>
      <c r="J2948" s="2" t="s">
        <v>98</v>
      </c>
      <c r="K2948" s="3">
        <v>1940</v>
      </c>
      <c r="L2948" s="2" t="s">
        <v>99</v>
      </c>
      <c r="M2948" s="2" t="s">
        <v>32</v>
      </c>
      <c r="Q2948" s="2" t="s">
        <v>1949</v>
      </c>
      <c r="R2948" s="2" t="s">
        <v>35</v>
      </c>
      <c r="U2948" s="2" t="s">
        <v>74</v>
      </c>
      <c r="W2948" s="4">
        <v>44117</v>
      </c>
      <c r="Y2948" s="2" t="s">
        <v>1846</v>
      </c>
      <c r="AC2948" s="2" t="s">
        <v>35</v>
      </c>
    </row>
    <row r="2949" spans="4:29" x14ac:dyDescent="0.2">
      <c r="D2949" s="2" t="s">
        <v>38</v>
      </c>
      <c r="E2949" s="2" t="s">
        <v>30</v>
      </c>
      <c r="F2949" s="3">
        <v>0</v>
      </c>
      <c r="H2949" s="3">
        <v>2894</v>
      </c>
      <c r="Q2949" s="2" t="s">
        <v>1949</v>
      </c>
      <c r="R2949" s="2" t="s">
        <v>35</v>
      </c>
      <c r="W2949" s="4">
        <v>44117</v>
      </c>
      <c r="AC2949" s="2" t="s">
        <v>35</v>
      </c>
    </row>
    <row r="2950" spans="4:29" x14ac:dyDescent="0.2">
      <c r="D2950" s="2" t="s">
        <v>38</v>
      </c>
      <c r="E2950" s="2" t="s">
        <v>30</v>
      </c>
      <c r="F2950" s="3">
        <v>0</v>
      </c>
      <c r="H2950" s="3">
        <v>2895</v>
      </c>
      <c r="Q2950" s="2" t="s">
        <v>1949</v>
      </c>
      <c r="R2950" s="2" t="s">
        <v>35</v>
      </c>
      <c r="W2950" s="4">
        <v>44117</v>
      </c>
      <c r="AC2950" s="2" t="s">
        <v>35</v>
      </c>
    </row>
    <row r="2951" spans="4:29" x14ac:dyDescent="0.2">
      <c r="D2951" s="2" t="s">
        <v>38</v>
      </c>
      <c r="E2951" s="2" t="s">
        <v>30</v>
      </c>
      <c r="F2951" s="3">
        <v>0</v>
      </c>
      <c r="H2951" s="3">
        <v>2896</v>
      </c>
      <c r="Q2951" s="2" t="s">
        <v>1949</v>
      </c>
      <c r="R2951" s="2" t="s">
        <v>35</v>
      </c>
      <c r="W2951" s="4">
        <v>44117</v>
      </c>
      <c r="AC2951" s="2" t="s">
        <v>35</v>
      </c>
    </row>
    <row r="2952" spans="4:29" x14ac:dyDescent="0.2">
      <c r="D2952" s="2" t="s">
        <v>38</v>
      </c>
      <c r="E2952" s="2" t="s">
        <v>30</v>
      </c>
      <c r="F2952" s="3">
        <v>4533</v>
      </c>
      <c r="G2952" s="2" t="s">
        <v>88</v>
      </c>
      <c r="H2952" s="3">
        <v>2897</v>
      </c>
      <c r="I2952" s="3">
        <v>24</v>
      </c>
      <c r="J2952" s="2" t="s">
        <v>98</v>
      </c>
      <c r="K2952" s="3">
        <v>1940</v>
      </c>
      <c r="L2952" s="2" t="s">
        <v>99</v>
      </c>
      <c r="M2952" s="2" t="s">
        <v>32</v>
      </c>
      <c r="Q2952" s="2" t="s">
        <v>1949</v>
      </c>
      <c r="R2952" s="2" t="s">
        <v>35</v>
      </c>
      <c r="U2952" s="2" t="s">
        <v>74</v>
      </c>
      <c r="W2952" s="4">
        <v>44117</v>
      </c>
      <c r="Y2952" s="2" t="s">
        <v>1950</v>
      </c>
      <c r="AC2952" s="2" t="s">
        <v>35</v>
      </c>
    </row>
    <row r="2953" spans="4:29" x14ac:dyDescent="0.2">
      <c r="D2953" s="2" t="s">
        <v>38</v>
      </c>
      <c r="E2953" s="2" t="s">
        <v>30</v>
      </c>
      <c r="F2953" s="3">
        <v>4749</v>
      </c>
      <c r="G2953" s="2" t="s">
        <v>88</v>
      </c>
      <c r="H2953" s="3">
        <v>2898</v>
      </c>
      <c r="I2953" s="3">
        <v>0</v>
      </c>
      <c r="J2953" s="2" t="s">
        <v>184</v>
      </c>
      <c r="K2953" s="3">
        <v>1941</v>
      </c>
      <c r="L2953" s="2" t="s">
        <v>99</v>
      </c>
      <c r="M2953" s="2" t="s">
        <v>32</v>
      </c>
      <c r="Q2953" s="2" t="s">
        <v>1949</v>
      </c>
      <c r="R2953" s="2" t="s">
        <v>35</v>
      </c>
      <c r="U2953" s="2" t="s">
        <v>74</v>
      </c>
      <c r="W2953" s="4">
        <v>44117</v>
      </c>
      <c r="Y2953" s="2" t="s">
        <v>1950</v>
      </c>
      <c r="AC2953" s="2" t="s">
        <v>35</v>
      </c>
    </row>
    <row r="2954" spans="4:29" x14ac:dyDescent="0.2">
      <c r="D2954" s="2" t="s">
        <v>38</v>
      </c>
      <c r="E2954" s="2" t="s">
        <v>30</v>
      </c>
      <c r="F2954" s="3">
        <v>0</v>
      </c>
      <c r="H2954" s="3">
        <v>2899</v>
      </c>
      <c r="Q2954" s="2" t="s">
        <v>1951</v>
      </c>
      <c r="R2954" s="2" t="s">
        <v>35</v>
      </c>
      <c r="W2954" s="4">
        <v>44117</v>
      </c>
      <c r="AC2954" s="2" t="s">
        <v>35</v>
      </c>
    </row>
    <row r="2955" spans="4:29" x14ac:dyDescent="0.2">
      <c r="D2955" s="2" t="s">
        <v>38</v>
      </c>
      <c r="E2955" s="2" t="s">
        <v>30</v>
      </c>
      <c r="F2955" s="3">
        <v>0</v>
      </c>
      <c r="H2955" s="3">
        <v>2900</v>
      </c>
      <c r="Q2955" s="2" t="s">
        <v>1951</v>
      </c>
      <c r="R2955" s="2" t="s">
        <v>35</v>
      </c>
      <c r="W2955" s="4">
        <v>44117</v>
      </c>
      <c r="AC2955" s="2" t="s">
        <v>35</v>
      </c>
    </row>
    <row r="2956" spans="4:29" x14ac:dyDescent="0.2">
      <c r="D2956" s="2" t="s">
        <v>38</v>
      </c>
      <c r="E2956" s="2" t="s">
        <v>30</v>
      </c>
      <c r="F2956" s="3">
        <v>0</v>
      </c>
      <c r="H2956" s="3">
        <v>2901</v>
      </c>
      <c r="Q2956" s="2" t="s">
        <v>1952</v>
      </c>
      <c r="R2956" s="2" t="s">
        <v>35</v>
      </c>
      <c r="W2956" s="4">
        <v>44117</v>
      </c>
      <c r="AC2956" s="2" t="s">
        <v>35</v>
      </c>
    </row>
    <row r="2957" spans="4:29" x14ac:dyDescent="0.2">
      <c r="D2957" s="2" t="s">
        <v>29</v>
      </c>
      <c r="E2957" s="2" t="s">
        <v>30</v>
      </c>
      <c r="F2957" s="3">
        <v>1937</v>
      </c>
      <c r="G2957" s="2" t="s">
        <v>1953</v>
      </c>
      <c r="H2957" s="3">
        <v>2902</v>
      </c>
      <c r="I2957" s="3">
        <v>24</v>
      </c>
      <c r="J2957" s="2" t="s">
        <v>248</v>
      </c>
      <c r="K2957" s="3">
        <v>1902</v>
      </c>
      <c r="M2957" s="2" t="s">
        <v>32</v>
      </c>
      <c r="O2957" s="2" t="s">
        <v>840</v>
      </c>
      <c r="Q2957" s="2" t="s">
        <v>1954</v>
      </c>
      <c r="R2957" s="2" t="s">
        <v>35</v>
      </c>
      <c r="U2957" s="2" t="s">
        <v>36</v>
      </c>
      <c r="W2957" s="4">
        <v>44117</v>
      </c>
      <c r="Y2957" s="2" t="s">
        <v>1955</v>
      </c>
      <c r="Z2957" s="2" t="s">
        <v>1956</v>
      </c>
      <c r="AC2957" s="2" t="s">
        <v>35</v>
      </c>
    </row>
    <row r="2958" spans="4:29" x14ac:dyDescent="0.2">
      <c r="D2958" s="2" t="s">
        <v>38</v>
      </c>
      <c r="E2958" s="2" t="s">
        <v>30</v>
      </c>
      <c r="F2958" s="3">
        <v>968</v>
      </c>
      <c r="G2958" s="2" t="s">
        <v>922</v>
      </c>
      <c r="H2958" s="3">
        <v>2903</v>
      </c>
      <c r="I2958" s="3">
        <v>0</v>
      </c>
      <c r="J2958" s="2" t="s">
        <v>184</v>
      </c>
      <c r="K2958" s="3">
        <v>1886</v>
      </c>
      <c r="L2958" s="2" t="s">
        <v>463</v>
      </c>
      <c r="M2958" s="2" t="s">
        <v>32</v>
      </c>
      <c r="Q2958" s="2" t="s">
        <v>1957</v>
      </c>
      <c r="R2958" s="2" t="s">
        <v>35</v>
      </c>
      <c r="U2958" s="2" t="s">
        <v>74</v>
      </c>
      <c r="W2958" s="4">
        <v>44117</v>
      </c>
      <c r="Y2958" s="2" t="s">
        <v>989</v>
      </c>
      <c r="AC2958" s="2" t="s">
        <v>35</v>
      </c>
    </row>
    <row r="2959" spans="4:29" x14ac:dyDescent="0.2">
      <c r="D2959" s="2" t="s">
        <v>38</v>
      </c>
      <c r="E2959" s="2" t="s">
        <v>30</v>
      </c>
      <c r="F2959" s="3">
        <v>0</v>
      </c>
      <c r="H2959" s="3">
        <v>2904</v>
      </c>
      <c r="Q2959" s="2" t="s">
        <v>1958</v>
      </c>
      <c r="R2959" s="2" t="s">
        <v>35</v>
      </c>
      <c r="W2959" s="4">
        <v>44117</v>
      </c>
      <c r="AC2959" s="2" t="s">
        <v>35</v>
      </c>
    </row>
    <row r="2960" spans="4:29" x14ac:dyDescent="0.2">
      <c r="D2960" s="2" t="s">
        <v>29</v>
      </c>
      <c r="E2960" s="2" t="s">
        <v>30</v>
      </c>
      <c r="F2960" s="3">
        <v>177</v>
      </c>
      <c r="G2960" s="2" t="s">
        <v>882</v>
      </c>
      <c r="H2960" s="3">
        <v>2905</v>
      </c>
      <c r="I2960" s="3">
        <v>0</v>
      </c>
      <c r="J2960" s="2" t="s">
        <v>184</v>
      </c>
      <c r="K2960" s="3">
        <v>0</v>
      </c>
      <c r="L2960" s="2" t="s">
        <v>41</v>
      </c>
      <c r="M2960" s="2" t="s">
        <v>51</v>
      </c>
      <c r="P2960" s="2" t="s">
        <v>46</v>
      </c>
      <c r="Q2960" s="2" t="s">
        <v>1958</v>
      </c>
      <c r="R2960" s="2" t="s">
        <v>35</v>
      </c>
      <c r="S2960" s="2" t="s">
        <v>1959</v>
      </c>
      <c r="W2960" s="4">
        <v>44117</v>
      </c>
      <c r="Y2960" s="2" t="s">
        <v>1960</v>
      </c>
      <c r="AC2960" s="2" t="s">
        <v>35</v>
      </c>
    </row>
    <row r="2961" spans="4:29" x14ac:dyDescent="0.2">
      <c r="D2961" s="2" t="s">
        <v>38</v>
      </c>
      <c r="E2961" s="2" t="s">
        <v>30</v>
      </c>
      <c r="F2961" s="3">
        <v>0</v>
      </c>
      <c r="H2961" s="3">
        <v>2906</v>
      </c>
      <c r="Q2961" s="2" t="s">
        <v>1958</v>
      </c>
      <c r="R2961" s="2" t="s">
        <v>35</v>
      </c>
      <c r="W2961" s="4">
        <v>44117</v>
      </c>
      <c r="AC2961" s="2" t="s">
        <v>35</v>
      </c>
    </row>
    <row r="2962" spans="4:29" x14ac:dyDescent="0.2">
      <c r="D2962" s="2" t="s">
        <v>38</v>
      </c>
      <c r="E2962" s="2" t="s">
        <v>30</v>
      </c>
      <c r="F2962" s="3">
        <v>0</v>
      </c>
      <c r="H2962" s="3">
        <v>2907</v>
      </c>
      <c r="Q2962" s="2" t="s">
        <v>1961</v>
      </c>
      <c r="R2962" s="2" t="s">
        <v>35</v>
      </c>
      <c r="W2962" s="4">
        <v>44117</v>
      </c>
      <c r="AC2962" s="2" t="s">
        <v>35</v>
      </c>
    </row>
    <row r="2963" spans="4:29" x14ac:dyDescent="0.2">
      <c r="D2963" s="2" t="s">
        <v>29</v>
      </c>
      <c r="E2963" s="2" t="s">
        <v>30</v>
      </c>
      <c r="F2963" s="3">
        <v>385</v>
      </c>
      <c r="G2963" s="2" t="s">
        <v>142</v>
      </c>
      <c r="H2963" s="3">
        <v>2908</v>
      </c>
      <c r="I2963" s="3">
        <v>0</v>
      </c>
      <c r="J2963" s="2" t="s">
        <v>184</v>
      </c>
      <c r="K2963" s="3">
        <v>1886</v>
      </c>
      <c r="O2963" s="2" t="s">
        <v>840</v>
      </c>
      <c r="P2963" s="2" t="s">
        <v>107</v>
      </c>
      <c r="Q2963" s="2" t="s">
        <v>1961</v>
      </c>
      <c r="R2963" s="2" t="s">
        <v>35</v>
      </c>
      <c r="W2963" s="4">
        <v>44117</v>
      </c>
      <c r="Y2963" s="2" t="s">
        <v>1691</v>
      </c>
      <c r="Z2963" s="2" t="s">
        <v>1962</v>
      </c>
      <c r="AC2963" s="2" t="s">
        <v>35</v>
      </c>
    </row>
    <row r="2964" spans="4:29" x14ac:dyDescent="0.2">
      <c r="D2964" s="2" t="s">
        <v>38</v>
      </c>
      <c r="E2964" s="2" t="s">
        <v>30</v>
      </c>
      <c r="F2964" s="3">
        <v>4682</v>
      </c>
      <c r="G2964" s="2" t="s">
        <v>1086</v>
      </c>
      <c r="H2964" s="3">
        <v>2909</v>
      </c>
      <c r="I2964" s="3">
        <v>0</v>
      </c>
      <c r="J2964" s="2" t="s">
        <v>248</v>
      </c>
      <c r="K2964" s="3">
        <v>1940</v>
      </c>
      <c r="L2964" s="2" t="s">
        <v>1029</v>
      </c>
      <c r="M2964" s="2" t="s">
        <v>32</v>
      </c>
      <c r="Q2964" s="2" t="s">
        <v>1961</v>
      </c>
      <c r="R2964" s="2" t="s">
        <v>35</v>
      </c>
      <c r="U2964" s="2" t="s">
        <v>74</v>
      </c>
      <c r="W2964" s="4">
        <v>44117</v>
      </c>
      <c r="Y2964" s="2" t="s">
        <v>1691</v>
      </c>
      <c r="AC2964" s="2" t="s">
        <v>35</v>
      </c>
    </row>
    <row r="2965" spans="4:29" x14ac:dyDescent="0.2">
      <c r="D2965" s="2" t="s">
        <v>29</v>
      </c>
      <c r="E2965" s="2" t="s">
        <v>30</v>
      </c>
      <c r="F2965" s="3">
        <v>739</v>
      </c>
      <c r="G2965" s="2" t="s">
        <v>53</v>
      </c>
      <c r="H2965" s="3">
        <v>2910</v>
      </c>
      <c r="I2965" s="3">
        <v>0</v>
      </c>
      <c r="J2965" s="2" t="s">
        <v>184</v>
      </c>
      <c r="K2965" s="3">
        <v>0</v>
      </c>
      <c r="P2965" s="2" t="s">
        <v>107</v>
      </c>
      <c r="Q2965" s="2" t="s">
        <v>1963</v>
      </c>
      <c r="R2965" s="2" t="s">
        <v>35</v>
      </c>
      <c r="W2965" s="4">
        <v>44117</v>
      </c>
      <c r="Y2965" s="2" t="s">
        <v>1964</v>
      </c>
      <c r="AC2965" s="2" t="s">
        <v>35</v>
      </c>
    </row>
    <row r="2966" spans="4:29" x14ac:dyDescent="0.2">
      <c r="D2966" s="2" t="s">
        <v>38</v>
      </c>
      <c r="E2966" s="2" t="s">
        <v>30</v>
      </c>
      <c r="F2966" s="3">
        <v>0</v>
      </c>
      <c r="H2966" s="3">
        <v>2911</v>
      </c>
      <c r="Q2966" s="2" t="s">
        <v>1963</v>
      </c>
      <c r="R2966" s="2" t="s">
        <v>35</v>
      </c>
      <c r="W2966" s="4">
        <v>44117</v>
      </c>
      <c r="AC2966" s="2" t="s">
        <v>35</v>
      </c>
    </row>
    <row r="2967" spans="4:29" x14ac:dyDescent="0.2">
      <c r="D2967" s="2" t="s">
        <v>38</v>
      </c>
      <c r="E2967" s="2" t="s">
        <v>30</v>
      </c>
      <c r="F2967" s="3">
        <v>0</v>
      </c>
      <c r="H2967" s="3">
        <v>2912</v>
      </c>
      <c r="Q2967" s="2" t="s">
        <v>1963</v>
      </c>
      <c r="R2967" s="2" t="s">
        <v>35</v>
      </c>
      <c r="W2967" s="4">
        <v>44117</v>
      </c>
      <c r="AC2967" s="2" t="s">
        <v>35</v>
      </c>
    </row>
    <row r="2968" spans="4:29" x14ac:dyDescent="0.2">
      <c r="D2968" s="2" t="s">
        <v>38</v>
      </c>
      <c r="E2968" s="2" t="s">
        <v>30</v>
      </c>
      <c r="F2968" s="3">
        <v>0</v>
      </c>
      <c r="H2968" s="3">
        <v>2913</v>
      </c>
      <c r="Q2968" s="2" t="s">
        <v>1963</v>
      </c>
      <c r="R2968" s="2" t="s">
        <v>35</v>
      </c>
      <c r="W2968" s="4">
        <v>44117</v>
      </c>
      <c r="AC2968" s="2" t="s">
        <v>35</v>
      </c>
    </row>
    <row r="2969" spans="4:29" x14ac:dyDescent="0.2">
      <c r="D2969" s="2" t="s">
        <v>29</v>
      </c>
      <c r="E2969" s="2" t="s">
        <v>30</v>
      </c>
      <c r="F2969" s="3">
        <v>612</v>
      </c>
      <c r="G2969" s="2" t="s">
        <v>1601</v>
      </c>
      <c r="H2969" s="3">
        <v>2914</v>
      </c>
      <c r="I2969" s="3">
        <v>0</v>
      </c>
      <c r="J2969" s="2" t="s">
        <v>184</v>
      </c>
      <c r="K2969" s="3">
        <v>0</v>
      </c>
      <c r="L2969" s="2" t="s">
        <v>477</v>
      </c>
      <c r="M2969" s="2" t="s">
        <v>478</v>
      </c>
      <c r="Q2969" s="2" t="s">
        <v>1963</v>
      </c>
      <c r="R2969" s="2" t="s">
        <v>35</v>
      </c>
      <c r="U2969" s="2" t="s">
        <v>479</v>
      </c>
      <c r="W2969" s="4">
        <v>44117</v>
      </c>
      <c r="Y2969" s="2" t="s">
        <v>1965</v>
      </c>
      <c r="AC2969" s="2" t="s">
        <v>35</v>
      </c>
    </row>
    <row r="2970" spans="4:29" x14ac:dyDescent="0.2">
      <c r="D2970" s="2" t="s">
        <v>38</v>
      </c>
      <c r="E2970" s="2" t="s">
        <v>30</v>
      </c>
      <c r="F2970" s="3">
        <v>606</v>
      </c>
      <c r="G2970" s="2" t="s">
        <v>1966</v>
      </c>
      <c r="H2970" s="3">
        <v>2915</v>
      </c>
      <c r="I2970" s="3">
        <v>0</v>
      </c>
      <c r="J2970" s="2" t="s">
        <v>184</v>
      </c>
      <c r="K2970" s="3">
        <v>0</v>
      </c>
      <c r="L2970" s="2" t="s">
        <v>477</v>
      </c>
      <c r="M2970" s="2" t="s">
        <v>478</v>
      </c>
      <c r="Q2970" s="2" t="s">
        <v>1963</v>
      </c>
      <c r="R2970" s="2" t="s">
        <v>35</v>
      </c>
      <c r="U2970" s="2" t="s">
        <v>479</v>
      </c>
      <c r="W2970" s="4">
        <v>44117</v>
      </c>
      <c r="Y2970" s="2" t="s">
        <v>1967</v>
      </c>
      <c r="AC2970" s="2" t="s">
        <v>44</v>
      </c>
    </row>
    <row r="2971" spans="4:29" x14ac:dyDescent="0.2">
      <c r="D2971" s="2" t="s">
        <v>38</v>
      </c>
      <c r="E2971" s="2" t="s">
        <v>30</v>
      </c>
      <c r="F2971" s="3">
        <v>0</v>
      </c>
      <c r="H2971" s="3">
        <v>2916</v>
      </c>
      <c r="Q2971" s="2" t="s">
        <v>1963</v>
      </c>
      <c r="R2971" s="2" t="s">
        <v>35</v>
      </c>
      <c r="W2971" s="4">
        <v>44117</v>
      </c>
      <c r="AC2971" s="2" t="s">
        <v>35</v>
      </c>
    </row>
    <row r="2972" spans="4:29" x14ac:dyDescent="0.2">
      <c r="D2972" s="2" t="s">
        <v>38</v>
      </c>
      <c r="E2972" s="2" t="s">
        <v>30</v>
      </c>
      <c r="F2972" s="3">
        <v>0</v>
      </c>
      <c r="H2972" s="3">
        <v>2917</v>
      </c>
      <c r="Q2972" s="2" t="s">
        <v>1963</v>
      </c>
      <c r="R2972" s="2" t="s">
        <v>35</v>
      </c>
      <c r="W2972" s="4">
        <v>44117</v>
      </c>
      <c r="AC2972" s="2" t="s">
        <v>35</v>
      </c>
    </row>
    <row r="2973" spans="4:29" x14ac:dyDescent="0.2">
      <c r="D2973" s="2" t="s">
        <v>38</v>
      </c>
      <c r="E2973" s="2" t="s">
        <v>30</v>
      </c>
      <c r="F2973" s="3">
        <v>0</v>
      </c>
      <c r="H2973" s="3">
        <v>2918</v>
      </c>
      <c r="Q2973" s="2" t="s">
        <v>1963</v>
      </c>
      <c r="R2973" s="2" t="s">
        <v>35</v>
      </c>
      <c r="W2973" s="4">
        <v>44117</v>
      </c>
      <c r="AC2973" s="2" t="s">
        <v>35</v>
      </c>
    </row>
    <row r="2974" spans="4:29" x14ac:dyDescent="0.2">
      <c r="D2974" s="2" t="s">
        <v>38</v>
      </c>
      <c r="E2974" s="2" t="s">
        <v>30</v>
      </c>
      <c r="F2974" s="3">
        <v>0</v>
      </c>
      <c r="H2974" s="3">
        <v>2919</v>
      </c>
      <c r="Q2974" s="2" t="s">
        <v>1963</v>
      </c>
      <c r="R2974" s="2" t="s">
        <v>35</v>
      </c>
      <c r="W2974" s="4">
        <v>44117</v>
      </c>
      <c r="AC2974" s="2" t="s">
        <v>35</v>
      </c>
    </row>
    <row r="2975" spans="4:29" x14ac:dyDescent="0.2">
      <c r="D2975" s="2" t="s">
        <v>38</v>
      </c>
      <c r="E2975" s="2" t="s">
        <v>30</v>
      </c>
      <c r="F2975" s="3">
        <v>0</v>
      </c>
      <c r="H2975" s="3">
        <v>2920</v>
      </c>
      <c r="Q2975" s="2" t="s">
        <v>1963</v>
      </c>
      <c r="R2975" s="2" t="s">
        <v>35</v>
      </c>
      <c r="W2975" s="4">
        <v>44117</v>
      </c>
      <c r="AC2975" s="2" t="s">
        <v>35</v>
      </c>
    </row>
    <row r="2976" spans="4:29" x14ac:dyDescent="0.2">
      <c r="D2976" s="2" t="s">
        <v>38</v>
      </c>
      <c r="E2976" s="2" t="s">
        <v>30</v>
      </c>
      <c r="F2976" s="3">
        <v>0</v>
      </c>
      <c r="H2976" s="3">
        <v>2921</v>
      </c>
      <c r="Q2976" s="2" t="s">
        <v>1963</v>
      </c>
      <c r="R2976" s="2" t="s">
        <v>35</v>
      </c>
      <c r="W2976" s="4">
        <v>44117</v>
      </c>
      <c r="AC2976" s="2" t="s">
        <v>35</v>
      </c>
    </row>
    <row r="2977" spans="4:29" x14ac:dyDescent="0.2">
      <c r="D2977" s="2" t="s">
        <v>38</v>
      </c>
      <c r="E2977" s="2" t="s">
        <v>30</v>
      </c>
      <c r="F2977" s="3">
        <v>0</v>
      </c>
      <c r="H2977" s="3">
        <v>2922</v>
      </c>
      <c r="Q2977" s="2" t="s">
        <v>1963</v>
      </c>
      <c r="R2977" s="2" t="s">
        <v>35</v>
      </c>
      <c r="W2977" s="4">
        <v>44117</v>
      </c>
      <c r="AC2977" s="2" t="s">
        <v>35</v>
      </c>
    </row>
    <row r="2978" spans="4:29" x14ac:dyDescent="0.2">
      <c r="D2978" s="2" t="s">
        <v>38</v>
      </c>
      <c r="E2978" s="2" t="s">
        <v>30</v>
      </c>
      <c r="F2978" s="3">
        <v>0</v>
      </c>
      <c r="H2978" s="3">
        <v>2923</v>
      </c>
      <c r="Q2978" s="2" t="s">
        <v>1963</v>
      </c>
      <c r="R2978" s="2" t="s">
        <v>35</v>
      </c>
      <c r="W2978" s="4">
        <v>44117</v>
      </c>
      <c r="AC2978" s="2" t="s">
        <v>35</v>
      </c>
    </row>
    <row r="2979" spans="4:29" x14ac:dyDescent="0.2">
      <c r="D2979" s="2" t="s">
        <v>38</v>
      </c>
      <c r="E2979" s="2" t="s">
        <v>30</v>
      </c>
      <c r="F2979" s="3">
        <v>0</v>
      </c>
      <c r="H2979" s="3">
        <v>2924</v>
      </c>
      <c r="Q2979" s="2" t="s">
        <v>1963</v>
      </c>
      <c r="R2979" s="2" t="s">
        <v>35</v>
      </c>
      <c r="W2979" s="4">
        <v>44117</v>
      </c>
      <c r="AC2979" s="2" t="s">
        <v>35</v>
      </c>
    </row>
    <row r="2980" spans="4:29" x14ac:dyDescent="0.2">
      <c r="D2980" s="2" t="s">
        <v>38</v>
      </c>
      <c r="E2980" s="2" t="s">
        <v>30</v>
      </c>
      <c r="F2980" s="3">
        <v>648</v>
      </c>
      <c r="G2980" s="2" t="s">
        <v>53</v>
      </c>
      <c r="H2980" s="3">
        <v>2925</v>
      </c>
      <c r="I2980" s="3">
        <v>0</v>
      </c>
      <c r="J2980" s="2" t="s">
        <v>184</v>
      </c>
      <c r="K2980" s="3">
        <v>0</v>
      </c>
      <c r="L2980" s="2" t="s">
        <v>41</v>
      </c>
      <c r="M2980" s="2" t="s">
        <v>40</v>
      </c>
      <c r="Q2980" s="2" t="s">
        <v>1963</v>
      </c>
      <c r="R2980" s="2" t="s">
        <v>35</v>
      </c>
      <c r="W2980" s="4">
        <v>44117</v>
      </c>
      <c r="Y2980" s="2" t="s">
        <v>1440</v>
      </c>
      <c r="AC2980" s="2" t="s">
        <v>44</v>
      </c>
    </row>
    <row r="2981" spans="4:29" x14ac:dyDescent="0.2">
      <c r="D2981" s="2" t="s">
        <v>38</v>
      </c>
      <c r="E2981" s="2" t="s">
        <v>30</v>
      </c>
      <c r="F2981" s="3">
        <v>0</v>
      </c>
      <c r="H2981" s="3">
        <v>2926</v>
      </c>
      <c r="Q2981" s="2" t="s">
        <v>1963</v>
      </c>
      <c r="R2981" s="2" t="s">
        <v>35</v>
      </c>
      <c r="W2981" s="4">
        <v>44117</v>
      </c>
      <c r="AC2981" s="2" t="s">
        <v>35</v>
      </c>
    </row>
    <row r="2982" spans="4:29" x14ac:dyDescent="0.2">
      <c r="D2982" s="2" t="s">
        <v>38</v>
      </c>
      <c r="E2982" s="2" t="s">
        <v>30</v>
      </c>
      <c r="F2982" s="3">
        <v>0</v>
      </c>
      <c r="H2982" s="3">
        <v>2927</v>
      </c>
      <c r="Q2982" s="2" t="s">
        <v>1963</v>
      </c>
      <c r="R2982" s="2" t="s">
        <v>35</v>
      </c>
      <c r="W2982" s="4">
        <v>44117</v>
      </c>
      <c r="AC2982" s="2" t="s">
        <v>35</v>
      </c>
    </row>
    <row r="2983" spans="4:29" x14ac:dyDescent="0.2">
      <c r="D2983" s="2" t="s">
        <v>38</v>
      </c>
      <c r="E2983" s="2" t="s">
        <v>30</v>
      </c>
      <c r="F2983" s="3">
        <v>0</v>
      </c>
      <c r="H2983" s="3">
        <v>2928</v>
      </c>
      <c r="Q2983" s="2" t="s">
        <v>1963</v>
      </c>
      <c r="R2983" s="2" t="s">
        <v>35</v>
      </c>
      <c r="W2983" s="4">
        <v>44117</v>
      </c>
      <c r="AC2983" s="2" t="s">
        <v>35</v>
      </c>
    </row>
    <row r="2984" spans="4:29" x14ac:dyDescent="0.2">
      <c r="D2984" s="2" t="s">
        <v>29</v>
      </c>
      <c r="E2984" s="2" t="s">
        <v>30</v>
      </c>
      <c r="F2984" s="3">
        <v>773</v>
      </c>
      <c r="G2984" s="2" t="s">
        <v>1128</v>
      </c>
      <c r="H2984" s="3">
        <v>2929</v>
      </c>
      <c r="I2984" s="3">
        <v>0</v>
      </c>
      <c r="J2984" s="2" t="s">
        <v>184</v>
      </c>
      <c r="K2984" s="3">
        <v>0</v>
      </c>
      <c r="L2984" s="2" t="s">
        <v>41</v>
      </c>
      <c r="P2984" s="2" t="s">
        <v>46</v>
      </c>
      <c r="Q2984" s="2" t="s">
        <v>1963</v>
      </c>
      <c r="R2984" s="2" t="s">
        <v>35</v>
      </c>
      <c r="S2984" s="2" t="s">
        <v>1968</v>
      </c>
      <c r="W2984" s="4">
        <v>44117</v>
      </c>
      <c r="Y2984" s="2" t="s">
        <v>943</v>
      </c>
      <c r="AC2984" s="2" t="s">
        <v>35</v>
      </c>
    </row>
    <row r="2985" spans="4:29" x14ac:dyDescent="0.2">
      <c r="D2985" s="2" t="s">
        <v>38</v>
      </c>
      <c r="E2985" s="2" t="s">
        <v>30</v>
      </c>
      <c r="F2985" s="3">
        <v>0</v>
      </c>
      <c r="H2985" s="3">
        <v>2930</v>
      </c>
      <c r="Q2985" s="2" t="s">
        <v>1963</v>
      </c>
      <c r="R2985" s="2" t="s">
        <v>35</v>
      </c>
      <c r="W2985" s="4">
        <v>44117</v>
      </c>
      <c r="AC2985" s="2" t="s">
        <v>35</v>
      </c>
    </row>
    <row r="2986" spans="4:29" x14ac:dyDescent="0.2">
      <c r="D2986" s="2" t="s">
        <v>38</v>
      </c>
      <c r="E2986" s="2" t="s">
        <v>30</v>
      </c>
      <c r="F2986" s="3">
        <v>0</v>
      </c>
      <c r="H2986" s="3">
        <v>2931</v>
      </c>
      <c r="Q2986" s="2" t="s">
        <v>1963</v>
      </c>
      <c r="R2986" s="2" t="s">
        <v>35</v>
      </c>
      <c r="W2986" s="4">
        <v>44117</v>
      </c>
      <c r="AC2986" s="2" t="s">
        <v>35</v>
      </c>
    </row>
    <row r="2987" spans="4:29" x14ac:dyDescent="0.2">
      <c r="D2987" s="2" t="s">
        <v>38</v>
      </c>
      <c r="E2987" s="2" t="s">
        <v>30</v>
      </c>
      <c r="F2987" s="3">
        <v>0</v>
      </c>
      <c r="H2987" s="3">
        <v>2932</v>
      </c>
      <c r="Q2987" s="2" t="s">
        <v>1963</v>
      </c>
      <c r="R2987" s="2" t="s">
        <v>35</v>
      </c>
      <c r="W2987" s="4">
        <v>44117</v>
      </c>
      <c r="AC2987" s="2" t="s">
        <v>35</v>
      </c>
    </row>
    <row r="2988" spans="4:29" x14ac:dyDescent="0.2">
      <c r="D2988" s="2" t="s">
        <v>38</v>
      </c>
      <c r="E2988" s="2" t="s">
        <v>30</v>
      </c>
      <c r="F2988" s="3">
        <v>0</v>
      </c>
      <c r="H2988" s="3">
        <v>2933</v>
      </c>
      <c r="Q2988" s="2" t="s">
        <v>1963</v>
      </c>
      <c r="R2988" s="2" t="s">
        <v>35</v>
      </c>
      <c r="W2988" s="4">
        <v>44117</v>
      </c>
      <c r="AC2988" s="2" t="s">
        <v>35</v>
      </c>
    </row>
    <row r="2989" spans="4:29" x14ac:dyDescent="0.2">
      <c r="D2989" s="2" t="s">
        <v>38</v>
      </c>
      <c r="E2989" s="2" t="s">
        <v>30</v>
      </c>
      <c r="F2989" s="3">
        <v>2100</v>
      </c>
      <c r="G2989" s="2" t="s">
        <v>188</v>
      </c>
      <c r="H2989" s="3">
        <v>2934</v>
      </c>
      <c r="I2989" s="3">
        <v>0</v>
      </c>
      <c r="J2989" s="2" t="s">
        <v>184</v>
      </c>
      <c r="K2989" s="3">
        <v>0</v>
      </c>
      <c r="P2989" s="2" t="s">
        <v>107</v>
      </c>
      <c r="Q2989" s="2" t="s">
        <v>1963</v>
      </c>
      <c r="R2989" s="2" t="s">
        <v>35</v>
      </c>
      <c r="W2989" s="4">
        <v>44117</v>
      </c>
      <c r="Y2989" s="2" t="s">
        <v>935</v>
      </c>
      <c r="AC2989" s="2" t="s">
        <v>35</v>
      </c>
    </row>
    <row r="2990" spans="4:29" x14ac:dyDescent="0.2">
      <c r="D2990" s="2" t="s">
        <v>38</v>
      </c>
      <c r="E2990" s="2" t="s">
        <v>30</v>
      </c>
      <c r="F2990" s="3">
        <v>964</v>
      </c>
      <c r="G2990" s="2" t="s">
        <v>193</v>
      </c>
      <c r="H2990" s="3">
        <v>2935</v>
      </c>
      <c r="I2990" s="3">
        <v>0</v>
      </c>
      <c r="J2990" s="2" t="s">
        <v>184</v>
      </c>
      <c r="K2990" s="3">
        <v>0</v>
      </c>
      <c r="L2990" s="2" t="s">
        <v>41</v>
      </c>
      <c r="Q2990" s="2" t="s">
        <v>1963</v>
      </c>
      <c r="R2990" s="2" t="s">
        <v>35</v>
      </c>
      <c r="T2990" s="2" t="s">
        <v>262</v>
      </c>
      <c r="W2990" s="4">
        <v>44117</v>
      </c>
      <c r="Y2990" s="2" t="s">
        <v>1969</v>
      </c>
      <c r="AC2990" s="2" t="s">
        <v>35</v>
      </c>
    </row>
    <row r="2991" spans="4:29" x14ac:dyDescent="0.2">
      <c r="D2991" s="2" t="s">
        <v>38</v>
      </c>
      <c r="E2991" s="2" t="s">
        <v>30</v>
      </c>
      <c r="F2991" s="3">
        <v>0</v>
      </c>
      <c r="H2991" s="3">
        <v>2936</v>
      </c>
      <c r="Q2991" s="2" t="s">
        <v>1963</v>
      </c>
      <c r="R2991" s="2" t="s">
        <v>35</v>
      </c>
      <c r="W2991" s="4">
        <v>44117</v>
      </c>
      <c r="AC2991" s="2" t="s">
        <v>35</v>
      </c>
    </row>
    <row r="2992" spans="4:29" x14ac:dyDescent="0.2">
      <c r="D2992" s="2" t="s">
        <v>38</v>
      </c>
      <c r="E2992" s="2" t="s">
        <v>30</v>
      </c>
      <c r="F2992" s="3">
        <v>0</v>
      </c>
      <c r="H2992" s="3">
        <v>2937</v>
      </c>
      <c r="Q2992" s="2" t="s">
        <v>1963</v>
      </c>
      <c r="R2992" s="2" t="s">
        <v>35</v>
      </c>
      <c r="W2992" s="4">
        <v>44117</v>
      </c>
      <c r="AC2992" s="2" t="s">
        <v>35</v>
      </c>
    </row>
    <row r="2993" spans="4:29" x14ac:dyDescent="0.2">
      <c r="D2993" s="2" t="s">
        <v>38</v>
      </c>
      <c r="E2993" s="2" t="s">
        <v>30</v>
      </c>
      <c r="F2993" s="3">
        <v>0</v>
      </c>
      <c r="H2993" s="3">
        <v>2938</v>
      </c>
      <c r="Q2993" s="2" t="s">
        <v>1963</v>
      </c>
      <c r="R2993" s="2" t="s">
        <v>35</v>
      </c>
      <c r="W2993" s="4">
        <v>44117</v>
      </c>
      <c r="AC2993" s="2" t="s">
        <v>35</v>
      </c>
    </row>
    <row r="2994" spans="4:29" x14ac:dyDescent="0.2">
      <c r="D2994" s="2" t="s">
        <v>38</v>
      </c>
      <c r="E2994" s="2" t="s">
        <v>30</v>
      </c>
      <c r="F2994" s="3">
        <v>0</v>
      </c>
      <c r="H2994" s="3">
        <v>2939</v>
      </c>
      <c r="Q2994" s="2" t="s">
        <v>1963</v>
      </c>
      <c r="R2994" s="2" t="s">
        <v>35</v>
      </c>
      <c r="W2994" s="4">
        <v>44117</v>
      </c>
      <c r="AC2994" s="2" t="s">
        <v>35</v>
      </c>
    </row>
    <row r="2995" spans="4:29" x14ac:dyDescent="0.2">
      <c r="D2995" s="2" t="s">
        <v>38</v>
      </c>
      <c r="E2995" s="2" t="s">
        <v>30</v>
      </c>
      <c r="F2995" s="3">
        <v>0</v>
      </c>
      <c r="H2995" s="3">
        <v>2940</v>
      </c>
      <c r="Q2995" s="2" t="s">
        <v>1963</v>
      </c>
      <c r="R2995" s="2" t="s">
        <v>35</v>
      </c>
      <c r="W2995" s="4">
        <v>44117</v>
      </c>
      <c r="AC2995" s="2" t="s">
        <v>35</v>
      </c>
    </row>
    <row r="2996" spans="4:29" x14ac:dyDescent="0.2">
      <c r="D2996" s="2" t="s">
        <v>38</v>
      </c>
      <c r="E2996" s="2" t="s">
        <v>30</v>
      </c>
      <c r="F2996" s="3">
        <v>0</v>
      </c>
      <c r="H2996" s="3">
        <v>2941</v>
      </c>
      <c r="Q2996" s="2" t="s">
        <v>1963</v>
      </c>
      <c r="R2996" s="2" t="s">
        <v>35</v>
      </c>
      <c r="W2996" s="4">
        <v>44117</v>
      </c>
      <c r="AC2996" s="2" t="s">
        <v>35</v>
      </c>
    </row>
    <row r="2997" spans="4:29" x14ac:dyDescent="0.2">
      <c r="D2997" s="2" t="s">
        <v>29</v>
      </c>
      <c r="E2997" s="2" t="s">
        <v>30</v>
      </c>
      <c r="F2997" s="3">
        <v>755</v>
      </c>
      <c r="G2997" s="2" t="s">
        <v>88</v>
      </c>
      <c r="H2997" s="3">
        <v>2942</v>
      </c>
      <c r="I2997" s="3">
        <v>0</v>
      </c>
      <c r="J2997" s="2" t="s">
        <v>184</v>
      </c>
      <c r="K2997" s="3">
        <v>0</v>
      </c>
      <c r="L2997" s="2" t="s">
        <v>538</v>
      </c>
      <c r="M2997" s="2" t="s">
        <v>32</v>
      </c>
      <c r="Q2997" s="2" t="s">
        <v>1963</v>
      </c>
      <c r="R2997" s="2" t="s">
        <v>35</v>
      </c>
      <c r="U2997" s="2" t="s">
        <v>354</v>
      </c>
      <c r="W2997" s="4">
        <v>44117</v>
      </c>
      <c r="Y2997" s="2" t="s">
        <v>1970</v>
      </c>
      <c r="AC2997" s="2" t="s">
        <v>35</v>
      </c>
    </row>
    <row r="2998" spans="4:29" x14ac:dyDescent="0.2">
      <c r="D2998" s="2" t="s">
        <v>29</v>
      </c>
      <c r="E2998" s="2" t="s">
        <v>30</v>
      </c>
      <c r="F2998" s="3">
        <v>613</v>
      </c>
      <c r="G2998" s="2" t="s">
        <v>157</v>
      </c>
      <c r="H2998" s="3">
        <v>2943</v>
      </c>
      <c r="I2998" s="3">
        <v>0</v>
      </c>
      <c r="J2998" s="2" t="s">
        <v>184</v>
      </c>
      <c r="K2998" s="3">
        <v>0</v>
      </c>
      <c r="M2998" s="2" t="s">
        <v>32</v>
      </c>
      <c r="P2998" s="2" t="s">
        <v>107</v>
      </c>
      <c r="Q2998" s="2" t="s">
        <v>1963</v>
      </c>
      <c r="R2998" s="2" t="s">
        <v>35</v>
      </c>
      <c r="U2998" s="2" t="s">
        <v>74</v>
      </c>
      <c r="W2998" s="4">
        <v>44117</v>
      </c>
      <c r="Y2998" s="2" t="s">
        <v>1971</v>
      </c>
      <c r="AC2998" s="2" t="s">
        <v>35</v>
      </c>
    </row>
    <row r="2999" spans="4:29" x14ac:dyDescent="0.2">
      <c r="D2999" s="2" t="s">
        <v>29</v>
      </c>
      <c r="E2999" s="2" t="s">
        <v>30</v>
      </c>
      <c r="F2999" s="3">
        <v>604</v>
      </c>
      <c r="G2999" s="2" t="s">
        <v>157</v>
      </c>
      <c r="H2999" s="3">
        <v>2944</v>
      </c>
      <c r="I2999" s="3">
        <v>0</v>
      </c>
      <c r="J2999" s="2" t="s">
        <v>184</v>
      </c>
      <c r="K2999" s="3">
        <v>0</v>
      </c>
      <c r="L2999" s="2" t="s">
        <v>41</v>
      </c>
      <c r="M2999" s="2" t="s">
        <v>147</v>
      </c>
      <c r="P2999" s="2" t="s">
        <v>46</v>
      </c>
      <c r="Q2999" s="2" t="s">
        <v>1963</v>
      </c>
      <c r="R2999" s="2" t="s">
        <v>35</v>
      </c>
      <c r="S2999" s="2" t="s">
        <v>1972</v>
      </c>
      <c r="U2999" s="2" t="s">
        <v>149</v>
      </c>
      <c r="W2999" s="4">
        <v>44117</v>
      </c>
      <c r="Y2999" s="2" t="s">
        <v>1971</v>
      </c>
      <c r="AC2999" s="2" t="s">
        <v>35</v>
      </c>
    </row>
    <row r="3000" spans="4:29" x14ac:dyDescent="0.2">
      <c r="D3000" s="2" t="s">
        <v>38</v>
      </c>
      <c r="E3000" s="2" t="s">
        <v>30</v>
      </c>
      <c r="F3000" s="3">
        <v>0</v>
      </c>
      <c r="H3000" s="3">
        <v>2945</v>
      </c>
      <c r="Q3000" s="2" t="s">
        <v>1963</v>
      </c>
      <c r="R3000" s="2" t="s">
        <v>35</v>
      </c>
      <c r="W3000" s="4">
        <v>44117</v>
      </c>
      <c r="AC3000" s="2" t="s">
        <v>35</v>
      </c>
    </row>
    <row r="3001" spans="4:29" x14ac:dyDescent="0.2">
      <c r="D3001" s="2" t="s">
        <v>38</v>
      </c>
      <c r="E3001" s="2" t="s">
        <v>30</v>
      </c>
      <c r="F3001" s="3">
        <v>0</v>
      </c>
      <c r="H3001" s="3">
        <v>2946</v>
      </c>
      <c r="Q3001" s="2" t="s">
        <v>1963</v>
      </c>
      <c r="R3001" s="2" t="s">
        <v>35</v>
      </c>
      <c r="W3001" s="4">
        <v>44117</v>
      </c>
      <c r="AC3001" s="2" t="s">
        <v>35</v>
      </c>
    </row>
    <row r="3002" spans="4:29" x14ac:dyDescent="0.2">
      <c r="D3002" s="2" t="s">
        <v>38</v>
      </c>
      <c r="E3002" s="2" t="s">
        <v>30</v>
      </c>
      <c r="F3002" s="3">
        <v>0</v>
      </c>
      <c r="H3002" s="3">
        <v>2947</v>
      </c>
      <c r="Q3002" s="2" t="s">
        <v>1963</v>
      </c>
      <c r="R3002" s="2" t="s">
        <v>35</v>
      </c>
      <c r="W3002" s="4">
        <v>44117</v>
      </c>
      <c r="AC3002" s="2" t="s">
        <v>35</v>
      </c>
    </row>
    <row r="3003" spans="4:29" x14ac:dyDescent="0.2">
      <c r="D3003" s="2" t="s">
        <v>38</v>
      </c>
      <c r="E3003" s="2" t="s">
        <v>30</v>
      </c>
      <c r="F3003" s="3">
        <v>0</v>
      </c>
      <c r="H3003" s="3">
        <v>2948</v>
      </c>
      <c r="Q3003" s="2" t="s">
        <v>1963</v>
      </c>
      <c r="R3003" s="2" t="s">
        <v>35</v>
      </c>
      <c r="W3003" s="4">
        <v>44117</v>
      </c>
      <c r="AC3003" s="2" t="s">
        <v>35</v>
      </c>
    </row>
    <row r="3004" spans="4:29" x14ac:dyDescent="0.2">
      <c r="D3004" s="2" t="s">
        <v>38</v>
      </c>
      <c r="E3004" s="2" t="s">
        <v>30</v>
      </c>
      <c r="F3004" s="3">
        <v>0</v>
      </c>
      <c r="H3004" s="3">
        <v>2949</v>
      </c>
      <c r="Q3004" s="2" t="s">
        <v>1963</v>
      </c>
      <c r="R3004" s="2" t="s">
        <v>35</v>
      </c>
      <c r="W3004" s="4">
        <v>44117</v>
      </c>
      <c r="AC3004" s="2" t="s">
        <v>35</v>
      </c>
    </row>
    <row r="3005" spans="4:29" x14ac:dyDescent="0.2">
      <c r="D3005" s="2" t="s">
        <v>38</v>
      </c>
      <c r="E3005" s="2" t="s">
        <v>30</v>
      </c>
      <c r="F3005" s="3">
        <v>0</v>
      </c>
      <c r="H3005" s="3">
        <v>2950</v>
      </c>
      <c r="Q3005" s="2" t="s">
        <v>1963</v>
      </c>
      <c r="R3005" s="2" t="s">
        <v>35</v>
      </c>
      <c r="W3005" s="4">
        <v>44117</v>
      </c>
      <c r="AC3005" s="2" t="s">
        <v>35</v>
      </c>
    </row>
    <row r="3006" spans="4:29" x14ac:dyDescent="0.2">
      <c r="D3006" s="2" t="s">
        <v>38</v>
      </c>
      <c r="E3006" s="2" t="s">
        <v>30</v>
      </c>
      <c r="F3006" s="3">
        <v>0</v>
      </c>
      <c r="H3006" s="3">
        <v>2951</v>
      </c>
      <c r="Q3006" s="2" t="s">
        <v>1963</v>
      </c>
      <c r="R3006" s="2" t="s">
        <v>35</v>
      </c>
      <c r="W3006" s="4">
        <v>44117</v>
      </c>
      <c r="AC3006" s="2" t="s">
        <v>35</v>
      </c>
    </row>
    <row r="3007" spans="4:29" x14ac:dyDescent="0.2">
      <c r="D3007" s="2" t="s">
        <v>38</v>
      </c>
      <c r="E3007" s="2" t="s">
        <v>30</v>
      </c>
      <c r="F3007" s="3">
        <v>0</v>
      </c>
      <c r="H3007" s="3">
        <v>2952</v>
      </c>
      <c r="Q3007" s="2" t="s">
        <v>1963</v>
      </c>
      <c r="R3007" s="2" t="s">
        <v>35</v>
      </c>
      <c r="W3007" s="4">
        <v>44117</v>
      </c>
      <c r="AC3007" s="2" t="s">
        <v>35</v>
      </c>
    </row>
    <row r="3008" spans="4:29" x14ac:dyDescent="0.2">
      <c r="D3008" s="2" t="s">
        <v>38</v>
      </c>
      <c r="E3008" s="2" t="s">
        <v>30</v>
      </c>
      <c r="F3008" s="3">
        <v>0</v>
      </c>
      <c r="H3008" s="3">
        <v>2953</v>
      </c>
      <c r="Q3008" s="2" t="s">
        <v>1963</v>
      </c>
      <c r="R3008" s="2" t="s">
        <v>35</v>
      </c>
      <c r="W3008" s="4">
        <v>44117</v>
      </c>
      <c r="AC3008" s="2" t="s">
        <v>35</v>
      </c>
    </row>
    <row r="3009" spans="4:29" x14ac:dyDescent="0.2">
      <c r="D3009" s="2" t="s">
        <v>38</v>
      </c>
      <c r="E3009" s="2" t="s">
        <v>30</v>
      </c>
      <c r="F3009" s="3">
        <v>0</v>
      </c>
      <c r="H3009" s="3">
        <v>2954</v>
      </c>
      <c r="Q3009" s="2" t="s">
        <v>1963</v>
      </c>
      <c r="R3009" s="2" t="s">
        <v>35</v>
      </c>
      <c r="W3009" s="4">
        <v>44117</v>
      </c>
      <c r="AC3009" s="2" t="s">
        <v>35</v>
      </c>
    </row>
    <row r="3010" spans="4:29" x14ac:dyDescent="0.2">
      <c r="D3010" s="2" t="s">
        <v>38</v>
      </c>
      <c r="E3010" s="2" t="s">
        <v>30</v>
      </c>
      <c r="F3010" s="3">
        <v>0</v>
      </c>
      <c r="H3010" s="3">
        <v>2955</v>
      </c>
      <c r="Q3010" s="2" t="s">
        <v>1963</v>
      </c>
      <c r="R3010" s="2" t="s">
        <v>35</v>
      </c>
      <c r="W3010" s="4">
        <v>44117</v>
      </c>
      <c r="AC3010" s="2" t="s">
        <v>35</v>
      </c>
    </row>
    <row r="3011" spans="4:29" x14ac:dyDescent="0.2">
      <c r="D3011" s="2" t="s">
        <v>38</v>
      </c>
      <c r="E3011" s="2" t="s">
        <v>30</v>
      </c>
      <c r="F3011" s="3">
        <v>0</v>
      </c>
      <c r="H3011" s="3">
        <v>2956</v>
      </c>
      <c r="Q3011" s="2" t="s">
        <v>1963</v>
      </c>
      <c r="R3011" s="2" t="s">
        <v>35</v>
      </c>
      <c r="W3011" s="4">
        <v>44117</v>
      </c>
      <c r="AC3011" s="2" t="s">
        <v>35</v>
      </c>
    </row>
    <row r="3012" spans="4:29" x14ac:dyDescent="0.2">
      <c r="D3012" s="2" t="s">
        <v>38</v>
      </c>
      <c r="E3012" s="2" t="s">
        <v>30</v>
      </c>
      <c r="F3012" s="3">
        <v>0</v>
      </c>
      <c r="H3012" s="3">
        <v>2957</v>
      </c>
      <c r="Q3012" s="2" t="s">
        <v>1963</v>
      </c>
      <c r="R3012" s="2" t="s">
        <v>35</v>
      </c>
      <c r="W3012" s="4">
        <v>44117</v>
      </c>
      <c r="AC3012" s="2" t="s">
        <v>35</v>
      </c>
    </row>
    <row r="3013" spans="4:29" x14ac:dyDescent="0.2">
      <c r="D3013" s="2" t="s">
        <v>38</v>
      </c>
      <c r="E3013" s="2" t="s">
        <v>30</v>
      </c>
      <c r="F3013" s="3">
        <v>4541</v>
      </c>
      <c r="G3013" s="2" t="s">
        <v>50</v>
      </c>
      <c r="H3013" s="3">
        <v>2959</v>
      </c>
      <c r="I3013" s="3">
        <v>6</v>
      </c>
      <c r="J3013" s="2" t="s">
        <v>95</v>
      </c>
      <c r="K3013" s="3">
        <v>1912</v>
      </c>
      <c r="L3013" s="2" t="s">
        <v>277</v>
      </c>
      <c r="M3013" s="2" t="s">
        <v>32</v>
      </c>
      <c r="Q3013" s="2" t="s">
        <v>1973</v>
      </c>
      <c r="R3013" s="2" t="s">
        <v>35</v>
      </c>
      <c r="U3013" s="2" t="s">
        <v>186</v>
      </c>
      <c r="W3013" s="4">
        <v>44117</v>
      </c>
      <c r="Y3013" s="2" t="s">
        <v>137</v>
      </c>
      <c r="AC3013" s="2" t="s">
        <v>35</v>
      </c>
    </row>
    <row r="3014" spans="4:29" x14ac:dyDescent="0.2">
      <c r="D3014" s="2" t="s">
        <v>38</v>
      </c>
      <c r="E3014" s="2" t="s">
        <v>30</v>
      </c>
      <c r="F3014" s="3">
        <v>0</v>
      </c>
      <c r="H3014" s="3">
        <v>2960</v>
      </c>
      <c r="Q3014" s="2" t="s">
        <v>1973</v>
      </c>
      <c r="R3014" s="2" t="s">
        <v>35</v>
      </c>
      <c r="W3014" s="4">
        <v>44117</v>
      </c>
      <c r="AC3014" s="2" t="s">
        <v>35</v>
      </c>
    </row>
    <row r="3015" spans="4:29" x14ac:dyDescent="0.2">
      <c r="D3015" s="2" t="s">
        <v>38</v>
      </c>
      <c r="E3015" s="2" t="s">
        <v>30</v>
      </c>
      <c r="F3015" s="3">
        <v>0</v>
      </c>
      <c r="H3015" s="3">
        <v>2961</v>
      </c>
      <c r="Q3015" s="2" t="s">
        <v>1973</v>
      </c>
      <c r="R3015" s="2" t="s">
        <v>35</v>
      </c>
      <c r="W3015" s="4">
        <v>44117</v>
      </c>
      <c r="AC3015" s="2" t="s">
        <v>35</v>
      </c>
    </row>
    <row r="3016" spans="4:29" x14ac:dyDescent="0.2">
      <c r="D3016" s="2" t="s">
        <v>38</v>
      </c>
      <c r="E3016" s="2" t="s">
        <v>30</v>
      </c>
      <c r="F3016" s="3">
        <v>0</v>
      </c>
      <c r="H3016" s="3">
        <v>2962</v>
      </c>
      <c r="Q3016" s="2" t="s">
        <v>1973</v>
      </c>
      <c r="R3016" s="2" t="s">
        <v>35</v>
      </c>
      <c r="W3016" s="4">
        <v>44117</v>
      </c>
      <c r="AC3016" s="2" t="s">
        <v>35</v>
      </c>
    </row>
    <row r="3017" spans="4:29" x14ac:dyDescent="0.2">
      <c r="D3017" s="2" t="s">
        <v>38</v>
      </c>
      <c r="E3017" s="2" t="s">
        <v>30</v>
      </c>
      <c r="F3017" s="3">
        <v>0</v>
      </c>
      <c r="H3017" s="3">
        <v>2963</v>
      </c>
      <c r="Q3017" s="2" t="s">
        <v>1973</v>
      </c>
      <c r="R3017" s="2" t="s">
        <v>35</v>
      </c>
      <c r="W3017" s="4">
        <v>44117</v>
      </c>
      <c r="AC3017" s="2" t="s">
        <v>35</v>
      </c>
    </row>
    <row r="3018" spans="4:29" x14ac:dyDescent="0.2">
      <c r="D3018" s="2" t="s">
        <v>38</v>
      </c>
      <c r="E3018" s="2" t="s">
        <v>30</v>
      </c>
      <c r="F3018" s="3">
        <v>0</v>
      </c>
      <c r="H3018" s="3">
        <v>2964</v>
      </c>
      <c r="Q3018" s="2" t="s">
        <v>1973</v>
      </c>
      <c r="R3018" s="2" t="s">
        <v>35</v>
      </c>
      <c r="W3018" s="4">
        <v>44117</v>
      </c>
      <c r="AC3018" s="2" t="s">
        <v>35</v>
      </c>
    </row>
    <row r="3019" spans="4:29" x14ac:dyDescent="0.2">
      <c r="D3019" s="2" t="s">
        <v>38</v>
      </c>
      <c r="E3019" s="2" t="s">
        <v>30</v>
      </c>
      <c r="F3019" s="3">
        <v>0</v>
      </c>
      <c r="H3019" s="3">
        <v>2965</v>
      </c>
      <c r="Q3019" s="2" t="s">
        <v>1973</v>
      </c>
      <c r="R3019" s="2" t="s">
        <v>35</v>
      </c>
      <c r="W3019" s="4">
        <v>44117</v>
      </c>
      <c r="AC3019" s="2" t="s">
        <v>35</v>
      </c>
    </row>
    <row r="3020" spans="4:29" x14ac:dyDescent="0.2">
      <c r="D3020" s="2" t="s">
        <v>38</v>
      </c>
      <c r="E3020" s="2" t="s">
        <v>30</v>
      </c>
      <c r="F3020" s="3">
        <v>0</v>
      </c>
      <c r="H3020" s="3">
        <v>2966</v>
      </c>
      <c r="Q3020" s="2" t="s">
        <v>1973</v>
      </c>
      <c r="R3020" s="2" t="s">
        <v>35</v>
      </c>
      <c r="W3020" s="4">
        <v>44117</v>
      </c>
      <c r="AC3020" s="2" t="s">
        <v>35</v>
      </c>
    </row>
    <row r="3021" spans="4:29" x14ac:dyDescent="0.2">
      <c r="D3021" s="2" t="s">
        <v>38</v>
      </c>
      <c r="E3021" s="2" t="s">
        <v>30</v>
      </c>
      <c r="F3021" s="3">
        <v>0</v>
      </c>
      <c r="H3021" s="3">
        <v>2967</v>
      </c>
      <c r="Q3021" s="2" t="s">
        <v>1973</v>
      </c>
      <c r="R3021" s="2" t="s">
        <v>35</v>
      </c>
      <c r="W3021" s="4">
        <v>44117</v>
      </c>
      <c r="AC3021" s="2" t="s">
        <v>35</v>
      </c>
    </row>
    <row r="3022" spans="4:29" x14ac:dyDescent="0.2">
      <c r="D3022" s="2" t="s">
        <v>38</v>
      </c>
      <c r="E3022" s="2" t="s">
        <v>30</v>
      </c>
      <c r="F3022" s="3">
        <v>0</v>
      </c>
      <c r="H3022" s="3">
        <v>2968</v>
      </c>
      <c r="Q3022" s="2" t="s">
        <v>1973</v>
      </c>
      <c r="R3022" s="2" t="s">
        <v>35</v>
      </c>
      <c r="W3022" s="4">
        <v>44117</v>
      </c>
      <c r="AC3022" s="2" t="s">
        <v>35</v>
      </c>
    </row>
    <row r="3023" spans="4:29" x14ac:dyDescent="0.2">
      <c r="D3023" s="2" t="s">
        <v>38</v>
      </c>
      <c r="E3023" s="2" t="s">
        <v>30</v>
      </c>
      <c r="F3023" s="3">
        <v>0</v>
      </c>
      <c r="H3023" s="3">
        <v>2969</v>
      </c>
      <c r="Q3023" s="2" t="s">
        <v>1973</v>
      </c>
      <c r="R3023" s="2" t="s">
        <v>35</v>
      </c>
      <c r="W3023" s="4">
        <v>44117</v>
      </c>
      <c r="AC3023" s="2" t="s">
        <v>35</v>
      </c>
    </row>
    <row r="3024" spans="4:29" x14ac:dyDescent="0.2">
      <c r="D3024" s="2" t="s">
        <v>38</v>
      </c>
      <c r="E3024" s="2" t="s">
        <v>30</v>
      </c>
      <c r="F3024" s="3">
        <v>0</v>
      </c>
      <c r="H3024" s="3">
        <v>2970</v>
      </c>
      <c r="Q3024" s="2" t="s">
        <v>1973</v>
      </c>
      <c r="R3024" s="2" t="s">
        <v>35</v>
      </c>
      <c r="W3024" s="4">
        <v>44117</v>
      </c>
      <c r="AC3024" s="2" t="s">
        <v>35</v>
      </c>
    </row>
    <row r="3025" spans="4:29" x14ac:dyDescent="0.2">
      <c r="D3025" s="2" t="s">
        <v>38</v>
      </c>
      <c r="E3025" s="2" t="s">
        <v>30</v>
      </c>
      <c r="F3025" s="3">
        <v>0</v>
      </c>
      <c r="H3025" s="3">
        <v>2971</v>
      </c>
      <c r="Q3025" s="2" t="s">
        <v>1973</v>
      </c>
      <c r="R3025" s="2" t="s">
        <v>35</v>
      </c>
      <c r="W3025" s="4">
        <v>44117</v>
      </c>
      <c r="AC3025" s="2" t="s">
        <v>35</v>
      </c>
    </row>
    <row r="3026" spans="4:29" x14ac:dyDescent="0.2">
      <c r="D3026" s="2" t="s">
        <v>38</v>
      </c>
      <c r="E3026" s="2" t="s">
        <v>30</v>
      </c>
      <c r="F3026" s="3">
        <v>0</v>
      </c>
      <c r="H3026" s="3">
        <v>2972</v>
      </c>
      <c r="Q3026" s="2" t="s">
        <v>189</v>
      </c>
      <c r="R3026" s="2" t="s">
        <v>35</v>
      </c>
      <c r="W3026" s="4">
        <v>44117</v>
      </c>
      <c r="AC3026" s="2" t="s">
        <v>35</v>
      </c>
    </row>
    <row r="3027" spans="4:29" x14ac:dyDescent="0.2">
      <c r="D3027" s="2" t="s">
        <v>38</v>
      </c>
      <c r="E3027" s="2" t="s">
        <v>30</v>
      </c>
      <c r="F3027" s="3">
        <v>0</v>
      </c>
      <c r="H3027" s="3">
        <v>2973</v>
      </c>
      <c r="Q3027" s="2" t="s">
        <v>189</v>
      </c>
      <c r="R3027" s="2" t="s">
        <v>35</v>
      </c>
      <c r="W3027" s="4">
        <v>44117</v>
      </c>
      <c r="AC3027" s="2" t="s">
        <v>35</v>
      </c>
    </row>
    <row r="3028" spans="4:29" x14ac:dyDescent="0.2">
      <c r="D3028" s="2" t="s">
        <v>38</v>
      </c>
      <c r="E3028" s="2" t="s">
        <v>30</v>
      </c>
      <c r="F3028" s="3">
        <v>0</v>
      </c>
      <c r="H3028" s="3">
        <v>2974</v>
      </c>
      <c r="Q3028" s="2" t="s">
        <v>189</v>
      </c>
      <c r="R3028" s="2" t="s">
        <v>35</v>
      </c>
      <c r="W3028" s="4">
        <v>44117</v>
      </c>
      <c r="AC3028" s="2" t="s">
        <v>35</v>
      </c>
    </row>
    <row r="3029" spans="4:29" x14ac:dyDescent="0.2">
      <c r="D3029" s="2" t="s">
        <v>38</v>
      </c>
      <c r="E3029" s="2" t="s">
        <v>30</v>
      </c>
      <c r="F3029" s="3">
        <v>0</v>
      </c>
      <c r="H3029" s="3">
        <v>2975</v>
      </c>
      <c r="Q3029" s="2" t="s">
        <v>189</v>
      </c>
      <c r="R3029" s="2" t="s">
        <v>35</v>
      </c>
      <c r="W3029" s="4">
        <v>44117</v>
      </c>
      <c r="AC3029" s="2" t="s">
        <v>35</v>
      </c>
    </row>
    <row r="3030" spans="4:29" x14ac:dyDescent="0.2">
      <c r="D3030" s="2" t="s">
        <v>38</v>
      </c>
      <c r="E3030" s="2" t="s">
        <v>30</v>
      </c>
      <c r="F3030" s="3">
        <v>0</v>
      </c>
      <c r="H3030" s="3">
        <v>2976</v>
      </c>
      <c r="Q3030" s="2" t="s">
        <v>189</v>
      </c>
      <c r="R3030" s="2" t="s">
        <v>35</v>
      </c>
      <c r="W3030" s="4">
        <v>44117</v>
      </c>
      <c r="AC3030" s="2" t="s">
        <v>35</v>
      </c>
    </row>
    <row r="3031" spans="4:29" x14ac:dyDescent="0.2">
      <c r="D3031" s="2" t="s">
        <v>38</v>
      </c>
      <c r="E3031" s="2" t="s">
        <v>30</v>
      </c>
      <c r="F3031" s="3">
        <v>0</v>
      </c>
      <c r="H3031" s="3">
        <v>2977</v>
      </c>
      <c r="Q3031" s="2" t="s">
        <v>189</v>
      </c>
      <c r="R3031" s="2" t="s">
        <v>35</v>
      </c>
      <c r="W3031" s="4">
        <v>44117</v>
      </c>
      <c r="AC3031" s="2" t="s">
        <v>35</v>
      </c>
    </row>
    <row r="3032" spans="4:29" x14ac:dyDescent="0.2">
      <c r="D3032" s="2" t="s">
        <v>38</v>
      </c>
      <c r="E3032" s="2" t="s">
        <v>30</v>
      </c>
      <c r="F3032" s="3">
        <v>0</v>
      </c>
      <c r="H3032" s="3">
        <v>2978</v>
      </c>
      <c r="Q3032" s="2" t="s">
        <v>189</v>
      </c>
      <c r="R3032" s="2" t="s">
        <v>35</v>
      </c>
      <c r="W3032" s="4">
        <v>44117</v>
      </c>
      <c r="AC3032" s="2" t="s">
        <v>35</v>
      </c>
    </row>
    <row r="3033" spans="4:29" x14ac:dyDescent="0.2">
      <c r="D3033" s="2" t="s">
        <v>38</v>
      </c>
      <c r="E3033" s="2" t="s">
        <v>30</v>
      </c>
      <c r="F3033" s="3">
        <v>0</v>
      </c>
      <c r="H3033" s="3">
        <v>2979</v>
      </c>
      <c r="Q3033" s="2" t="s">
        <v>189</v>
      </c>
      <c r="R3033" s="2" t="s">
        <v>35</v>
      </c>
      <c r="W3033" s="4">
        <v>44117</v>
      </c>
      <c r="AC3033" s="2" t="s">
        <v>35</v>
      </c>
    </row>
    <row r="3034" spans="4:29" x14ac:dyDescent="0.2">
      <c r="D3034" s="2" t="s">
        <v>38</v>
      </c>
      <c r="E3034" s="2" t="s">
        <v>30</v>
      </c>
      <c r="F3034" s="3">
        <v>0</v>
      </c>
      <c r="H3034" s="3">
        <v>2980</v>
      </c>
      <c r="Q3034" s="2" t="s">
        <v>189</v>
      </c>
      <c r="R3034" s="2" t="s">
        <v>35</v>
      </c>
      <c r="W3034" s="4">
        <v>44117</v>
      </c>
      <c r="AC3034" s="2" t="s">
        <v>35</v>
      </c>
    </row>
    <row r="3035" spans="4:29" x14ac:dyDescent="0.2">
      <c r="D3035" s="2" t="s">
        <v>38</v>
      </c>
      <c r="E3035" s="2" t="s">
        <v>30</v>
      </c>
      <c r="F3035" s="3">
        <v>0</v>
      </c>
      <c r="H3035" s="3">
        <v>2981</v>
      </c>
      <c r="Q3035" s="2" t="s">
        <v>189</v>
      </c>
      <c r="R3035" s="2" t="s">
        <v>35</v>
      </c>
      <c r="W3035" s="4">
        <v>44117</v>
      </c>
      <c r="AC3035" s="2" t="s">
        <v>35</v>
      </c>
    </row>
    <row r="3036" spans="4:29" x14ac:dyDescent="0.2">
      <c r="D3036" s="2" t="s">
        <v>38</v>
      </c>
      <c r="E3036" s="2" t="s">
        <v>30</v>
      </c>
      <c r="F3036" s="3">
        <v>0</v>
      </c>
      <c r="H3036" s="3">
        <v>2982</v>
      </c>
      <c r="Q3036" s="2" t="s">
        <v>189</v>
      </c>
      <c r="R3036" s="2" t="s">
        <v>35</v>
      </c>
      <c r="W3036" s="4">
        <v>44117</v>
      </c>
      <c r="AC3036" s="2" t="s">
        <v>35</v>
      </c>
    </row>
    <row r="3037" spans="4:29" x14ac:dyDescent="0.2">
      <c r="D3037" s="2" t="s">
        <v>29</v>
      </c>
      <c r="E3037" s="2" t="s">
        <v>30</v>
      </c>
      <c r="F3037" s="3">
        <v>4486</v>
      </c>
      <c r="G3037" s="2" t="s">
        <v>142</v>
      </c>
      <c r="H3037" s="3">
        <v>2983</v>
      </c>
      <c r="I3037" s="3">
        <v>24</v>
      </c>
      <c r="J3037" s="2" t="s">
        <v>98</v>
      </c>
      <c r="K3037" s="3">
        <v>1940</v>
      </c>
      <c r="L3037" s="2" t="s">
        <v>99</v>
      </c>
      <c r="M3037" s="2" t="s">
        <v>32</v>
      </c>
      <c r="Q3037" s="2" t="s">
        <v>189</v>
      </c>
      <c r="R3037" s="2" t="s">
        <v>35</v>
      </c>
      <c r="U3037" s="2" t="s">
        <v>74</v>
      </c>
      <c r="W3037" s="4">
        <v>44117</v>
      </c>
      <c r="Y3037" s="2" t="s">
        <v>1974</v>
      </c>
      <c r="AA3037" s="2" t="s">
        <v>189</v>
      </c>
      <c r="AC3037" s="2" t="s">
        <v>35</v>
      </c>
    </row>
    <row r="3038" spans="4:29" x14ac:dyDescent="0.2">
      <c r="D3038" s="2" t="s">
        <v>29</v>
      </c>
      <c r="E3038" s="2" t="s">
        <v>30</v>
      </c>
      <c r="F3038" s="3">
        <v>4556</v>
      </c>
      <c r="G3038" s="2" t="s">
        <v>142</v>
      </c>
      <c r="H3038" s="3">
        <v>2984</v>
      </c>
      <c r="I3038" s="3">
        <v>14</v>
      </c>
      <c r="J3038" s="2" t="s">
        <v>98</v>
      </c>
      <c r="K3038" s="3">
        <v>1940</v>
      </c>
      <c r="L3038" s="2" t="s">
        <v>99</v>
      </c>
      <c r="M3038" s="2" t="s">
        <v>32</v>
      </c>
      <c r="Q3038" s="2" t="s">
        <v>189</v>
      </c>
      <c r="R3038" s="2" t="s">
        <v>35</v>
      </c>
      <c r="U3038" s="2" t="s">
        <v>74</v>
      </c>
      <c r="W3038" s="4">
        <v>44117</v>
      </c>
      <c r="Y3038" s="2" t="s">
        <v>1974</v>
      </c>
      <c r="AA3038" s="2" t="s">
        <v>189</v>
      </c>
      <c r="AC3038" s="2" t="s">
        <v>35</v>
      </c>
    </row>
    <row r="3039" spans="4:29" x14ac:dyDescent="0.2">
      <c r="D3039" s="2" t="s">
        <v>38</v>
      </c>
      <c r="E3039" s="2" t="s">
        <v>30</v>
      </c>
      <c r="F3039" s="3">
        <v>4632</v>
      </c>
      <c r="G3039" s="2" t="s">
        <v>142</v>
      </c>
      <c r="H3039" s="3">
        <v>2985</v>
      </c>
      <c r="I3039" s="3">
        <v>0</v>
      </c>
      <c r="J3039" s="2" t="s">
        <v>420</v>
      </c>
      <c r="K3039" s="3">
        <v>1940</v>
      </c>
      <c r="L3039" s="2" t="s">
        <v>546</v>
      </c>
      <c r="M3039" s="2" t="s">
        <v>32</v>
      </c>
      <c r="Q3039" s="2" t="s">
        <v>189</v>
      </c>
      <c r="R3039" s="2" t="s">
        <v>35</v>
      </c>
      <c r="U3039" s="2" t="s">
        <v>74</v>
      </c>
      <c r="W3039" s="4">
        <v>44117</v>
      </c>
      <c r="Y3039" s="2" t="s">
        <v>1974</v>
      </c>
      <c r="AA3039" s="2" t="s">
        <v>189</v>
      </c>
      <c r="AC3039" s="2" t="s">
        <v>35</v>
      </c>
    </row>
    <row r="3040" spans="4:29" x14ac:dyDescent="0.2">
      <c r="D3040" s="2" t="s">
        <v>29</v>
      </c>
      <c r="E3040" s="2" t="s">
        <v>30</v>
      </c>
      <c r="F3040" s="3">
        <v>4561</v>
      </c>
      <c r="G3040" s="2" t="s">
        <v>142</v>
      </c>
      <c r="H3040" s="3">
        <v>2986</v>
      </c>
      <c r="I3040" s="3">
        <v>24</v>
      </c>
      <c r="J3040" s="2" t="s">
        <v>98</v>
      </c>
      <c r="K3040" s="3">
        <v>1940</v>
      </c>
      <c r="L3040" s="2" t="s">
        <v>99</v>
      </c>
      <c r="M3040" s="2" t="s">
        <v>32</v>
      </c>
      <c r="Q3040" s="2" t="s">
        <v>189</v>
      </c>
      <c r="R3040" s="2" t="s">
        <v>35</v>
      </c>
      <c r="U3040" s="2" t="s">
        <v>74</v>
      </c>
      <c r="W3040" s="4">
        <v>44117</v>
      </c>
      <c r="Y3040" s="2" t="s">
        <v>1974</v>
      </c>
      <c r="AA3040" s="2" t="s">
        <v>189</v>
      </c>
      <c r="AC3040" s="2" t="s">
        <v>35</v>
      </c>
    </row>
    <row r="3041" spans="4:29" x14ac:dyDescent="0.2">
      <c r="D3041" s="2" t="s">
        <v>38</v>
      </c>
      <c r="E3041" s="2" t="s">
        <v>30</v>
      </c>
      <c r="F3041" s="3">
        <v>4742</v>
      </c>
      <c r="G3041" s="2" t="s">
        <v>142</v>
      </c>
      <c r="H3041" s="3">
        <v>2987</v>
      </c>
      <c r="I3041" s="3">
        <v>0</v>
      </c>
      <c r="J3041" s="2" t="s">
        <v>184</v>
      </c>
      <c r="K3041" s="3">
        <v>1941</v>
      </c>
      <c r="L3041" s="2" t="s">
        <v>99</v>
      </c>
      <c r="M3041" s="2" t="s">
        <v>32</v>
      </c>
      <c r="Q3041" s="2" t="s">
        <v>189</v>
      </c>
      <c r="R3041" s="2" t="s">
        <v>35</v>
      </c>
      <c r="U3041" s="2" t="s">
        <v>74</v>
      </c>
      <c r="W3041" s="4">
        <v>44117</v>
      </c>
      <c r="Y3041" s="2" t="s">
        <v>1974</v>
      </c>
      <c r="AA3041" s="2" t="s">
        <v>189</v>
      </c>
      <c r="AC3041" s="2" t="s">
        <v>35</v>
      </c>
    </row>
    <row r="3042" spans="4:29" x14ac:dyDescent="0.2">
      <c r="D3042" s="2" t="s">
        <v>38</v>
      </c>
      <c r="E3042" s="2" t="s">
        <v>30</v>
      </c>
      <c r="F3042" s="3">
        <v>4758</v>
      </c>
      <c r="G3042" s="2" t="s">
        <v>142</v>
      </c>
      <c r="H3042" s="3">
        <v>2988</v>
      </c>
      <c r="I3042" s="3">
        <v>0</v>
      </c>
      <c r="J3042" s="2" t="s">
        <v>184</v>
      </c>
      <c r="K3042" s="3">
        <v>1923</v>
      </c>
      <c r="L3042" s="2" t="s">
        <v>1155</v>
      </c>
      <c r="M3042" s="2" t="s">
        <v>32</v>
      </c>
      <c r="Q3042" s="2" t="s">
        <v>189</v>
      </c>
      <c r="R3042" s="2" t="s">
        <v>35</v>
      </c>
      <c r="U3042" s="2" t="s">
        <v>74</v>
      </c>
      <c r="W3042" s="4">
        <v>44117</v>
      </c>
      <c r="Y3042" s="2" t="s">
        <v>1974</v>
      </c>
      <c r="AA3042" s="2" t="s">
        <v>189</v>
      </c>
      <c r="AC3042" s="2" t="s">
        <v>35</v>
      </c>
    </row>
    <row r="3043" spans="4:29" x14ac:dyDescent="0.2">
      <c r="D3043" s="2" t="s">
        <v>29</v>
      </c>
      <c r="E3043" s="2" t="s">
        <v>30</v>
      </c>
      <c r="F3043" s="3">
        <v>850</v>
      </c>
      <c r="G3043" s="2" t="s">
        <v>81</v>
      </c>
      <c r="H3043" s="3">
        <v>2989</v>
      </c>
      <c r="I3043" s="3">
        <v>0</v>
      </c>
      <c r="J3043" s="2" t="s">
        <v>184</v>
      </c>
      <c r="K3043" s="3">
        <v>0</v>
      </c>
      <c r="L3043" s="2" t="s">
        <v>477</v>
      </c>
      <c r="M3043" s="2" t="s">
        <v>478</v>
      </c>
      <c r="Q3043" s="2" t="s">
        <v>189</v>
      </c>
      <c r="R3043" s="2" t="s">
        <v>35</v>
      </c>
      <c r="U3043" s="2" t="s">
        <v>479</v>
      </c>
      <c r="W3043" s="4">
        <v>44117</v>
      </c>
      <c r="Y3043" s="2" t="s">
        <v>451</v>
      </c>
      <c r="AA3043" s="2" t="s">
        <v>1975</v>
      </c>
      <c r="AC3043" s="2" t="s">
        <v>35</v>
      </c>
    </row>
    <row r="3044" spans="4:29" x14ac:dyDescent="0.2">
      <c r="D3044" s="2" t="s">
        <v>38</v>
      </c>
      <c r="E3044" s="2" t="s">
        <v>30</v>
      </c>
      <c r="F3044" s="3">
        <v>0</v>
      </c>
      <c r="H3044" s="3">
        <v>2990</v>
      </c>
      <c r="Q3044" s="2" t="s">
        <v>189</v>
      </c>
      <c r="R3044" s="2" t="s">
        <v>35</v>
      </c>
      <c r="W3044" s="4">
        <v>44117</v>
      </c>
      <c r="AC3044" s="2" t="s">
        <v>35</v>
      </c>
    </row>
    <row r="3045" spans="4:29" x14ac:dyDescent="0.2">
      <c r="D3045" s="2" t="s">
        <v>29</v>
      </c>
      <c r="E3045" s="2" t="s">
        <v>30</v>
      </c>
      <c r="F3045" s="3">
        <v>4557</v>
      </c>
      <c r="G3045" s="2" t="s">
        <v>81</v>
      </c>
      <c r="H3045" s="3">
        <v>2991</v>
      </c>
      <c r="I3045" s="3">
        <v>21</v>
      </c>
      <c r="J3045" s="2" t="s">
        <v>98</v>
      </c>
      <c r="K3045" s="3">
        <v>1940</v>
      </c>
      <c r="L3045" s="2" t="s">
        <v>99</v>
      </c>
      <c r="M3045" s="2" t="s">
        <v>32</v>
      </c>
      <c r="Q3045" s="2" t="s">
        <v>189</v>
      </c>
      <c r="R3045" s="2" t="s">
        <v>35</v>
      </c>
      <c r="U3045" s="2" t="s">
        <v>74</v>
      </c>
      <c r="W3045" s="4">
        <v>44117</v>
      </c>
      <c r="Y3045" s="2" t="s">
        <v>1883</v>
      </c>
      <c r="AC3045" s="2" t="s">
        <v>35</v>
      </c>
    </row>
    <row r="3046" spans="4:29" x14ac:dyDescent="0.2">
      <c r="D3046" s="2" t="s">
        <v>38</v>
      </c>
      <c r="E3046" s="2" t="s">
        <v>30</v>
      </c>
      <c r="F3046" s="3">
        <v>0</v>
      </c>
      <c r="H3046" s="3">
        <v>2992</v>
      </c>
      <c r="Q3046" s="2" t="s">
        <v>189</v>
      </c>
      <c r="R3046" s="2" t="s">
        <v>35</v>
      </c>
      <c r="W3046" s="4">
        <v>44117</v>
      </c>
      <c r="AC3046" s="2" t="s">
        <v>35</v>
      </c>
    </row>
    <row r="3047" spans="4:29" x14ac:dyDescent="0.2">
      <c r="D3047" s="2" t="s">
        <v>38</v>
      </c>
      <c r="E3047" s="2" t="s">
        <v>30</v>
      </c>
      <c r="F3047" s="3">
        <v>0</v>
      </c>
      <c r="H3047" s="3">
        <v>2993</v>
      </c>
      <c r="Q3047" s="2" t="s">
        <v>189</v>
      </c>
      <c r="R3047" s="2" t="s">
        <v>35</v>
      </c>
      <c r="W3047" s="4">
        <v>44117</v>
      </c>
      <c r="AC3047" s="2" t="s">
        <v>35</v>
      </c>
    </row>
    <row r="3048" spans="4:29" x14ac:dyDescent="0.2">
      <c r="D3048" s="2" t="s">
        <v>38</v>
      </c>
      <c r="E3048" s="2" t="s">
        <v>30</v>
      </c>
      <c r="F3048" s="3">
        <v>0</v>
      </c>
      <c r="H3048" s="3">
        <v>2994</v>
      </c>
      <c r="Q3048" s="2" t="s">
        <v>189</v>
      </c>
      <c r="R3048" s="2" t="s">
        <v>35</v>
      </c>
      <c r="W3048" s="4">
        <v>44117</v>
      </c>
      <c r="AC3048" s="2" t="s">
        <v>35</v>
      </c>
    </row>
    <row r="3049" spans="4:29" x14ac:dyDescent="0.2">
      <c r="D3049" s="2" t="s">
        <v>38</v>
      </c>
      <c r="E3049" s="2" t="s">
        <v>30</v>
      </c>
      <c r="F3049" s="3">
        <v>0</v>
      </c>
      <c r="H3049" s="3">
        <v>2995</v>
      </c>
      <c r="Q3049" s="2" t="s">
        <v>189</v>
      </c>
      <c r="R3049" s="2" t="s">
        <v>35</v>
      </c>
      <c r="W3049" s="4">
        <v>44117</v>
      </c>
      <c r="AC3049" s="2" t="s">
        <v>35</v>
      </c>
    </row>
    <row r="3050" spans="4:29" x14ac:dyDescent="0.2">
      <c r="D3050" s="2" t="s">
        <v>38</v>
      </c>
      <c r="E3050" s="2" t="s">
        <v>30</v>
      </c>
      <c r="F3050" s="3">
        <v>0</v>
      </c>
      <c r="H3050" s="3">
        <v>2996</v>
      </c>
      <c r="Q3050" s="2" t="s">
        <v>189</v>
      </c>
      <c r="R3050" s="2" t="s">
        <v>35</v>
      </c>
      <c r="W3050" s="4">
        <v>44117</v>
      </c>
      <c r="AC3050" s="2" t="s">
        <v>35</v>
      </c>
    </row>
    <row r="3051" spans="4:29" x14ac:dyDescent="0.2">
      <c r="D3051" s="2" t="s">
        <v>38</v>
      </c>
      <c r="E3051" s="2" t="s">
        <v>30</v>
      </c>
      <c r="F3051" s="3">
        <v>0</v>
      </c>
      <c r="H3051" s="3">
        <v>2997</v>
      </c>
      <c r="Q3051" s="2" t="s">
        <v>189</v>
      </c>
      <c r="R3051" s="2" t="s">
        <v>35</v>
      </c>
      <c r="W3051" s="4">
        <v>44117</v>
      </c>
      <c r="AC3051" s="2" t="s">
        <v>35</v>
      </c>
    </row>
    <row r="3052" spans="4:29" x14ac:dyDescent="0.2">
      <c r="D3052" s="2" t="s">
        <v>29</v>
      </c>
      <c r="E3052" s="2" t="s">
        <v>30</v>
      </c>
      <c r="F3052" s="3">
        <v>611</v>
      </c>
      <c r="G3052" s="2" t="s">
        <v>88</v>
      </c>
      <c r="H3052" s="3">
        <v>2998</v>
      </c>
      <c r="I3052" s="3">
        <v>0</v>
      </c>
      <c r="J3052" s="2" t="s">
        <v>184</v>
      </c>
      <c r="K3052" s="3">
        <v>0</v>
      </c>
      <c r="M3052" s="2" t="s">
        <v>32</v>
      </c>
      <c r="P3052" s="2" t="s">
        <v>107</v>
      </c>
      <c r="Q3052" s="2" t="s">
        <v>189</v>
      </c>
      <c r="R3052" s="2" t="s">
        <v>35</v>
      </c>
      <c r="U3052" s="2" t="s">
        <v>74</v>
      </c>
      <c r="W3052" s="4">
        <v>44117</v>
      </c>
      <c r="Y3052" s="2" t="s">
        <v>1976</v>
      </c>
      <c r="AA3052" s="2" t="s">
        <v>1975</v>
      </c>
      <c r="AC3052" s="2" t="s">
        <v>35</v>
      </c>
    </row>
    <row r="3053" spans="4:29" x14ac:dyDescent="0.2">
      <c r="D3053" s="2" t="s">
        <v>38</v>
      </c>
      <c r="E3053" s="2" t="s">
        <v>30</v>
      </c>
      <c r="F3053" s="3">
        <v>4555</v>
      </c>
      <c r="G3053" s="2" t="s">
        <v>88</v>
      </c>
      <c r="H3053" s="3">
        <v>2999</v>
      </c>
      <c r="I3053" s="3">
        <v>14</v>
      </c>
      <c r="J3053" s="2" t="s">
        <v>98</v>
      </c>
      <c r="K3053" s="3">
        <v>1940</v>
      </c>
      <c r="L3053" s="2" t="s">
        <v>99</v>
      </c>
      <c r="M3053" s="2" t="s">
        <v>32</v>
      </c>
      <c r="Q3053" s="2" t="s">
        <v>189</v>
      </c>
      <c r="R3053" s="2" t="s">
        <v>35</v>
      </c>
      <c r="U3053" s="2" t="s">
        <v>74</v>
      </c>
      <c r="W3053" s="4">
        <v>44117</v>
      </c>
      <c r="Y3053" s="2" t="s">
        <v>1976</v>
      </c>
      <c r="AA3053" s="2" t="s">
        <v>1975</v>
      </c>
      <c r="AC3053" s="2" t="s">
        <v>35</v>
      </c>
    </row>
    <row r="3054" spans="4:29" x14ac:dyDescent="0.2">
      <c r="D3054" s="2" t="s">
        <v>29</v>
      </c>
      <c r="E3054" s="2" t="s">
        <v>30</v>
      </c>
      <c r="F3054" s="3">
        <v>4558</v>
      </c>
      <c r="G3054" s="2" t="s">
        <v>88</v>
      </c>
      <c r="H3054" s="3">
        <v>3000</v>
      </c>
      <c r="I3054" s="3">
        <v>21</v>
      </c>
      <c r="J3054" s="2" t="s">
        <v>98</v>
      </c>
      <c r="K3054" s="3">
        <v>1940</v>
      </c>
      <c r="L3054" s="2" t="s">
        <v>99</v>
      </c>
      <c r="M3054" s="2" t="s">
        <v>32</v>
      </c>
      <c r="Q3054" s="2" t="s">
        <v>189</v>
      </c>
      <c r="R3054" s="2" t="s">
        <v>35</v>
      </c>
      <c r="U3054" s="2" t="s">
        <v>74</v>
      </c>
      <c r="W3054" s="4">
        <v>44117</v>
      </c>
      <c r="Y3054" s="2" t="s">
        <v>1976</v>
      </c>
      <c r="AA3054" s="2" t="s">
        <v>1975</v>
      </c>
      <c r="AC3054" s="2" t="s">
        <v>35</v>
      </c>
    </row>
    <row r="3055" spans="4:29" x14ac:dyDescent="0.2">
      <c r="D3055" s="2" t="s">
        <v>38</v>
      </c>
      <c r="E3055" s="2" t="s">
        <v>30</v>
      </c>
      <c r="F3055" s="3">
        <v>4560</v>
      </c>
      <c r="G3055" s="2" t="s">
        <v>88</v>
      </c>
      <c r="H3055" s="3">
        <v>3001</v>
      </c>
      <c r="I3055" s="3">
        <v>17</v>
      </c>
      <c r="J3055" s="2" t="s">
        <v>98</v>
      </c>
      <c r="K3055" s="3">
        <v>1940</v>
      </c>
      <c r="L3055" s="2" t="s">
        <v>99</v>
      </c>
      <c r="M3055" s="2" t="s">
        <v>32</v>
      </c>
      <c r="Q3055" s="2" t="s">
        <v>189</v>
      </c>
      <c r="R3055" s="2" t="s">
        <v>35</v>
      </c>
      <c r="U3055" s="2" t="s">
        <v>74</v>
      </c>
      <c r="W3055" s="4">
        <v>44117</v>
      </c>
      <c r="Y3055" s="2" t="s">
        <v>1976</v>
      </c>
      <c r="AA3055" s="2" t="s">
        <v>1975</v>
      </c>
      <c r="AC3055" s="2" t="s">
        <v>35</v>
      </c>
    </row>
    <row r="3056" spans="4:29" x14ac:dyDescent="0.2">
      <c r="D3056" s="2" t="s">
        <v>29</v>
      </c>
      <c r="E3056" s="2" t="s">
        <v>30</v>
      </c>
      <c r="F3056" s="3">
        <v>5378</v>
      </c>
      <c r="G3056" s="2" t="s">
        <v>88</v>
      </c>
      <c r="H3056" s="3">
        <v>3002</v>
      </c>
      <c r="I3056" s="3">
        <v>24</v>
      </c>
      <c r="J3056" s="2" t="s">
        <v>320</v>
      </c>
      <c r="K3056" s="3">
        <v>1941</v>
      </c>
      <c r="M3056" s="2" t="s">
        <v>147</v>
      </c>
      <c r="O3056" s="2" t="s">
        <v>116</v>
      </c>
      <c r="Q3056" s="2" t="s">
        <v>189</v>
      </c>
      <c r="R3056" s="2" t="s">
        <v>35</v>
      </c>
      <c r="U3056" s="2" t="s">
        <v>876</v>
      </c>
      <c r="W3056" s="4">
        <v>44117</v>
      </c>
      <c r="Y3056" s="2" t="s">
        <v>1976</v>
      </c>
      <c r="AC3056" s="2" t="s">
        <v>35</v>
      </c>
    </row>
    <row r="3057" spans="4:29" x14ac:dyDescent="0.2">
      <c r="D3057" s="2" t="s">
        <v>38</v>
      </c>
      <c r="E3057" s="2" t="s">
        <v>30</v>
      </c>
      <c r="F3057" s="3">
        <v>0</v>
      </c>
      <c r="H3057" s="3">
        <v>3003</v>
      </c>
      <c r="Q3057" s="2" t="s">
        <v>189</v>
      </c>
      <c r="R3057" s="2" t="s">
        <v>35</v>
      </c>
      <c r="W3057" s="4">
        <v>44117</v>
      </c>
      <c r="AC3057" s="2" t="s">
        <v>35</v>
      </c>
    </row>
    <row r="3058" spans="4:29" x14ac:dyDescent="0.2">
      <c r="D3058" s="2" t="s">
        <v>38</v>
      </c>
      <c r="E3058" s="2" t="s">
        <v>30</v>
      </c>
      <c r="F3058" s="3">
        <v>0</v>
      </c>
      <c r="H3058" s="3">
        <v>3004</v>
      </c>
      <c r="Q3058" s="2" t="s">
        <v>189</v>
      </c>
      <c r="R3058" s="2" t="s">
        <v>35</v>
      </c>
      <c r="W3058" s="4">
        <v>44117</v>
      </c>
      <c r="AC3058" s="2" t="s">
        <v>35</v>
      </c>
    </row>
    <row r="3059" spans="4:29" x14ac:dyDescent="0.2">
      <c r="D3059" s="2" t="s">
        <v>38</v>
      </c>
      <c r="E3059" s="2" t="s">
        <v>30</v>
      </c>
      <c r="F3059" s="3">
        <v>0</v>
      </c>
      <c r="H3059" s="3">
        <v>3005</v>
      </c>
      <c r="Q3059" s="2" t="s">
        <v>189</v>
      </c>
      <c r="R3059" s="2" t="s">
        <v>35</v>
      </c>
      <c r="W3059" s="4">
        <v>44117</v>
      </c>
      <c r="AC3059" s="2" t="s">
        <v>35</v>
      </c>
    </row>
    <row r="3060" spans="4:29" x14ac:dyDescent="0.2">
      <c r="D3060" s="2" t="s">
        <v>38</v>
      </c>
      <c r="E3060" s="2" t="s">
        <v>30</v>
      </c>
      <c r="F3060" s="3">
        <v>0</v>
      </c>
      <c r="H3060" s="3">
        <v>3006</v>
      </c>
      <c r="Q3060" s="2" t="s">
        <v>189</v>
      </c>
      <c r="R3060" s="2" t="s">
        <v>35</v>
      </c>
      <c r="W3060" s="4">
        <v>44117</v>
      </c>
      <c r="AC3060" s="2" t="s">
        <v>35</v>
      </c>
    </row>
    <row r="3061" spans="4:29" x14ac:dyDescent="0.2">
      <c r="D3061" s="2" t="s">
        <v>29</v>
      </c>
      <c r="E3061" s="2" t="s">
        <v>30</v>
      </c>
      <c r="F3061" s="3">
        <v>4493</v>
      </c>
      <c r="G3061" s="2" t="s">
        <v>81</v>
      </c>
      <c r="H3061" s="3">
        <v>3007</v>
      </c>
      <c r="I3061" s="3">
        <v>23</v>
      </c>
      <c r="J3061" s="2" t="s">
        <v>98</v>
      </c>
      <c r="K3061" s="3">
        <v>1940</v>
      </c>
      <c r="L3061" s="2" t="s">
        <v>99</v>
      </c>
      <c r="M3061" s="2" t="s">
        <v>32</v>
      </c>
      <c r="Q3061" s="2" t="s">
        <v>189</v>
      </c>
      <c r="R3061" s="2" t="s">
        <v>35</v>
      </c>
      <c r="U3061" s="2" t="s">
        <v>74</v>
      </c>
      <c r="W3061" s="4">
        <v>44117</v>
      </c>
      <c r="Y3061" s="2" t="s">
        <v>980</v>
      </c>
      <c r="AC3061" s="2" t="s">
        <v>35</v>
      </c>
    </row>
    <row r="3062" spans="4:29" x14ac:dyDescent="0.2">
      <c r="D3062" s="2" t="s">
        <v>38</v>
      </c>
      <c r="E3062" s="2" t="s">
        <v>30</v>
      </c>
      <c r="F3062" s="3">
        <v>0</v>
      </c>
      <c r="H3062" s="3">
        <v>3008</v>
      </c>
      <c r="Q3062" s="2" t="s">
        <v>189</v>
      </c>
      <c r="R3062" s="2" t="s">
        <v>35</v>
      </c>
      <c r="W3062" s="4">
        <v>44117</v>
      </c>
      <c r="AC3062" s="2" t="s">
        <v>35</v>
      </c>
    </row>
    <row r="3063" spans="4:29" x14ac:dyDescent="0.2">
      <c r="D3063" s="2" t="s">
        <v>38</v>
      </c>
      <c r="E3063" s="2" t="s">
        <v>30</v>
      </c>
      <c r="F3063" s="3">
        <v>0</v>
      </c>
      <c r="H3063" s="3">
        <v>3009</v>
      </c>
      <c r="Q3063" s="2" t="s">
        <v>189</v>
      </c>
      <c r="R3063" s="2" t="s">
        <v>35</v>
      </c>
      <c r="W3063" s="4">
        <v>44117</v>
      </c>
      <c r="AC3063" s="2" t="s">
        <v>35</v>
      </c>
    </row>
    <row r="3064" spans="4:29" x14ac:dyDescent="0.2">
      <c r="D3064" s="2" t="s">
        <v>38</v>
      </c>
      <c r="E3064" s="2" t="s">
        <v>30</v>
      </c>
      <c r="F3064" s="3">
        <v>0</v>
      </c>
      <c r="H3064" s="3">
        <v>3010</v>
      </c>
      <c r="Q3064" s="2" t="s">
        <v>189</v>
      </c>
      <c r="R3064" s="2" t="s">
        <v>35</v>
      </c>
      <c r="W3064" s="4">
        <v>44117</v>
      </c>
      <c r="AC3064" s="2" t="s">
        <v>35</v>
      </c>
    </row>
    <row r="3065" spans="4:29" x14ac:dyDescent="0.2">
      <c r="D3065" s="2" t="s">
        <v>38</v>
      </c>
      <c r="E3065" s="2" t="s">
        <v>30</v>
      </c>
      <c r="F3065" s="3">
        <v>0</v>
      </c>
      <c r="H3065" s="3">
        <v>3011</v>
      </c>
      <c r="Q3065" s="2" t="s">
        <v>189</v>
      </c>
      <c r="R3065" s="2" t="s">
        <v>35</v>
      </c>
      <c r="W3065" s="4">
        <v>44117</v>
      </c>
      <c r="AC3065" s="2" t="s">
        <v>35</v>
      </c>
    </row>
    <row r="3066" spans="4:29" x14ac:dyDescent="0.2">
      <c r="D3066" s="2" t="s">
        <v>38</v>
      </c>
      <c r="E3066" s="2" t="s">
        <v>30</v>
      </c>
      <c r="F3066" s="3">
        <v>0</v>
      </c>
      <c r="H3066" s="3">
        <v>3012</v>
      </c>
      <c r="Q3066" s="2" t="s">
        <v>189</v>
      </c>
      <c r="R3066" s="2" t="s">
        <v>35</v>
      </c>
      <c r="W3066" s="4">
        <v>44117</v>
      </c>
      <c r="AC3066" s="2" t="s">
        <v>35</v>
      </c>
    </row>
    <row r="3067" spans="4:29" x14ac:dyDescent="0.2">
      <c r="D3067" s="2" t="s">
        <v>38</v>
      </c>
      <c r="E3067" s="2" t="s">
        <v>30</v>
      </c>
      <c r="F3067" s="3">
        <v>0</v>
      </c>
      <c r="H3067" s="3">
        <v>3013</v>
      </c>
      <c r="Q3067" s="2" t="s">
        <v>189</v>
      </c>
      <c r="R3067" s="2" t="s">
        <v>35</v>
      </c>
      <c r="W3067" s="4">
        <v>44117</v>
      </c>
      <c r="AC3067" s="2" t="s">
        <v>35</v>
      </c>
    </row>
    <row r="3068" spans="4:29" x14ac:dyDescent="0.2">
      <c r="D3068" s="2" t="s">
        <v>38</v>
      </c>
      <c r="E3068" s="2" t="s">
        <v>30</v>
      </c>
      <c r="F3068" s="3">
        <v>0</v>
      </c>
      <c r="H3068" s="3">
        <v>3014</v>
      </c>
      <c r="Q3068" s="2" t="s">
        <v>189</v>
      </c>
      <c r="R3068" s="2" t="s">
        <v>35</v>
      </c>
      <c r="W3068" s="4">
        <v>44117</v>
      </c>
      <c r="AC3068" s="2" t="s">
        <v>35</v>
      </c>
    </row>
    <row r="3069" spans="4:29" x14ac:dyDescent="0.2">
      <c r="D3069" s="2" t="s">
        <v>38</v>
      </c>
      <c r="E3069" s="2" t="s">
        <v>30</v>
      </c>
      <c r="F3069" s="3">
        <v>0</v>
      </c>
      <c r="H3069" s="3">
        <v>3015</v>
      </c>
      <c r="Q3069" s="2" t="s">
        <v>189</v>
      </c>
      <c r="R3069" s="2" t="s">
        <v>35</v>
      </c>
      <c r="W3069" s="4">
        <v>44117</v>
      </c>
      <c r="AC3069" s="2" t="s">
        <v>35</v>
      </c>
    </row>
    <row r="3070" spans="4:29" x14ac:dyDescent="0.2">
      <c r="D3070" s="2" t="s">
        <v>29</v>
      </c>
      <c r="E3070" s="2" t="s">
        <v>30</v>
      </c>
      <c r="F3070" s="3">
        <v>665</v>
      </c>
      <c r="G3070" s="2" t="s">
        <v>157</v>
      </c>
      <c r="H3070" s="3">
        <v>3016</v>
      </c>
      <c r="I3070" s="3">
        <v>0</v>
      </c>
      <c r="J3070" s="2" t="s">
        <v>184</v>
      </c>
      <c r="K3070" s="3">
        <v>0</v>
      </c>
      <c r="L3070" s="2" t="s">
        <v>41</v>
      </c>
      <c r="M3070" s="2" t="s">
        <v>916</v>
      </c>
      <c r="P3070" s="2" t="s">
        <v>46</v>
      </c>
      <c r="Q3070" s="2" t="s">
        <v>189</v>
      </c>
      <c r="R3070" s="2" t="s">
        <v>35</v>
      </c>
      <c r="S3070" s="2" t="s">
        <v>1977</v>
      </c>
      <c r="W3070" s="4">
        <v>44117</v>
      </c>
      <c r="Y3070" s="2" t="s">
        <v>1978</v>
      </c>
      <c r="AC3070" s="2" t="s">
        <v>35</v>
      </c>
    </row>
    <row r="3071" spans="4:29" x14ac:dyDescent="0.2">
      <c r="D3071" s="2" t="s">
        <v>38</v>
      </c>
      <c r="E3071" s="2" t="s">
        <v>30</v>
      </c>
      <c r="F3071" s="3">
        <v>1484</v>
      </c>
      <c r="G3071" s="2" t="s">
        <v>88</v>
      </c>
      <c r="H3071" s="3">
        <v>3017</v>
      </c>
      <c r="I3071" s="3">
        <v>0</v>
      </c>
      <c r="J3071" s="2" t="s">
        <v>184</v>
      </c>
      <c r="K3071" s="3">
        <v>0</v>
      </c>
      <c r="L3071" s="2" t="s">
        <v>272</v>
      </c>
      <c r="M3071" s="2" t="s">
        <v>32</v>
      </c>
      <c r="Q3071" s="2" t="s">
        <v>189</v>
      </c>
      <c r="R3071" s="2" t="s">
        <v>35</v>
      </c>
      <c r="U3071" s="2" t="s">
        <v>74</v>
      </c>
      <c r="W3071" s="4">
        <v>44117</v>
      </c>
      <c r="Y3071" s="2" t="s">
        <v>1979</v>
      </c>
      <c r="AA3071" s="2" t="s">
        <v>1975</v>
      </c>
      <c r="AC3071" s="2" t="s">
        <v>35</v>
      </c>
    </row>
    <row r="3072" spans="4:29" x14ac:dyDescent="0.2">
      <c r="D3072" s="2" t="s">
        <v>29</v>
      </c>
      <c r="E3072" s="2" t="s">
        <v>30</v>
      </c>
      <c r="F3072" s="3">
        <v>4515</v>
      </c>
      <c r="G3072" s="2" t="s">
        <v>88</v>
      </c>
      <c r="H3072" s="3">
        <v>3018</v>
      </c>
      <c r="I3072" s="3">
        <v>24</v>
      </c>
      <c r="J3072" s="2" t="s">
        <v>98</v>
      </c>
      <c r="K3072" s="3">
        <v>1940</v>
      </c>
      <c r="L3072" s="2" t="s">
        <v>99</v>
      </c>
      <c r="M3072" s="2" t="s">
        <v>32</v>
      </c>
      <c r="Q3072" s="2" t="s">
        <v>189</v>
      </c>
      <c r="R3072" s="2" t="s">
        <v>35</v>
      </c>
      <c r="U3072" s="2" t="s">
        <v>74</v>
      </c>
      <c r="W3072" s="4">
        <v>44117</v>
      </c>
      <c r="Y3072" s="2" t="s">
        <v>1979</v>
      </c>
      <c r="AA3072" s="2" t="s">
        <v>1975</v>
      </c>
      <c r="AC3072" s="2" t="s">
        <v>35</v>
      </c>
    </row>
    <row r="3073" spans="4:29" x14ac:dyDescent="0.2">
      <c r="D3073" s="2" t="s">
        <v>38</v>
      </c>
      <c r="E3073" s="2" t="s">
        <v>30</v>
      </c>
      <c r="F3073" s="3">
        <v>4527</v>
      </c>
      <c r="G3073" s="2" t="s">
        <v>88</v>
      </c>
      <c r="H3073" s="3">
        <v>3019</v>
      </c>
      <c r="I3073" s="3">
        <v>22</v>
      </c>
      <c r="J3073" s="2" t="s">
        <v>98</v>
      </c>
      <c r="K3073" s="3">
        <v>1940</v>
      </c>
      <c r="L3073" s="2" t="s">
        <v>99</v>
      </c>
      <c r="M3073" s="2" t="s">
        <v>32</v>
      </c>
      <c r="Q3073" s="2" t="s">
        <v>189</v>
      </c>
      <c r="R3073" s="2" t="s">
        <v>35</v>
      </c>
      <c r="U3073" s="2" t="s">
        <v>74</v>
      </c>
      <c r="W3073" s="4">
        <v>44117</v>
      </c>
      <c r="Y3073" s="2" t="s">
        <v>1979</v>
      </c>
      <c r="AA3073" s="2" t="s">
        <v>1975</v>
      </c>
      <c r="AC3073" s="2" t="s">
        <v>35</v>
      </c>
    </row>
    <row r="3074" spans="4:29" x14ac:dyDescent="0.2">
      <c r="D3074" s="2" t="s">
        <v>29</v>
      </c>
      <c r="E3074" s="2" t="s">
        <v>30</v>
      </c>
      <c r="F3074" s="3">
        <v>5057</v>
      </c>
      <c r="G3074" s="2" t="s">
        <v>88</v>
      </c>
      <c r="H3074" s="3">
        <v>3020</v>
      </c>
      <c r="I3074" s="3">
        <v>5</v>
      </c>
      <c r="J3074" s="2" t="s">
        <v>320</v>
      </c>
      <c r="K3074" s="3">
        <v>1941</v>
      </c>
      <c r="M3074" s="2" t="s">
        <v>469</v>
      </c>
      <c r="O3074" s="2" t="s">
        <v>116</v>
      </c>
      <c r="Q3074" s="2" t="s">
        <v>189</v>
      </c>
      <c r="R3074" s="2" t="s">
        <v>35</v>
      </c>
      <c r="W3074" s="4">
        <v>44117</v>
      </c>
      <c r="Y3074" s="2" t="s">
        <v>1979</v>
      </c>
      <c r="Z3074" s="2" t="s">
        <v>1531</v>
      </c>
      <c r="AC3074" s="2" t="s">
        <v>35</v>
      </c>
    </row>
    <row r="3075" spans="4:29" x14ac:dyDescent="0.2">
      <c r="D3075" s="2" t="s">
        <v>38</v>
      </c>
      <c r="E3075" s="2" t="s">
        <v>30</v>
      </c>
      <c r="F3075" s="3">
        <v>0</v>
      </c>
      <c r="H3075" s="3">
        <v>3021</v>
      </c>
      <c r="Q3075" s="2" t="s">
        <v>189</v>
      </c>
      <c r="R3075" s="2" t="s">
        <v>35</v>
      </c>
      <c r="W3075" s="4">
        <v>44117</v>
      </c>
      <c r="AC3075" s="2" t="s">
        <v>35</v>
      </c>
    </row>
    <row r="3076" spans="4:29" x14ac:dyDescent="0.2">
      <c r="D3076" s="2" t="s">
        <v>38</v>
      </c>
      <c r="E3076" s="2" t="s">
        <v>30</v>
      </c>
      <c r="F3076" s="3">
        <v>0</v>
      </c>
      <c r="H3076" s="3">
        <v>3022</v>
      </c>
      <c r="Q3076" s="2" t="s">
        <v>189</v>
      </c>
      <c r="R3076" s="2" t="s">
        <v>35</v>
      </c>
      <c r="W3076" s="4">
        <v>44117</v>
      </c>
      <c r="AC3076" s="2" t="s">
        <v>35</v>
      </c>
    </row>
    <row r="3077" spans="4:29" x14ac:dyDescent="0.2">
      <c r="D3077" s="2" t="s">
        <v>38</v>
      </c>
      <c r="E3077" s="2" t="s">
        <v>30</v>
      </c>
      <c r="F3077" s="3">
        <v>0</v>
      </c>
      <c r="H3077" s="3">
        <v>3023</v>
      </c>
      <c r="Q3077" s="2" t="s">
        <v>189</v>
      </c>
      <c r="R3077" s="2" t="s">
        <v>35</v>
      </c>
      <c r="W3077" s="4">
        <v>44117</v>
      </c>
      <c r="AC3077" s="2" t="s">
        <v>35</v>
      </c>
    </row>
    <row r="3078" spans="4:29" x14ac:dyDescent="0.2">
      <c r="D3078" s="2" t="s">
        <v>38</v>
      </c>
      <c r="E3078" s="2" t="s">
        <v>30</v>
      </c>
      <c r="F3078" s="3">
        <v>0</v>
      </c>
      <c r="H3078" s="3">
        <v>3024</v>
      </c>
      <c r="Q3078" s="2" t="s">
        <v>189</v>
      </c>
      <c r="R3078" s="2" t="s">
        <v>35</v>
      </c>
      <c r="W3078" s="4">
        <v>44117</v>
      </c>
      <c r="AC3078" s="2" t="s">
        <v>35</v>
      </c>
    </row>
    <row r="3079" spans="4:29" x14ac:dyDescent="0.2">
      <c r="D3079" s="2" t="s">
        <v>38</v>
      </c>
      <c r="E3079" s="2" t="s">
        <v>30</v>
      </c>
      <c r="F3079" s="3">
        <v>0</v>
      </c>
      <c r="H3079" s="3">
        <v>3025</v>
      </c>
      <c r="Q3079" s="2" t="s">
        <v>189</v>
      </c>
      <c r="R3079" s="2" t="s">
        <v>35</v>
      </c>
      <c r="W3079" s="4">
        <v>44117</v>
      </c>
      <c r="AC3079" s="2" t="s">
        <v>35</v>
      </c>
    </row>
    <row r="3080" spans="4:29" x14ac:dyDescent="0.2">
      <c r="D3080" s="2" t="s">
        <v>38</v>
      </c>
      <c r="E3080" s="2" t="s">
        <v>30</v>
      </c>
      <c r="F3080" s="3">
        <v>0</v>
      </c>
      <c r="H3080" s="3">
        <v>3026</v>
      </c>
      <c r="Q3080" s="2" t="s">
        <v>189</v>
      </c>
      <c r="R3080" s="2" t="s">
        <v>35</v>
      </c>
      <c r="W3080" s="4">
        <v>44117</v>
      </c>
      <c r="AC3080" s="2" t="s">
        <v>35</v>
      </c>
    </row>
    <row r="3081" spans="4:29" x14ac:dyDescent="0.2">
      <c r="D3081" s="2" t="s">
        <v>38</v>
      </c>
      <c r="E3081" s="2" t="s">
        <v>30</v>
      </c>
      <c r="F3081" s="3">
        <v>0</v>
      </c>
      <c r="H3081" s="3">
        <v>3027</v>
      </c>
      <c r="Q3081" s="2" t="s">
        <v>189</v>
      </c>
      <c r="R3081" s="2" t="s">
        <v>35</v>
      </c>
      <c r="W3081" s="4">
        <v>44117</v>
      </c>
      <c r="AC3081" s="2" t="s">
        <v>35</v>
      </c>
    </row>
    <row r="3082" spans="4:29" x14ac:dyDescent="0.2">
      <c r="D3082" s="2" t="s">
        <v>38</v>
      </c>
      <c r="E3082" s="2" t="s">
        <v>30</v>
      </c>
      <c r="F3082" s="3">
        <v>0</v>
      </c>
      <c r="H3082" s="3">
        <v>3028</v>
      </c>
      <c r="Q3082" s="2" t="s">
        <v>189</v>
      </c>
      <c r="R3082" s="2" t="s">
        <v>35</v>
      </c>
      <c r="W3082" s="4">
        <v>44117</v>
      </c>
      <c r="AC3082" s="2" t="s">
        <v>35</v>
      </c>
    </row>
    <row r="3083" spans="4:29" x14ac:dyDescent="0.2">
      <c r="D3083" s="2" t="s">
        <v>38</v>
      </c>
      <c r="E3083" s="2" t="s">
        <v>30</v>
      </c>
      <c r="F3083" s="3">
        <v>0</v>
      </c>
      <c r="H3083" s="3">
        <v>3029</v>
      </c>
      <c r="Q3083" s="2" t="s">
        <v>189</v>
      </c>
      <c r="R3083" s="2" t="s">
        <v>35</v>
      </c>
      <c r="W3083" s="4">
        <v>44117</v>
      </c>
      <c r="AC3083" s="2" t="s">
        <v>35</v>
      </c>
    </row>
    <row r="3084" spans="4:29" x14ac:dyDescent="0.2">
      <c r="D3084" s="2" t="s">
        <v>38</v>
      </c>
      <c r="E3084" s="2" t="s">
        <v>30</v>
      </c>
      <c r="F3084" s="3">
        <v>0</v>
      </c>
      <c r="H3084" s="3">
        <v>3030</v>
      </c>
      <c r="Q3084" s="2" t="s">
        <v>189</v>
      </c>
      <c r="R3084" s="2" t="s">
        <v>35</v>
      </c>
      <c r="W3084" s="4">
        <v>44117</v>
      </c>
      <c r="AC3084" s="2" t="s">
        <v>35</v>
      </c>
    </row>
    <row r="3085" spans="4:29" x14ac:dyDescent="0.2">
      <c r="D3085" s="2" t="s">
        <v>38</v>
      </c>
      <c r="E3085" s="2" t="s">
        <v>30</v>
      </c>
      <c r="F3085" s="3">
        <v>0</v>
      </c>
      <c r="H3085" s="3">
        <v>3031</v>
      </c>
      <c r="Q3085" s="2" t="s">
        <v>189</v>
      </c>
      <c r="R3085" s="2" t="s">
        <v>35</v>
      </c>
      <c r="W3085" s="4">
        <v>44117</v>
      </c>
      <c r="AC3085" s="2" t="s">
        <v>35</v>
      </c>
    </row>
    <row r="3086" spans="4:29" x14ac:dyDescent="0.2">
      <c r="D3086" s="2" t="s">
        <v>38</v>
      </c>
      <c r="E3086" s="2" t="s">
        <v>30</v>
      </c>
      <c r="F3086" s="3">
        <v>0</v>
      </c>
      <c r="H3086" s="3">
        <v>3032</v>
      </c>
      <c r="Q3086" s="2" t="s">
        <v>189</v>
      </c>
      <c r="R3086" s="2" t="s">
        <v>35</v>
      </c>
      <c r="W3086" s="4">
        <v>44117</v>
      </c>
      <c r="AC3086" s="2" t="s">
        <v>35</v>
      </c>
    </row>
    <row r="3087" spans="4:29" x14ac:dyDescent="0.2">
      <c r="D3087" s="2" t="s">
        <v>38</v>
      </c>
      <c r="E3087" s="2" t="s">
        <v>30</v>
      </c>
      <c r="F3087" s="3">
        <v>0</v>
      </c>
      <c r="H3087" s="3">
        <v>3033</v>
      </c>
      <c r="Q3087" s="2" t="s">
        <v>189</v>
      </c>
      <c r="R3087" s="2" t="s">
        <v>35</v>
      </c>
      <c r="W3087" s="4">
        <v>44117</v>
      </c>
      <c r="AC3087" s="2" t="s">
        <v>35</v>
      </c>
    </row>
    <row r="3088" spans="4:29" x14ac:dyDescent="0.2">
      <c r="D3088" s="2" t="s">
        <v>38</v>
      </c>
      <c r="E3088" s="2" t="s">
        <v>30</v>
      </c>
      <c r="F3088" s="3">
        <v>0</v>
      </c>
      <c r="H3088" s="3">
        <v>3034</v>
      </c>
      <c r="Q3088" s="2" t="s">
        <v>189</v>
      </c>
      <c r="R3088" s="2" t="s">
        <v>35</v>
      </c>
      <c r="W3088" s="4">
        <v>44117</v>
      </c>
      <c r="AC3088" s="2" t="s">
        <v>35</v>
      </c>
    </row>
    <row r="3089" spans="4:29" x14ac:dyDescent="0.2">
      <c r="D3089" s="2" t="s">
        <v>29</v>
      </c>
      <c r="E3089" s="2" t="s">
        <v>30</v>
      </c>
      <c r="F3089" s="3">
        <v>883</v>
      </c>
      <c r="G3089" s="2" t="s">
        <v>461</v>
      </c>
      <c r="H3089" s="3">
        <v>3035</v>
      </c>
      <c r="I3089" s="3">
        <v>0</v>
      </c>
      <c r="J3089" s="2" t="s">
        <v>184</v>
      </c>
      <c r="K3089" s="3">
        <v>0</v>
      </c>
      <c r="L3089" s="2" t="s">
        <v>389</v>
      </c>
      <c r="M3089" s="2" t="s">
        <v>32</v>
      </c>
      <c r="Q3089" s="2" t="s">
        <v>189</v>
      </c>
      <c r="R3089" s="2" t="s">
        <v>35</v>
      </c>
      <c r="U3089" s="2" t="s">
        <v>36</v>
      </c>
      <c r="W3089" s="4">
        <v>44117</v>
      </c>
      <c r="Y3089" s="2" t="s">
        <v>1980</v>
      </c>
      <c r="AC3089" s="2" t="s">
        <v>35</v>
      </c>
    </row>
    <row r="3090" spans="4:29" x14ac:dyDescent="0.2">
      <c r="D3090" s="2" t="s">
        <v>38</v>
      </c>
      <c r="E3090" s="2" t="s">
        <v>30</v>
      </c>
      <c r="F3090" s="3">
        <v>0</v>
      </c>
      <c r="H3090" s="3">
        <v>3036</v>
      </c>
      <c r="Q3090" s="2" t="s">
        <v>189</v>
      </c>
      <c r="R3090" s="2" t="s">
        <v>35</v>
      </c>
      <c r="W3090" s="4">
        <v>44117</v>
      </c>
      <c r="AC3090" s="2" t="s">
        <v>35</v>
      </c>
    </row>
    <row r="3091" spans="4:29" x14ac:dyDescent="0.2">
      <c r="D3091" s="2" t="s">
        <v>38</v>
      </c>
      <c r="E3091" s="2" t="s">
        <v>30</v>
      </c>
      <c r="F3091" s="3">
        <v>0</v>
      </c>
      <c r="H3091" s="3">
        <v>3037</v>
      </c>
      <c r="Q3091" s="2" t="s">
        <v>189</v>
      </c>
      <c r="R3091" s="2" t="s">
        <v>35</v>
      </c>
      <c r="W3091" s="4">
        <v>44117</v>
      </c>
      <c r="AC3091" s="2" t="s">
        <v>35</v>
      </c>
    </row>
    <row r="3092" spans="4:29" x14ac:dyDescent="0.2">
      <c r="D3092" s="2" t="s">
        <v>38</v>
      </c>
      <c r="E3092" s="2" t="s">
        <v>30</v>
      </c>
      <c r="F3092" s="3">
        <v>0</v>
      </c>
      <c r="H3092" s="3">
        <v>3038</v>
      </c>
      <c r="Q3092" s="2" t="s">
        <v>189</v>
      </c>
      <c r="R3092" s="2" t="s">
        <v>35</v>
      </c>
      <c r="W3092" s="4">
        <v>44117</v>
      </c>
      <c r="AC3092" s="2" t="s">
        <v>35</v>
      </c>
    </row>
    <row r="3093" spans="4:29" x14ac:dyDescent="0.2">
      <c r="D3093" s="2" t="s">
        <v>38</v>
      </c>
      <c r="E3093" s="2" t="s">
        <v>30</v>
      </c>
      <c r="F3093" s="3">
        <v>0</v>
      </c>
      <c r="H3093" s="3">
        <v>3039</v>
      </c>
      <c r="Q3093" s="2" t="s">
        <v>189</v>
      </c>
      <c r="R3093" s="2" t="s">
        <v>35</v>
      </c>
      <c r="W3093" s="4">
        <v>44117</v>
      </c>
      <c r="AC3093" s="2" t="s">
        <v>35</v>
      </c>
    </row>
    <row r="3094" spans="4:29" x14ac:dyDescent="0.2">
      <c r="D3094" s="2" t="s">
        <v>38</v>
      </c>
      <c r="E3094" s="2" t="s">
        <v>30</v>
      </c>
      <c r="F3094" s="3">
        <v>0</v>
      </c>
      <c r="H3094" s="3">
        <v>3040</v>
      </c>
      <c r="Q3094" s="2" t="s">
        <v>189</v>
      </c>
      <c r="R3094" s="2" t="s">
        <v>35</v>
      </c>
      <c r="W3094" s="4">
        <v>44117</v>
      </c>
      <c r="AC3094" s="2" t="s">
        <v>35</v>
      </c>
    </row>
    <row r="3095" spans="4:29" x14ac:dyDescent="0.2">
      <c r="D3095" s="2" t="s">
        <v>38</v>
      </c>
      <c r="E3095" s="2" t="s">
        <v>30</v>
      </c>
      <c r="F3095" s="3">
        <v>0</v>
      </c>
      <c r="H3095" s="3">
        <v>3041</v>
      </c>
      <c r="Q3095" s="2" t="s">
        <v>189</v>
      </c>
      <c r="R3095" s="2" t="s">
        <v>35</v>
      </c>
      <c r="W3095" s="4">
        <v>44117</v>
      </c>
      <c r="AC3095" s="2" t="s">
        <v>35</v>
      </c>
    </row>
    <row r="3096" spans="4:29" x14ac:dyDescent="0.2">
      <c r="D3096" s="2" t="s">
        <v>38</v>
      </c>
      <c r="E3096" s="2" t="s">
        <v>30</v>
      </c>
      <c r="F3096" s="3">
        <v>0</v>
      </c>
      <c r="H3096" s="3">
        <v>3042</v>
      </c>
      <c r="Q3096" s="2" t="s">
        <v>189</v>
      </c>
      <c r="R3096" s="2" t="s">
        <v>35</v>
      </c>
      <c r="W3096" s="4">
        <v>44117</v>
      </c>
      <c r="AC3096" s="2" t="s">
        <v>35</v>
      </c>
    </row>
    <row r="3097" spans="4:29" x14ac:dyDescent="0.2">
      <c r="D3097" s="2" t="s">
        <v>29</v>
      </c>
      <c r="E3097" s="2" t="s">
        <v>30</v>
      </c>
      <c r="F3097" s="3">
        <v>621</v>
      </c>
      <c r="G3097" s="2" t="s">
        <v>922</v>
      </c>
      <c r="H3097" s="3">
        <v>3043</v>
      </c>
      <c r="I3097" s="3">
        <v>0</v>
      </c>
      <c r="J3097" s="2" t="s">
        <v>184</v>
      </c>
      <c r="K3097" s="3">
        <v>0</v>
      </c>
      <c r="L3097" s="2" t="s">
        <v>928</v>
      </c>
      <c r="M3097" s="2" t="s">
        <v>147</v>
      </c>
      <c r="Q3097" s="2" t="s">
        <v>189</v>
      </c>
      <c r="R3097" s="2" t="s">
        <v>35</v>
      </c>
      <c r="U3097" s="2" t="s">
        <v>809</v>
      </c>
      <c r="W3097" s="4">
        <v>44117</v>
      </c>
      <c r="Y3097" s="2" t="s">
        <v>1687</v>
      </c>
      <c r="AC3097" s="2" t="s">
        <v>35</v>
      </c>
    </row>
    <row r="3098" spans="4:29" x14ac:dyDescent="0.2">
      <c r="D3098" s="2" t="s">
        <v>29</v>
      </c>
      <c r="E3098" s="2" t="s">
        <v>30</v>
      </c>
      <c r="F3098" s="3">
        <v>674</v>
      </c>
      <c r="G3098" s="2" t="s">
        <v>922</v>
      </c>
      <c r="H3098" s="3">
        <v>3044</v>
      </c>
      <c r="I3098" s="3">
        <v>0</v>
      </c>
      <c r="J3098" s="2" t="s">
        <v>184</v>
      </c>
      <c r="K3098" s="3">
        <v>0</v>
      </c>
      <c r="Q3098" s="2" t="s">
        <v>189</v>
      </c>
      <c r="R3098" s="2" t="s">
        <v>35</v>
      </c>
      <c r="W3098" s="4">
        <v>44117</v>
      </c>
      <c r="Y3098" s="2" t="s">
        <v>1687</v>
      </c>
      <c r="AA3098" s="2" t="s">
        <v>189</v>
      </c>
      <c r="AC3098" s="2" t="s">
        <v>35</v>
      </c>
    </row>
    <row r="3099" spans="4:29" x14ac:dyDescent="0.2">
      <c r="D3099" s="2" t="s">
        <v>29</v>
      </c>
      <c r="E3099" s="2" t="s">
        <v>30</v>
      </c>
      <c r="F3099" s="3">
        <v>714</v>
      </c>
      <c r="G3099" s="2" t="s">
        <v>922</v>
      </c>
      <c r="H3099" s="3">
        <v>3045</v>
      </c>
      <c r="I3099" s="3">
        <v>26</v>
      </c>
      <c r="J3099" s="2" t="s">
        <v>98</v>
      </c>
      <c r="K3099" s="3">
        <v>1879</v>
      </c>
      <c r="L3099" s="2" t="s">
        <v>389</v>
      </c>
      <c r="M3099" s="2" t="s">
        <v>1981</v>
      </c>
      <c r="Q3099" s="2" t="s">
        <v>189</v>
      </c>
      <c r="R3099" s="2" t="s">
        <v>35</v>
      </c>
      <c r="W3099" s="4">
        <v>44117</v>
      </c>
      <c r="Y3099" s="2" t="s">
        <v>1687</v>
      </c>
      <c r="AA3099" s="2" t="s">
        <v>189</v>
      </c>
      <c r="AC3099" s="2" t="s">
        <v>35</v>
      </c>
    </row>
    <row r="3100" spans="4:29" x14ac:dyDescent="0.2">
      <c r="D3100" s="2" t="s">
        <v>29</v>
      </c>
      <c r="E3100" s="2" t="s">
        <v>30</v>
      </c>
      <c r="F3100" s="3">
        <v>898</v>
      </c>
      <c r="G3100" s="2" t="s">
        <v>88</v>
      </c>
      <c r="H3100" s="3">
        <v>3046</v>
      </c>
      <c r="I3100" s="3">
        <v>0</v>
      </c>
      <c r="J3100" s="2" t="s">
        <v>184</v>
      </c>
      <c r="K3100" s="3">
        <v>0</v>
      </c>
      <c r="M3100" s="2" t="s">
        <v>32</v>
      </c>
      <c r="O3100" s="2" t="s">
        <v>840</v>
      </c>
      <c r="Q3100" s="2" t="s">
        <v>189</v>
      </c>
      <c r="R3100" s="2" t="s">
        <v>35</v>
      </c>
      <c r="U3100" s="2" t="s">
        <v>332</v>
      </c>
      <c r="W3100" s="4">
        <v>44117</v>
      </c>
      <c r="Y3100" s="2" t="s">
        <v>1687</v>
      </c>
      <c r="Z3100" s="2" t="s">
        <v>1982</v>
      </c>
      <c r="AC3100" s="2" t="s">
        <v>35</v>
      </c>
    </row>
    <row r="3101" spans="4:29" x14ac:dyDescent="0.2">
      <c r="D3101" s="2" t="s">
        <v>29</v>
      </c>
      <c r="E3101" s="2" t="s">
        <v>30</v>
      </c>
      <c r="F3101" s="3">
        <v>923</v>
      </c>
      <c r="G3101" s="2" t="s">
        <v>922</v>
      </c>
      <c r="H3101" s="3">
        <v>3047</v>
      </c>
      <c r="I3101" s="3">
        <v>0</v>
      </c>
      <c r="J3101" s="2" t="s">
        <v>184</v>
      </c>
      <c r="K3101" s="3">
        <v>0</v>
      </c>
      <c r="L3101" s="2" t="s">
        <v>389</v>
      </c>
      <c r="M3101" s="2" t="s">
        <v>115</v>
      </c>
      <c r="Q3101" s="2" t="s">
        <v>189</v>
      </c>
      <c r="R3101" s="2" t="s">
        <v>35</v>
      </c>
      <c r="W3101" s="4">
        <v>44117</v>
      </c>
      <c r="Y3101" s="2" t="s">
        <v>1687</v>
      </c>
      <c r="AA3101" s="2" t="s">
        <v>189</v>
      </c>
      <c r="AC3101" s="2" t="s">
        <v>35</v>
      </c>
    </row>
    <row r="3102" spans="4:29" x14ac:dyDescent="0.2">
      <c r="D3102" s="2" t="s">
        <v>38</v>
      </c>
      <c r="E3102" s="2" t="s">
        <v>30</v>
      </c>
      <c r="F3102" s="3">
        <v>2253</v>
      </c>
      <c r="G3102" s="2" t="s">
        <v>922</v>
      </c>
      <c r="H3102" s="3">
        <v>3048</v>
      </c>
      <c r="I3102" s="3">
        <v>13</v>
      </c>
      <c r="J3102" s="2" t="s">
        <v>129</v>
      </c>
      <c r="K3102" s="3">
        <v>1913</v>
      </c>
      <c r="L3102" s="2" t="s">
        <v>874</v>
      </c>
      <c r="M3102" s="2" t="s">
        <v>32</v>
      </c>
      <c r="Q3102" s="2" t="s">
        <v>189</v>
      </c>
      <c r="R3102" s="2" t="s">
        <v>35</v>
      </c>
      <c r="U3102" s="2" t="s">
        <v>186</v>
      </c>
      <c r="W3102" s="4">
        <v>44117</v>
      </c>
      <c r="Y3102" s="2" t="s">
        <v>1687</v>
      </c>
      <c r="AA3102" s="2" t="s">
        <v>189</v>
      </c>
      <c r="AC3102" s="2" t="s">
        <v>35</v>
      </c>
    </row>
    <row r="3103" spans="4:29" x14ac:dyDescent="0.2">
      <c r="D3103" s="2" t="s">
        <v>38</v>
      </c>
      <c r="E3103" s="2" t="s">
        <v>30</v>
      </c>
      <c r="F3103" s="3">
        <v>4838</v>
      </c>
      <c r="G3103" s="2" t="s">
        <v>922</v>
      </c>
      <c r="H3103" s="3">
        <v>3049</v>
      </c>
      <c r="I3103" s="3">
        <v>12</v>
      </c>
      <c r="J3103" s="2" t="s">
        <v>132</v>
      </c>
      <c r="K3103" s="3">
        <v>1917</v>
      </c>
      <c r="L3103" s="2" t="s">
        <v>277</v>
      </c>
      <c r="M3103" s="2" t="s">
        <v>32</v>
      </c>
      <c r="Q3103" s="2" t="s">
        <v>189</v>
      </c>
      <c r="R3103" s="2" t="s">
        <v>35</v>
      </c>
      <c r="U3103" s="2" t="s">
        <v>332</v>
      </c>
      <c r="W3103" s="4">
        <v>44117</v>
      </c>
      <c r="Y3103" s="2" t="s">
        <v>1687</v>
      </c>
      <c r="AA3103" s="2" t="s">
        <v>189</v>
      </c>
      <c r="AC3103" s="2" t="s">
        <v>35</v>
      </c>
    </row>
    <row r="3104" spans="4:29" x14ac:dyDescent="0.2">
      <c r="D3104" s="2" t="s">
        <v>38</v>
      </c>
      <c r="E3104" s="2" t="s">
        <v>30</v>
      </c>
      <c r="F3104" s="3">
        <v>4953</v>
      </c>
      <c r="G3104" s="2" t="s">
        <v>922</v>
      </c>
      <c r="H3104" s="3">
        <v>3050</v>
      </c>
      <c r="I3104" s="3">
        <v>0</v>
      </c>
      <c r="J3104" s="2" t="s">
        <v>184</v>
      </c>
      <c r="K3104" s="3">
        <v>1879</v>
      </c>
      <c r="L3104" s="2" t="s">
        <v>389</v>
      </c>
      <c r="O3104" s="2" t="s">
        <v>955</v>
      </c>
      <c r="Q3104" s="2" t="s">
        <v>189</v>
      </c>
      <c r="R3104" s="2" t="s">
        <v>35</v>
      </c>
      <c r="W3104" s="4">
        <v>44117</v>
      </c>
      <c r="Y3104" s="2" t="s">
        <v>1687</v>
      </c>
      <c r="AA3104" s="2" t="s">
        <v>189</v>
      </c>
      <c r="AC3104" s="2" t="s">
        <v>35</v>
      </c>
    </row>
    <row r="3105" spans="4:29" x14ac:dyDescent="0.2">
      <c r="D3105" s="2" t="s">
        <v>29</v>
      </c>
      <c r="E3105" s="2" t="s">
        <v>30</v>
      </c>
      <c r="F3105" s="3">
        <v>5040</v>
      </c>
      <c r="G3105" s="2" t="s">
        <v>922</v>
      </c>
      <c r="H3105" s="3">
        <v>3051</v>
      </c>
      <c r="I3105" s="3">
        <v>0</v>
      </c>
      <c r="J3105" s="2" t="s">
        <v>184</v>
      </c>
      <c r="K3105" s="3">
        <v>1941</v>
      </c>
      <c r="M3105" s="2" t="s">
        <v>469</v>
      </c>
      <c r="O3105" s="2" t="s">
        <v>116</v>
      </c>
      <c r="Q3105" s="2" t="s">
        <v>189</v>
      </c>
      <c r="R3105" s="2" t="s">
        <v>35</v>
      </c>
      <c r="W3105" s="4">
        <v>44117</v>
      </c>
      <c r="Y3105" s="2" t="s">
        <v>1687</v>
      </c>
      <c r="Z3105" s="2" t="s">
        <v>1983</v>
      </c>
      <c r="AC3105" s="2" t="s">
        <v>35</v>
      </c>
    </row>
    <row r="3106" spans="4:29" x14ac:dyDescent="0.2">
      <c r="D3106" s="2" t="s">
        <v>29</v>
      </c>
      <c r="E3106" s="2" t="s">
        <v>30</v>
      </c>
      <c r="F3106" s="3">
        <v>5041</v>
      </c>
      <c r="G3106" s="2" t="s">
        <v>922</v>
      </c>
      <c r="H3106" s="3">
        <v>3052</v>
      </c>
      <c r="I3106" s="3">
        <v>7</v>
      </c>
      <c r="J3106" s="2" t="s">
        <v>320</v>
      </c>
      <c r="K3106" s="3">
        <v>1941</v>
      </c>
      <c r="M3106" s="2" t="s">
        <v>469</v>
      </c>
      <c r="O3106" s="2" t="s">
        <v>116</v>
      </c>
      <c r="Q3106" s="2" t="s">
        <v>189</v>
      </c>
      <c r="R3106" s="2" t="s">
        <v>35</v>
      </c>
      <c r="W3106" s="4">
        <v>44117</v>
      </c>
      <c r="Y3106" s="2" t="s">
        <v>1687</v>
      </c>
      <c r="Z3106" s="2" t="s">
        <v>1938</v>
      </c>
      <c r="AC3106" s="2" t="s">
        <v>35</v>
      </c>
    </row>
    <row r="3107" spans="4:29" x14ac:dyDescent="0.2">
      <c r="D3107" s="2" t="s">
        <v>29</v>
      </c>
      <c r="E3107" s="2" t="s">
        <v>30</v>
      </c>
      <c r="F3107" s="3">
        <v>5042</v>
      </c>
      <c r="G3107" s="2" t="s">
        <v>922</v>
      </c>
      <c r="H3107" s="3">
        <v>3053</v>
      </c>
      <c r="I3107" s="3">
        <v>5</v>
      </c>
      <c r="J3107" s="2" t="s">
        <v>320</v>
      </c>
      <c r="K3107" s="3">
        <v>1941</v>
      </c>
      <c r="M3107" s="2" t="s">
        <v>469</v>
      </c>
      <c r="O3107" s="2" t="s">
        <v>116</v>
      </c>
      <c r="Q3107" s="2" t="s">
        <v>189</v>
      </c>
      <c r="R3107" s="2" t="s">
        <v>35</v>
      </c>
      <c r="W3107" s="4">
        <v>44117</v>
      </c>
      <c r="Y3107" s="2" t="s">
        <v>1687</v>
      </c>
      <c r="AC3107" s="2" t="s">
        <v>35</v>
      </c>
    </row>
    <row r="3108" spans="4:29" x14ac:dyDescent="0.2">
      <c r="D3108" s="2" t="s">
        <v>29</v>
      </c>
      <c r="E3108" s="2" t="s">
        <v>30</v>
      </c>
      <c r="F3108" s="3">
        <v>5043</v>
      </c>
      <c r="G3108" s="2" t="s">
        <v>922</v>
      </c>
      <c r="H3108" s="3">
        <v>3054</v>
      </c>
      <c r="I3108" s="3">
        <v>0</v>
      </c>
      <c r="J3108" s="2" t="s">
        <v>320</v>
      </c>
      <c r="K3108" s="3">
        <v>1941</v>
      </c>
      <c r="M3108" s="2" t="s">
        <v>469</v>
      </c>
      <c r="O3108" s="2" t="s">
        <v>116</v>
      </c>
      <c r="Q3108" s="2" t="s">
        <v>189</v>
      </c>
      <c r="R3108" s="2" t="s">
        <v>35</v>
      </c>
      <c r="W3108" s="4">
        <v>44117</v>
      </c>
      <c r="Y3108" s="2" t="s">
        <v>1687</v>
      </c>
      <c r="Z3108" s="2" t="s">
        <v>1937</v>
      </c>
      <c r="AC3108" s="2" t="s">
        <v>35</v>
      </c>
    </row>
    <row r="3109" spans="4:29" x14ac:dyDescent="0.2">
      <c r="D3109" s="2" t="s">
        <v>29</v>
      </c>
      <c r="E3109" s="2" t="s">
        <v>30</v>
      </c>
      <c r="F3109" s="3">
        <v>5052</v>
      </c>
      <c r="G3109" s="2" t="s">
        <v>922</v>
      </c>
      <c r="H3109" s="3">
        <v>3055</v>
      </c>
      <c r="I3109" s="3">
        <v>8</v>
      </c>
      <c r="J3109" s="2" t="s">
        <v>320</v>
      </c>
      <c r="K3109" s="3">
        <v>1941</v>
      </c>
      <c r="M3109" s="2" t="s">
        <v>469</v>
      </c>
      <c r="O3109" s="2" t="s">
        <v>116</v>
      </c>
      <c r="Q3109" s="2" t="s">
        <v>189</v>
      </c>
      <c r="R3109" s="2" t="s">
        <v>35</v>
      </c>
      <c r="U3109" s="2" t="s">
        <v>1984</v>
      </c>
      <c r="W3109" s="4">
        <v>44117</v>
      </c>
      <c r="Y3109" s="2" t="s">
        <v>1687</v>
      </c>
      <c r="AC3109" s="2" t="s">
        <v>35</v>
      </c>
    </row>
    <row r="3110" spans="4:29" x14ac:dyDescent="0.2">
      <c r="D3110" s="2" t="s">
        <v>29</v>
      </c>
      <c r="E3110" s="2" t="s">
        <v>30</v>
      </c>
      <c r="F3110" s="3">
        <v>5053</v>
      </c>
      <c r="G3110" s="2" t="s">
        <v>922</v>
      </c>
      <c r="H3110" s="3">
        <v>3056</v>
      </c>
      <c r="I3110" s="3">
        <v>12</v>
      </c>
      <c r="J3110" s="2" t="s">
        <v>320</v>
      </c>
      <c r="K3110" s="3">
        <v>1941</v>
      </c>
      <c r="O3110" s="2" t="s">
        <v>116</v>
      </c>
      <c r="Q3110" s="2" t="s">
        <v>189</v>
      </c>
      <c r="R3110" s="2" t="s">
        <v>35</v>
      </c>
      <c r="W3110" s="4">
        <v>44117</v>
      </c>
      <c r="Y3110" s="2" t="s">
        <v>1687</v>
      </c>
      <c r="Z3110" s="2" t="s">
        <v>1985</v>
      </c>
      <c r="AC3110" s="2" t="s">
        <v>35</v>
      </c>
    </row>
    <row r="3111" spans="4:29" x14ac:dyDescent="0.2">
      <c r="D3111" s="2" t="s">
        <v>29</v>
      </c>
      <c r="E3111" s="2" t="s">
        <v>30</v>
      </c>
      <c r="F3111" s="3">
        <v>5053</v>
      </c>
      <c r="G3111" s="2" t="s">
        <v>922</v>
      </c>
      <c r="H3111" s="3">
        <v>3057</v>
      </c>
      <c r="I3111" s="3">
        <v>0</v>
      </c>
      <c r="J3111" s="2" t="s">
        <v>184</v>
      </c>
      <c r="K3111" s="3">
        <v>1941</v>
      </c>
      <c r="M3111" s="2" t="s">
        <v>147</v>
      </c>
      <c r="O3111" s="2" t="s">
        <v>116</v>
      </c>
      <c r="Q3111" s="2" t="s">
        <v>189</v>
      </c>
      <c r="R3111" s="2" t="s">
        <v>35</v>
      </c>
      <c r="W3111" s="4">
        <v>44117</v>
      </c>
      <c r="Y3111" s="2" t="s">
        <v>1687</v>
      </c>
      <c r="AC3111" s="2" t="s">
        <v>35</v>
      </c>
    </row>
    <row r="3112" spans="4:29" x14ac:dyDescent="0.2">
      <c r="D3112" s="2" t="s">
        <v>29</v>
      </c>
      <c r="E3112" s="2" t="s">
        <v>30</v>
      </c>
      <c r="F3112" s="3">
        <v>5056</v>
      </c>
      <c r="G3112" s="2" t="s">
        <v>922</v>
      </c>
      <c r="H3112" s="3">
        <v>3058</v>
      </c>
      <c r="I3112" s="3">
        <v>5</v>
      </c>
      <c r="J3112" s="2" t="s">
        <v>320</v>
      </c>
      <c r="K3112" s="3">
        <v>1941</v>
      </c>
      <c r="O3112" s="2" t="s">
        <v>116</v>
      </c>
      <c r="Q3112" s="2" t="s">
        <v>189</v>
      </c>
      <c r="R3112" s="2" t="s">
        <v>35</v>
      </c>
      <c r="T3112" s="2" t="s">
        <v>1939</v>
      </c>
      <c r="W3112" s="4">
        <v>44117</v>
      </c>
      <c r="Y3112" s="2" t="s">
        <v>1687</v>
      </c>
      <c r="Z3112" s="2" t="s">
        <v>1531</v>
      </c>
      <c r="AC3112" s="2" t="s">
        <v>35</v>
      </c>
    </row>
    <row r="3113" spans="4:29" x14ac:dyDescent="0.2">
      <c r="D3113" s="2" t="s">
        <v>29</v>
      </c>
      <c r="E3113" s="2" t="s">
        <v>30</v>
      </c>
      <c r="F3113" s="3">
        <v>4436</v>
      </c>
      <c r="G3113" s="2" t="s">
        <v>88</v>
      </c>
      <c r="H3113" s="3">
        <v>3059</v>
      </c>
      <c r="I3113" s="3">
        <v>24</v>
      </c>
      <c r="J3113" s="2" t="s">
        <v>98</v>
      </c>
      <c r="K3113" s="3">
        <v>1940</v>
      </c>
      <c r="L3113" s="2" t="s">
        <v>99</v>
      </c>
      <c r="M3113" s="2" t="s">
        <v>32</v>
      </c>
      <c r="Q3113" s="2" t="s">
        <v>189</v>
      </c>
      <c r="R3113" s="2" t="s">
        <v>35</v>
      </c>
      <c r="U3113" s="2" t="s">
        <v>74</v>
      </c>
      <c r="W3113" s="4">
        <v>44117</v>
      </c>
      <c r="Y3113" s="2" t="s">
        <v>1986</v>
      </c>
      <c r="AA3113" s="2" t="s">
        <v>1975</v>
      </c>
      <c r="AC3113" s="2" t="s">
        <v>35</v>
      </c>
    </row>
    <row r="3114" spans="4:29" x14ac:dyDescent="0.2">
      <c r="D3114" s="2" t="s">
        <v>29</v>
      </c>
      <c r="E3114" s="2" t="s">
        <v>30</v>
      </c>
      <c r="F3114" s="3">
        <v>4559</v>
      </c>
      <c r="G3114" s="2" t="s">
        <v>88</v>
      </c>
      <c r="H3114" s="3">
        <v>3060</v>
      </c>
      <c r="I3114" s="3">
        <v>15</v>
      </c>
      <c r="J3114" s="2" t="s">
        <v>98</v>
      </c>
      <c r="K3114" s="3">
        <v>1940</v>
      </c>
      <c r="L3114" s="2" t="s">
        <v>99</v>
      </c>
      <c r="M3114" s="2" t="s">
        <v>32</v>
      </c>
      <c r="Q3114" s="2" t="s">
        <v>189</v>
      </c>
      <c r="R3114" s="2" t="s">
        <v>35</v>
      </c>
      <c r="U3114" s="2" t="s">
        <v>74</v>
      </c>
      <c r="W3114" s="4">
        <v>44117</v>
      </c>
      <c r="Y3114" s="2" t="s">
        <v>1986</v>
      </c>
      <c r="AA3114" s="2" t="s">
        <v>1975</v>
      </c>
      <c r="AC3114" s="2" t="s">
        <v>35</v>
      </c>
    </row>
    <row r="3115" spans="4:29" x14ac:dyDescent="0.2">
      <c r="D3115" s="2" t="s">
        <v>38</v>
      </c>
      <c r="E3115" s="2" t="s">
        <v>30</v>
      </c>
      <c r="F3115" s="3">
        <v>4678</v>
      </c>
      <c r="G3115" s="2" t="s">
        <v>88</v>
      </c>
      <c r="H3115" s="3">
        <v>3061</v>
      </c>
      <c r="I3115" s="3">
        <v>0</v>
      </c>
      <c r="J3115" s="2" t="s">
        <v>248</v>
      </c>
      <c r="K3115" s="3">
        <v>1940</v>
      </c>
      <c r="L3115" s="2" t="s">
        <v>1029</v>
      </c>
      <c r="M3115" s="2" t="s">
        <v>32</v>
      </c>
      <c r="Q3115" s="2" t="s">
        <v>189</v>
      </c>
      <c r="R3115" s="2" t="s">
        <v>35</v>
      </c>
      <c r="U3115" s="2" t="s">
        <v>74</v>
      </c>
      <c r="W3115" s="4">
        <v>44117</v>
      </c>
      <c r="Y3115" s="2" t="s">
        <v>1986</v>
      </c>
      <c r="AA3115" s="2" t="s">
        <v>1975</v>
      </c>
      <c r="AC3115" s="2" t="s">
        <v>35</v>
      </c>
    </row>
    <row r="3116" spans="4:29" x14ac:dyDescent="0.2">
      <c r="D3116" s="2" t="s">
        <v>38</v>
      </c>
      <c r="E3116" s="2" t="s">
        <v>30</v>
      </c>
      <c r="F3116" s="3">
        <v>0</v>
      </c>
      <c r="H3116" s="3">
        <v>3062</v>
      </c>
      <c r="Q3116" s="2" t="s">
        <v>189</v>
      </c>
      <c r="R3116" s="2" t="s">
        <v>35</v>
      </c>
      <c r="W3116" s="4">
        <v>44117</v>
      </c>
      <c r="AC3116" s="2" t="s">
        <v>35</v>
      </c>
    </row>
    <row r="3117" spans="4:29" x14ac:dyDescent="0.2">
      <c r="D3117" s="2" t="s">
        <v>38</v>
      </c>
      <c r="E3117" s="2" t="s">
        <v>30</v>
      </c>
      <c r="F3117" s="3">
        <v>0</v>
      </c>
      <c r="H3117" s="3">
        <v>3063</v>
      </c>
      <c r="Q3117" s="2" t="s">
        <v>189</v>
      </c>
      <c r="R3117" s="2" t="s">
        <v>35</v>
      </c>
      <c r="W3117" s="4">
        <v>44117</v>
      </c>
      <c r="AC3117" s="2" t="s">
        <v>35</v>
      </c>
    </row>
    <row r="3118" spans="4:29" x14ac:dyDescent="0.2">
      <c r="D3118" s="2" t="s">
        <v>38</v>
      </c>
      <c r="E3118" s="2" t="s">
        <v>30</v>
      </c>
      <c r="F3118" s="3">
        <v>0</v>
      </c>
      <c r="H3118" s="3">
        <v>3064</v>
      </c>
      <c r="Q3118" s="2" t="s">
        <v>189</v>
      </c>
      <c r="R3118" s="2" t="s">
        <v>35</v>
      </c>
      <c r="W3118" s="4">
        <v>44117</v>
      </c>
      <c r="AC3118" s="2" t="s">
        <v>35</v>
      </c>
    </row>
    <row r="3119" spans="4:29" x14ac:dyDescent="0.2">
      <c r="D3119" s="2" t="s">
        <v>38</v>
      </c>
      <c r="E3119" s="2" t="s">
        <v>30</v>
      </c>
      <c r="F3119" s="3">
        <v>0</v>
      </c>
      <c r="H3119" s="3">
        <v>3065</v>
      </c>
      <c r="Q3119" s="2" t="s">
        <v>189</v>
      </c>
      <c r="R3119" s="2" t="s">
        <v>35</v>
      </c>
      <c r="W3119" s="4">
        <v>44117</v>
      </c>
      <c r="AC3119" s="2" t="s">
        <v>35</v>
      </c>
    </row>
    <row r="3120" spans="4:29" x14ac:dyDescent="0.2">
      <c r="D3120" s="2" t="s">
        <v>38</v>
      </c>
      <c r="E3120" s="2" t="s">
        <v>30</v>
      </c>
      <c r="F3120" s="3">
        <v>0</v>
      </c>
      <c r="H3120" s="3">
        <v>3067</v>
      </c>
      <c r="Q3120" s="2" t="s">
        <v>189</v>
      </c>
      <c r="R3120" s="2" t="s">
        <v>35</v>
      </c>
      <c r="W3120" s="4">
        <v>44117</v>
      </c>
      <c r="AC3120" s="2" t="s">
        <v>35</v>
      </c>
    </row>
    <row r="3121" spans="4:29" x14ac:dyDescent="0.2">
      <c r="D3121" s="2" t="s">
        <v>38</v>
      </c>
      <c r="E3121" s="2" t="s">
        <v>30</v>
      </c>
      <c r="F3121" s="3">
        <v>0</v>
      </c>
      <c r="H3121" s="3">
        <v>3068</v>
      </c>
      <c r="Q3121" s="2" t="s">
        <v>189</v>
      </c>
      <c r="R3121" s="2" t="s">
        <v>35</v>
      </c>
      <c r="W3121" s="4">
        <v>44117</v>
      </c>
      <c r="AC3121" s="2" t="s">
        <v>35</v>
      </c>
    </row>
    <row r="3122" spans="4:29" x14ac:dyDescent="0.2">
      <c r="D3122" s="2" t="s">
        <v>29</v>
      </c>
      <c r="E3122" s="2" t="s">
        <v>30</v>
      </c>
      <c r="F3122" s="3">
        <v>716</v>
      </c>
      <c r="G3122" s="2" t="s">
        <v>50</v>
      </c>
      <c r="H3122" s="3">
        <v>3069</v>
      </c>
      <c r="I3122" s="3">
        <v>0</v>
      </c>
      <c r="J3122" s="2" t="s">
        <v>184</v>
      </c>
      <c r="K3122" s="3">
        <v>1886</v>
      </c>
      <c r="L3122" s="2" t="s">
        <v>463</v>
      </c>
      <c r="M3122" s="2" t="s">
        <v>32</v>
      </c>
      <c r="Q3122" s="2" t="s">
        <v>189</v>
      </c>
      <c r="R3122" s="2" t="s">
        <v>35</v>
      </c>
      <c r="U3122" s="2" t="s">
        <v>74</v>
      </c>
      <c r="W3122" s="4">
        <v>44117</v>
      </c>
      <c r="Y3122" s="2" t="s">
        <v>1987</v>
      </c>
      <c r="AA3122" s="2" t="s">
        <v>1975</v>
      </c>
      <c r="AC3122" s="2" t="s">
        <v>35</v>
      </c>
    </row>
    <row r="3123" spans="4:29" x14ac:dyDescent="0.2">
      <c r="D3123" s="2" t="s">
        <v>29</v>
      </c>
      <c r="E3123" s="2" t="s">
        <v>30</v>
      </c>
      <c r="F3123" s="3">
        <v>813</v>
      </c>
      <c r="G3123" s="2" t="s">
        <v>50</v>
      </c>
      <c r="H3123" s="3">
        <v>3070</v>
      </c>
      <c r="I3123" s="3">
        <v>0</v>
      </c>
      <c r="J3123" s="2" t="s">
        <v>184</v>
      </c>
      <c r="K3123" s="3">
        <v>1886</v>
      </c>
      <c r="L3123" s="2" t="s">
        <v>463</v>
      </c>
      <c r="M3123" s="2" t="s">
        <v>32</v>
      </c>
      <c r="Q3123" s="2" t="s">
        <v>189</v>
      </c>
      <c r="R3123" s="2" t="s">
        <v>35</v>
      </c>
      <c r="U3123" s="2" t="s">
        <v>74</v>
      </c>
      <c r="W3123" s="4">
        <v>44117</v>
      </c>
      <c r="Y3123" s="2" t="s">
        <v>1987</v>
      </c>
      <c r="AA3123" s="2" t="s">
        <v>1975</v>
      </c>
      <c r="AC3123" s="2" t="s">
        <v>35</v>
      </c>
    </row>
    <row r="3124" spans="4:29" x14ac:dyDescent="0.2">
      <c r="D3124" s="2" t="s">
        <v>29</v>
      </c>
      <c r="E3124" s="2" t="s">
        <v>30</v>
      </c>
      <c r="F3124" s="3">
        <v>873</v>
      </c>
      <c r="G3124" s="2" t="s">
        <v>157</v>
      </c>
      <c r="H3124" s="3">
        <v>3071</v>
      </c>
      <c r="I3124" s="3">
        <v>0</v>
      </c>
      <c r="J3124" s="2" t="s">
        <v>184</v>
      </c>
      <c r="K3124" s="3">
        <v>0</v>
      </c>
      <c r="L3124" s="2" t="s">
        <v>928</v>
      </c>
      <c r="M3124" s="2" t="s">
        <v>147</v>
      </c>
      <c r="Q3124" s="2" t="s">
        <v>189</v>
      </c>
      <c r="R3124" s="2" t="s">
        <v>35</v>
      </c>
      <c r="U3124" s="2" t="s">
        <v>809</v>
      </c>
      <c r="W3124" s="4">
        <v>44117</v>
      </c>
      <c r="Y3124" s="2" t="s">
        <v>1987</v>
      </c>
      <c r="AA3124" s="2" t="s">
        <v>1975</v>
      </c>
      <c r="AC3124" s="2" t="s">
        <v>35</v>
      </c>
    </row>
    <row r="3125" spans="4:29" x14ac:dyDescent="0.2">
      <c r="D3125" s="2" t="s">
        <v>29</v>
      </c>
      <c r="E3125" s="2" t="s">
        <v>30</v>
      </c>
      <c r="F3125" s="3">
        <v>902</v>
      </c>
      <c r="G3125" s="2" t="s">
        <v>50</v>
      </c>
      <c r="H3125" s="3">
        <v>3072</v>
      </c>
      <c r="I3125" s="3">
        <v>0</v>
      </c>
      <c r="J3125" s="2" t="s">
        <v>184</v>
      </c>
      <c r="K3125" s="3">
        <v>1886</v>
      </c>
      <c r="L3125" s="2" t="s">
        <v>463</v>
      </c>
      <c r="M3125" s="2" t="s">
        <v>32</v>
      </c>
      <c r="Q3125" s="2" t="s">
        <v>189</v>
      </c>
      <c r="R3125" s="2" t="s">
        <v>35</v>
      </c>
      <c r="U3125" s="2" t="s">
        <v>74</v>
      </c>
      <c r="W3125" s="4">
        <v>44117</v>
      </c>
      <c r="Y3125" s="2" t="s">
        <v>1987</v>
      </c>
      <c r="AA3125" s="2" t="s">
        <v>1975</v>
      </c>
      <c r="AC3125" s="2" t="s">
        <v>35</v>
      </c>
    </row>
    <row r="3126" spans="4:29" x14ac:dyDescent="0.2">
      <c r="D3126" s="2" t="s">
        <v>29</v>
      </c>
      <c r="E3126" s="2" t="s">
        <v>30</v>
      </c>
      <c r="F3126" s="3">
        <v>969</v>
      </c>
      <c r="G3126" s="2" t="s">
        <v>50</v>
      </c>
      <c r="H3126" s="3">
        <v>3073</v>
      </c>
      <c r="I3126" s="3">
        <v>0</v>
      </c>
      <c r="J3126" s="2" t="s">
        <v>184</v>
      </c>
      <c r="K3126" s="3">
        <v>1886</v>
      </c>
      <c r="L3126" s="2" t="s">
        <v>463</v>
      </c>
      <c r="M3126" s="2" t="s">
        <v>32</v>
      </c>
      <c r="Q3126" s="2" t="s">
        <v>189</v>
      </c>
      <c r="R3126" s="2" t="s">
        <v>35</v>
      </c>
      <c r="U3126" s="2" t="s">
        <v>74</v>
      </c>
      <c r="W3126" s="4">
        <v>44117</v>
      </c>
      <c r="Y3126" s="2" t="s">
        <v>1987</v>
      </c>
      <c r="AA3126" s="2" t="s">
        <v>1975</v>
      </c>
      <c r="AC3126" s="2" t="s">
        <v>35</v>
      </c>
    </row>
    <row r="3127" spans="4:29" x14ac:dyDescent="0.2">
      <c r="D3127" s="2" t="s">
        <v>38</v>
      </c>
      <c r="E3127" s="2" t="s">
        <v>30</v>
      </c>
      <c r="F3127" s="3">
        <v>0</v>
      </c>
      <c r="H3127" s="3">
        <v>3074</v>
      </c>
      <c r="Q3127" s="2" t="s">
        <v>189</v>
      </c>
      <c r="R3127" s="2" t="s">
        <v>35</v>
      </c>
      <c r="W3127" s="4">
        <v>44117</v>
      </c>
      <c r="AC3127" s="2" t="s">
        <v>35</v>
      </c>
    </row>
    <row r="3128" spans="4:29" x14ac:dyDescent="0.2">
      <c r="D3128" s="2" t="s">
        <v>29</v>
      </c>
      <c r="E3128" s="2" t="s">
        <v>30</v>
      </c>
      <c r="F3128" s="3">
        <v>4466</v>
      </c>
      <c r="G3128" s="2" t="s">
        <v>71</v>
      </c>
      <c r="H3128" s="3">
        <v>3075</v>
      </c>
      <c r="I3128" s="3">
        <v>22</v>
      </c>
      <c r="J3128" s="2" t="s">
        <v>98</v>
      </c>
      <c r="K3128" s="3">
        <v>1940</v>
      </c>
      <c r="L3128" s="2" t="s">
        <v>99</v>
      </c>
      <c r="M3128" s="2" t="s">
        <v>32</v>
      </c>
      <c r="Q3128" s="2" t="s">
        <v>189</v>
      </c>
      <c r="R3128" s="2" t="s">
        <v>35</v>
      </c>
      <c r="U3128" s="2" t="s">
        <v>74</v>
      </c>
      <c r="W3128" s="4">
        <v>44117</v>
      </c>
      <c r="Y3128" s="2" t="s">
        <v>1988</v>
      </c>
      <c r="AA3128" s="2" t="s">
        <v>189</v>
      </c>
      <c r="AC3128" s="2" t="s">
        <v>35</v>
      </c>
    </row>
    <row r="3129" spans="4:29" x14ac:dyDescent="0.2">
      <c r="D3129" s="2" t="s">
        <v>29</v>
      </c>
      <c r="E3129" s="2" t="s">
        <v>30</v>
      </c>
      <c r="F3129" s="3">
        <v>5044</v>
      </c>
      <c r="G3129" s="2" t="s">
        <v>71</v>
      </c>
      <c r="H3129" s="3">
        <v>3076</v>
      </c>
      <c r="I3129" s="3">
        <v>0</v>
      </c>
      <c r="J3129" s="2" t="s">
        <v>184</v>
      </c>
      <c r="K3129" s="3">
        <v>1941</v>
      </c>
      <c r="M3129" s="2" t="s">
        <v>469</v>
      </c>
      <c r="O3129" s="2" t="s">
        <v>116</v>
      </c>
      <c r="Q3129" s="2" t="s">
        <v>189</v>
      </c>
      <c r="R3129" s="2" t="s">
        <v>35</v>
      </c>
      <c r="W3129" s="4">
        <v>44117</v>
      </c>
      <c r="Y3129" s="2" t="s">
        <v>1988</v>
      </c>
      <c r="Z3129" s="2" t="s">
        <v>1937</v>
      </c>
      <c r="AC3129" s="2" t="s">
        <v>35</v>
      </c>
    </row>
    <row r="3130" spans="4:29" x14ac:dyDescent="0.2">
      <c r="D3130" s="2" t="s">
        <v>38</v>
      </c>
      <c r="E3130" s="2" t="s">
        <v>30</v>
      </c>
      <c r="F3130" s="3">
        <v>0</v>
      </c>
      <c r="H3130" s="3">
        <v>3077</v>
      </c>
      <c r="Q3130" s="2" t="s">
        <v>189</v>
      </c>
      <c r="R3130" s="2" t="s">
        <v>35</v>
      </c>
      <c r="W3130" s="4">
        <v>44117</v>
      </c>
      <c r="AC3130" s="2" t="s">
        <v>35</v>
      </c>
    </row>
    <row r="3131" spans="4:29" x14ac:dyDescent="0.2">
      <c r="D3131" s="2" t="s">
        <v>29</v>
      </c>
      <c r="E3131" s="2" t="s">
        <v>30</v>
      </c>
      <c r="F3131" s="3">
        <v>900</v>
      </c>
      <c r="G3131" s="2" t="s">
        <v>81</v>
      </c>
      <c r="H3131" s="3">
        <v>3078</v>
      </c>
      <c r="I3131" s="3">
        <v>0</v>
      </c>
      <c r="J3131" s="2" t="s">
        <v>184</v>
      </c>
      <c r="K3131" s="3">
        <v>0</v>
      </c>
      <c r="L3131" s="2" t="s">
        <v>1989</v>
      </c>
      <c r="M3131" s="2" t="s">
        <v>250</v>
      </c>
      <c r="Q3131" s="2" t="s">
        <v>1990</v>
      </c>
      <c r="R3131" s="2" t="s">
        <v>35</v>
      </c>
      <c r="W3131" s="4">
        <v>44117</v>
      </c>
      <c r="Y3131" s="2" t="s">
        <v>1991</v>
      </c>
      <c r="AC3131" s="2" t="s">
        <v>35</v>
      </c>
    </row>
    <row r="3132" spans="4:29" x14ac:dyDescent="0.2">
      <c r="D3132" s="2" t="s">
        <v>38</v>
      </c>
      <c r="E3132" s="2" t="s">
        <v>30</v>
      </c>
      <c r="F3132" s="3">
        <v>4588</v>
      </c>
      <c r="G3132" s="2" t="s">
        <v>81</v>
      </c>
      <c r="H3132" s="3">
        <v>3079</v>
      </c>
      <c r="I3132" s="3">
        <v>8</v>
      </c>
      <c r="J3132" s="2" t="s">
        <v>129</v>
      </c>
      <c r="K3132" s="3">
        <v>1909</v>
      </c>
      <c r="L3132" s="2" t="s">
        <v>1599</v>
      </c>
      <c r="M3132" s="2" t="s">
        <v>1145</v>
      </c>
      <c r="Q3132" s="2" t="s">
        <v>1990</v>
      </c>
      <c r="R3132" s="2" t="s">
        <v>35</v>
      </c>
      <c r="U3132" s="2" t="s">
        <v>1992</v>
      </c>
      <c r="W3132" s="4">
        <v>44117</v>
      </c>
      <c r="Y3132" s="2" t="s">
        <v>1991</v>
      </c>
      <c r="AC3132" s="2" t="s">
        <v>35</v>
      </c>
    </row>
    <row r="3133" spans="4:29" x14ac:dyDescent="0.2">
      <c r="D3133" s="2" t="s">
        <v>38</v>
      </c>
      <c r="E3133" s="2" t="s">
        <v>30</v>
      </c>
      <c r="F3133" s="3">
        <v>0</v>
      </c>
      <c r="H3133" s="3">
        <v>3080</v>
      </c>
      <c r="Q3133" s="2" t="s">
        <v>1990</v>
      </c>
      <c r="R3133" s="2" t="s">
        <v>35</v>
      </c>
      <c r="W3133" s="4">
        <v>44117</v>
      </c>
      <c r="AC3133" s="2" t="s">
        <v>35</v>
      </c>
    </row>
    <row r="3134" spans="4:29" x14ac:dyDescent="0.2">
      <c r="D3134" s="2" t="s">
        <v>38</v>
      </c>
      <c r="E3134" s="2" t="s">
        <v>30</v>
      </c>
      <c r="F3134" s="3">
        <v>0</v>
      </c>
      <c r="H3134" s="3">
        <v>3081</v>
      </c>
      <c r="Q3134" s="2" t="s">
        <v>1993</v>
      </c>
      <c r="R3134" s="2" t="s">
        <v>35</v>
      </c>
      <c r="W3134" s="4">
        <v>44117</v>
      </c>
      <c r="AC3134" s="2" t="s">
        <v>35</v>
      </c>
    </row>
    <row r="3135" spans="4:29" x14ac:dyDescent="0.2">
      <c r="D3135" s="2" t="s">
        <v>38</v>
      </c>
      <c r="E3135" s="2" t="s">
        <v>30</v>
      </c>
      <c r="F3135" s="3">
        <v>0</v>
      </c>
      <c r="H3135" s="3">
        <v>3082</v>
      </c>
      <c r="Q3135" s="2" t="s">
        <v>1993</v>
      </c>
      <c r="R3135" s="2" t="s">
        <v>35</v>
      </c>
      <c r="W3135" s="4">
        <v>44117</v>
      </c>
      <c r="AC3135" s="2" t="s">
        <v>35</v>
      </c>
    </row>
    <row r="3136" spans="4:29" x14ac:dyDescent="0.2">
      <c r="D3136" s="2" t="s">
        <v>38</v>
      </c>
      <c r="E3136" s="2" t="s">
        <v>30</v>
      </c>
      <c r="F3136" s="3">
        <v>0</v>
      </c>
      <c r="H3136" s="3">
        <v>3083</v>
      </c>
      <c r="Q3136" s="2" t="s">
        <v>1993</v>
      </c>
      <c r="R3136" s="2" t="s">
        <v>35</v>
      </c>
      <c r="W3136" s="4">
        <v>44117</v>
      </c>
      <c r="AC3136" s="2" t="s">
        <v>35</v>
      </c>
    </row>
    <row r="3137" spans="4:29" x14ac:dyDescent="0.2">
      <c r="D3137" s="2" t="s">
        <v>38</v>
      </c>
      <c r="E3137" s="2" t="s">
        <v>30</v>
      </c>
      <c r="F3137" s="3">
        <v>0</v>
      </c>
      <c r="H3137" s="3">
        <v>3084</v>
      </c>
      <c r="Q3137" s="2" t="s">
        <v>1993</v>
      </c>
      <c r="R3137" s="2" t="s">
        <v>35</v>
      </c>
      <c r="W3137" s="4">
        <v>44117</v>
      </c>
      <c r="AC3137" s="2" t="s">
        <v>35</v>
      </c>
    </row>
    <row r="3138" spans="4:29" x14ac:dyDescent="0.2">
      <c r="D3138" s="2" t="s">
        <v>38</v>
      </c>
      <c r="E3138" s="2" t="s">
        <v>30</v>
      </c>
      <c r="F3138" s="3">
        <v>2653</v>
      </c>
      <c r="G3138" s="2" t="s">
        <v>1994</v>
      </c>
      <c r="H3138" s="3">
        <v>3085</v>
      </c>
      <c r="I3138" s="3">
        <v>0</v>
      </c>
      <c r="J3138" s="2" t="s">
        <v>184</v>
      </c>
      <c r="K3138" s="3">
        <v>1934</v>
      </c>
      <c r="L3138" s="2" t="s">
        <v>813</v>
      </c>
      <c r="M3138" s="2" t="s">
        <v>1606</v>
      </c>
      <c r="O3138" s="2" t="s">
        <v>815</v>
      </c>
      <c r="Q3138" s="2" t="s">
        <v>1993</v>
      </c>
      <c r="R3138" s="2" t="s">
        <v>35</v>
      </c>
      <c r="W3138" s="4">
        <v>44117</v>
      </c>
      <c r="Y3138" s="2" t="s">
        <v>1838</v>
      </c>
      <c r="AA3138" s="2" t="s">
        <v>1995</v>
      </c>
      <c r="AB3138" s="2" t="s">
        <v>1996</v>
      </c>
      <c r="AC3138" s="2" t="s">
        <v>35</v>
      </c>
    </row>
    <row r="3139" spans="4:29" x14ac:dyDescent="0.2">
      <c r="D3139" s="2" t="s">
        <v>38</v>
      </c>
      <c r="E3139" s="2" t="s">
        <v>30</v>
      </c>
      <c r="F3139" s="3">
        <v>0</v>
      </c>
      <c r="H3139" s="3">
        <v>3086</v>
      </c>
      <c r="Q3139" s="2" t="s">
        <v>1993</v>
      </c>
      <c r="R3139" s="2" t="s">
        <v>35</v>
      </c>
      <c r="W3139" s="4">
        <v>44117</v>
      </c>
      <c r="AC3139" s="2" t="s">
        <v>35</v>
      </c>
    </row>
    <row r="3140" spans="4:29" x14ac:dyDescent="0.2">
      <c r="D3140" s="2" t="s">
        <v>38</v>
      </c>
      <c r="E3140" s="2" t="s">
        <v>30</v>
      </c>
      <c r="F3140" s="3">
        <v>0</v>
      </c>
      <c r="H3140" s="3">
        <v>3087</v>
      </c>
      <c r="Q3140" s="2" t="s">
        <v>1993</v>
      </c>
      <c r="R3140" s="2" t="s">
        <v>35</v>
      </c>
      <c r="W3140" s="4">
        <v>44117</v>
      </c>
      <c r="AC3140" s="2" t="s">
        <v>35</v>
      </c>
    </row>
    <row r="3141" spans="4:29" x14ac:dyDescent="0.2">
      <c r="D3141" s="2" t="s">
        <v>38</v>
      </c>
      <c r="E3141" s="2" t="s">
        <v>30</v>
      </c>
      <c r="F3141" s="3">
        <v>0</v>
      </c>
      <c r="H3141" s="3">
        <v>3088</v>
      </c>
      <c r="Q3141" s="2" t="s">
        <v>1997</v>
      </c>
      <c r="R3141" s="2" t="s">
        <v>35</v>
      </c>
      <c r="W3141" s="4">
        <v>44117</v>
      </c>
      <c r="AC3141" s="2" t="s">
        <v>35</v>
      </c>
    </row>
    <row r="3142" spans="4:29" x14ac:dyDescent="0.2">
      <c r="D3142" s="2" t="s">
        <v>38</v>
      </c>
      <c r="E3142" s="2" t="s">
        <v>30</v>
      </c>
      <c r="F3142" s="3">
        <v>0</v>
      </c>
      <c r="H3142" s="3">
        <v>3089</v>
      </c>
      <c r="Q3142" s="2" t="s">
        <v>1998</v>
      </c>
      <c r="R3142" s="2" t="s">
        <v>35</v>
      </c>
      <c r="W3142" s="4">
        <v>44117</v>
      </c>
      <c r="AC3142" s="2" t="s">
        <v>35</v>
      </c>
    </row>
    <row r="3143" spans="4:29" x14ac:dyDescent="0.2">
      <c r="D3143" s="2" t="s">
        <v>38</v>
      </c>
      <c r="E3143" s="2" t="s">
        <v>30</v>
      </c>
      <c r="F3143" s="3">
        <v>0</v>
      </c>
      <c r="H3143" s="3">
        <v>3090</v>
      </c>
      <c r="Q3143" s="2" t="s">
        <v>1998</v>
      </c>
      <c r="R3143" s="2" t="s">
        <v>35</v>
      </c>
      <c r="W3143" s="4">
        <v>44117</v>
      </c>
      <c r="AC3143" s="2" t="s">
        <v>35</v>
      </c>
    </row>
    <row r="3144" spans="4:29" x14ac:dyDescent="0.2">
      <c r="D3144" s="2" t="s">
        <v>29</v>
      </c>
      <c r="E3144" s="2" t="s">
        <v>30</v>
      </c>
      <c r="F3144" s="3">
        <v>4500</v>
      </c>
      <c r="G3144" s="2" t="s">
        <v>1999</v>
      </c>
      <c r="H3144" s="3">
        <v>3091</v>
      </c>
      <c r="I3144" s="3">
        <v>24</v>
      </c>
      <c r="J3144" s="2" t="s">
        <v>98</v>
      </c>
      <c r="K3144" s="3">
        <v>1940</v>
      </c>
      <c r="L3144" s="2" t="s">
        <v>99</v>
      </c>
      <c r="M3144" s="2" t="s">
        <v>32</v>
      </c>
      <c r="Q3144" s="2" t="s">
        <v>1998</v>
      </c>
      <c r="R3144" s="2" t="s">
        <v>35</v>
      </c>
      <c r="U3144" s="2" t="s">
        <v>74</v>
      </c>
      <c r="W3144" s="4">
        <v>44117</v>
      </c>
      <c r="Y3144" s="2" t="s">
        <v>1895</v>
      </c>
      <c r="AC3144" s="2" t="s">
        <v>35</v>
      </c>
    </row>
    <row r="3145" spans="4:29" x14ac:dyDescent="0.2">
      <c r="D3145" s="2" t="s">
        <v>38</v>
      </c>
      <c r="E3145" s="2" t="s">
        <v>30</v>
      </c>
      <c r="F3145" s="3">
        <v>4591</v>
      </c>
      <c r="G3145" s="2" t="s">
        <v>408</v>
      </c>
      <c r="H3145" s="3">
        <v>3092</v>
      </c>
      <c r="I3145" s="3">
        <v>0</v>
      </c>
      <c r="J3145" s="2" t="s">
        <v>129</v>
      </c>
      <c r="K3145" s="3">
        <v>1881</v>
      </c>
      <c r="L3145" s="2" t="s">
        <v>807</v>
      </c>
      <c r="M3145" s="2" t="s">
        <v>32</v>
      </c>
      <c r="Q3145" s="2" t="s">
        <v>2000</v>
      </c>
      <c r="R3145" s="2" t="s">
        <v>35</v>
      </c>
      <c r="U3145" s="2" t="s">
        <v>186</v>
      </c>
      <c r="W3145" s="4">
        <v>44117</v>
      </c>
      <c r="Y3145" s="2" t="s">
        <v>2001</v>
      </c>
      <c r="AC3145" s="2" t="s">
        <v>35</v>
      </c>
    </row>
    <row r="3146" spans="4:29" x14ac:dyDescent="0.2">
      <c r="D3146" s="2" t="s">
        <v>38</v>
      </c>
      <c r="E3146" s="2" t="s">
        <v>30</v>
      </c>
      <c r="F3146" s="3">
        <v>4592</v>
      </c>
      <c r="G3146" s="2" t="s">
        <v>408</v>
      </c>
      <c r="H3146" s="3">
        <v>3093</v>
      </c>
      <c r="I3146" s="3">
        <v>20</v>
      </c>
      <c r="J3146" s="2" t="s">
        <v>132</v>
      </c>
      <c r="K3146" s="3">
        <v>1916</v>
      </c>
      <c r="L3146" s="2" t="s">
        <v>277</v>
      </c>
      <c r="M3146" s="2" t="s">
        <v>32</v>
      </c>
      <c r="Q3146" s="2" t="s">
        <v>2000</v>
      </c>
      <c r="R3146" s="2" t="s">
        <v>35</v>
      </c>
      <c r="U3146" s="2" t="s">
        <v>131</v>
      </c>
      <c r="W3146" s="4">
        <v>44117</v>
      </c>
      <c r="Y3146" s="2" t="s">
        <v>2001</v>
      </c>
      <c r="AC3146" s="2" t="s">
        <v>35</v>
      </c>
    </row>
    <row r="3147" spans="4:29" x14ac:dyDescent="0.2">
      <c r="D3147" s="2" t="s">
        <v>38</v>
      </c>
      <c r="E3147" s="2" t="s">
        <v>30</v>
      </c>
      <c r="F3147" s="3">
        <v>4593</v>
      </c>
      <c r="G3147" s="2" t="s">
        <v>408</v>
      </c>
      <c r="H3147" s="3">
        <v>3094</v>
      </c>
      <c r="I3147" s="3">
        <v>0</v>
      </c>
      <c r="J3147" s="2" t="s">
        <v>184</v>
      </c>
      <c r="K3147" s="3">
        <v>1888</v>
      </c>
      <c r="L3147" s="2" t="s">
        <v>580</v>
      </c>
      <c r="M3147" s="2" t="s">
        <v>32</v>
      </c>
      <c r="Q3147" s="2" t="s">
        <v>2000</v>
      </c>
      <c r="R3147" s="2" t="s">
        <v>35</v>
      </c>
      <c r="U3147" s="2" t="s">
        <v>186</v>
      </c>
      <c r="W3147" s="4">
        <v>44117</v>
      </c>
      <c r="Y3147" s="2" t="s">
        <v>2001</v>
      </c>
      <c r="AC3147" s="2" t="s">
        <v>35</v>
      </c>
    </row>
    <row r="3148" spans="4:29" x14ac:dyDescent="0.2">
      <c r="D3148" s="2" t="s">
        <v>29</v>
      </c>
      <c r="E3148" s="2" t="s">
        <v>30</v>
      </c>
      <c r="F3148" s="3">
        <v>5340</v>
      </c>
      <c r="G3148" s="2" t="s">
        <v>114</v>
      </c>
      <c r="H3148" s="3">
        <v>3095</v>
      </c>
      <c r="I3148" s="3">
        <v>21</v>
      </c>
      <c r="J3148" s="2" t="s">
        <v>132</v>
      </c>
      <c r="K3148" s="3">
        <v>1941</v>
      </c>
      <c r="M3148" s="2" t="s">
        <v>89</v>
      </c>
      <c r="O3148" s="2" t="s">
        <v>116</v>
      </c>
      <c r="Q3148" s="2" t="s">
        <v>2000</v>
      </c>
      <c r="R3148" s="2" t="s">
        <v>35</v>
      </c>
      <c r="W3148" s="4">
        <v>44117</v>
      </c>
      <c r="Y3148" s="2" t="s">
        <v>2002</v>
      </c>
      <c r="Z3148" s="2" t="s">
        <v>1938</v>
      </c>
      <c r="AC3148" s="2" t="s">
        <v>35</v>
      </c>
    </row>
    <row r="3149" spans="4:29" x14ac:dyDescent="0.2">
      <c r="D3149" s="2" t="s">
        <v>29</v>
      </c>
      <c r="E3149" s="2" t="s">
        <v>30</v>
      </c>
      <c r="F3149" s="3">
        <v>5343</v>
      </c>
      <c r="G3149" s="2" t="s">
        <v>310</v>
      </c>
      <c r="H3149" s="3">
        <v>3096</v>
      </c>
      <c r="I3149" s="3">
        <v>0</v>
      </c>
      <c r="J3149" s="2" t="s">
        <v>184</v>
      </c>
      <c r="K3149" s="3">
        <v>1941</v>
      </c>
      <c r="M3149" s="2" t="s">
        <v>89</v>
      </c>
      <c r="O3149" s="2" t="s">
        <v>116</v>
      </c>
      <c r="Q3149" s="2" t="s">
        <v>311</v>
      </c>
      <c r="R3149" s="2" t="s">
        <v>35</v>
      </c>
      <c r="W3149" s="4">
        <v>44117</v>
      </c>
      <c r="Y3149" s="2" t="s">
        <v>312</v>
      </c>
      <c r="AC3149" s="2" t="s">
        <v>35</v>
      </c>
    </row>
    <row r="3150" spans="4:29" x14ac:dyDescent="0.2">
      <c r="D3150" s="2" t="s">
        <v>38</v>
      </c>
      <c r="E3150" s="2" t="s">
        <v>30</v>
      </c>
      <c r="F3150" s="3">
        <v>0</v>
      </c>
      <c r="H3150" s="3">
        <v>3097</v>
      </c>
      <c r="Q3150" s="2" t="s">
        <v>2003</v>
      </c>
      <c r="R3150" s="2" t="s">
        <v>35</v>
      </c>
      <c r="W3150" s="4">
        <v>44117</v>
      </c>
      <c r="AC3150" s="2" t="s">
        <v>35</v>
      </c>
    </row>
    <row r="3151" spans="4:29" x14ac:dyDescent="0.2">
      <c r="D3151" s="2" t="s">
        <v>38</v>
      </c>
      <c r="E3151" s="2" t="s">
        <v>30</v>
      </c>
      <c r="F3151" s="3">
        <v>368</v>
      </c>
      <c r="G3151" s="2" t="s">
        <v>1049</v>
      </c>
      <c r="H3151" s="3">
        <v>3098</v>
      </c>
      <c r="I3151" s="3">
        <v>0</v>
      </c>
      <c r="J3151" s="2" t="s">
        <v>184</v>
      </c>
      <c r="K3151" s="3">
        <v>0</v>
      </c>
      <c r="L3151" s="2" t="s">
        <v>41</v>
      </c>
      <c r="M3151" s="2" t="s">
        <v>217</v>
      </c>
      <c r="P3151" s="2" t="s">
        <v>46</v>
      </c>
      <c r="Q3151" s="2" t="s">
        <v>2003</v>
      </c>
      <c r="R3151" s="2" t="s">
        <v>35</v>
      </c>
      <c r="S3151" s="2" t="s">
        <v>1697</v>
      </c>
      <c r="U3151" s="2" t="s">
        <v>972</v>
      </c>
      <c r="W3151" s="4">
        <v>44117</v>
      </c>
      <c r="Y3151" s="2" t="s">
        <v>1698</v>
      </c>
      <c r="AC3151" s="2" t="s">
        <v>35</v>
      </c>
    </row>
    <row r="3152" spans="4:29" x14ac:dyDescent="0.2">
      <c r="D3152" s="2" t="s">
        <v>38</v>
      </c>
      <c r="E3152" s="2" t="s">
        <v>30</v>
      </c>
      <c r="F3152" s="3">
        <v>0</v>
      </c>
      <c r="H3152" s="3">
        <v>3099</v>
      </c>
      <c r="Q3152" s="2" t="s">
        <v>2004</v>
      </c>
      <c r="R3152" s="2" t="s">
        <v>35</v>
      </c>
      <c r="W3152" s="4">
        <v>44117</v>
      </c>
      <c r="AC3152" s="2" t="s">
        <v>35</v>
      </c>
    </row>
    <row r="3153" spans="4:29" x14ac:dyDescent="0.2">
      <c r="D3153" s="2" t="s">
        <v>38</v>
      </c>
      <c r="E3153" s="2" t="s">
        <v>30</v>
      </c>
      <c r="F3153" s="3">
        <v>0</v>
      </c>
      <c r="H3153" s="3">
        <v>3100</v>
      </c>
      <c r="Q3153" s="2" t="s">
        <v>2004</v>
      </c>
      <c r="R3153" s="2" t="s">
        <v>35</v>
      </c>
      <c r="W3153" s="4">
        <v>44117</v>
      </c>
      <c r="AC3153" s="2" t="s">
        <v>35</v>
      </c>
    </row>
    <row r="3154" spans="4:29" x14ac:dyDescent="0.2">
      <c r="D3154" s="2" t="s">
        <v>38</v>
      </c>
      <c r="E3154" s="2" t="s">
        <v>30</v>
      </c>
      <c r="F3154" s="3">
        <v>0</v>
      </c>
      <c r="H3154" s="3">
        <v>3101</v>
      </c>
      <c r="Q3154" s="2" t="s">
        <v>2004</v>
      </c>
      <c r="R3154" s="2" t="s">
        <v>35</v>
      </c>
      <c r="W3154" s="4">
        <v>44117</v>
      </c>
      <c r="AC3154" s="2" t="s">
        <v>35</v>
      </c>
    </row>
    <row r="3155" spans="4:29" x14ac:dyDescent="0.2">
      <c r="D3155" s="2" t="s">
        <v>38</v>
      </c>
      <c r="E3155" s="2" t="s">
        <v>30</v>
      </c>
      <c r="F3155" s="3">
        <v>0</v>
      </c>
      <c r="H3155" s="3">
        <v>3102</v>
      </c>
      <c r="Q3155" s="2" t="s">
        <v>2005</v>
      </c>
      <c r="R3155" s="2" t="s">
        <v>35</v>
      </c>
      <c r="W3155" s="4">
        <v>44117</v>
      </c>
      <c r="AC3155" s="2" t="s">
        <v>35</v>
      </c>
    </row>
    <row r="3156" spans="4:29" x14ac:dyDescent="0.2">
      <c r="D3156" s="2" t="s">
        <v>38</v>
      </c>
      <c r="E3156" s="2" t="s">
        <v>30</v>
      </c>
      <c r="F3156" s="3">
        <v>0</v>
      </c>
      <c r="H3156" s="3">
        <v>3103</v>
      </c>
      <c r="Q3156" s="2" t="s">
        <v>2006</v>
      </c>
      <c r="R3156" s="2" t="s">
        <v>35</v>
      </c>
      <c r="W3156" s="4">
        <v>44117</v>
      </c>
      <c r="AC3156" s="2" t="s">
        <v>35</v>
      </c>
    </row>
    <row r="3157" spans="4:29" x14ac:dyDescent="0.2">
      <c r="D3157" s="2" t="s">
        <v>38</v>
      </c>
      <c r="E3157" s="2" t="s">
        <v>30</v>
      </c>
      <c r="F3157" s="3">
        <v>0</v>
      </c>
      <c r="H3157" s="3">
        <v>3104</v>
      </c>
      <c r="Q3157" s="2" t="s">
        <v>2007</v>
      </c>
      <c r="R3157" s="2" t="s">
        <v>35</v>
      </c>
      <c r="W3157" s="4">
        <v>44117</v>
      </c>
      <c r="AC3157" s="2" t="s">
        <v>35</v>
      </c>
    </row>
    <row r="3158" spans="4:29" x14ac:dyDescent="0.2">
      <c r="D3158" s="2" t="s">
        <v>38</v>
      </c>
      <c r="E3158" s="2" t="s">
        <v>30</v>
      </c>
      <c r="F3158" s="3">
        <v>0</v>
      </c>
      <c r="H3158" s="3">
        <v>3105</v>
      </c>
      <c r="Q3158" s="2" t="s">
        <v>2008</v>
      </c>
      <c r="R3158" s="2" t="s">
        <v>35</v>
      </c>
      <c r="W3158" s="4">
        <v>44117</v>
      </c>
      <c r="AC3158" s="2" t="s">
        <v>35</v>
      </c>
    </row>
    <row r="3159" spans="4:29" x14ac:dyDescent="0.2">
      <c r="D3159" s="2" t="s">
        <v>38</v>
      </c>
      <c r="E3159" s="2" t="s">
        <v>30</v>
      </c>
      <c r="F3159" s="3">
        <v>0</v>
      </c>
      <c r="H3159" s="3">
        <v>3106</v>
      </c>
      <c r="Q3159" s="2" t="s">
        <v>2008</v>
      </c>
      <c r="R3159" s="2" t="s">
        <v>35</v>
      </c>
      <c r="W3159" s="4">
        <v>44117</v>
      </c>
      <c r="AC3159" s="2" t="s">
        <v>35</v>
      </c>
    </row>
    <row r="3160" spans="4:29" x14ac:dyDescent="0.2">
      <c r="D3160" s="2" t="s">
        <v>29</v>
      </c>
      <c r="E3160" s="2" t="s">
        <v>30</v>
      </c>
      <c r="F3160" s="3">
        <v>839</v>
      </c>
      <c r="G3160" s="2" t="s">
        <v>77</v>
      </c>
      <c r="H3160" s="3">
        <v>3107</v>
      </c>
      <c r="I3160" s="3">
        <v>0</v>
      </c>
      <c r="J3160" s="2" t="s">
        <v>184</v>
      </c>
      <c r="K3160" s="3">
        <v>0</v>
      </c>
      <c r="L3160" s="2" t="s">
        <v>538</v>
      </c>
      <c r="M3160" s="2" t="s">
        <v>32</v>
      </c>
      <c r="Q3160" s="2" t="s">
        <v>2009</v>
      </c>
      <c r="R3160" s="2" t="s">
        <v>35</v>
      </c>
      <c r="U3160" s="2" t="s">
        <v>354</v>
      </c>
      <c r="W3160" s="4">
        <v>44117</v>
      </c>
      <c r="Y3160" s="2" t="s">
        <v>773</v>
      </c>
      <c r="AC3160" s="2" t="s">
        <v>35</v>
      </c>
    </row>
    <row r="3161" spans="4:29" x14ac:dyDescent="0.2">
      <c r="D3161" s="2" t="s">
        <v>38</v>
      </c>
      <c r="E3161" s="2" t="s">
        <v>30</v>
      </c>
      <c r="F3161" s="3">
        <v>0</v>
      </c>
      <c r="H3161" s="3">
        <v>3108</v>
      </c>
      <c r="Q3161" s="2" t="s">
        <v>2009</v>
      </c>
      <c r="R3161" s="2" t="s">
        <v>35</v>
      </c>
      <c r="W3161" s="4">
        <v>44117</v>
      </c>
      <c r="AC3161" s="2" t="s">
        <v>35</v>
      </c>
    </row>
    <row r="3162" spans="4:29" x14ac:dyDescent="0.2">
      <c r="D3162" s="2" t="s">
        <v>38</v>
      </c>
      <c r="E3162" s="2" t="s">
        <v>30</v>
      </c>
      <c r="F3162" s="3">
        <v>2964</v>
      </c>
      <c r="G3162" s="2" t="s">
        <v>192</v>
      </c>
      <c r="H3162" s="3">
        <v>3109</v>
      </c>
      <c r="I3162" s="3">
        <v>0</v>
      </c>
      <c r="J3162" s="2" t="s">
        <v>184</v>
      </c>
      <c r="K3162" s="3">
        <v>0</v>
      </c>
      <c r="L3162" s="2" t="s">
        <v>41</v>
      </c>
      <c r="M3162" s="2" t="s">
        <v>164</v>
      </c>
      <c r="P3162" s="2" t="s">
        <v>46</v>
      </c>
      <c r="Q3162" s="2" t="s">
        <v>2010</v>
      </c>
      <c r="R3162" s="2" t="s">
        <v>35</v>
      </c>
      <c r="U3162" s="2" t="s">
        <v>866</v>
      </c>
      <c r="W3162" s="4">
        <v>44117</v>
      </c>
      <c r="Y3162" s="2" t="s">
        <v>1440</v>
      </c>
      <c r="AC3162" s="2" t="s">
        <v>35</v>
      </c>
    </row>
    <row r="3163" spans="4:29" x14ac:dyDescent="0.2">
      <c r="D3163" s="2" t="s">
        <v>29</v>
      </c>
      <c r="E3163" s="2" t="s">
        <v>30</v>
      </c>
      <c r="F3163" s="3">
        <v>4273</v>
      </c>
      <c r="H3163" s="3">
        <v>3110</v>
      </c>
      <c r="I3163" s="3">
        <v>0</v>
      </c>
      <c r="J3163" s="2" t="s">
        <v>184</v>
      </c>
      <c r="K3163" s="3">
        <v>0</v>
      </c>
      <c r="M3163" s="2" t="s">
        <v>32</v>
      </c>
      <c r="P3163" s="2" t="s">
        <v>107</v>
      </c>
      <c r="Q3163" s="2" t="s">
        <v>2011</v>
      </c>
      <c r="R3163" s="2" t="s">
        <v>35</v>
      </c>
      <c r="U3163" s="2" t="s">
        <v>354</v>
      </c>
      <c r="W3163" s="4">
        <v>44117</v>
      </c>
      <c r="Y3163" s="2" t="s">
        <v>2012</v>
      </c>
      <c r="AC3163" s="2" t="s">
        <v>35</v>
      </c>
    </row>
    <row r="3164" spans="4:29" x14ac:dyDescent="0.2">
      <c r="D3164" s="2" t="s">
        <v>38</v>
      </c>
      <c r="E3164" s="2" t="s">
        <v>30</v>
      </c>
      <c r="F3164" s="3">
        <v>0</v>
      </c>
      <c r="H3164" s="3">
        <v>3111</v>
      </c>
      <c r="Q3164" s="2" t="s">
        <v>2011</v>
      </c>
      <c r="R3164" s="2" t="s">
        <v>35</v>
      </c>
      <c r="W3164" s="4">
        <v>44117</v>
      </c>
      <c r="AC3164" s="2" t="s">
        <v>35</v>
      </c>
    </row>
    <row r="3165" spans="4:29" x14ac:dyDescent="0.2">
      <c r="D3165" s="2" t="s">
        <v>38</v>
      </c>
      <c r="E3165" s="2" t="s">
        <v>30</v>
      </c>
      <c r="F3165" s="3">
        <v>0</v>
      </c>
      <c r="H3165" s="3">
        <v>3112</v>
      </c>
      <c r="Q3165" s="2" t="s">
        <v>2011</v>
      </c>
      <c r="R3165" s="2" t="s">
        <v>35</v>
      </c>
      <c r="W3165" s="4">
        <v>44117</v>
      </c>
      <c r="AC3165" s="2" t="s">
        <v>35</v>
      </c>
    </row>
    <row r="3166" spans="4:29" x14ac:dyDescent="0.2">
      <c r="D3166" s="2" t="s">
        <v>38</v>
      </c>
      <c r="E3166" s="2" t="s">
        <v>30</v>
      </c>
      <c r="F3166" s="3">
        <v>0</v>
      </c>
      <c r="H3166" s="3">
        <v>3113</v>
      </c>
      <c r="Q3166" s="2" t="s">
        <v>2011</v>
      </c>
      <c r="R3166" s="2" t="s">
        <v>35</v>
      </c>
      <c r="W3166" s="4">
        <v>44117</v>
      </c>
      <c r="AC3166" s="2" t="s">
        <v>35</v>
      </c>
    </row>
    <row r="3167" spans="4:29" x14ac:dyDescent="0.2">
      <c r="D3167" s="2" t="s">
        <v>38</v>
      </c>
      <c r="E3167" s="2" t="s">
        <v>30</v>
      </c>
      <c r="F3167" s="3">
        <v>0</v>
      </c>
      <c r="H3167" s="3">
        <v>3114</v>
      </c>
      <c r="Q3167" s="2" t="s">
        <v>2011</v>
      </c>
      <c r="R3167" s="2" t="s">
        <v>35</v>
      </c>
      <c r="W3167" s="4">
        <v>44117</v>
      </c>
      <c r="AC3167" s="2" t="s">
        <v>35</v>
      </c>
    </row>
    <row r="3168" spans="4:29" x14ac:dyDescent="0.2">
      <c r="D3168" s="2" t="s">
        <v>38</v>
      </c>
      <c r="E3168" s="2" t="s">
        <v>30</v>
      </c>
      <c r="F3168" s="3">
        <v>0</v>
      </c>
      <c r="H3168" s="3">
        <v>3115</v>
      </c>
      <c r="Q3168" s="2" t="s">
        <v>2011</v>
      </c>
      <c r="R3168" s="2" t="s">
        <v>35</v>
      </c>
      <c r="W3168" s="4">
        <v>44117</v>
      </c>
      <c r="AC3168" s="2" t="s">
        <v>35</v>
      </c>
    </row>
    <row r="3169" spans="4:29" x14ac:dyDescent="0.2">
      <c r="D3169" s="2" t="s">
        <v>29</v>
      </c>
      <c r="E3169" s="2" t="s">
        <v>30</v>
      </c>
      <c r="F3169" s="3">
        <v>28</v>
      </c>
      <c r="G3169" s="2" t="s">
        <v>188</v>
      </c>
      <c r="H3169" s="3">
        <v>3116</v>
      </c>
      <c r="I3169" s="3">
        <v>0</v>
      </c>
      <c r="J3169" s="2" t="s">
        <v>184</v>
      </c>
      <c r="K3169" s="3">
        <v>0</v>
      </c>
      <c r="L3169" s="2" t="s">
        <v>41</v>
      </c>
      <c r="M3169" s="2" t="s">
        <v>110</v>
      </c>
      <c r="P3169" s="2" t="s">
        <v>46</v>
      </c>
      <c r="Q3169" s="2" t="s">
        <v>2011</v>
      </c>
      <c r="R3169" s="2" t="s">
        <v>35</v>
      </c>
      <c r="S3169" s="2" t="s">
        <v>2013</v>
      </c>
      <c r="W3169" s="4">
        <v>44117</v>
      </c>
      <c r="Y3169" s="2" t="s">
        <v>2014</v>
      </c>
      <c r="AC3169" s="2" t="s">
        <v>35</v>
      </c>
    </row>
    <row r="3170" spans="4:29" x14ac:dyDescent="0.2">
      <c r="D3170" s="2" t="s">
        <v>29</v>
      </c>
      <c r="E3170" s="2" t="s">
        <v>30</v>
      </c>
      <c r="F3170" s="3">
        <v>29</v>
      </c>
      <c r="G3170" s="2" t="s">
        <v>188</v>
      </c>
      <c r="H3170" s="3">
        <v>3117</v>
      </c>
      <c r="I3170" s="3">
        <v>0</v>
      </c>
      <c r="J3170" s="2" t="s">
        <v>184</v>
      </c>
      <c r="K3170" s="3">
        <v>0</v>
      </c>
      <c r="L3170" s="2" t="s">
        <v>389</v>
      </c>
      <c r="M3170" s="2" t="s">
        <v>32</v>
      </c>
      <c r="Q3170" s="2" t="s">
        <v>2011</v>
      </c>
      <c r="R3170" s="2" t="s">
        <v>35</v>
      </c>
      <c r="U3170" s="2" t="s">
        <v>36</v>
      </c>
      <c r="W3170" s="4">
        <v>44117</v>
      </c>
      <c r="Y3170" s="2" t="s">
        <v>2014</v>
      </c>
      <c r="AC3170" s="2" t="s">
        <v>35</v>
      </c>
    </row>
    <row r="3171" spans="4:29" x14ac:dyDescent="0.2">
      <c r="D3171" s="2" t="s">
        <v>29</v>
      </c>
      <c r="E3171" s="2" t="s">
        <v>30</v>
      </c>
      <c r="F3171" s="3">
        <v>55</v>
      </c>
      <c r="G3171" s="2" t="s">
        <v>188</v>
      </c>
      <c r="H3171" s="3">
        <v>3118</v>
      </c>
      <c r="I3171" s="3">
        <v>0</v>
      </c>
      <c r="J3171" s="2" t="s">
        <v>184</v>
      </c>
      <c r="K3171" s="3">
        <v>0</v>
      </c>
      <c r="L3171" s="2" t="s">
        <v>477</v>
      </c>
      <c r="M3171" s="2" t="s">
        <v>32</v>
      </c>
      <c r="Q3171" s="2" t="s">
        <v>2011</v>
      </c>
      <c r="R3171" s="2" t="s">
        <v>35</v>
      </c>
      <c r="U3171" s="2" t="s">
        <v>479</v>
      </c>
      <c r="W3171" s="4">
        <v>44117</v>
      </c>
      <c r="Y3171" s="2" t="s">
        <v>2014</v>
      </c>
      <c r="AC3171" s="2" t="s">
        <v>35</v>
      </c>
    </row>
    <row r="3172" spans="4:29" x14ac:dyDescent="0.2">
      <c r="D3172" s="2" t="s">
        <v>29</v>
      </c>
      <c r="E3172" s="2" t="s">
        <v>30</v>
      </c>
      <c r="F3172" s="3">
        <v>1550</v>
      </c>
      <c r="G3172" s="2" t="s">
        <v>974</v>
      </c>
      <c r="H3172" s="3">
        <v>3119</v>
      </c>
      <c r="I3172" s="3">
        <v>0</v>
      </c>
      <c r="J3172" s="2" t="s">
        <v>184</v>
      </c>
      <c r="K3172" s="3">
        <v>0</v>
      </c>
      <c r="L3172" s="2" t="s">
        <v>1823</v>
      </c>
      <c r="M3172" s="2" t="s">
        <v>1824</v>
      </c>
      <c r="Q3172" s="2" t="s">
        <v>2011</v>
      </c>
      <c r="R3172" s="2" t="s">
        <v>35</v>
      </c>
      <c r="U3172" s="2" t="s">
        <v>376</v>
      </c>
      <c r="W3172" s="4">
        <v>44117</v>
      </c>
      <c r="Y3172" s="2" t="s">
        <v>2014</v>
      </c>
      <c r="AC3172" s="2" t="s">
        <v>35</v>
      </c>
    </row>
    <row r="3173" spans="4:29" x14ac:dyDescent="0.2">
      <c r="D3173" s="2" t="s">
        <v>29</v>
      </c>
      <c r="E3173" s="2" t="s">
        <v>30</v>
      </c>
      <c r="F3173" s="3">
        <v>5048</v>
      </c>
      <c r="G3173" s="2" t="s">
        <v>974</v>
      </c>
      <c r="H3173" s="3">
        <v>3120</v>
      </c>
      <c r="I3173" s="3">
        <v>31</v>
      </c>
      <c r="J3173" s="2" t="s">
        <v>320</v>
      </c>
      <c r="K3173" s="3">
        <v>1941</v>
      </c>
      <c r="O3173" s="2" t="s">
        <v>116</v>
      </c>
      <c r="Q3173" s="2" t="s">
        <v>2011</v>
      </c>
      <c r="R3173" s="2" t="s">
        <v>35</v>
      </c>
      <c r="T3173" s="2" t="s">
        <v>1361</v>
      </c>
      <c r="W3173" s="4">
        <v>44117</v>
      </c>
      <c r="Y3173" s="2" t="s">
        <v>2014</v>
      </c>
      <c r="AC3173" s="2" t="s">
        <v>35</v>
      </c>
    </row>
    <row r="3174" spans="4:29" x14ac:dyDescent="0.2">
      <c r="D3174" s="2" t="s">
        <v>38</v>
      </c>
      <c r="E3174" s="2" t="s">
        <v>30</v>
      </c>
      <c r="F3174" s="3">
        <v>0</v>
      </c>
      <c r="H3174" s="3">
        <v>3121</v>
      </c>
      <c r="Q3174" s="2" t="s">
        <v>2011</v>
      </c>
      <c r="R3174" s="2" t="s">
        <v>35</v>
      </c>
      <c r="W3174" s="4">
        <v>44117</v>
      </c>
      <c r="AC3174" s="2" t="s">
        <v>35</v>
      </c>
    </row>
    <row r="3175" spans="4:29" x14ac:dyDescent="0.2">
      <c r="D3175" s="2" t="s">
        <v>29</v>
      </c>
      <c r="E3175" s="2" t="s">
        <v>30</v>
      </c>
      <c r="F3175" s="3">
        <v>5390</v>
      </c>
      <c r="G3175" s="2" t="s">
        <v>192</v>
      </c>
      <c r="H3175" s="3">
        <v>3122</v>
      </c>
      <c r="I3175" s="3">
        <v>0</v>
      </c>
      <c r="J3175" s="2" t="s">
        <v>184</v>
      </c>
      <c r="K3175" s="3">
        <v>1941</v>
      </c>
      <c r="O3175" s="2" t="s">
        <v>116</v>
      </c>
      <c r="Q3175" s="2" t="s">
        <v>2011</v>
      </c>
      <c r="R3175" s="2" t="s">
        <v>35</v>
      </c>
      <c r="T3175" s="2" t="s">
        <v>1360</v>
      </c>
      <c r="W3175" s="4">
        <v>44117</v>
      </c>
      <c r="Y3175" s="2" t="s">
        <v>2015</v>
      </c>
      <c r="Z3175" s="2" t="s">
        <v>1656</v>
      </c>
      <c r="AC3175" s="2" t="s">
        <v>35</v>
      </c>
    </row>
    <row r="3176" spans="4:29" x14ac:dyDescent="0.2">
      <c r="D3176" s="2" t="s">
        <v>38</v>
      </c>
      <c r="E3176" s="2" t="s">
        <v>30</v>
      </c>
      <c r="F3176" s="3">
        <v>0</v>
      </c>
      <c r="H3176" s="3">
        <v>3124</v>
      </c>
      <c r="Q3176" s="2" t="s">
        <v>2011</v>
      </c>
      <c r="R3176" s="2" t="s">
        <v>35</v>
      </c>
      <c r="W3176" s="4">
        <v>44117</v>
      </c>
      <c r="AC3176" s="2" t="s">
        <v>35</v>
      </c>
    </row>
    <row r="3177" spans="4:29" x14ac:dyDescent="0.2">
      <c r="D3177" s="2" t="s">
        <v>38</v>
      </c>
      <c r="E3177" s="2" t="s">
        <v>30</v>
      </c>
      <c r="F3177" s="3">
        <v>0</v>
      </c>
      <c r="H3177" s="3">
        <v>3125</v>
      </c>
      <c r="Q3177" s="2" t="s">
        <v>2011</v>
      </c>
      <c r="R3177" s="2" t="s">
        <v>35</v>
      </c>
      <c r="W3177" s="4">
        <v>44117</v>
      </c>
      <c r="AC3177" s="2" t="s">
        <v>35</v>
      </c>
    </row>
    <row r="3178" spans="4:29" x14ac:dyDescent="0.2">
      <c r="D3178" s="2" t="s">
        <v>38</v>
      </c>
      <c r="E3178" s="2" t="s">
        <v>30</v>
      </c>
      <c r="F3178" s="3">
        <v>0</v>
      </c>
      <c r="G3178" s="2" t="s">
        <v>53</v>
      </c>
      <c r="H3178" s="3">
        <v>3126</v>
      </c>
      <c r="M3178" s="2" t="s">
        <v>40</v>
      </c>
      <c r="N3178" s="2" t="s">
        <v>41</v>
      </c>
      <c r="Q3178" s="2" t="s">
        <v>2011</v>
      </c>
      <c r="R3178" s="2" t="s">
        <v>35</v>
      </c>
      <c r="W3178" s="4">
        <v>44117</v>
      </c>
      <c r="Y3178" s="2" t="s">
        <v>2019</v>
      </c>
      <c r="AC3178" s="2" t="s">
        <v>35</v>
      </c>
    </row>
    <row r="3179" spans="4:29" x14ac:dyDescent="0.2">
      <c r="D3179" s="2" t="s">
        <v>38</v>
      </c>
      <c r="E3179" s="2" t="s">
        <v>30</v>
      </c>
      <c r="F3179" s="3">
        <v>0</v>
      </c>
      <c r="H3179" s="3">
        <v>3127</v>
      </c>
      <c r="Q3179" s="2" t="s">
        <v>2011</v>
      </c>
      <c r="R3179" s="2" t="s">
        <v>35</v>
      </c>
      <c r="W3179" s="4">
        <v>44117</v>
      </c>
      <c r="AC3179" s="2" t="s">
        <v>35</v>
      </c>
    </row>
    <row r="3180" spans="4:29" x14ac:dyDescent="0.2">
      <c r="D3180" s="2" t="s">
        <v>29</v>
      </c>
      <c r="E3180" s="2" t="s">
        <v>30</v>
      </c>
      <c r="F3180" s="3">
        <v>11</v>
      </c>
      <c r="G3180" s="2" t="s">
        <v>53</v>
      </c>
      <c r="H3180" s="3">
        <v>3128</v>
      </c>
      <c r="I3180" s="3">
        <v>0</v>
      </c>
      <c r="J3180" s="2" t="s">
        <v>184</v>
      </c>
      <c r="K3180" s="3">
        <v>0</v>
      </c>
      <c r="L3180" s="2" t="s">
        <v>41</v>
      </c>
      <c r="M3180" s="2" t="s">
        <v>40</v>
      </c>
      <c r="P3180" s="2" t="s">
        <v>46</v>
      </c>
      <c r="Q3180" s="2" t="s">
        <v>2011</v>
      </c>
      <c r="R3180" s="2" t="s">
        <v>35</v>
      </c>
      <c r="S3180" s="2" t="s">
        <v>2020</v>
      </c>
      <c r="W3180" s="4">
        <v>44117</v>
      </c>
      <c r="Y3180" s="2" t="s">
        <v>163</v>
      </c>
      <c r="AC3180" s="2" t="s">
        <v>35</v>
      </c>
    </row>
    <row r="3181" spans="4:29" x14ac:dyDescent="0.2">
      <c r="D3181" s="2" t="s">
        <v>29</v>
      </c>
      <c r="E3181" s="2" t="s">
        <v>30</v>
      </c>
      <c r="F3181" s="3">
        <v>56</v>
      </c>
      <c r="G3181" s="2" t="s">
        <v>71</v>
      </c>
      <c r="H3181" s="3">
        <v>3129</v>
      </c>
      <c r="I3181" s="3">
        <v>0</v>
      </c>
      <c r="J3181" s="2" t="s">
        <v>184</v>
      </c>
      <c r="K3181" s="3">
        <v>0</v>
      </c>
      <c r="L3181" s="2" t="s">
        <v>389</v>
      </c>
      <c r="Q3181" s="2" t="s">
        <v>2011</v>
      </c>
      <c r="R3181" s="2" t="s">
        <v>35</v>
      </c>
      <c r="T3181" s="2" t="s">
        <v>1226</v>
      </c>
      <c r="U3181" s="2" t="s">
        <v>1842</v>
      </c>
      <c r="W3181" s="4">
        <v>44117</v>
      </c>
      <c r="Y3181" s="2" t="s">
        <v>2015</v>
      </c>
      <c r="AC3181" s="2" t="s">
        <v>35</v>
      </c>
    </row>
    <row r="3182" spans="4:29" x14ac:dyDescent="0.2">
      <c r="D3182" s="2" t="s">
        <v>38</v>
      </c>
      <c r="E3182" s="2" t="s">
        <v>30</v>
      </c>
      <c r="F3182" s="3">
        <v>0</v>
      </c>
      <c r="H3182" s="3">
        <v>3130</v>
      </c>
      <c r="Q3182" s="2" t="s">
        <v>2011</v>
      </c>
      <c r="R3182" s="2" t="s">
        <v>35</v>
      </c>
      <c r="W3182" s="4">
        <v>44117</v>
      </c>
      <c r="AC3182" s="2" t="s">
        <v>35</v>
      </c>
    </row>
    <row r="3183" spans="4:29" x14ac:dyDescent="0.2">
      <c r="D3183" s="2" t="s">
        <v>38</v>
      </c>
      <c r="E3183" s="2" t="s">
        <v>30</v>
      </c>
      <c r="F3183" s="3">
        <v>0</v>
      </c>
      <c r="H3183" s="3">
        <v>3131</v>
      </c>
      <c r="Q3183" s="2" t="s">
        <v>2011</v>
      </c>
      <c r="R3183" s="2" t="s">
        <v>35</v>
      </c>
      <c r="W3183" s="4">
        <v>44117</v>
      </c>
      <c r="AC3183" s="2" t="s">
        <v>35</v>
      </c>
    </row>
    <row r="3184" spans="4:29" x14ac:dyDescent="0.2">
      <c r="D3184" s="2" t="s">
        <v>29</v>
      </c>
      <c r="E3184" s="2" t="s">
        <v>30</v>
      </c>
      <c r="F3184" s="3">
        <v>58</v>
      </c>
      <c r="G3184" s="2" t="s">
        <v>71</v>
      </c>
      <c r="H3184" s="3">
        <v>3132</v>
      </c>
      <c r="I3184" s="3">
        <v>0</v>
      </c>
      <c r="J3184" s="2" t="s">
        <v>184</v>
      </c>
      <c r="K3184" s="3">
        <v>0</v>
      </c>
      <c r="L3184" s="2" t="s">
        <v>1860</v>
      </c>
      <c r="M3184" s="2" t="s">
        <v>32</v>
      </c>
      <c r="Q3184" s="2" t="s">
        <v>2011</v>
      </c>
      <c r="R3184" s="2" t="s">
        <v>35</v>
      </c>
      <c r="U3184" s="2" t="s">
        <v>369</v>
      </c>
      <c r="W3184" s="4">
        <v>44117</v>
      </c>
      <c r="Y3184" s="2" t="s">
        <v>2021</v>
      </c>
      <c r="AC3184" s="2" t="s">
        <v>35</v>
      </c>
    </row>
    <row r="3185" spans="4:29" x14ac:dyDescent="0.2">
      <c r="D3185" s="2" t="s">
        <v>38</v>
      </c>
      <c r="E3185" s="2" t="s">
        <v>30</v>
      </c>
      <c r="F3185" s="3">
        <v>4542</v>
      </c>
      <c r="G3185" s="2" t="s">
        <v>81</v>
      </c>
      <c r="H3185" s="3">
        <v>3133</v>
      </c>
      <c r="I3185" s="3">
        <v>0</v>
      </c>
      <c r="J3185" s="2" t="s">
        <v>420</v>
      </c>
      <c r="K3185" s="3">
        <v>1914</v>
      </c>
      <c r="L3185" s="2" t="s">
        <v>421</v>
      </c>
      <c r="M3185" s="2" t="s">
        <v>422</v>
      </c>
      <c r="Q3185" s="2" t="s">
        <v>2022</v>
      </c>
      <c r="R3185" s="2" t="s">
        <v>35</v>
      </c>
      <c r="W3185" s="4">
        <v>44117</v>
      </c>
      <c r="Y3185" s="2" t="s">
        <v>2023</v>
      </c>
      <c r="AC3185" s="2" t="s">
        <v>35</v>
      </c>
    </row>
    <row r="3186" spans="4:29" x14ac:dyDescent="0.2">
      <c r="D3186" s="2" t="s">
        <v>38</v>
      </c>
      <c r="E3186" s="2" t="s">
        <v>30</v>
      </c>
      <c r="F3186" s="3">
        <v>4899</v>
      </c>
      <c r="G3186" s="2" t="s">
        <v>81</v>
      </c>
      <c r="H3186" s="3">
        <v>3134</v>
      </c>
      <c r="I3186" s="3">
        <v>11</v>
      </c>
      <c r="J3186" s="2" t="s">
        <v>213</v>
      </c>
      <c r="K3186" s="3">
        <v>1915</v>
      </c>
      <c r="L3186" s="2" t="s">
        <v>271</v>
      </c>
      <c r="Q3186" s="2" t="s">
        <v>2022</v>
      </c>
      <c r="R3186" s="2" t="s">
        <v>35</v>
      </c>
      <c r="T3186" s="2" t="s">
        <v>457</v>
      </c>
      <c r="W3186" s="4">
        <v>44117</v>
      </c>
      <c r="Y3186" s="2" t="s">
        <v>2024</v>
      </c>
      <c r="AC3186" s="2" t="s">
        <v>35</v>
      </c>
    </row>
    <row r="3187" spans="4:29" x14ac:dyDescent="0.2">
      <c r="D3187" s="2" t="s">
        <v>38</v>
      </c>
      <c r="E3187" s="2" t="s">
        <v>30</v>
      </c>
      <c r="F3187" s="3">
        <v>4910</v>
      </c>
      <c r="G3187" s="2" t="s">
        <v>81</v>
      </c>
      <c r="H3187" s="3">
        <v>3135</v>
      </c>
      <c r="I3187" s="3">
        <v>0</v>
      </c>
      <c r="J3187" s="2" t="s">
        <v>184</v>
      </c>
      <c r="K3187" s="3">
        <v>1930</v>
      </c>
      <c r="L3187" s="2" t="s">
        <v>2025</v>
      </c>
      <c r="M3187" s="2" t="s">
        <v>2026</v>
      </c>
      <c r="Q3187" s="2" t="s">
        <v>2022</v>
      </c>
      <c r="R3187" s="2" t="s">
        <v>35</v>
      </c>
      <c r="U3187" s="2" t="s">
        <v>2027</v>
      </c>
      <c r="W3187" s="4">
        <v>44117</v>
      </c>
      <c r="Y3187" s="2" t="s">
        <v>2024</v>
      </c>
      <c r="AC3187" s="2" t="s">
        <v>35</v>
      </c>
    </row>
    <row r="3188" spans="4:29" x14ac:dyDescent="0.2">
      <c r="D3188" s="2" t="s">
        <v>38</v>
      </c>
      <c r="E3188" s="2" t="s">
        <v>30</v>
      </c>
      <c r="F3188" s="3">
        <v>4911</v>
      </c>
      <c r="G3188" s="2" t="s">
        <v>81</v>
      </c>
      <c r="H3188" s="3">
        <v>3136</v>
      </c>
      <c r="I3188" s="3">
        <v>27</v>
      </c>
      <c r="J3188" s="2" t="s">
        <v>132</v>
      </c>
      <c r="K3188" s="3">
        <v>1922</v>
      </c>
      <c r="L3188" s="2" t="s">
        <v>2028</v>
      </c>
      <c r="M3188" s="2" t="s">
        <v>250</v>
      </c>
      <c r="Q3188" s="2" t="s">
        <v>2022</v>
      </c>
      <c r="R3188" s="2" t="s">
        <v>35</v>
      </c>
      <c r="W3188" s="4">
        <v>44117</v>
      </c>
      <c r="Y3188" s="2" t="s">
        <v>2024</v>
      </c>
      <c r="AC3188" s="2" t="s">
        <v>35</v>
      </c>
    </row>
    <row r="3189" spans="4:29" x14ac:dyDescent="0.2">
      <c r="D3189" s="2" t="s">
        <v>146</v>
      </c>
      <c r="E3189" s="2" t="s">
        <v>30</v>
      </c>
      <c r="F3189" s="3">
        <v>4589</v>
      </c>
      <c r="G3189" s="2" t="s">
        <v>81</v>
      </c>
      <c r="H3189" s="3">
        <v>3137</v>
      </c>
      <c r="I3189" s="3">
        <v>1</v>
      </c>
      <c r="J3189" s="2" t="s">
        <v>129</v>
      </c>
      <c r="K3189" s="3">
        <v>1909</v>
      </c>
      <c r="L3189" s="2" t="s">
        <v>1599</v>
      </c>
      <c r="M3189" s="2" t="s">
        <v>1145</v>
      </c>
      <c r="Q3189" s="2" t="s">
        <v>2022</v>
      </c>
      <c r="R3189" s="2" t="s">
        <v>35</v>
      </c>
      <c r="W3189" s="4">
        <v>44117</v>
      </c>
      <c r="Y3189" s="2" t="s">
        <v>2029</v>
      </c>
      <c r="AC3189" s="2" t="s">
        <v>35</v>
      </c>
    </row>
    <row r="3190" spans="4:29" x14ac:dyDescent="0.2">
      <c r="D3190" s="2" t="s">
        <v>29</v>
      </c>
      <c r="E3190" s="2" t="s">
        <v>30</v>
      </c>
      <c r="F3190" s="3">
        <v>4589</v>
      </c>
      <c r="G3190" s="2" t="s">
        <v>81</v>
      </c>
      <c r="H3190" s="3">
        <v>3138</v>
      </c>
      <c r="I3190" s="3">
        <v>1</v>
      </c>
      <c r="J3190" s="2" t="s">
        <v>129</v>
      </c>
      <c r="K3190" s="3">
        <v>1909</v>
      </c>
      <c r="L3190" s="2" t="s">
        <v>1599</v>
      </c>
      <c r="M3190" s="2" t="s">
        <v>1145</v>
      </c>
      <c r="Q3190" s="2" t="s">
        <v>2022</v>
      </c>
      <c r="R3190" s="2" t="s">
        <v>35</v>
      </c>
      <c r="W3190" s="4">
        <v>44117</v>
      </c>
      <c r="Y3190" s="2" t="s">
        <v>2029</v>
      </c>
      <c r="AC3190" s="2" t="s">
        <v>35</v>
      </c>
    </row>
    <row r="3191" spans="4:29" x14ac:dyDescent="0.2">
      <c r="D3191" s="2" t="s">
        <v>38</v>
      </c>
      <c r="E3191" s="2" t="s">
        <v>30</v>
      </c>
      <c r="F3191" s="3">
        <v>0</v>
      </c>
      <c r="H3191" s="3">
        <v>3139</v>
      </c>
      <c r="Q3191" s="2" t="s">
        <v>2022</v>
      </c>
      <c r="R3191" s="2" t="s">
        <v>35</v>
      </c>
      <c r="W3191" s="4">
        <v>44117</v>
      </c>
      <c r="AC3191" s="2" t="s">
        <v>35</v>
      </c>
    </row>
    <row r="3192" spans="4:29" x14ac:dyDescent="0.2">
      <c r="D3192" s="2" t="s">
        <v>38</v>
      </c>
      <c r="E3192" s="2" t="s">
        <v>30</v>
      </c>
      <c r="F3192" s="3">
        <v>0</v>
      </c>
      <c r="H3192" s="3">
        <v>3140</v>
      </c>
      <c r="Q3192" s="2" t="s">
        <v>2022</v>
      </c>
      <c r="R3192" s="2" t="s">
        <v>35</v>
      </c>
      <c r="W3192" s="4">
        <v>44117</v>
      </c>
      <c r="AC3192" s="2" t="s">
        <v>35</v>
      </c>
    </row>
    <row r="3193" spans="4:29" x14ac:dyDescent="0.2">
      <c r="D3193" s="2" t="s">
        <v>38</v>
      </c>
      <c r="E3193" s="2" t="s">
        <v>30</v>
      </c>
      <c r="F3193" s="3">
        <v>0</v>
      </c>
      <c r="H3193" s="3">
        <v>3141</v>
      </c>
      <c r="Q3193" s="2" t="s">
        <v>2030</v>
      </c>
      <c r="R3193" s="2" t="s">
        <v>35</v>
      </c>
      <c r="W3193" s="4">
        <v>44117</v>
      </c>
      <c r="AC3193" s="2" t="s">
        <v>35</v>
      </c>
    </row>
    <row r="3194" spans="4:29" x14ac:dyDescent="0.2">
      <c r="D3194" s="2" t="s">
        <v>38</v>
      </c>
      <c r="E3194" s="2" t="s">
        <v>30</v>
      </c>
      <c r="F3194" s="3">
        <v>2831</v>
      </c>
      <c r="G3194" s="2" t="s">
        <v>88</v>
      </c>
      <c r="H3194" s="3">
        <v>3142</v>
      </c>
      <c r="I3194" s="3">
        <v>0</v>
      </c>
      <c r="J3194" s="2" t="s">
        <v>184</v>
      </c>
      <c r="K3194" s="3">
        <v>0</v>
      </c>
      <c r="M3194" s="2" t="s">
        <v>32</v>
      </c>
      <c r="O3194" s="2" t="s">
        <v>33</v>
      </c>
      <c r="Q3194" s="2" t="s">
        <v>2031</v>
      </c>
      <c r="R3194" s="2" t="s">
        <v>35</v>
      </c>
      <c r="U3194" s="2" t="s">
        <v>307</v>
      </c>
      <c r="W3194" s="4">
        <v>44117</v>
      </c>
      <c r="Y3194" s="2" t="s">
        <v>2032</v>
      </c>
      <c r="AC3194" s="2" t="s">
        <v>35</v>
      </c>
    </row>
    <row r="3195" spans="4:29" x14ac:dyDescent="0.2">
      <c r="D3195" s="2" t="s">
        <v>38</v>
      </c>
      <c r="E3195" s="2" t="s">
        <v>30</v>
      </c>
      <c r="F3195" s="3">
        <v>4597</v>
      </c>
      <c r="G3195" s="2" t="s">
        <v>71</v>
      </c>
      <c r="H3195" s="3">
        <v>3143</v>
      </c>
      <c r="I3195" s="3">
        <v>24</v>
      </c>
      <c r="J3195" s="2" t="s">
        <v>98</v>
      </c>
      <c r="K3195" s="3">
        <v>1940</v>
      </c>
      <c r="L3195" s="2" t="s">
        <v>99</v>
      </c>
      <c r="M3195" s="2" t="s">
        <v>32</v>
      </c>
      <c r="Q3195" s="2" t="s">
        <v>2033</v>
      </c>
      <c r="R3195" s="2" t="s">
        <v>35</v>
      </c>
      <c r="U3195" s="2" t="s">
        <v>74</v>
      </c>
      <c r="W3195" s="4">
        <v>44117</v>
      </c>
      <c r="Y3195" s="2" t="s">
        <v>2034</v>
      </c>
      <c r="AC3195" s="2" t="s">
        <v>35</v>
      </c>
    </row>
    <row r="3196" spans="4:29" x14ac:dyDescent="0.2">
      <c r="D3196" s="2" t="s">
        <v>38</v>
      </c>
      <c r="E3196" s="2" t="s">
        <v>30</v>
      </c>
      <c r="F3196" s="3">
        <v>0</v>
      </c>
      <c r="H3196" s="3">
        <v>3144</v>
      </c>
      <c r="Q3196" s="2" t="s">
        <v>2035</v>
      </c>
      <c r="R3196" s="2" t="s">
        <v>35</v>
      </c>
      <c r="W3196" s="4">
        <v>44117</v>
      </c>
      <c r="AC3196" s="2" t="s">
        <v>35</v>
      </c>
    </row>
    <row r="3197" spans="4:29" x14ac:dyDescent="0.2">
      <c r="D3197" s="2" t="s">
        <v>38</v>
      </c>
      <c r="E3197" s="2" t="s">
        <v>30</v>
      </c>
      <c r="F3197" s="3">
        <v>0</v>
      </c>
      <c r="H3197" s="3">
        <v>3145</v>
      </c>
      <c r="Q3197" s="2" t="s">
        <v>2035</v>
      </c>
      <c r="R3197" s="2" t="s">
        <v>35</v>
      </c>
      <c r="W3197" s="4">
        <v>44117</v>
      </c>
      <c r="AC3197" s="2" t="s">
        <v>35</v>
      </c>
    </row>
    <row r="3198" spans="4:29" x14ac:dyDescent="0.2">
      <c r="D3198" s="2" t="s">
        <v>29</v>
      </c>
      <c r="E3198" s="2" t="s">
        <v>30</v>
      </c>
      <c r="F3198" s="3">
        <v>623</v>
      </c>
      <c r="G3198" s="2" t="s">
        <v>77</v>
      </c>
      <c r="H3198" s="3">
        <v>3146</v>
      </c>
      <c r="I3198" s="3">
        <v>0</v>
      </c>
      <c r="J3198" s="2" t="s">
        <v>184</v>
      </c>
      <c r="K3198" s="3">
        <v>0</v>
      </c>
      <c r="L3198" s="2" t="s">
        <v>1575</v>
      </c>
      <c r="M3198" s="2" t="s">
        <v>32</v>
      </c>
      <c r="Q3198" s="2" t="s">
        <v>2036</v>
      </c>
      <c r="R3198" s="2" t="s">
        <v>35</v>
      </c>
      <c r="U3198" s="2" t="s">
        <v>850</v>
      </c>
      <c r="W3198" s="4">
        <v>44117</v>
      </c>
      <c r="Y3198" s="2" t="s">
        <v>229</v>
      </c>
      <c r="AC3198" s="2" t="s">
        <v>35</v>
      </c>
    </row>
    <row r="3199" spans="4:29" x14ac:dyDescent="0.2">
      <c r="D3199" s="2" t="s">
        <v>29</v>
      </c>
      <c r="E3199" s="2" t="s">
        <v>30</v>
      </c>
      <c r="F3199" s="3">
        <v>563</v>
      </c>
      <c r="G3199" s="2" t="s">
        <v>399</v>
      </c>
      <c r="H3199" s="3">
        <v>3147</v>
      </c>
      <c r="I3199" s="3">
        <v>0</v>
      </c>
      <c r="J3199" s="2" t="s">
        <v>184</v>
      </c>
      <c r="K3199" s="3">
        <v>0</v>
      </c>
      <c r="L3199" s="2" t="s">
        <v>428</v>
      </c>
      <c r="M3199" s="2" t="s">
        <v>32</v>
      </c>
      <c r="Q3199" s="2" t="s">
        <v>2036</v>
      </c>
      <c r="R3199" s="2" t="s">
        <v>35</v>
      </c>
      <c r="U3199" s="2" t="s">
        <v>354</v>
      </c>
      <c r="W3199" s="4">
        <v>44117</v>
      </c>
      <c r="Y3199" s="2" t="s">
        <v>2037</v>
      </c>
      <c r="AC3199" s="2" t="s">
        <v>35</v>
      </c>
    </row>
    <row r="3200" spans="4:29" x14ac:dyDescent="0.2">
      <c r="D3200" s="2" t="s">
        <v>38</v>
      </c>
      <c r="E3200" s="2" t="s">
        <v>30</v>
      </c>
      <c r="F3200" s="3">
        <v>0</v>
      </c>
      <c r="H3200" s="3">
        <v>3148</v>
      </c>
      <c r="Q3200" s="2" t="s">
        <v>2036</v>
      </c>
      <c r="R3200" s="2" t="s">
        <v>35</v>
      </c>
      <c r="W3200" s="4">
        <v>44117</v>
      </c>
      <c r="AC3200" s="2" t="s">
        <v>35</v>
      </c>
    </row>
    <row r="3201" spans="4:29" x14ac:dyDescent="0.2">
      <c r="D3201" s="2" t="s">
        <v>38</v>
      </c>
      <c r="E3201" s="2" t="s">
        <v>30</v>
      </c>
      <c r="F3201" s="3">
        <v>0</v>
      </c>
      <c r="H3201" s="3">
        <v>3149</v>
      </c>
      <c r="Q3201" s="2" t="s">
        <v>2036</v>
      </c>
      <c r="R3201" s="2" t="s">
        <v>35</v>
      </c>
      <c r="W3201" s="4">
        <v>44117</v>
      </c>
      <c r="AC3201" s="2" t="s">
        <v>35</v>
      </c>
    </row>
    <row r="3202" spans="4:29" x14ac:dyDescent="0.2">
      <c r="D3202" s="2" t="s">
        <v>38</v>
      </c>
      <c r="E3202" s="2" t="s">
        <v>30</v>
      </c>
      <c r="F3202" s="3">
        <v>0</v>
      </c>
      <c r="H3202" s="3">
        <v>3150</v>
      </c>
      <c r="Q3202" s="2" t="s">
        <v>2036</v>
      </c>
      <c r="R3202" s="2" t="s">
        <v>35</v>
      </c>
      <c r="W3202" s="4">
        <v>44117</v>
      </c>
      <c r="AC3202" s="2" t="s">
        <v>35</v>
      </c>
    </row>
    <row r="3203" spans="4:29" x14ac:dyDescent="0.2">
      <c r="D3203" s="2" t="s">
        <v>38</v>
      </c>
      <c r="E3203" s="2" t="s">
        <v>30</v>
      </c>
      <c r="F3203" s="3">
        <v>0</v>
      </c>
      <c r="H3203" s="3">
        <v>3151</v>
      </c>
      <c r="Q3203" s="2" t="s">
        <v>2036</v>
      </c>
      <c r="R3203" s="2" t="s">
        <v>35</v>
      </c>
      <c r="W3203" s="4">
        <v>44117</v>
      </c>
      <c r="AC3203" s="2" t="s">
        <v>35</v>
      </c>
    </row>
    <row r="3204" spans="4:29" x14ac:dyDescent="0.2">
      <c r="D3204" s="2" t="s">
        <v>38</v>
      </c>
      <c r="E3204" s="2" t="s">
        <v>30</v>
      </c>
      <c r="F3204" s="3">
        <v>0</v>
      </c>
      <c r="H3204" s="3">
        <v>3152</v>
      </c>
      <c r="Q3204" s="2" t="s">
        <v>2036</v>
      </c>
      <c r="R3204" s="2" t="s">
        <v>35</v>
      </c>
      <c r="W3204" s="4">
        <v>44117</v>
      </c>
      <c r="AC3204" s="2" t="s">
        <v>35</v>
      </c>
    </row>
    <row r="3205" spans="4:29" x14ac:dyDescent="0.2">
      <c r="D3205" s="2" t="s">
        <v>38</v>
      </c>
      <c r="E3205" s="2" t="s">
        <v>30</v>
      </c>
      <c r="F3205" s="3">
        <v>0</v>
      </c>
      <c r="H3205" s="3">
        <v>3153</v>
      </c>
      <c r="Q3205" s="2" t="s">
        <v>2038</v>
      </c>
      <c r="R3205" s="2" t="s">
        <v>35</v>
      </c>
      <c r="W3205" s="4">
        <v>44117</v>
      </c>
      <c r="AC3205" s="2" t="s">
        <v>35</v>
      </c>
    </row>
    <row r="3206" spans="4:29" x14ac:dyDescent="0.2">
      <c r="D3206" s="2" t="s">
        <v>38</v>
      </c>
      <c r="E3206" s="2" t="s">
        <v>30</v>
      </c>
      <c r="F3206" s="3">
        <v>0</v>
      </c>
      <c r="H3206" s="3">
        <v>3154</v>
      </c>
      <c r="Q3206" s="2" t="s">
        <v>2038</v>
      </c>
      <c r="R3206" s="2" t="s">
        <v>35</v>
      </c>
      <c r="W3206" s="4">
        <v>44117</v>
      </c>
      <c r="AC3206" s="2" t="s">
        <v>35</v>
      </c>
    </row>
    <row r="3207" spans="4:29" x14ac:dyDescent="0.2">
      <c r="D3207" s="2" t="s">
        <v>38</v>
      </c>
      <c r="E3207" s="2" t="s">
        <v>30</v>
      </c>
      <c r="F3207" s="3">
        <v>0</v>
      </c>
      <c r="H3207" s="3">
        <v>3155</v>
      </c>
      <c r="Q3207" s="2" t="s">
        <v>2039</v>
      </c>
      <c r="R3207" s="2" t="s">
        <v>35</v>
      </c>
      <c r="W3207" s="4">
        <v>44117</v>
      </c>
      <c r="AC3207" s="2" t="s">
        <v>35</v>
      </c>
    </row>
    <row r="3208" spans="4:29" x14ac:dyDescent="0.2">
      <c r="D3208" s="2" t="s">
        <v>38</v>
      </c>
      <c r="E3208" s="2" t="s">
        <v>30</v>
      </c>
      <c r="F3208" s="3">
        <v>0</v>
      </c>
      <c r="H3208" s="3">
        <v>3156</v>
      </c>
      <c r="Q3208" s="2" t="s">
        <v>2039</v>
      </c>
      <c r="R3208" s="2" t="s">
        <v>35</v>
      </c>
      <c r="W3208" s="4">
        <v>44117</v>
      </c>
      <c r="AC3208" s="2" t="s">
        <v>35</v>
      </c>
    </row>
    <row r="3209" spans="4:29" x14ac:dyDescent="0.2">
      <c r="D3209" s="2" t="s">
        <v>38</v>
      </c>
      <c r="E3209" s="2" t="s">
        <v>30</v>
      </c>
      <c r="F3209" s="3">
        <v>0</v>
      </c>
      <c r="H3209" s="3">
        <v>3157</v>
      </c>
      <c r="Q3209" s="2" t="s">
        <v>2039</v>
      </c>
      <c r="R3209" s="2" t="s">
        <v>35</v>
      </c>
      <c r="W3209" s="4">
        <v>44117</v>
      </c>
      <c r="AC3209" s="2" t="s">
        <v>35</v>
      </c>
    </row>
    <row r="3210" spans="4:29" x14ac:dyDescent="0.2">
      <c r="D3210" s="2" t="s">
        <v>38</v>
      </c>
      <c r="E3210" s="2" t="s">
        <v>30</v>
      </c>
      <c r="F3210" s="3">
        <v>0</v>
      </c>
      <c r="H3210" s="3">
        <v>3158</v>
      </c>
      <c r="Q3210" s="2" t="s">
        <v>2039</v>
      </c>
      <c r="R3210" s="2" t="s">
        <v>35</v>
      </c>
      <c r="W3210" s="4">
        <v>44117</v>
      </c>
      <c r="AC3210" s="2" t="s">
        <v>35</v>
      </c>
    </row>
    <row r="3211" spans="4:29" x14ac:dyDescent="0.2">
      <c r="D3211" s="2" t="s">
        <v>29</v>
      </c>
      <c r="E3211" s="2" t="s">
        <v>30</v>
      </c>
      <c r="F3211" s="3">
        <v>1946</v>
      </c>
      <c r="G3211" s="2" t="s">
        <v>81</v>
      </c>
      <c r="H3211" s="3">
        <v>3159</v>
      </c>
      <c r="I3211" s="3">
        <v>25</v>
      </c>
      <c r="J3211" s="2" t="s">
        <v>248</v>
      </c>
      <c r="K3211" s="3">
        <v>1902</v>
      </c>
      <c r="M3211" s="2" t="s">
        <v>32</v>
      </c>
      <c r="O3211" s="2" t="s">
        <v>840</v>
      </c>
      <c r="Q3211" s="2" t="s">
        <v>2040</v>
      </c>
      <c r="R3211" s="2" t="s">
        <v>35</v>
      </c>
      <c r="U3211" s="2" t="s">
        <v>36</v>
      </c>
      <c r="W3211" s="4">
        <v>44117</v>
      </c>
      <c r="Y3211" s="2" t="s">
        <v>2041</v>
      </c>
      <c r="Z3211" s="2" t="s">
        <v>2042</v>
      </c>
      <c r="AC3211" s="2" t="s">
        <v>35</v>
      </c>
    </row>
    <row r="3212" spans="4:29" x14ac:dyDescent="0.2">
      <c r="D3212" s="2" t="s">
        <v>29</v>
      </c>
      <c r="E3212" s="2" t="s">
        <v>30</v>
      </c>
      <c r="F3212" s="3">
        <v>1066</v>
      </c>
      <c r="G3212" s="2" t="s">
        <v>88</v>
      </c>
      <c r="H3212" s="3">
        <v>3160</v>
      </c>
      <c r="I3212" s="3">
        <v>0</v>
      </c>
      <c r="J3212" s="2" t="s">
        <v>184</v>
      </c>
      <c r="K3212" s="3">
        <v>0</v>
      </c>
      <c r="L3212" s="2" t="s">
        <v>538</v>
      </c>
      <c r="M3212" s="2" t="s">
        <v>32</v>
      </c>
      <c r="Q3212" s="2" t="s">
        <v>2040</v>
      </c>
      <c r="R3212" s="2" t="s">
        <v>35</v>
      </c>
      <c r="U3212" s="2" t="s">
        <v>354</v>
      </c>
      <c r="W3212" s="4">
        <v>44117</v>
      </c>
      <c r="Y3212" s="2" t="s">
        <v>550</v>
      </c>
      <c r="AC3212" s="2" t="s">
        <v>35</v>
      </c>
    </row>
    <row r="3213" spans="4:29" x14ac:dyDescent="0.2">
      <c r="D3213" s="2" t="s">
        <v>38</v>
      </c>
      <c r="E3213" s="2" t="s">
        <v>30</v>
      </c>
      <c r="F3213" s="3">
        <v>0</v>
      </c>
      <c r="H3213" s="3">
        <v>3161</v>
      </c>
      <c r="Q3213" s="2" t="s">
        <v>2040</v>
      </c>
      <c r="R3213" s="2" t="s">
        <v>35</v>
      </c>
      <c r="W3213" s="4">
        <v>44117</v>
      </c>
      <c r="AC3213" s="2" t="s">
        <v>35</v>
      </c>
    </row>
    <row r="3214" spans="4:29" x14ac:dyDescent="0.2">
      <c r="D3214" s="2" t="s">
        <v>29</v>
      </c>
      <c r="E3214" s="2" t="s">
        <v>30</v>
      </c>
      <c r="F3214" s="3">
        <v>673</v>
      </c>
      <c r="G3214" s="2" t="s">
        <v>71</v>
      </c>
      <c r="H3214" s="3">
        <v>3162</v>
      </c>
      <c r="I3214" s="3">
        <v>0</v>
      </c>
      <c r="J3214" s="2" t="s">
        <v>184</v>
      </c>
      <c r="K3214" s="3">
        <v>0</v>
      </c>
      <c r="P3214" s="2" t="s">
        <v>107</v>
      </c>
      <c r="Q3214" s="2" t="s">
        <v>2043</v>
      </c>
      <c r="R3214" s="2" t="s">
        <v>35</v>
      </c>
      <c r="W3214" s="4">
        <v>44117</v>
      </c>
      <c r="Y3214" s="2" t="s">
        <v>2044</v>
      </c>
      <c r="AC3214" s="2" t="s">
        <v>35</v>
      </c>
    </row>
    <row r="3215" spans="4:29" x14ac:dyDescent="0.2">
      <c r="D3215" s="2" t="s">
        <v>29</v>
      </c>
      <c r="E3215" s="2" t="s">
        <v>30</v>
      </c>
      <c r="F3215" s="3">
        <v>4397</v>
      </c>
      <c r="G3215" s="2" t="s">
        <v>71</v>
      </c>
      <c r="H3215" s="3">
        <v>3163</v>
      </c>
      <c r="I3215" s="3">
        <v>17</v>
      </c>
      <c r="J3215" s="2" t="s">
        <v>98</v>
      </c>
      <c r="K3215" s="3">
        <v>1940</v>
      </c>
      <c r="L3215" s="2" t="s">
        <v>99</v>
      </c>
      <c r="M3215" s="2" t="s">
        <v>32</v>
      </c>
      <c r="Q3215" s="2" t="s">
        <v>2043</v>
      </c>
      <c r="R3215" s="2" t="s">
        <v>35</v>
      </c>
      <c r="U3215" s="2" t="s">
        <v>74</v>
      </c>
      <c r="W3215" s="4">
        <v>44117</v>
      </c>
      <c r="Y3215" s="2" t="s">
        <v>2044</v>
      </c>
      <c r="AC3215" s="2" t="s">
        <v>35</v>
      </c>
    </row>
    <row r="3216" spans="4:29" x14ac:dyDescent="0.2">
      <c r="D3216" s="2" t="s">
        <v>29</v>
      </c>
      <c r="E3216" s="2" t="s">
        <v>30</v>
      </c>
      <c r="F3216" s="3">
        <v>4492</v>
      </c>
      <c r="G3216" s="2" t="s">
        <v>71</v>
      </c>
      <c r="H3216" s="3">
        <v>3164</v>
      </c>
      <c r="I3216" s="3">
        <v>23</v>
      </c>
      <c r="J3216" s="2" t="s">
        <v>98</v>
      </c>
      <c r="K3216" s="3">
        <v>1940</v>
      </c>
      <c r="L3216" s="2" t="s">
        <v>99</v>
      </c>
      <c r="M3216" s="2" t="s">
        <v>32</v>
      </c>
      <c r="Q3216" s="2" t="s">
        <v>2043</v>
      </c>
      <c r="R3216" s="2" t="s">
        <v>35</v>
      </c>
      <c r="U3216" s="2" t="s">
        <v>74</v>
      </c>
      <c r="W3216" s="4">
        <v>44117</v>
      </c>
      <c r="Y3216" s="2" t="s">
        <v>2044</v>
      </c>
      <c r="AC3216" s="2" t="s">
        <v>35</v>
      </c>
    </row>
    <row r="3217" spans="4:29" x14ac:dyDescent="0.2">
      <c r="D3217" s="2" t="s">
        <v>38</v>
      </c>
      <c r="E3217" s="2" t="s">
        <v>30</v>
      </c>
      <c r="F3217" s="3">
        <v>0</v>
      </c>
      <c r="H3217" s="3">
        <v>3165</v>
      </c>
      <c r="Q3217" s="2" t="s">
        <v>2045</v>
      </c>
      <c r="R3217" s="2" t="s">
        <v>35</v>
      </c>
      <c r="W3217" s="4">
        <v>44117</v>
      </c>
      <c r="AC3217" s="2" t="s">
        <v>35</v>
      </c>
    </row>
    <row r="3218" spans="4:29" x14ac:dyDescent="0.2">
      <c r="D3218" s="2" t="s">
        <v>38</v>
      </c>
      <c r="E3218" s="2" t="s">
        <v>30</v>
      </c>
      <c r="F3218" s="3">
        <v>0</v>
      </c>
      <c r="H3218" s="3">
        <v>3166</v>
      </c>
      <c r="Q3218" s="2" t="s">
        <v>2045</v>
      </c>
      <c r="R3218" s="2" t="s">
        <v>35</v>
      </c>
      <c r="W3218" s="4">
        <v>44117</v>
      </c>
      <c r="AC3218" s="2" t="s">
        <v>35</v>
      </c>
    </row>
    <row r="3219" spans="4:29" x14ac:dyDescent="0.2">
      <c r="D3219" s="2" t="s">
        <v>38</v>
      </c>
      <c r="E3219" s="2" t="s">
        <v>30</v>
      </c>
      <c r="F3219" s="3">
        <v>0</v>
      </c>
      <c r="H3219" s="3">
        <v>3167</v>
      </c>
      <c r="Q3219" s="2" t="s">
        <v>2045</v>
      </c>
      <c r="R3219" s="2" t="s">
        <v>35</v>
      </c>
      <c r="W3219" s="4">
        <v>44117</v>
      </c>
      <c r="AC3219" s="2" t="s">
        <v>35</v>
      </c>
    </row>
    <row r="3220" spans="4:29" x14ac:dyDescent="0.2">
      <c r="D3220" s="2" t="s">
        <v>38</v>
      </c>
      <c r="E3220" s="2" t="s">
        <v>30</v>
      </c>
      <c r="F3220" s="3">
        <v>0</v>
      </c>
      <c r="H3220" s="3">
        <v>3168</v>
      </c>
      <c r="Q3220" s="2" t="s">
        <v>2045</v>
      </c>
      <c r="R3220" s="2" t="s">
        <v>35</v>
      </c>
      <c r="W3220" s="4">
        <v>44117</v>
      </c>
      <c r="AC3220" s="2" t="s">
        <v>35</v>
      </c>
    </row>
    <row r="3221" spans="4:29" x14ac:dyDescent="0.2">
      <c r="D3221" s="2" t="s">
        <v>38</v>
      </c>
      <c r="E3221" s="2" t="s">
        <v>30</v>
      </c>
      <c r="F3221" s="3">
        <v>0</v>
      </c>
      <c r="H3221" s="3">
        <v>3169</v>
      </c>
      <c r="Q3221" s="2" t="s">
        <v>2045</v>
      </c>
      <c r="R3221" s="2" t="s">
        <v>35</v>
      </c>
      <c r="W3221" s="4">
        <v>44117</v>
      </c>
      <c r="AC3221" s="2" t="s">
        <v>35</v>
      </c>
    </row>
    <row r="3222" spans="4:29" x14ac:dyDescent="0.2">
      <c r="D3222" s="2" t="s">
        <v>38</v>
      </c>
      <c r="E3222" s="2" t="s">
        <v>30</v>
      </c>
      <c r="F3222" s="3">
        <v>3889</v>
      </c>
      <c r="G3222" s="2" t="s">
        <v>69</v>
      </c>
      <c r="H3222" s="3">
        <v>3170</v>
      </c>
      <c r="I3222" s="3">
        <v>0</v>
      </c>
      <c r="J3222" s="2" t="s">
        <v>184</v>
      </c>
      <c r="K3222" s="3">
        <v>0</v>
      </c>
      <c r="L3222" s="2" t="s">
        <v>389</v>
      </c>
      <c r="Q3222" s="2" t="s">
        <v>2046</v>
      </c>
      <c r="R3222" s="2" t="s">
        <v>35</v>
      </c>
      <c r="T3222" s="2" t="s">
        <v>158</v>
      </c>
      <c r="W3222" s="4">
        <v>44117</v>
      </c>
      <c r="Y3222" s="2" t="s">
        <v>58</v>
      </c>
      <c r="AC3222" s="2" t="s">
        <v>35</v>
      </c>
    </row>
    <row r="3223" spans="4:29" x14ac:dyDescent="0.2">
      <c r="D3223" s="2" t="s">
        <v>38</v>
      </c>
      <c r="E3223" s="2" t="s">
        <v>30</v>
      </c>
      <c r="F3223" s="3">
        <v>4772</v>
      </c>
      <c r="G3223" s="2" t="s">
        <v>2047</v>
      </c>
      <c r="H3223" s="3">
        <v>3171</v>
      </c>
      <c r="I3223" s="3">
        <v>0</v>
      </c>
      <c r="J3223" s="2" t="s">
        <v>184</v>
      </c>
      <c r="K3223" s="3">
        <v>0</v>
      </c>
      <c r="L3223" s="2" t="s">
        <v>764</v>
      </c>
      <c r="M3223" s="2" t="s">
        <v>32</v>
      </c>
      <c r="Q3223" s="2" t="s">
        <v>2048</v>
      </c>
      <c r="R3223" s="2" t="s">
        <v>35</v>
      </c>
      <c r="U3223" s="2" t="s">
        <v>186</v>
      </c>
      <c r="W3223" s="4">
        <v>44117</v>
      </c>
      <c r="Y3223" s="2" t="s">
        <v>2049</v>
      </c>
      <c r="AC3223" s="2" t="s">
        <v>35</v>
      </c>
    </row>
    <row r="3224" spans="4:29" x14ac:dyDescent="0.2">
      <c r="D3224" s="2" t="s">
        <v>38</v>
      </c>
      <c r="E3224" s="2" t="s">
        <v>30</v>
      </c>
      <c r="F3224" s="3">
        <v>4804</v>
      </c>
      <c r="G3224" s="2" t="s">
        <v>2047</v>
      </c>
      <c r="H3224" s="3">
        <v>3172</v>
      </c>
      <c r="I3224" s="3">
        <v>0</v>
      </c>
      <c r="J3224" s="2" t="s">
        <v>184</v>
      </c>
      <c r="K3224" s="3">
        <v>0</v>
      </c>
      <c r="L3224" s="2" t="s">
        <v>277</v>
      </c>
      <c r="M3224" s="2" t="s">
        <v>32</v>
      </c>
      <c r="Q3224" s="2" t="s">
        <v>2048</v>
      </c>
      <c r="R3224" s="2" t="s">
        <v>35</v>
      </c>
      <c r="U3224" s="2" t="s">
        <v>131</v>
      </c>
      <c r="W3224" s="4">
        <v>44117</v>
      </c>
      <c r="Y3224" s="2" t="s">
        <v>2049</v>
      </c>
      <c r="AC3224" s="2" t="s">
        <v>35</v>
      </c>
    </row>
    <row r="3225" spans="4:29" x14ac:dyDescent="0.2">
      <c r="D3225" s="2" t="s">
        <v>38</v>
      </c>
      <c r="E3225" s="2" t="s">
        <v>30</v>
      </c>
      <c r="F3225" s="3">
        <v>4803</v>
      </c>
      <c r="G3225" s="2" t="s">
        <v>2047</v>
      </c>
      <c r="H3225" s="3">
        <v>3173</v>
      </c>
      <c r="I3225" s="3">
        <v>5</v>
      </c>
      <c r="J3225" s="2" t="s">
        <v>213</v>
      </c>
      <c r="K3225" s="3">
        <v>1911</v>
      </c>
      <c r="L3225" s="2" t="s">
        <v>334</v>
      </c>
      <c r="M3225" s="2" t="s">
        <v>32</v>
      </c>
      <c r="Q3225" s="2" t="s">
        <v>2048</v>
      </c>
      <c r="R3225" s="2" t="s">
        <v>35</v>
      </c>
      <c r="U3225" s="2" t="s">
        <v>131</v>
      </c>
      <c r="W3225" s="4">
        <v>44117</v>
      </c>
      <c r="Y3225" s="2" t="s">
        <v>2049</v>
      </c>
      <c r="AC3225" s="2" t="s">
        <v>35</v>
      </c>
    </row>
    <row r="3226" spans="4:29" x14ac:dyDescent="0.2">
      <c r="D3226" s="2" t="s">
        <v>29</v>
      </c>
      <c r="E3226" s="2" t="s">
        <v>30</v>
      </c>
      <c r="F3226" s="3">
        <v>1660</v>
      </c>
      <c r="G3226" s="2" t="s">
        <v>2047</v>
      </c>
      <c r="H3226" s="3">
        <v>3174</v>
      </c>
      <c r="I3226" s="3">
        <v>1</v>
      </c>
      <c r="J3226" s="2" t="s">
        <v>313</v>
      </c>
      <c r="K3226" s="3">
        <v>1906</v>
      </c>
      <c r="L3226" s="2" t="s">
        <v>125</v>
      </c>
      <c r="M3226" s="2" t="s">
        <v>32</v>
      </c>
      <c r="Q3226" s="2" t="s">
        <v>2048</v>
      </c>
      <c r="R3226" s="2" t="s">
        <v>35</v>
      </c>
      <c r="U3226" s="2" t="s">
        <v>186</v>
      </c>
      <c r="W3226" s="4">
        <v>44117</v>
      </c>
      <c r="Y3226" s="2" t="s">
        <v>2049</v>
      </c>
      <c r="AC3226" s="2" t="s">
        <v>35</v>
      </c>
    </row>
    <row r="3227" spans="4:29" x14ac:dyDescent="0.2">
      <c r="D3227" s="2" t="s">
        <v>29</v>
      </c>
      <c r="E3227" s="2" t="s">
        <v>30</v>
      </c>
      <c r="F3227" s="3">
        <v>169</v>
      </c>
      <c r="G3227" s="2" t="s">
        <v>71</v>
      </c>
      <c r="H3227" s="3">
        <v>3175</v>
      </c>
      <c r="I3227" s="3">
        <v>0</v>
      </c>
      <c r="J3227" s="2" t="s">
        <v>184</v>
      </c>
      <c r="K3227" s="3">
        <v>0</v>
      </c>
      <c r="P3227" s="2" t="s">
        <v>107</v>
      </c>
      <c r="Q3227" s="2" t="s">
        <v>2050</v>
      </c>
      <c r="R3227" s="2" t="s">
        <v>35</v>
      </c>
      <c r="W3227" s="4">
        <v>44117</v>
      </c>
      <c r="Y3227" s="2" t="s">
        <v>198</v>
      </c>
      <c r="AC3227" s="2" t="s">
        <v>35</v>
      </c>
    </row>
    <row r="3228" spans="4:29" x14ac:dyDescent="0.2">
      <c r="D3228" s="2" t="s">
        <v>29</v>
      </c>
      <c r="E3228" s="2" t="s">
        <v>30</v>
      </c>
      <c r="F3228" s="3">
        <v>170</v>
      </c>
      <c r="G3228" s="2" t="s">
        <v>71</v>
      </c>
      <c r="H3228" s="3">
        <v>3176</v>
      </c>
      <c r="I3228" s="3">
        <v>0</v>
      </c>
      <c r="J3228" s="2" t="s">
        <v>184</v>
      </c>
      <c r="K3228" s="3">
        <v>0</v>
      </c>
      <c r="L3228" s="2" t="s">
        <v>2051</v>
      </c>
      <c r="M3228" s="2" t="s">
        <v>40</v>
      </c>
      <c r="O3228" s="2" t="s">
        <v>45</v>
      </c>
      <c r="Q3228" s="2" t="s">
        <v>2050</v>
      </c>
      <c r="R3228" s="2" t="s">
        <v>35</v>
      </c>
      <c r="W3228" s="4">
        <v>44117</v>
      </c>
      <c r="Y3228" s="2" t="s">
        <v>198</v>
      </c>
      <c r="AC3228" s="2" t="s">
        <v>35</v>
      </c>
    </row>
    <row r="3229" spans="4:29" x14ac:dyDescent="0.2">
      <c r="D3229" s="2" t="s">
        <v>38</v>
      </c>
      <c r="E3229" s="2" t="s">
        <v>30</v>
      </c>
      <c r="F3229" s="3">
        <v>0</v>
      </c>
      <c r="H3229" s="3">
        <v>3177</v>
      </c>
      <c r="Q3229" s="2" t="s">
        <v>2050</v>
      </c>
      <c r="R3229" s="2" t="s">
        <v>35</v>
      </c>
      <c r="W3229" s="4">
        <v>44117</v>
      </c>
      <c r="AC3229" s="2" t="s">
        <v>35</v>
      </c>
    </row>
    <row r="3230" spans="4:29" x14ac:dyDescent="0.2">
      <c r="D3230" s="2" t="s">
        <v>38</v>
      </c>
      <c r="E3230" s="2" t="s">
        <v>30</v>
      </c>
      <c r="F3230" s="3">
        <v>0</v>
      </c>
      <c r="H3230" s="3">
        <v>3178</v>
      </c>
      <c r="Q3230" s="2" t="s">
        <v>2052</v>
      </c>
      <c r="R3230" s="2" t="s">
        <v>35</v>
      </c>
      <c r="W3230" s="4">
        <v>44117</v>
      </c>
      <c r="AC3230" s="2" t="s">
        <v>35</v>
      </c>
    </row>
    <row r="3231" spans="4:29" x14ac:dyDescent="0.2">
      <c r="D3231" s="2" t="s">
        <v>38</v>
      </c>
      <c r="E3231" s="2" t="s">
        <v>30</v>
      </c>
      <c r="F3231" s="3">
        <v>0</v>
      </c>
      <c r="H3231" s="3">
        <v>3179</v>
      </c>
      <c r="Q3231" s="2" t="s">
        <v>2053</v>
      </c>
      <c r="R3231" s="2" t="s">
        <v>35</v>
      </c>
      <c r="W3231" s="4">
        <v>44117</v>
      </c>
      <c r="AC3231" s="2" t="s">
        <v>35</v>
      </c>
    </row>
    <row r="3232" spans="4:29" x14ac:dyDescent="0.2">
      <c r="D3232" s="2" t="s">
        <v>38</v>
      </c>
      <c r="E3232" s="2" t="s">
        <v>30</v>
      </c>
      <c r="F3232" s="3">
        <v>0</v>
      </c>
      <c r="H3232" s="3">
        <v>3180</v>
      </c>
      <c r="Q3232" s="2" t="s">
        <v>2054</v>
      </c>
      <c r="R3232" s="2" t="s">
        <v>35</v>
      </c>
      <c r="W3232" s="4">
        <v>44117</v>
      </c>
      <c r="AC3232" s="2" t="s">
        <v>35</v>
      </c>
    </row>
    <row r="3233" spans="4:29" x14ac:dyDescent="0.2">
      <c r="D3233" s="2" t="s">
        <v>29</v>
      </c>
      <c r="E3233" s="2" t="s">
        <v>30</v>
      </c>
      <c r="F3233" s="3">
        <v>386</v>
      </c>
      <c r="G3233" s="2" t="s">
        <v>1471</v>
      </c>
      <c r="H3233" s="3">
        <v>3181</v>
      </c>
      <c r="I3233" s="3">
        <v>0</v>
      </c>
      <c r="J3233" s="2" t="s">
        <v>184</v>
      </c>
      <c r="K3233" s="3">
        <v>0</v>
      </c>
      <c r="L3233" s="2" t="s">
        <v>959</v>
      </c>
      <c r="M3233" s="2" t="s">
        <v>32</v>
      </c>
      <c r="Q3233" s="2" t="s">
        <v>2054</v>
      </c>
      <c r="R3233" s="2" t="s">
        <v>35</v>
      </c>
      <c r="U3233" s="2" t="s">
        <v>269</v>
      </c>
      <c r="W3233" s="4">
        <v>44117</v>
      </c>
      <c r="Y3233" s="2" t="s">
        <v>2055</v>
      </c>
      <c r="AC3233" s="2" t="s">
        <v>35</v>
      </c>
    </row>
    <row r="3234" spans="4:29" x14ac:dyDescent="0.2">
      <c r="D3234" s="2" t="s">
        <v>38</v>
      </c>
      <c r="E3234" s="2" t="s">
        <v>30</v>
      </c>
      <c r="F3234" s="3">
        <v>0</v>
      </c>
      <c r="H3234" s="3">
        <v>3182</v>
      </c>
      <c r="Q3234" s="2" t="s">
        <v>2056</v>
      </c>
      <c r="R3234" s="2" t="s">
        <v>35</v>
      </c>
      <c r="W3234" s="4">
        <v>44117</v>
      </c>
      <c r="AC3234" s="2" t="s">
        <v>35</v>
      </c>
    </row>
    <row r="3235" spans="4:29" x14ac:dyDescent="0.2">
      <c r="D3235" s="2" t="s">
        <v>38</v>
      </c>
      <c r="E3235" s="2" t="s">
        <v>30</v>
      </c>
      <c r="F3235" s="3">
        <v>4020</v>
      </c>
      <c r="G3235" s="2" t="s">
        <v>71</v>
      </c>
      <c r="H3235" s="3">
        <v>3183</v>
      </c>
      <c r="I3235" s="3">
        <v>0</v>
      </c>
      <c r="J3235" s="2" t="s">
        <v>184</v>
      </c>
      <c r="K3235" s="3">
        <v>0</v>
      </c>
      <c r="L3235" s="2" t="s">
        <v>804</v>
      </c>
      <c r="Q3235" s="2" t="s">
        <v>2057</v>
      </c>
      <c r="R3235" s="2" t="s">
        <v>35</v>
      </c>
      <c r="T3235" s="2" t="s">
        <v>805</v>
      </c>
      <c r="W3235" s="4">
        <v>44117</v>
      </c>
      <c r="Y3235" s="2" t="s">
        <v>2058</v>
      </c>
      <c r="AC3235" s="2" t="s">
        <v>35</v>
      </c>
    </row>
    <row r="3236" spans="4:29" x14ac:dyDescent="0.2">
      <c r="D3236" s="2" t="s">
        <v>29</v>
      </c>
      <c r="E3236" s="2" t="s">
        <v>30</v>
      </c>
      <c r="F3236" s="3">
        <v>620</v>
      </c>
      <c r="G3236" s="2" t="s">
        <v>192</v>
      </c>
      <c r="H3236" s="3">
        <v>3184</v>
      </c>
      <c r="I3236" s="3">
        <v>0</v>
      </c>
      <c r="J3236" s="2" t="s">
        <v>184</v>
      </c>
      <c r="K3236" s="3">
        <v>0</v>
      </c>
      <c r="L3236" s="2" t="s">
        <v>477</v>
      </c>
      <c r="M3236" s="2" t="s">
        <v>478</v>
      </c>
      <c r="Q3236" s="2" t="s">
        <v>2057</v>
      </c>
      <c r="R3236" s="2" t="s">
        <v>35</v>
      </c>
      <c r="U3236" s="2" t="s">
        <v>479</v>
      </c>
      <c r="W3236" s="4">
        <v>44117</v>
      </c>
      <c r="Y3236" s="2" t="s">
        <v>1365</v>
      </c>
      <c r="AC3236" s="2" t="s">
        <v>35</v>
      </c>
    </row>
    <row r="3237" spans="4:29" x14ac:dyDescent="0.2">
      <c r="D3237" s="2" t="s">
        <v>29</v>
      </c>
      <c r="E3237" s="2" t="s">
        <v>30</v>
      </c>
      <c r="F3237" s="3">
        <v>764</v>
      </c>
      <c r="G3237" s="2" t="s">
        <v>192</v>
      </c>
      <c r="H3237" s="3">
        <v>3185</v>
      </c>
      <c r="I3237" s="3">
        <v>0</v>
      </c>
      <c r="J3237" s="2" t="s">
        <v>184</v>
      </c>
      <c r="K3237" s="3">
        <v>0</v>
      </c>
      <c r="L3237" s="2" t="s">
        <v>389</v>
      </c>
      <c r="M3237" s="2" t="s">
        <v>32</v>
      </c>
      <c r="Q3237" s="2" t="s">
        <v>2057</v>
      </c>
      <c r="R3237" s="2" t="s">
        <v>35</v>
      </c>
      <c r="U3237" s="2" t="s">
        <v>36</v>
      </c>
      <c r="W3237" s="4">
        <v>44117</v>
      </c>
      <c r="Y3237" s="2" t="s">
        <v>1365</v>
      </c>
      <c r="AC3237" s="2" t="s">
        <v>35</v>
      </c>
    </row>
    <row r="3238" spans="4:29" x14ac:dyDescent="0.2">
      <c r="D3238" s="2" t="s">
        <v>29</v>
      </c>
      <c r="E3238" s="2" t="s">
        <v>30</v>
      </c>
      <c r="F3238" s="3">
        <v>381</v>
      </c>
      <c r="G3238" s="2" t="s">
        <v>1330</v>
      </c>
      <c r="H3238" s="3">
        <v>3186</v>
      </c>
      <c r="I3238" s="3">
        <v>26</v>
      </c>
      <c r="J3238" s="2" t="s">
        <v>248</v>
      </c>
      <c r="K3238" s="3">
        <v>1891</v>
      </c>
      <c r="L3238" s="2" t="s">
        <v>219</v>
      </c>
      <c r="M3238" s="2" t="s">
        <v>2059</v>
      </c>
      <c r="O3238" s="2" t="s">
        <v>2060</v>
      </c>
      <c r="Q3238" s="2" t="s">
        <v>2061</v>
      </c>
      <c r="R3238" s="2" t="s">
        <v>35</v>
      </c>
      <c r="W3238" s="4">
        <v>44117</v>
      </c>
      <c r="Y3238" s="2" t="s">
        <v>2062</v>
      </c>
      <c r="AC3238" s="2" t="s">
        <v>35</v>
      </c>
    </row>
    <row r="3239" spans="4:29" x14ac:dyDescent="0.2">
      <c r="D3239" s="2" t="s">
        <v>38</v>
      </c>
      <c r="E3239" s="2" t="s">
        <v>30</v>
      </c>
      <c r="F3239" s="3">
        <v>379</v>
      </c>
      <c r="G3239" s="2" t="s">
        <v>1330</v>
      </c>
      <c r="H3239" s="3">
        <v>3187</v>
      </c>
      <c r="I3239" s="3">
        <v>0</v>
      </c>
      <c r="J3239" s="2" t="s">
        <v>184</v>
      </c>
      <c r="K3239" s="3">
        <v>0</v>
      </c>
      <c r="L3239" s="2" t="s">
        <v>41</v>
      </c>
      <c r="M3239" s="2" t="s">
        <v>1459</v>
      </c>
      <c r="P3239" s="2" t="s">
        <v>46</v>
      </c>
      <c r="Q3239" s="2" t="s">
        <v>2061</v>
      </c>
      <c r="R3239" s="2" t="s">
        <v>35</v>
      </c>
      <c r="S3239" s="2" t="s">
        <v>2063</v>
      </c>
      <c r="U3239" s="2" t="s">
        <v>1460</v>
      </c>
      <c r="W3239" s="4">
        <v>44117</v>
      </c>
      <c r="Y3239" s="2" t="s">
        <v>2062</v>
      </c>
      <c r="AC3239" s="2" t="s">
        <v>35</v>
      </c>
    </row>
    <row r="3240" spans="4:29" x14ac:dyDescent="0.2">
      <c r="D3240" s="2" t="s">
        <v>38</v>
      </c>
      <c r="E3240" s="2" t="s">
        <v>30</v>
      </c>
      <c r="F3240" s="3">
        <v>380</v>
      </c>
      <c r="G3240" s="2" t="s">
        <v>1330</v>
      </c>
      <c r="H3240" s="3">
        <v>3188</v>
      </c>
      <c r="I3240" s="3">
        <v>0</v>
      </c>
      <c r="J3240" s="2" t="s">
        <v>184</v>
      </c>
      <c r="K3240" s="3">
        <v>0</v>
      </c>
      <c r="P3240" s="2" t="s">
        <v>107</v>
      </c>
      <c r="Q3240" s="2" t="s">
        <v>2061</v>
      </c>
      <c r="R3240" s="2" t="s">
        <v>35</v>
      </c>
      <c r="T3240" s="2" t="s">
        <v>63</v>
      </c>
      <c r="W3240" s="4">
        <v>44117</v>
      </c>
      <c r="Y3240" s="2" t="s">
        <v>2062</v>
      </c>
      <c r="AC3240" s="2" t="s">
        <v>35</v>
      </c>
    </row>
    <row r="3241" spans="4:29" x14ac:dyDescent="0.2">
      <c r="D3241" s="2" t="s">
        <v>38</v>
      </c>
      <c r="E3241" s="2" t="s">
        <v>30</v>
      </c>
      <c r="F3241" s="3">
        <v>0</v>
      </c>
      <c r="H3241" s="3">
        <v>3189</v>
      </c>
      <c r="Q3241" s="2" t="s">
        <v>2061</v>
      </c>
      <c r="R3241" s="2" t="s">
        <v>35</v>
      </c>
      <c r="W3241" s="4">
        <v>44117</v>
      </c>
      <c r="AC3241" s="2" t="s">
        <v>35</v>
      </c>
    </row>
    <row r="3242" spans="4:29" x14ac:dyDescent="0.2">
      <c r="D3242" s="2" t="s">
        <v>29</v>
      </c>
      <c r="E3242" s="2" t="s">
        <v>30</v>
      </c>
      <c r="F3242" s="3">
        <v>376</v>
      </c>
      <c r="G3242" s="2" t="s">
        <v>1362</v>
      </c>
      <c r="H3242" s="3">
        <v>3190</v>
      </c>
      <c r="I3242" s="3">
        <v>0</v>
      </c>
      <c r="J3242" s="2" t="s">
        <v>184</v>
      </c>
      <c r="K3242" s="3">
        <v>0</v>
      </c>
      <c r="P3242" s="2" t="s">
        <v>107</v>
      </c>
      <c r="Q3242" s="2" t="s">
        <v>2061</v>
      </c>
      <c r="R3242" s="2" t="s">
        <v>35</v>
      </c>
      <c r="T3242" s="2" t="s">
        <v>1466</v>
      </c>
      <c r="W3242" s="4">
        <v>44117</v>
      </c>
      <c r="Y3242" s="2" t="s">
        <v>2064</v>
      </c>
      <c r="AC3242" s="2" t="s">
        <v>35</v>
      </c>
    </row>
    <row r="3243" spans="4:29" x14ac:dyDescent="0.2">
      <c r="D3243" s="2" t="s">
        <v>38</v>
      </c>
      <c r="E3243" s="2" t="s">
        <v>30</v>
      </c>
      <c r="F3243" s="3">
        <v>0</v>
      </c>
      <c r="H3243" s="3">
        <v>3191</v>
      </c>
      <c r="Q3243" s="2" t="s">
        <v>2065</v>
      </c>
      <c r="R3243" s="2" t="s">
        <v>35</v>
      </c>
      <c r="W3243" s="4">
        <v>44117</v>
      </c>
      <c r="AC3243" s="2" t="s">
        <v>35</v>
      </c>
    </row>
    <row r="3244" spans="4:29" x14ac:dyDescent="0.2">
      <c r="D3244" s="2" t="s">
        <v>38</v>
      </c>
      <c r="E3244" s="2" t="s">
        <v>30</v>
      </c>
      <c r="F3244" s="3">
        <v>0</v>
      </c>
      <c r="H3244" s="3">
        <v>3192</v>
      </c>
      <c r="Q3244" s="2" t="s">
        <v>2066</v>
      </c>
      <c r="R3244" s="2" t="s">
        <v>35</v>
      </c>
      <c r="W3244" s="4">
        <v>44117</v>
      </c>
      <c r="AC3244" s="2" t="s">
        <v>35</v>
      </c>
    </row>
    <row r="3245" spans="4:29" x14ac:dyDescent="0.2">
      <c r="D3245" s="2" t="s">
        <v>38</v>
      </c>
      <c r="E3245" s="2" t="s">
        <v>30</v>
      </c>
      <c r="F3245" s="3">
        <v>0</v>
      </c>
      <c r="H3245" s="3">
        <v>3193</v>
      </c>
      <c r="Q3245" s="2" t="s">
        <v>2067</v>
      </c>
      <c r="R3245" s="2" t="s">
        <v>35</v>
      </c>
      <c r="W3245" s="4">
        <v>44117</v>
      </c>
      <c r="AC3245" s="2" t="s">
        <v>35</v>
      </c>
    </row>
    <row r="3246" spans="4:29" x14ac:dyDescent="0.2">
      <c r="D3246" s="2" t="s">
        <v>38</v>
      </c>
      <c r="E3246" s="2" t="s">
        <v>30</v>
      </c>
      <c r="F3246" s="3">
        <v>0</v>
      </c>
      <c r="H3246" s="3">
        <v>3194</v>
      </c>
      <c r="Q3246" s="2" t="s">
        <v>2067</v>
      </c>
      <c r="R3246" s="2" t="s">
        <v>35</v>
      </c>
      <c r="W3246" s="4">
        <v>44117</v>
      </c>
      <c r="AC3246" s="2" t="s">
        <v>35</v>
      </c>
    </row>
    <row r="3247" spans="4:29" x14ac:dyDescent="0.2">
      <c r="D3247" s="2" t="s">
        <v>38</v>
      </c>
      <c r="E3247" s="2" t="s">
        <v>30</v>
      </c>
      <c r="F3247" s="3">
        <v>0</v>
      </c>
      <c r="H3247" s="3">
        <v>3195</v>
      </c>
      <c r="Q3247" s="2" t="s">
        <v>2067</v>
      </c>
      <c r="R3247" s="2" t="s">
        <v>35</v>
      </c>
      <c r="W3247" s="4">
        <v>44117</v>
      </c>
      <c r="AC3247" s="2" t="s">
        <v>35</v>
      </c>
    </row>
    <row r="3248" spans="4:29" x14ac:dyDescent="0.2">
      <c r="D3248" s="2" t="s">
        <v>38</v>
      </c>
      <c r="E3248" s="2" t="s">
        <v>30</v>
      </c>
      <c r="F3248" s="3">
        <v>0</v>
      </c>
      <c r="H3248" s="3">
        <v>3196</v>
      </c>
      <c r="Q3248" s="2" t="s">
        <v>2067</v>
      </c>
      <c r="R3248" s="2" t="s">
        <v>35</v>
      </c>
      <c r="W3248" s="4">
        <v>44117</v>
      </c>
      <c r="AC3248" s="2" t="s">
        <v>35</v>
      </c>
    </row>
    <row r="3249" spans="4:29" x14ac:dyDescent="0.2">
      <c r="D3249" s="2" t="s">
        <v>38</v>
      </c>
      <c r="E3249" s="2" t="s">
        <v>30</v>
      </c>
      <c r="F3249" s="3">
        <v>0</v>
      </c>
      <c r="H3249" s="3">
        <v>3197</v>
      </c>
      <c r="Q3249" s="2" t="s">
        <v>2067</v>
      </c>
      <c r="R3249" s="2" t="s">
        <v>35</v>
      </c>
      <c r="W3249" s="4">
        <v>44117</v>
      </c>
      <c r="AC3249" s="2" t="s">
        <v>35</v>
      </c>
    </row>
    <row r="3250" spans="4:29" x14ac:dyDescent="0.2">
      <c r="D3250" s="2" t="s">
        <v>29</v>
      </c>
      <c r="E3250" s="2" t="s">
        <v>30</v>
      </c>
      <c r="F3250" s="3">
        <v>462</v>
      </c>
      <c r="G3250" s="2" t="s">
        <v>188</v>
      </c>
      <c r="H3250" s="3">
        <v>3198</v>
      </c>
      <c r="I3250" s="3">
        <v>0</v>
      </c>
      <c r="J3250" s="2" t="s">
        <v>184</v>
      </c>
      <c r="K3250" s="3">
        <v>0</v>
      </c>
      <c r="L3250" s="2" t="s">
        <v>560</v>
      </c>
      <c r="M3250" s="2" t="s">
        <v>147</v>
      </c>
      <c r="Q3250" s="2" t="s">
        <v>2067</v>
      </c>
      <c r="R3250" s="2" t="s">
        <v>35</v>
      </c>
      <c r="U3250" s="2" t="s">
        <v>476</v>
      </c>
      <c r="W3250" s="4">
        <v>44117</v>
      </c>
      <c r="Y3250" s="2" t="s">
        <v>2068</v>
      </c>
      <c r="AC3250" s="2" t="s">
        <v>35</v>
      </c>
    </row>
    <row r="3251" spans="4:29" x14ac:dyDescent="0.2">
      <c r="D3251" s="2" t="s">
        <v>38</v>
      </c>
      <c r="E3251" s="2" t="s">
        <v>30</v>
      </c>
      <c r="F3251" s="3">
        <v>2636</v>
      </c>
      <c r="G3251" s="2" t="s">
        <v>188</v>
      </c>
      <c r="H3251" s="3">
        <v>3199</v>
      </c>
      <c r="I3251" s="3">
        <v>0</v>
      </c>
      <c r="J3251" s="2" t="s">
        <v>184</v>
      </c>
      <c r="K3251" s="3">
        <v>1935</v>
      </c>
      <c r="L3251" s="2" t="s">
        <v>2069</v>
      </c>
      <c r="M3251" s="2" t="s">
        <v>255</v>
      </c>
      <c r="Q3251" s="2" t="s">
        <v>2067</v>
      </c>
      <c r="R3251" s="2" t="s">
        <v>35</v>
      </c>
      <c r="U3251" s="2" t="s">
        <v>1914</v>
      </c>
      <c r="W3251" s="4">
        <v>44117</v>
      </c>
      <c r="Y3251" s="2" t="s">
        <v>2068</v>
      </c>
      <c r="AC3251" s="2" t="s">
        <v>35</v>
      </c>
    </row>
    <row r="3252" spans="4:29" x14ac:dyDescent="0.2">
      <c r="D3252" s="2" t="s">
        <v>29</v>
      </c>
      <c r="E3252" s="2" t="s">
        <v>30</v>
      </c>
      <c r="F3252" s="3">
        <v>4279</v>
      </c>
      <c r="G3252" s="2" t="s">
        <v>188</v>
      </c>
      <c r="H3252" s="3">
        <v>3200</v>
      </c>
      <c r="I3252" s="3">
        <v>0</v>
      </c>
      <c r="J3252" s="2" t="s">
        <v>184</v>
      </c>
      <c r="K3252" s="3">
        <v>0</v>
      </c>
      <c r="L3252" s="2" t="s">
        <v>2070</v>
      </c>
      <c r="M3252" s="2" t="s">
        <v>469</v>
      </c>
      <c r="Q3252" s="2" t="s">
        <v>2067</v>
      </c>
      <c r="R3252" s="2" t="s">
        <v>35</v>
      </c>
      <c r="U3252" s="2" t="s">
        <v>2071</v>
      </c>
      <c r="W3252" s="4">
        <v>44117</v>
      </c>
      <c r="Y3252" s="2" t="s">
        <v>2068</v>
      </c>
      <c r="AC3252" s="2" t="s">
        <v>35</v>
      </c>
    </row>
    <row r="3253" spans="4:29" x14ac:dyDescent="0.2">
      <c r="D3253" s="2" t="s">
        <v>38</v>
      </c>
      <c r="E3253" s="2" t="s">
        <v>30</v>
      </c>
      <c r="F3253" s="3">
        <v>0</v>
      </c>
      <c r="H3253" s="3">
        <v>3201</v>
      </c>
      <c r="Q3253" s="2" t="s">
        <v>2067</v>
      </c>
      <c r="R3253" s="2" t="s">
        <v>35</v>
      </c>
      <c r="W3253" s="4">
        <v>44117</v>
      </c>
      <c r="AC3253" s="2" t="s">
        <v>35</v>
      </c>
    </row>
    <row r="3254" spans="4:29" x14ac:dyDescent="0.2">
      <c r="D3254" s="2" t="s">
        <v>38</v>
      </c>
      <c r="E3254" s="2" t="s">
        <v>30</v>
      </c>
      <c r="F3254" s="3">
        <v>0</v>
      </c>
      <c r="H3254" s="3">
        <v>3202</v>
      </c>
      <c r="Q3254" s="2" t="s">
        <v>2067</v>
      </c>
      <c r="R3254" s="2" t="s">
        <v>35</v>
      </c>
      <c r="W3254" s="4">
        <v>44117</v>
      </c>
      <c r="AC3254" s="2" t="s">
        <v>35</v>
      </c>
    </row>
    <row r="3255" spans="4:29" x14ac:dyDescent="0.2">
      <c r="D3255" s="2" t="s">
        <v>38</v>
      </c>
      <c r="E3255" s="2" t="s">
        <v>30</v>
      </c>
      <c r="F3255" s="3">
        <v>0</v>
      </c>
      <c r="H3255" s="3">
        <v>3203</v>
      </c>
      <c r="Q3255" s="2" t="s">
        <v>2067</v>
      </c>
      <c r="R3255" s="2" t="s">
        <v>35</v>
      </c>
      <c r="W3255" s="4">
        <v>44117</v>
      </c>
      <c r="AC3255" s="2" t="s">
        <v>35</v>
      </c>
    </row>
    <row r="3256" spans="4:29" x14ac:dyDescent="0.2">
      <c r="D3256" s="2" t="s">
        <v>38</v>
      </c>
      <c r="E3256" s="2" t="s">
        <v>30</v>
      </c>
      <c r="F3256" s="3">
        <v>0</v>
      </c>
      <c r="H3256" s="3">
        <v>3204</v>
      </c>
      <c r="Q3256" s="2" t="s">
        <v>2067</v>
      </c>
      <c r="R3256" s="2" t="s">
        <v>35</v>
      </c>
      <c r="W3256" s="4">
        <v>44117</v>
      </c>
      <c r="AC3256" s="2" t="s">
        <v>35</v>
      </c>
    </row>
    <row r="3257" spans="4:29" x14ac:dyDescent="0.2">
      <c r="D3257" s="2" t="s">
        <v>38</v>
      </c>
      <c r="E3257" s="2" t="s">
        <v>30</v>
      </c>
      <c r="F3257" s="3">
        <v>4673</v>
      </c>
      <c r="G3257" s="2" t="s">
        <v>31</v>
      </c>
      <c r="H3257" s="3">
        <v>3205</v>
      </c>
      <c r="I3257" s="3">
        <v>0</v>
      </c>
      <c r="J3257" s="2" t="s">
        <v>248</v>
      </c>
      <c r="K3257" s="3">
        <v>1940</v>
      </c>
      <c r="L3257" s="2" t="s">
        <v>1029</v>
      </c>
      <c r="M3257" s="2" t="s">
        <v>32</v>
      </c>
      <c r="Q3257" s="2" t="s">
        <v>2067</v>
      </c>
      <c r="R3257" s="2" t="s">
        <v>35</v>
      </c>
      <c r="U3257" s="2" t="s">
        <v>74</v>
      </c>
      <c r="W3257" s="4">
        <v>44117</v>
      </c>
      <c r="Y3257" s="2" t="s">
        <v>1237</v>
      </c>
      <c r="AC3257" s="2" t="s">
        <v>35</v>
      </c>
    </row>
    <row r="3258" spans="4:29" x14ac:dyDescent="0.2">
      <c r="D3258" s="2" t="s">
        <v>38</v>
      </c>
      <c r="E3258" s="2" t="s">
        <v>30</v>
      </c>
      <c r="F3258" s="3">
        <v>4849</v>
      </c>
      <c r="G3258" s="2" t="s">
        <v>31</v>
      </c>
      <c r="H3258" s="3">
        <v>3206</v>
      </c>
      <c r="I3258" s="3">
        <v>9</v>
      </c>
      <c r="J3258" s="2" t="s">
        <v>98</v>
      </c>
      <c r="K3258" s="3">
        <v>1941</v>
      </c>
      <c r="L3258" s="2" t="s">
        <v>99</v>
      </c>
      <c r="M3258" s="2" t="s">
        <v>32</v>
      </c>
      <c r="Q3258" s="2" t="s">
        <v>2067</v>
      </c>
      <c r="R3258" s="2" t="s">
        <v>35</v>
      </c>
      <c r="U3258" s="2" t="s">
        <v>74</v>
      </c>
      <c r="W3258" s="4">
        <v>44117</v>
      </c>
      <c r="Y3258" s="2" t="s">
        <v>1237</v>
      </c>
      <c r="AC3258" s="2" t="s">
        <v>35</v>
      </c>
    </row>
    <row r="3259" spans="4:29" x14ac:dyDescent="0.2">
      <c r="D3259" s="2" t="s">
        <v>29</v>
      </c>
      <c r="E3259" s="2" t="s">
        <v>30</v>
      </c>
      <c r="F3259" s="3">
        <v>645</v>
      </c>
      <c r="G3259" s="2" t="s">
        <v>188</v>
      </c>
      <c r="H3259" s="3">
        <v>3207</v>
      </c>
      <c r="I3259" s="3">
        <v>0</v>
      </c>
      <c r="J3259" s="2" t="s">
        <v>184</v>
      </c>
      <c r="K3259" s="3">
        <v>0</v>
      </c>
      <c r="L3259" s="2" t="s">
        <v>41</v>
      </c>
      <c r="P3259" s="2" t="s">
        <v>46</v>
      </c>
      <c r="Q3259" s="2" t="s">
        <v>2067</v>
      </c>
      <c r="R3259" s="2" t="s">
        <v>35</v>
      </c>
      <c r="S3259" s="2" t="s">
        <v>261</v>
      </c>
      <c r="T3259" s="2" t="s">
        <v>262</v>
      </c>
      <c r="W3259" s="4">
        <v>44117</v>
      </c>
      <c r="Y3259" s="2" t="s">
        <v>2072</v>
      </c>
      <c r="AC3259" s="2" t="s">
        <v>35</v>
      </c>
    </row>
    <row r="3260" spans="4:29" x14ac:dyDescent="0.2">
      <c r="D3260" s="2" t="s">
        <v>38</v>
      </c>
      <c r="E3260" s="2" t="s">
        <v>30</v>
      </c>
      <c r="F3260" s="3">
        <v>0</v>
      </c>
      <c r="H3260" s="3">
        <v>3208</v>
      </c>
      <c r="Q3260" s="2" t="s">
        <v>2067</v>
      </c>
      <c r="R3260" s="2" t="s">
        <v>35</v>
      </c>
      <c r="W3260" s="4">
        <v>44117</v>
      </c>
      <c r="AC3260" s="2" t="s">
        <v>35</v>
      </c>
    </row>
    <row r="3261" spans="4:29" x14ac:dyDescent="0.2">
      <c r="D3261" s="2" t="s">
        <v>29</v>
      </c>
      <c r="E3261" s="2" t="s">
        <v>30</v>
      </c>
      <c r="F3261" s="3">
        <v>463</v>
      </c>
      <c r="G3261" s="2" t="s">
        <v>50</v>
      </c>
      <c r="H3261" s="3">
        <v>3209</v>
      </c>
      <c r="I3261" s="3">
        <v>0</v>
      </c>
      <c r="J3261" s="2" t="s">
        <v>184</v>
      </c>
      <c r="K3261" s="3">
        <v>0</v>
      </c>
      <c r="M3261" s="2" t="s">
        <v>2073</v>
      </c>
      <c r="Q3261" s="2" t="s">
        <v>2067</v>
      </c>
      <c r="R3261" s="2" t="s">
        <v>35</v>
      </c>
      <c r="U3261" s="2" t="s">
        <v>2074</v>
      </c>
      <c r="W3261" s="4">
        <v>44117</v>
      </c>
      <c r="Y3261" s="2" t="s">
        <v>2075</v>
      </c>
      <c r="AC3261" s="2" t="s">
        <v>35</v>
      </c>
    </row>
    <row r="3262" spans="4:29" x14ac:dyDescent="0.2">
      <c r="D3262" s="2" t="s">
        <v>38</v>
      </c>
      <c r="E3262" s="2" t="s">
        <v>30</v>
      </c>
      <c r="F3262" s="3">
        <v>0</v>
      </c>
      <c r="H3262" s="3">
        <v>3210</v>
      </c>
      <c r="Q3262" s="2" t="s">
        <v>2067</v>
      </c>
      <c r="R3262" s="2" t="s">
        <v>35</v>
      </c>
      <c r="W3262" s="4">
        <v>44117</v>
      </c>
      <c r="AC3262" s="2" t="s">
        <v>35</v>
      </c>
    </row>
    <row r="3263" spans="4:29" x14ac:dyDescent="0.2">
      <c r="D3263" s="2" t="s">
        <v>38</v>
      </c>
      <c r="E3263" s="2" t="s">
        <v>30</v>
      </c>
      <c r="F3263" s="3">
        <v>0</v>
      </c>
      <c r="H3263" s="3">
        <v>3211</v>
      </c>
      <c r="Q3263" s="2" t="s">
        <v>2067</v>
      </c>
      <c r="R3263" s="2" t="s">
        <v>35</v>
      </c>
      <c r="W3263" s="4">
        <v>44117</v>
      </c>
      <c r="AC3263" s="2" t="s">
        <v>35</v>
      </c>
    </row>
    <row r="3264" spans="4:29" x14ac:dyDescent="0.2">
      <c r="D3264" s="2" t="s">
        <v>38</v>
      </c>
      <c r="E3264" s="2" t="s">
        <v>30</v>
      </c>
      <c r="F3264" s="3">
        <v>0</v>
      </c>
      <c r="H3264" s="3">
        <v>3212</v>
      </c>
      <c r="Q3264" s="2" t="s">
        <v>2067</v>
      </c>
      <c r="R3264" s="2" t="s">
        <v>35</v>
      </c>
      <c r="W3264" s="4">
        <v>44117</v>
      </c>
      <c r="AC3264" s="2" t="s">
        <v>35</v>
      </c>
    </row>
    <row r="3265" spans="4:29" x14ac:dyDescent="0.2">
      <c r="D3265" s="2" t="s">
        <v>38</v>
      </c>
      <c r="E3265" s="2" t="s">
        <v>30</v>
      </c>
      <c r="F3265" s="3">
        <v>0</v>
      </c>
      <c r="H3265" s="3">
        <v>3213</v>
      </c>
      <c r="Q3265" s="2" t="s">
        <v>2067</v>
      </c>
      <c r="R3265" s="2" t="s">
        <v>35</v>
      </c>
      <c r="W3265" s="4">
        <v>44117</v>
      </c>
      <c r="AC3265" s="2" t="s">
        <v>35</v>
      </c>
    </row>
    <row r="3266" spans="4:29" x14ac:dyDescent="0.2">
      <c r="D3266" s="2" t="s">
        <v>38</v>
      </c>
      <c r="E3266" s="2" t="s">
        <v>30</v>
      </c>
      <c r="F3266" s="3">
        <v>0</v>
      </c>
      <c r="H3266" s="3">
        <v>3214</v>
      </c>
      <c r="Q3266" s="2" t="s">
        <v>2076</v>
      </c>
      <c r="R3266" s="2" t="s">
        <v>35</v>
      </c>
      <c r="W3266" s="4">
        <v>44117</v>
      </c>
      <c r="AC3266" s="2" t="s">
        <v>35</v>
      </c>
    </row>
    <row r="3267" spans="4:29" x14ac:dyDescent="0.2">
      <c r="D3267" s="2" t="s">
        <v>38</v>
      </c>
      <c r="E3267" s="2" t="s">
        <v>30</v>
      </c>
      <c r="F3267" s="3">
        <v>0</v>
      </c>
      <c r="H3267" s="3">
        <v>3215</v>
      </c>
      <c r="Q3267" s="2" t="s">
        <v>2076</v>
      </c>
      <c r="R3267" s="2" t="s">
        <v>35</v>
      </c>
      <c r="W3267" s="4">
        <v>44117</v>
      </c>
      <c r="AC3267" s="2" t="s">
        <v>35</v>
      </c>
    </row>
    <row r="3268" spans="4:29" x14ac:dyDescent="0.2">
      <c r="D3268" s="2" t="s">
        <v>38</v>
      </c>
      <c r="E3268" s="2" t="s">
        <v>30</v>
      </c>
      <c r="F3268" s="3">
        <v>0</v>
      </c>
      <c r="H3268" s="3">
        <v>3216</v>
      </c>
      <c r="Q3268" s="2" t="s">
        <v>2076</v>
      </c>
      <c r="R3268" s="2" t="s">
        <v>35</v>
      </c>
      <c r="W3268" s="4">
        <v>44117</v>
      </c>
      <c r="AC3268" s="2" t="s">
        <v>35</v>
      </c>
    </row>
    <row r="3269" spans="4:29" x14ac:dyDescent="0.2">
      <c r="D3269" s="2" t="s">
        <v>38</v>
      </c>
      <c r="E3269" s="2" t="s">
        <v>30</v>
      </c>
      <c r="F3269" s="3">
        <v>0</v>
      </c>
      <c r="H3269" s="3">
        <v>3217</v>
      </c>
      <c r="Q3269" s="2" t="s">
        <v>2076</v>
      </c>
      <c r="R3269" s="2" t="s">
        <v>35</v>
      </c>
      <c r="W3269" s="4">
        <v>44117</v>
      </c>
      <c r="AC3269" s="2" t="s">
        <v>35</v>
      </c>
    </row>
    <row r="3270" spans="4:29" x14ac:dyDescent="0.2">
      <c r="D3270" s="2" t="s">
        <v>38</v>
      </c>
      <c r="E3270" s="2" t="s">
        <v>30</v>
      </c>
      <c r="F3270" s="3">
        <v>0</v>
      </c>
      <c r="H3270" s="3">
        <v>3218</v>
      </c>
      <c r="Q3270" s="2" t="s">
        <v>2076</v>
      </c>
      <c r="R3270" s="2" t="s">
        <v>35</v>
      </c>
      <c r="W3270" s="4">
        <v>44117</v>
      </c>
      <c r="AC3270" s="2" t="s">
        <v>35</v>
      </c>
    </row>
    <row r="3271" spans="4:29" x14ac:dyDescent="0.2">
      <c r="D3271" s="2" t="s">
        <v>38</v>
      </c>
      <c r="E3271" s="2" t="s">
        <v>30</v>
      </c>
      <c r="F3271" s="3">
        <v>0</v>
      </c>
      <c r="H3271" s="3">
        <v>3219</v>
      </c>
      <c r="Q3271" s="2" t="s">
        <v>2076</v>
      </c>
      <c r="R3271" s="2" t="s">
        <v>35</v>
      </c>
      <c r="W3271" s="4">
        <v>44117</v>
      </c>
      <c r="AC3271" s="2" t="s">
        <v>35</v>
      </c>
    </row>
    <row r="3272" spans="4:29" x14ac:dyDescent="0.2">
      <c r="D3272" s="2" t="s">
        <v>38</v>
      </c>
      <c r="E3272" s="2" t="s">
        <v>30</v>
      </c>
      <c r="F3272" s="3">
        <v>0</v>
      </c>
      <c r="H3272" s="3">
        <v>3220</v>
      </c>
      <c r="Q3272" s="2" t="s">
        <v>2076</v>
      </c>
      <c r="R3272" s="2" t="s">
        <v>35</v>
      </c>
      <c r="W3272" s="4">
        <v>44117</v>
      </c>
      <c r="AC3272" s="2" t="s">
        <v>35</v>
      </c>
    </row>
    <row r="3273" spans="4:29" x14ac:dyDescent="0.2">
      <c r="D3273" s="2" t="s">
        <v>38</v>
      </c>
      <c r="E3273" s="2" t="s">
        <v>30</v>
      </c>
      <c r="F3273" s="3">
        <v>0</v>
      </c>
      <c r="H3273" s="3">
        <v>3221</v>
      </c>
      <c r="Q3273" s="2" t="s">
        <v>2076</v>
      </c>
      <c r="R3273" s="2" t="s">
        <v>35</v>
      </c>
      <c r="W3273" s="4">
        <v>44117</v>
      </c>
      <c r="AC3273" s="2" t="s">
        <v>35</v>
      </c>
    </row>
    <row r="3274" spans="4:29" x14ac:dyDescent="0.2">
      <c r="D3274" s="2" t="s">
        <v>38</v>
      </c>
      <c r="E3274" s="2" t="s">
        <v>30</v>
      </c>
      <c r="F3274" s="3">
        <v>0</v>
      </c>
      <c r="H3274" s="3">
        <v>3222</v>
      </c>
      <c r="Q3274" s="2" t="s">
        <v>2076</v>
      </c>
      <c r="R3274" s="2" t="s">
        <v>35</v>
      </c>
      <c r="W3274" s="4">
        <v>44117</v>
      </c>
      <c r="AC3274" s="2" t="s">
        <v>35</v>
      </c>
    </row>
    <row r="3275" spans="4:29" x14ac:dyDescent="0.2">
      <c r="D3275" s="2" t="s">
        <v>38</v>
      </c>
      <c r="E3275" s="2" t="s">
        <v>30</v>
      </c>
      <c r="F3275" s="3">
        <v>0</v>
      </c>
      <c r="H3275" s="3">
        <v>3223</v>
      </c>
      <c r="Q3275" s="2" t="s">
        <v>2076</v>
      </c>
      <c r="R3275" s="2" t="s">
        <v>35</v>
      </c>
      <c r="W3275" s="4">
        <v>44117</v>
      </c>
      <c r="AC3275" s="2" t="s">
        <v>35</v>
      </c>
    </row>
    <row r="3276" spans="4:29" x14ac:dyDescent="0.2">
      <c r="D3276" s="2" t="s">
        <v>38</v>
      </c>
      <c r="E3276" s="2" t="s">
        <v>30</v>
      </c>
      <c r="F3276" s="3">
        <v>0</v>
      </c>
      <c r="H3276" s="3">
        <v>3224</v>
      </c>
      <c r="Q3276" s="2" t="s">
        <v>2076</v>
      </c>
      <c r="R3276" s="2" t="s">
        <v>35</v>
      </c>
      <c r="W3276" s="4">
        <v>44117</v>
      </c>
      <c r="AC3276" s="2" t="s">
        <v>35</v>
      </c>
    </row>
    <row r="3277" spans="4:29" x14ac:dyDescent="0.2">
      <c r="D3277" s="2" t="s">
        <v>38</v>
      </c>
      <c r="E3277" s="2" t="s">
        <v>30</v>
      </c>
      <c r="F3277" s="3">
        <v>0</v>
      </c>
      <c r="H3277" s="3">
        <v>3225</v>
      </c>
      <c r="Q3277" s="2" t="s">
        <v>2076</v>
      </c>
      <c r="R3277" s="2" t="s">
        <v>35</v>
      </c>
      <c r="W3277" s="4">
        <v>44117</v>
      </c>
      <c r="AC3277" s="2" t="s">
        <v>35</v>
      </c>
    </row>
    <row r="3278" spans="4:29" x14ac:dyDescent="0.2">
      <c r="D3278" s="2" t="s">
        <v>38</v>
      </c>
      <c r="E3278" s="2" t="s">
        <v>30</v>
      </c>
      <c r="F3278" s="3">
        <v>0</v>
      </c>
      <c r="H3278" s="3">
        <v>3226</v>
      </c>
      <c r="Q3278" s="2" t="s">
        <v>2076</v>
      </c>
      <c r="R3278" s="2" t="s">
        <v>35</v>
      </c>
      <c r="W3278" s="4">
        <v>44117</v>
      </c>
      <c r="AC3278" s="2" t="s">
        <v>35</v>
      </c>
    </row>
    <row r="3279" spans="4:29" x14ac:dyDescent="0.2">
      <c r="D3279" s="2" t="s">
        <v>29</v>
      </c>
      <c r="E3279" s="2" t="s">
        <v>30</v>
      </c>
      <c r="F3279" s="3">
        <v>1935</v>
      </c>
      <c r="G3279" s="2" t="s">
        <v>31</v>
      </c>
      <c r="H3279" s="3">
        <v>3227</v>
      </c>
      <c r="I3279" s="3">
        <v>11</v>
      </c>
      <c r="J3279" s="2" t="s">
        <v>248</v>
      </c>
      <c r="K3279" s="3">
        <v>1902</v>
      </c>
      <c r="M3279" s="2" t="s">
        <v>32</v>
      </c>
      <c r="O3279" s="2" t="s">
        <v>840</v>
      </c>
      <c r="Q3279" s="2" t="s">
        <v>2077</v>
      </c>
      <c r="R3279" s="2" t="s">
        <v>35</v>
      </c>
      <c r="U3279" s="2" t="s">
        <v>36</v>
      </c>
      <c r="W3279" s="4">
        <v>44117</v>
      </c>
      <c r="Y3279" s="2" t="s">
        <v>727</v>
      </c>
      <c r="Z3279" s="2" t="s">
        <v>2078</v>
      </c>
      <c r="AC3279" s="2" t="s">
        <v>35</v>
      </c>
    </row>
    <row r="3280" spans="4:29" x14ac:dyDescent="0.2">
      <c r="D3280" s="2" t="s">
        <v>38</v>
      </c>
      <c r="E3280" s="2" t="s">
        <v>30</v>
      </c>
      <c r="F3280" s="3">
        <v>0</v>
      </c>
      <c r="H3280" s="3">
        <v>3228</v>
      </c>
      <c r="Q3280" s="2" t="s">
        <v>2079</v>
      </c>
      <c r="R3280" s="2" t="s">
        <v>35</v>
      </c>
      <c r="W3280" s="4">
        <v>44117</v>
      </c>
      <c r="AC3280" s="2" t="s">
        <v>35</v>
      </c>
    </row>
    <row r="3281" spans="4:29" x14ac:dyDescent="0.2">
      <c r="D3281" s="2" t="s">
        <v>38</v>
      </c>
      <c r="E3281" s="2" t="s">
        <v>30</v>
      </c>
      <c r="F3281" s="3">
        <v>0</v>
      </c>
      <c r="H3281" s="3">
        <v>3229</v>
      </c>
      <c r="Q3281" s="2" t="s">
        <v>2079</v>
      </c>
      <c r="R3281" s="2" t="s">
        <v>35</v>
      </c>
      <c r="W3281" s="4">
        <v>44117</v>
      </c>
      <c r="AC3281" s="2" t="s">
        <v>35</v>
      </c>
    </row>
    <row r="3282" spans="4:29" x14ac:dyDescent="0.2">
      <c r="D3282" s="2" t="s">
        <v>38</v>
      </c>
      <c r="E3282" s="2" t="s">
        <v>30</v>
      </c>
      <c r="F3282" s="3">
        <v>0</v>
      </c>
      <c r="H3282" s="3">
        <v>3230</v>
      </c>
      <c r="Q3282" s="2" t="s">
        <v>2080</v>
      </c>
      <c r="R3282" s="2" t="s">
        <v>35</v>
      </c>
      <c r="W3282" s="4">
        <v>44117</v>
      </c>
      <c r="AC3282" s="2" t="s">
        <v>35</v>
      </c>
    </row>
    <row r="3283" spans="4:29" x14ac:dyDescent="0.2">
      <c r="D3283" s="2" t="s">
        <v>38</v>
      </c>
      <c r="E3283" s="2" t="s">
        <v>30</v>
      </c>
      <c r="F3283" s="3">
        <v>0</v>
      </c>
      <c r="H3283" s="3">
        <v>3231</v>
      </c>
      <c r="Q3283" s="2" t="s">
        <v>2080</v>
      </c>
      <c r="R3283" s="2" t="s">
        <v>35</v>
      </c>
      <c r="W3283" s="4">
        <v>44117</v>
      </c>
      <c r="AC3283" s="2" t="s">
        <v>35</v>
      </c>
    </row>
    <row r="3284" spans="4:29" x14ac:dyDescent="0.2">
      <c r="D3284" s="2" t="s">
        <v>38</v>
      </c>
      <c r="E3284" s="2" t="s">
        <v>30</v>
      </c>
      <c r="F3284" s="3">
        <v>0</v>
      </c>
      <c r="H3284" s="3">
        <v>3232</v>
      </c>
      <c r="Q3284" s="2" t="s">
        <v>2080</v>
      </c>
      <c r="R3284" s="2" t="s">
        <v>35</v>
      </c>
      <c r="W3284" s="4">
        <v>44117</v>
      </c>
      <c r="AC3284" s="2" t="s">
        <v>35</v>
      </c>
    </row>
    <row r="3285" spans="4:29" x14ac:dyDescent="0.2">
      <c r="D3285" s="2" t="s">
        <v>38</v>
      </c>
      <c r="E3285" s="2" t="s">
        <v>30</v>
      </c>
      <c r="F3285" s="3">
        <v>0</v>
      </c>
      <c r="H3285" s="3">
        <v>3233</v>
      </c>
      <c r="Q3285" s="2" t="s">
        <v>2080</v>
      </c>
      <c r="R3285" s="2" t="s">
        <v>35</v>
      </c>
      <c r="W3285" s="4">
        <v>44117</v>
      </c>
      <c r="AC3285" s="2" t="s">
        <v>35</v>
      </c>
    </row>
    <row r="3286" spans="4:29" x14ac:dyDescent="0.2">
      <c r="D3286" s="2" t="s">
        <v>38</v>
      </c>
      <c r="E3286" s="2" t="s">
        <v>30</v>
      </c>
      <c r="F3286" s="3">
        <v>0</v>
      </c>
      <c r="H3286" s="3">
        <v>3234</v>
      </c>
      <c r="Q3286" s="2" t="s">
        <v>2080</v>
      </c>
      <c r="R3286" s="2" t="s">
        <v>35</v>
      </c>
      <c r="W3286" s="4">
        <v>44117</v>
      </c>
      <c r="AC3286" s="2" t="s">
        <v>35</v>
      </c>
    </row>
    <row r="3287" spans="4:29" x14ac:dyDescent="0.2">
      <c r="D3287" s="2" t="s">
        <v>38</v>
      </c>
      <c r="E3287" s="2" t="s">
        <v>30</v>
      </c>
      <c r="F3287" s="3">
        <v>0</v>
      </c>
      <c r="H3287" s="3">
        <v>3235</v>
      </c>
      <c r="Q3287" s="2" t="s">
        <v>2080</v>
      </c>
      <c r="R3287" s="2" t="s">
        <v>35</v>
      </c>
      <c r="W3287" s="4">
        <v>44117</v>
      </c>
      <c r="AC3287" s="2" t="s">
        <v>35</v>
      </c>
    </row>
    <row r="3288" spans="4:29" x14ac:dyDescent="0.2">
      <c r="D3288" s="2" t="s">
        <v>38</v>
      </c>
      <c r="E3288" s="2" t="s">
        <v>30</v>
      </c>
      <c r="F3288" s="3">
        <v>0</v>
      </c>
      <c r="H3288" s="3">
        <v>3236</v>
      </c>
      <c r="Q3288" s="2" t="s">
        <v>2080</v>
      </c>
      <c r="R3288" s="2" t="s">
        <v>35</v>
      </c>
      <c r="W3288" s="4">
        <v>44117</v>
      </c>
      <c r="AC3288" s="2" t="s">
        <v>35</v>
      </c>
    </row>
    <row r="3289" spans="4:29" x14ac:dyDescent="0.2">
      <c r="D3289" s="2" t="s">
        <v>38</v>
      </c>
      <c r="E3289" s="2" t="s">
        <v>30</v>
      </c>
      <c r="F3289" s="3">
        <v>0</v>
      </c>
      <c r="H3289" s="3">
        <v>3237</v>
      </c>
      <c r="Q3289" s="2" t="s">
        <v>2080</v>
      </c>
      <c r="R3289" s="2" t="s">
        <v>35</v>
      </c>
      <c r="W3289" s="4">
        <v>44117</v>
      </c>
      <c r="AC3289" s="2" t="s">
        <v>35</v>
      </c>
    </row>
    <row r="3290" spans="4:29" x14ac:dyDescent="0.2">
      <c r="D3290" s="2" t="s">
        <v>38</v>
      </c>
      <c r="E3290" s="2" t="s">
        <v>30</v>
      </c>
      <c r="F3290" s="3">
        <v>0</v>
      </c>
      <c r="H3290" s="3">
        <v>3238</v>
      </c>
      <c r="Q3290" s="2" t="s">
        <v>2080</v>
      </c>
      <c r="R3290" s="2" t="s">
        <v>35</v>
      </c>
      <c r="W3290" s="4">
        <v>44117</v>
      </c>
      <c r="AC3290" s="2" t="s">
        <v>35</v>
      </c>
    </row>
    <row r="3291" spans="4:29" x14ac:dyDescent="0.2">
      <c r="D3291" s="2" t="s">
        <v>38</v>
      </c>
      <c r="E3291" s="2" t="s">
        <v>30</v>
      </c>
      <c r="F3291" s="3">
        <v>0</v>
      </c>
      <c r="H3291" s="3">
        <v>3239</v>
      </c>
      <c r="Q3291" s="2" t="s">
        <v>2080</v>
      </c>
      <c r="R3291" s="2" t="s">
        <v>35</v>
      </c>
      <c r="W3291" s="4">
        <v>44117</v>
      </c>
      <c r="AC3291" s="2" t="s">
        <v>35</v>
      </c>
    </row>
    <row r="3292" spans="4:29" x14ac:dyDescent="0.2">
      <c r="D3292" s="2" t="s">
        <v>38</v>
      </c>
      <c r="E3292" s="2" t="s">
        <v>30</v>
      </c>
      <c r="F3292" s="3">
        <v>0</v>
      </c>
      <c r="H3292" s="3">
        <v>3240</v>
      </c>
      <c r="Q3292" s="2" t="s">
        <v>2080</v>
      </c>
      <c r="R3292" s="2" t="s">
        <v>35</v>
      </c>
      <c r="W3292" s="4">
        <v>44117</v>
      </c>
      <c r="AC3292" s="2" t="s">
        <v>35</v>
      </c>
    </row>
    <row r="3293" spans="4:29" x14ac:dyDescent="0.2">
      <c r="D3293" s="2" t="s">
        <v>38</v>
      </c>
      <c r="E3293" s="2" t="s">
        <v>30</v>
      </c>
      <c r="F3293" s="3">
        <v>0</v>
      </c>
      <c r="H3293" s="3">
        <v>3241</v>
      </c>
      <c r="Q3293" s="2" t="s">
        <v>2080</v>
      </c>
      <c r="R3293" s="2" t="s">
        <v>35</v>
      </c>
      <c r="W3293" s="4">
        <v>44117</v>
      </c>
      <c r="AC3293" s="2" t="s">
        <v>35</v>
      </c>
    </row>
    <row r="3294" spans="4:29" x14ac:dyDescent="0.2">
      <c r="D3294" s="2" t="s">
        <v>38</v>
      </c>
      <c r="E3294" s="2" t="s">
        <v>30</v>
      </c>
      <c r="F3294" s="3">
        <v>0</v>
      </c>
      <c r="H3294" s="3">
        <v>3242</v>
      </c>
      <c r="Q3294" s="2" t="s">
        <v>2080</v>
      </c>
      <c r="R3294" s="2" t="s">
        <v>35</v>
      </c>
      <c r="W3294" s="4">
        <v>44117</v>
      </c>
      <c r="AC3294" s="2" t="s">
        <v>35</v>
      </c>
    </row>
    <row r="3295" spans="4:29" x14ac:dyDescent="0.2">
      <c r="D3295" s="2" t="s">
        <v>38</v>
      </c>
      <c r="E3295" s="2" t="s">
        <v>30</v>
      </c>
      <c r="F3295" s="3">
        <v>0</v>
      </c>
      <c r="H3295" s="3">
        <v>3243</v>
      </c>
      <c r="Q3295" s="2" t="s">
        <v>2080</v>
      </c>
      <c r="R3295" s="2" t="s">
        <v>35</v>
      </c>
      <c r="W3295" s="4">
        <v>44117</v>
      </c>
      <c r="AC3295" s="2" t="s">
        <v>35</v>
      </c>
    </row>
    <row r="3296" spans="4:29" x14ac:dyDescent="0.2">
      <c r="D3296" s="2" t="s">
        <v>38</v>
      </c>
      <c r="E3296" s="2" t="s">
        <v>30</v>
      </c>
      <c r="F3296" s="3">
        <v>0</v>
      </c>
      <c r="H3296" s="3">
        <v>3244</v>
      </c>
      <c r="Q3296" s="2" t="s">
        <v>2080</v>
      </c>
      <c r="R3296" s="2" t="s">
        <v>35</v>
      </c>
      <c r="W3296" s="4">
        <v>44117</v>
      </c>
      <c r="AC3296" s="2" t="s">
        <v>35</v>
      </c>
    </row>
    <row r="3297" spans="4:29" x14ac:dyDescent="0.2">
      <c r="D3297" s="2" t="s">
        <v>38</v>
      </c>
      <c r="E3297" s="2" t="s">
        <v>30</v>
      </c>
      <c r="F3297" s="3">
        <v>0</v>
      </c>
      <c r="H3297" s="3">
        <v>3245</v>
      </c>
      <c r="Q3297" s="2" t="s">
        <v>2080</v>
      </c>
      <c r="R3297" s="2" t="s">
        <v>35</v>
      </c>
      <c r="W3297" s="4">
        <v>44117</v>
      </c>
      <c r="AC3297" s="2" t="s">
        <v>35</v>
      </c>
    </row>
    <row r="3298" spans="4:29" x14ac:dyDescent="0.2">
      <c r="D3298" s="2" t="s">
        <v>38</v>
      </c>
      <c r="E3298" s="2" t="s">
        <v>30</v>
      </c>
      <c r="F3298" s="3">
        <v>0</v>
      </c>
      <c r="H3298" s="3">
        <v>3246</v>
      </c>
      <c r="Q3298" s="2" t="s">
        <v>2080</v>
      </c>
      <c r="R3298" s="2" t="s">
        <v>35</v>
      </c>
      <c r="W3298" s="4">
        <v>44117</v>
      </c>
      <c r="AC3298" s="2" t="s">
        <v>35</v>
      </c>
    </row>
    <row r="3299" spans="4:29" x14ac:dyDescent="0.2">
      <c r="D3299" s="2" t="s">
        <v>29</v>
      </c>
      <c r="E3299" s="2" t="s">
        <v>30</v>
      </c>
      <c r="F3299" s="3">
        <v>694</v>
      </c>
      <c r="G3299" s="2" t="s">
        <v>53</v>
      </c>
      <c r="H3299" s="3">
        <v>3247</v>
      </c>
      <c r="I3299" s="3">
        <v>0</v>
      </c>
      <c r="J3299" s="2" t="s">
        <v>184</v>
      </c>
      <c r="K3299" s="3">
        <v>0</v>
      </c>
      <c r="L3299" s="2" t="s">
        <v>41</v>
      </c>
      <c r="M3299" s="2" t="s">
        <v>110</v>
      </c>
      <c r="P3299" s="2" t="s">
        <v>46</v>
      </c>
      <c r="Q3299" s="2" t="s">
        <v>2080</v>
      </c>
      <c r="R3299" s="2" t="s">
        <v>35</v>
      </c>
      <c r="S3299" s="2" t="s">
        <v>2081</v>
      </c>
      <c r="W3299" s="4">
        <v>44117</v>
      </c>
      <c r="Y3299" s="2" t="s">
        <v>2082</v>
      </c>
      <c r="AC3299" s="2" t="s">
        <v>35</v>
      </c>
    </row>
    <row r="3300" spans="4:29" x14ac:dyDescent="0.2">
      <c r="D3300" s="2" t="s">
        <v>38</v>
      </c>
      <c r="E3300" s="2" t="s">
        <v>30</v>
      </c>
      <c r="F3300" s="3">
        <v>0</v>
      </c>
      <c r="H3300" s="3">
        <v>3248</v>
      </c>
      <c r="Q3300" s="2" t="s">
        <v>2080</v>
      </c>
      <c r="R3300" s="2" t="s">
        <v>35</v>
      </c>
      <c r="W3300" s="4">
        <v>44117</v>
      </c>
      <c r="AC3300" s="2" t="s">
        <v>35</v>
      </c>
    </row>
    <row r="3301" spans="4:29" x14ac:dyDescent="0.2">
      <c r="D3301" s="2" t="s">
        <v>38</v>
      </c>
      <c r="E3301" s="2" t="s">
        <v>30</v>
      </c>
      <c r="F3301" s="3">
        <v>0</v>
      </c>
      <c r="H3301" s="3">
        <v>3249</v>
      </c>
      <c r="Q3301" s="2" t="s">
        <v>2080</v>
      </c>
      <c r="R3301" s="2" t="s">
        <v>35</v>
      </c>
      <c r="W3301" s="4">
        <v>44117</v>
      </c>
      <c r="AC3301" s="2" t="s">
        <v>35</v>
      </c>
    </row>
    <row r="3302" spans="4:29" x14ac:dyDescent="0.2">
      <c r="D3302" s="2" t="s">
        <v>38</v>
      </c>
      <c r="E3302" s="2" t="s">
        <v>30</v>
      </c>
      <c r="F3302" s="3">
        <v>0</v>
      </c>
      <c r="H3302" s="3">
        <v>3250</v>
      </c>
      <c r="Q3302" s="2" t="s">
        <v>2080</v>
      </c>
      <c r="R3302" s="2" t="s">
        <v>35</v>
      </c>
      <c r="W3302" s="4">
        <v>44117</v>
      </c>
      <c r="AC3302" s="2" t="s">
        <v>35</v>
      </c>
    </row>
    <row r="3303" spans="4:29" x14ac:dyDescent="0.2">
      <c r="D3303" s="2" t="s">
        <v>38</v>
      </c>
      <c r="E3303" s="2" t="s">
        <v>30</v>
      </c>
      <c r="F3303" s="3">
        <v>0</v>
      </c>
      <c r="H3303" s="3">
        <v>3251</v>
      </c>
      <c r="Q3303" s="2" t="s">
        <v>2080</v>
      </c>
      <c r="R3303" s="2" t="s">
        <v>35</v>
      </c>
      <c r="W3303" s="4">
        <v>44117</v>
      </c>
      <c r="AC3303" s="2" t="s">
        <v>35</v>
      </c>
    </row>
    <row r="3304" spans="4:29" x14ac:dyDescent="0.2">
      <c r="D3304" s="2" t="s">
        <v>38</v>
      </c>
      <c r="E3304" s="2" t="s">
        <v>30</v>
      </c>
      <c r="F3304" s="3">
        <v>0</v>
      </c>
      <c r="H3304" s="3">
        <v>3252</v>
      </c>
      <c r="Q3304" s="2" t="s">
        <v>2080</v>
      </c>
      <c r="R3304" s="2" t="s">
        <v>35</v>
      </c>
      <c r="W3304" s="4">
        <v>44117</v>
      </c>
      <c r="AC3304" s="2" t="s">
        <v>35</v>
      </c>
    </row>
    <row r="3305" spans="4:29" x14ac:dyDescent="0.2">
      <c r="D3305" s="2" t="s">
        <v>38</v>
      </c>
      <c r="E3305" s="2" t="s">
        <v>30</v>
      </c>
      <c r="F3305" s="3">
        <v>0</v>
      </c>
      <c r="H3305" s="3">
        <v>3253</v>
      </c>
      <c r="Q3305" s="2" t="s">
        <v>2080</v>
      </c>
      <c r="R3305" s="2" t="s">
        <v>35</v>
      </c>
      <c r="W3305" s="4">
        <v>44117</v>
      </c>
      <c r="AC3305" s="2" t="s">
        <v>35</v>
      </c>
    </row>
    <row r="3306" spans="4:29" x14ac:dyDescent="0.2">
      <c r="D3306" s="2" t="s">
        <v>38</v>
      </c>
      <c r="E3306" s="2" t="s">
        <v>30</v>
      </c>
      <c r="F3306" s="3">
        <v>0</v>
      </c>
      <c r="H3306" s="3">
        <v>3254</v>
      </c>
      <c r="Q3306" s="2" t="s">
        <v>2080</v>
      </c>
      <c r="R3306" s="2" t="s">
        <v>35</v>
      </c>
      <c r="W3306" s="4">
        <v>44117</v>
      </c>
      <c r="AC3306" s="2" t="s">
        <v>35</v>
      </c>
    </row>
    <row r="3307" spans="4:29" x14ac:dyDescent="0.2">
      <c r="D3307" s="2" t="s">
        <v>29</v>
      </c>
      <c r="E3307" s="2" t="s">
        <v>30</v>
      </c>
      <c r="F3307" s="3">
        <v>672</v>
      </c>
      <c r="G3307" s="2" t="s">
        <v>235</v>
      </c>
      <c r="H3307" s="3">
        <v>3255</v>
      </c>
      <c r="I3307" s="3">
        <v>0</v>
      </c>
      <c r="J3307" s="2" t="s">
        <v>184</v>
      </c>
      <c r="K3307" s="3">
        <v>0</v>
      </c>
      <c r="L3307" s="2" t="s">
        <v>59</v>
      </c>
      <c r="M3307" s="2" t="s">
        <v>32</v>
      </c>
      <c r="Q3307" s="2" t="s">
        <v>2080</v>
      </c>
      <c r="R3307" s="2" t="s">
        <v>35</v>
      </c>
      <c r="U3307" s="2" t="s">
        <v>574</v>
      </c>
      <c r="W3307" s="4">
        <v>44117</v>
      </c>
      <c r="Y3307" s="2" t="s">
        <v>2083</v>
      </c>
      <c r="AA3307" s="2" t="s">
        <v>2084</v>
      </c>
      <c r="AC3307" s="2" t="s">
        <v>35</v>
      </c>
    </row>
    <row r="3308" spans="4:29" x14ac:dyDescent="0.2">
      <c r="D3308" s="2" t="s">
        <v>29</v>
      </c>
      <c r="E3308" s="2" t="s">
        <v>30</v>
      </c>
      <c r="F3308" s="3">
        <v>655</v>
      </c>
      <c r="G3308" s="2" t="s">
        <v>235</v>
      </c>
      <c r="H3308" s="3">
        <v>3256</v>
      </c>
      <c r="I3308" s="3">
        <v>0</v>
      </c>
      <c r="J3308" s="2" t="s">
        <v>184</v>
      </c>
      <c r="K3308" s="3">
        <v>0</v>
      </c>
      <c r="L3308" s="2" t="s">
        <v>463</v>
      </c>
      <c r="M3308" s="2" t="s">
        <v>558</v>
      </c>
      <c r="Q3308" s="2" t="s">
        <v>2080</v>
      </c>
      <c r="R3308" s="2" t="s">
        <v>35</v>
      </c>
      <c r="W3308" s="4">
        <v>44117</v>
      </c>
      <c r="Y3308" s="2" t="s">
        <v>2083</v>
      </c>
      <c r="AA3308" s="2" t="s">
        <v>2084</v>
      </c>
      <c r="AC3308" s="2" t="s">
        <v>35</v>
      </c>
    </row>
    <row r="3309" spans="4:29" x14ac:dyDescent="0.2">
      <c r="D3309" s="2" t="s">
        <v>38</v>
      </c>
      <c r="E3309" s="2" t="s">
        <v>30</v>
      </c>
      <c r="F3309" s="3">
        <v>4835</v>
      </c>
      <c r="G3309" s="2" t="s">
        <v>235</v>
      </c>
      <c r="H3309" s="3">
        <v>3257</v>
      </c>
      <c r="I3309" s="3">
        <v>12</v>
      </c>
      <c r="J3309" s="2" t="s">
        <v>132</v>
      </c>
      <c r="K3309" s="3">
        <v>1917</v>
      </c>
      <c r="L3309" s="2" t="s">
        <v>277</v>
      </c>
      <c r="M3309" s="2" t="s">
        <v>32</v>
      </c>
      <c r="Q3309" s="2" t="s">
        <v>2080</v>
      </c>
      <c r="R3309" s="2" t="s">
        <v>35</v>
      </c>
      <c r="U3309" s="2" t="s">
        <v>332</v>
      </c>
      <c r="W3309" s="4">
        <v>44117</v>
      </c>
      <c r="Y3309" s="2" t="s">
        <v>2083</v>
      </c>
      <c r="AA3309" s="2" t="s">
        <v>2084</v>
      </c>
      <c r="AC3309" s="2" t="s">
        <v>35</v>
      </c>
    </row>
    <row r="3310" spans="4:29" x14ac:dyDescent="0.2">
      <c r="D3310" s="2" t="s">
        <v>38</v>
      </c>
      <c r="E3310" s="2" t="s">
        <v>30</v>
      </c>
      <c r="F3310" s="3">
        <v>4650</v>
      </c>
      <c r="G3310" s="2" t="s">
        <v>235</v>
      </c>
      <c r="H3310" s="3">
        <v>3258</v>
      </c>
      <c r="I3310" s="3">
        <v>0</v>
      </c>
      <c r="J3310" s="2" t="s">
        <v>420</v>
      </c>
      <c r="K3310" s="3">
        <v>1940</v>
      </c>
      <c r="L3310" s="2" t="s">
        <v>546</v>
      </c>
      <c r="M3310" s="2" t="s">
        <v>32</v>
      </c>
      <c r="Q3310" s="2" t="s">
        <v>2080</v>
      </c>
      <c r="R3310" s="2" t="s">
        <v>35</v>
      </c>
      <c r="U3310" s="2" t="s">
        <v>74</v>
      </c>
      <c r="W3310" s="4">
        <v>44117</v>
      </c>
      <c r="Y3310" s="2" t="s">
        <v>2083</v>
      </c>
      <c r="AA3310" s="2" t="s">
        <v>2084</v>
      </c>
      <c r="AC3310" s="2" t="s">
        <v>35</v>
      </c>
    </row>
    <row r="3311" spans="4:29" x14ac:dyDescent="0.2">
      <c r="D3311" s="2" t="s">
        <v>29</v>
      </c>
      <c r="E3311" s="2" t="s">
        <v>30</v>
      </c>
      <c r="F3311" s="3">
        <v>1897</v>
      </c>
      <c r="G3311" s="2" t="s">
        <v>235</v>
      </c>
      <c r="H3311" s="3">
        <v>3259</v>
      </c>
      <c r="I3311" s="3">
        <v>0</v>
      </c>
      <c r="J3311" s="2" t="s">
        <v>184</v>
      </c>
      <c r="K3311" s="3">
        <v>1911</v>
      </c>
      <c r="L3311" s="2" t="s">
        <v>2085</v>
      </c>
      <c r="M3311" s="2" t="s">
        <v>32</v>
      </c>
      <c r="Q3311" s="2" t="s">
        <v>2080</v>
      </c>
      <c r="R3311" s="2" t="s">
        <v>35</v>
      </c>
      <c r="U3311" s="2" t="s">
        <v>574</v>
      </c>
      <c r="W3311" s="4">
        <v>44117</v>
      </c>
      <c r="Y3311" s="2" t="s">
        <v>2083</v>
      </c>
      <c r="AA3311" s="2" t="s">
        <v>2084</v>
      </c>
      <c r="AC3311" s="2" t="s">
        <v>35</v>
      </c>
    </row>
    <row r="3312" spans="4:29" x14ac:dyDescent="0.2">
      <c r="D3312" s="2" t="s">
        <v>38</v>
      </c>
      <c r="E3312" s="2" t="s">
        <v>30</v>
      </c>
      <c r="F3312" s="3">
        <v>0</v>
      </c>
      <c r="H3312" s="3">
        <v>3260</v>
      </c>
      <c r="Q3312" s="2" t="s">
        <v>2080</v>
      </c>
      <c r="R3312" s="2" t="s">
        <v>35</v>
      </c>
      <c r="W3312" s="4">
        <v>44117</v>
      </c>
      <c r="AC3312" s="2" t="s">
        <v>35</v>
      </c>
    </row>
    <row r="3313" spans="4:29" x14ac:dyDescent="0.2">
      <c r="D3313" s="2" t="s">
        <v>38</v>
      </c>
      <c r="E3313" s="2" t="s">
        <v>30</v>
      </c>
      <c r="F3313" s="3">
        <v>0</v>
      </c>
      <c r="H3313" s="3">
        <v>3261</v>
      </c>
      <c r="Q3313" s="2" t="s">
        <v>2080</v>
      </c>
      <c r="R3313" s="2" t="s">
        <v>35</v>
      </c>
      <c r="W3313" s="4">
        <v>44117</v>
      </c>
      <c r="AC3313" s="2" t="s">
        <v>35</v>
      </c>
    </row>
    <row r="3314" spans="4:29" x14ac:dyDescent="0.2">
      <c r="D3314" s="2" t="s">
        <v>38</v>
      </c>
      <c r="E3314" s="2" t="s">
        <v>30</v>
      </c>
      <c r="F3314" s="3">
        <v>0</v>
      </c>
      <c r="H3314" s="3">
        <v>3262</v>
      </c>
      <c r="Q3314" s="2" t="s">
        <v>2080</v>
      </c>
      <c r="R3314" s="2" t="s">
        <v>35</v>
      </c>
      <c r="W3314" s="4">
        <v>44117</v>
      </c>
      <c r="AC3314" s="2" t="s">
        <v>35</v>
      </c>
    </row>
    <row r="3315" spans="4:29" x14ac:dyDescent="0.2">
      <c r="D3315" s="2" t="s">
        <v>38</v>
      </c>
      <c r="E3315" s="2" t="s">
        <v>30</v>
      </c>
      <c r="F3315" s="3">
        <v>0</v>
      </c>
      <c r="H3315" s="3">
        <v>3263</v>
      </c>
      <c r="Q3315" s="2" t="s">
        <v>2080</v>
      </c>
      <c r="R3315" s="2" t="s">
        <v>35</v>
      </c>
      <c r="W3315" s="4">
        <v>44117</v>
      </c>
      <c r="AC3315" s="2" t="s">
        <v>35</v>
      </c>
    </row>
    <row r="3316" spans="4:29" x14ac:dyDescent="0.2">
      <c r="D3316" s="2" t="s">
        <v>38</v>
      </c>
      <c r="E3316" s="2" t="s">
        <v>30</v>
      </c>
      <c r="F3316" s="3">
        <v>0</v>
      </c>
      <c r="H3316" s="3">
        <v>3264</v>
      </c>
      <c r="Q3316" s="2" t="s">
        <v>2080</v>
      </c>
      <c r="R3316" s="2" t="s">
        <v>35</v>
      </c>
      <c r="W3316" s="4">
        <v>44117</v>
      </c>
      <c r="AC3316" s="2" t="s">
        <v>35</v>
      </c>
    </row>
    <row r="3317" spans="4:29" x14ac:dyDescent="0.2">
      <c r="D3317" s="2" t="s">
        <v>38</v>
      </c>
      <c r="E3317" s="2" t="s">
        <v>30</v>
      </c>
      <c r="F3317" s="3">
        <v>0</v>
      </c>
      <c r="H3317" s="3">
        <v>3265</v>
      </c>
      <c r="Q3317" s="2" t="s">
        <v>2080</v>
      </c>
      <c r="R3317" s="2" t="s">
        <v>35</v>
      </c>
      <c r="W3317" s="4">
        <v>44117</v>
      </c>
      <c r="AC3317" s="2" t="s">
        <v>35</v>
      </c>
    </row>
    <row r="3318" spans="4:29" x14ac:dyDescent="0.2">
      <c r="D3318" s="2" t="s">
        <v>38</v>
      </c>
      <c r="E3318" s="2" t="s">
        <v>30</v>
      </c>
      <c r="F3318" s="3">
        <v>0</v>
      </c>
      <c r="H3318" s="3">
        <v>3266</v>
      </c>
      <c r="Q3318" s="2" t="s">
        <v>2080</v>
      </c>
      <c r="R3318" s="2" t="s">
        <v>35</v>
      </c>
      <c r="W3318" s="4">
        <v>44117</v>
      </c>
      <c r="AC3318" s="2" t="s">
        <v>35</v>
      </c>
    </row>
    <row r="3319" spans="4:29" x14ac:dyDescent="0.2">
      <c r="D3319" s="2" t="s">
        <v>38</v>
      </c>
      <c r="E3319" s="2" t="s">
        <v>30</v>
      </c>
      <c r="F3319" s="3">
        <v>0</v>
      </c>
      <c r="H3319" s="3">
        <v>3267</v>
      </c>
      <c r="Q3319" s="2" t="s">
        <v>2080</v>
      </c>
      <c r="R3319" s="2" t="s">
        <v>35</v>
      </c>
      <c r="W3319" s="4">
        <v>44117</v>
      </c>
      <c r="AC3319" s="2" t="s">
        <v>35</v>
      </c>
    </row>
    <row r="3320" spans="4:29" x14ac:dyDescent="0.2">
      <c r="D3320" s="2" t="s">
        <v>38</v>
      </c>
      <c r="E3320" s="2" t="s">
        <v>30</v>
      </c>
      <c r="F3320" s="3">
        <v>0</v>
      </c>
      <c r="H3320" s="3">
        <v>3268</v>
      </c>
      <c r="Q3320" s="2" t="s">
        <v>2080</v>
      </c>
      <c r="R3320" s="2" t="s">
        <v>35</v>
      </c>
      <c r="W3320" s="4">
        <v>44117</v>
      </c>
      <c r="AC3320" s="2" t="s">
        <v>35</v>
      </c>
    </row>
    <row r="3321" spans="4:29" x14ac:dyDescent="0.2">
      <c r="D3321" s="2" t="s">
        <v>29</v>
      </c>
      <c r="E3321" s="2" t="s">
        <v>30</v>
      </c>
      <c r="F3321" s="3">
        <v>1098</v>
      </c>
      <c r="G3321" s="2" t="s">
        <v>71</v>
      </c>
      <c r="H3321" s="3">
        <v>3269</v>
      </c>
      <c r="I3321" s="3">
        <v>0</v>
      </c>
      <c r="J3321" s="2" t="s">
        <v>184</v>
      </c>
      <c r="K3321" s="3">
        <v>1890</v>
      </c>
      <c r="M3321" s="2" t="s">
        <v>115</v>
      </c>
      <c r="O3321" s="2" t="s">
        <v>1653</v>
      </c>
      <c r="Q3321" s="2" t="s">
        <v>2080</v>
      </c>
      <c r="R3321" s="2" t="s">
        <v>35</v>
      </c>
      <c r="U3321" s="2" t="s">
        <v>1014</v>
      </c>
      <c r="W3321" s="4">
        <v>44117</v>
      </c>
      <c r="Y3321" s="2" t="s">
        <v>2086</v>
      </c>
      <c r="AA3321" s="2" t="s">
        <v>2084</v>
      </c>
      <c r="AC3321" s="2" t="s">
        <v>35</v>
      </c>
    </row>
    <row r="3322" spans="4:29" x14ac:dyDescent="0.2">
      <c r="D3322" s="2" t="s">
        <v>38</v>
      </c>
      <c r="E3322" s="2" t="s">
        <v>30</v>
      </c>
      <c r="F3322" s="3">
        <v>4839</v>
      </c>
      <c r="G3322" s="2" t="s">
        <v>71</v>
      </c>
      <c r="H3322" s="3">
        <v>3270</v>
      </c>
      <c r="I3322" s="3">
        <v>0</v>
      </c>
      <c r="J3322" s="2" t="s">
        <v>184</v>
      </c>
      <c r="K3322" s="3">
        <v>0</v>
      </c>
      <c r="L3322" s="2" t="s">
        <v>272</v>
      </c>
      <c r="M3322" s="2" t="s">
        <v>32</v>
      </c>
      <c r="Q3322" s="2" t="s">
        <v>2080</v>
      </c>
      <c r="R3322" s="2" t="s">
        <v>35</v>
      </c>
      <c r="U3322" s="2" t="s">
        <v>74</v>
      </c>
      <c r="W3322" s="4">
        <v>44117</v>
      </c>
      <c r="Y3322" s="2" t="s">
        <v>2086</v>
      </c>
      <c r="AA3322" s="2" t="s">
        <v>2084</v>
      </c>
      <c r="AC3322" s="2" t="s">
        <v>35</v>
      </c>
    </row>
    <row r="3323" spans="4:29" x14ac:dyDescent="0.2">
      <c r="D3323" s="2" t="s">
        <v>38</v>
      </c>
      <c r="E3323" s="2" t="s">
        <v>30</v>
      </c>
      <c r="F3323" s="3">
        <v>4711</v>
      </c>
      <c r="G3323" s="2" t="s">
        <v>71</v>
      </c>
      <c r="H3323" s="3">
        <v>3271</v>
      </c>
      <c r="I3323" s="3">
        <v>0</v>
      </c>
      <c r="J3323" s="2" t="s">
        <v>248</v>
      </c>
      <c r="K3323" s="3">
        <v>1940</v>
      </c>
      <c r="L3323" s="2" t="s">
        <v>82</v>
      </c>
      <c r="M3323" s="2" t="s">
        <v>83</v>
      </c>
      <c r="Q3323" s="2" t="s">
        <v>2080</v>
      </c>
      <c r="R3323" s="2" t="s">
        <v>35</v>
      </c>
      <c r="U3323" s="2" t="s">
        <v>543</v>
      </c>
      <c r="W3323" s="4">
        <v>44117</v>
      </c>
      <c r="Y3323" s="2" t="s">
        <v>2086</v>
      </c>
      <c r="AA3323" s="2" t="s">
        <v>2084</v>
      </c>
      <c r="AC3323" s="2" t="s">
        <v>35</v>
      </c>
    </row>
    <row r="3324" spans="4:29" x14ac:dyDescent="0.2">
      <c r="D3324" s="2" t="s">
        <v>29</v>
      </c>
      <c r="E3324" s="2" t="s">
        <v>30</v>
      </c>
      <c r="F3324" s="3">
        <v>728</v>
      </c>
      <c r="G3324" s="2" t="s">
        <v>71</v>
      </c>
      <c r="H3324" s="3">
        <v>3272</v>
      </c>
      <c r="I3324" s="3">
        <v>0</v>
      </c>
      <c r="J3324" s="2" t="s">
        <v>184</v>
      </c>
      <c r="K3324" s="3">
        <v>0</v>
      </c>
      <c r="L3324" s="2" t="s">
        <v>283</v>
      </c>
      <c r="M3324" s="2" t="s">
        <v>147</v>
      </c>
      <c r="Q3324" s="2" t="s">
        <v>2080</v>
      </c>
      <c r="R3324" s="2" t="s">
        <v>35</v>
      </c>
      <c r="U3324" s="2" t="s">
        <v>808</v>
      </c>
      <c r="W3324" s="4">
        <v>44117</v>
      </c>
      <c r="Y3324" s="2" t="s">
        <v>2087</v>
      </c>
      <c r="AA3324" s="2" t="s">
        <v>2084</v>
      </c>
      <c r="AC3324" s="2" t="s">
        <v>35</v>
      </c>
    </row>
    <row r="3325" spans="4:29" x14ac:dyDescent="0.2">
      <c r="D3325" s="2" t="s">
        <v>38</v>
      </c>
      <c r="E3325" s="2" t="s">
        <v>30</v>
      </c>
      <c r="F3325" s="3">
        <v>0</v>
      </c>
      <c r="H3325" s="3">
        <v>3273</v>
      </c>
      <c r="Q3325" s="2" t="s">
        <v>2080</v>
      </c>
      <c r="R3325" s="2" t="s">
        <v>35</v>
      </c>
      <c r="W3325" s="4">
        <v>44117</v>
      </c>
      <c r="AC3325" s="2" t="s">
        <v>35</v>
      </c>
    </row>
    <row r="3326" spans="4:29" x14ac:dyDescent="0.2">
      <c r="D3326" s="2" t="s">
        <v>38</v>
      </c>
      <c r="E3326" s="2" t="s">
        <v>30</v>
      </c>
      <c r="F3326" s="3">
        <v>0</v>
      </c>
      <c r="H3326" s="3">
        <v>3274</v>
      </c>
      <c r="Q3326" s="2" t="s">
        <v>2080</v>
      </c>
      <c r="R3326" s="2" t="s">
        <v>35</v>
      </c>
      <c r="W3326" s="4">
        <v>44117</v>
      </c>
      <c r="AC3326" s="2" t="s">
        <v>35</v>
      </c>
    </row>
    <row r="3327" spans="4:29" x14ac:dyDescent="0.2">
      <c r="D3327" s="2" t="s">
        <v>38</v>
      </c>
      <c r="E3327" s="2" t="s">
        <v>30</v>
      </c>
      <c r="F3327" s="3">
        <v>4730</v>
      </c>
      <c r="G3327" s="2" t="s">
        <v>123</v>
      </c>
      <c r="H3327" s="3">
        <v>3275</v>
      </c>
      <c r="I3327" s="3">
        <v>0</v>
      </c>
      <c r="J3327" s="2" t="s">
        <v>184</v>
      </c>
      <c r="K3327" s="3">
        <v>1903</v>
      </c>
      <c r="L3327" s="2" t="s">
        <v>1713</v>
      </c>
      <c r="M3327" s="2" t="s">
        <v>32</v>
      </c>
      <c r="Q3327" s="2" t="s">
        <v>2080</v>
      </c>
      <c r="R3327" s="2" t="s">
        <v>35</v>
      </c>
      <c r="U3327" s="2" t="s">
        <v>186</v>
      </c>
      <c r="W3327" s="4">
        <v>44117</v>
      </c>
      <c r="Y3327" s="2" t="s">
        <v>2088</v>
      </c>
      <c r="AA3327" s="2" t="s">
        <v>2080</v>
      </c>
      <c r="AC3327" s="2" t="s">
        <v>35</v>
      </c>
    </row>
    <row r="3328" spans="4:29" x14ac:dyDescent="0.2">
      <c r="D3328" s="2" t="s">
        <v>38</v>
      </c>
      <c r="E3328" s="2" t="s">
        <v>30</v>
      </c>
      <c r="F3328" s="3">
        <v>0</v>
      </c>
      <c r="H3328" s="3">
        <v>3276</v>
      </c>
      <c r="Q3328" s="2" t="s">
        <v>2080</v>
      </c>
      <c r="R3328" s="2" t="s">
        <v>35</v>
      </c>
      <c r="W3328" s="4">
        <v>44117</v>
      </c>
      <c r="AC3328" s="2" t="s">
        <v>35</v>
      </c>
    </row>
    <row r="3329" spans="4:29" x14ac:dyDescent="0.2">
      <c r="D3329" s="2" t="s">
        <v>38</v>
      </c>
      <c r="E3329" s="2" t="s">
        <v>30</v>
      </c>
      <c r="F3329" s="3">
        <v>0</v>
      </c>
      <c r="H3329" s="3">
        <v>3277</v>
      </c>
      <c r="Q3329" s="2" t="s">
        <v>2080</v>
      </c>
      <c r="R3329" s="2" t="s">
        <v>35</v>
      </c>
      <c r="W3329" s="4">
        <v>44117</v>
      </c>
      <c r="AC3329" s="2" t="s">
        <v>35</v>
      </c>
    </row>
    <row r="3330" spans="4:29" x14ac:dyDescent="0.2">
      <c r="D3330" s="2" t="s">
        <v>38</v>
      </c>
      <c r="E3330" s="2" t="s">
        <v>30</v>
      </c>
      <c r="F3330" s="3">
        <v>0</v>
      </c>
      <c r="H3330" s="3">
        <v>3278</v>
      </c>
      <c r="Q3330" s="2" t="s">
        <v>2080</v>
      </c>
      <c r="R3330" s="2" t="s">
        <v>35</v>
      </c>
      <c r="W3330" s="4">
        <v>44117</v>
      </c>
      <c r="AC3330" s="2" t="s">
        <v>35</v>
      </c>
    </row>
    <row r="3331" spans="4:29" x14ac:dyDescent="0.2">
      <c r="D3331" s="2" t="s">
        <v>38</v>
      </c>
      <c r="E3331" s="2" t="s">
        <v>30</v>
      </c>
      <c r="F3331" s="3">
        <v>0</v>
      </c>
      <c r="H3331" s="3">
        <v>3279</v>
      </c>
      <c r="Q3331" s="2" t="s">
        <v>2080</v>
      </c>
      <c r="R3331" s="2" t="s">
        <v>35</v>
      </c>
      <c r="W3331" s="4">
        <v>44117</v>
      </c>
      <c r="AC3331" s="2" t="s">
        <v>35</v>
      </c>
    </row>
    <row r="3332" spans="4:29" x14ac:dyDescent="0.2">
      <c r="D3332" s="2" t="s">
        <v>38</v>
      </c>
      <c r="E3332" s="2" t="s">
        <v>30</v>
      </c>
      <c r="F3332" s="3">
        <v>0</v>
      </c>
      <c r="H3332" s="3">
        <v>3280</v>
      </c>
      <c r="Q3332" s="2" t="s">
        <v>2080</v>
      </c>
      <c r="R3332" s="2" t="s">
        <v>35</v>
      </c>
      <c r="W3332" s="4">
        <v>44117</v>
      </c>
      <c r="AC3332" s="2" t="s">
        <v>35</v>
      </c>
    </row>
    <row r="3333" spans="4:29" x14ac:dyDescent="0.2">
      <c r="D3333" s="2" t="s">
        <v>38</v>
      </c>
      <c r="E3333" s="2" t="s">
        <v>30</v>
      </c>
      <c r="F3333" s="3">
        <v>0</v>
      </c>
      <c r="H3333" s="3">
        <v>3281</v>
      </c>
      <c r="Q3333" s="2" t="s">
        <v>2089</v>
      </c>
      <c r="R3333" s="2" t="s">
        <v>35</v>
      </c>
      <c r="W3333" s="4">
        <v>44117</v>
      </c>
      <c r="AC3333" s="2" t="s">
        <v>35</v>
      </c>
    </row>
    <row r="3334" spans="4:29" x14ac:dyDescent="0.2">
      <c r="D3334" s="2" t="s">
        <v>38</v>
      </c>
      <c r="E3334" s="2" t="s">
        <v>30</v>
      </c>
      <c r="F3334" s="3">
        <v>1954</v>
      </c>
      <c r="G3334" s="2" t="s">
        <v>77</v>
      </c>
      <c r="H3334" s="3">
        <v>3282</v>
      </c>
      <c r="I3334" s="3">
        <v>0</v>
      </c>
      <c r="J3334" s="2" t="s">
        <v>184</v>
      </c>
      <c r="K3334" s="3">
        <v>0</v>
      </c>
      <c r="M3334" s="2" t="s">
        <v>32</v>
      </c>
      <c r="O3334" s="2" t="s">
        <v>33</v>
      </c>
      <c r="Q3334" s="2" t="s">
        <v>2090</v>
      </c>
      <c r="R3334" s="2" t="s">
        <v>35</v>
      </c>
      <c r="U3334" s="2" t="s">
        <v>36</v>
      </c>
      <c r="W3334" s="4">
        <v>44117</v>
      </c>
      <c r="Y3334" s="2" t="s">
        <v>2091</v>
      </c>
      <c r="AC3334" s="2" t="s">
        <v>35</v>
      </c>
    </row>
    <row r="3335" spans="4:29" x14ac:dyDescent="0.2">
      <c r="D3335" s="2" t="s">
        <v>1444</v>
      </c>
      <c r="E3335" s="2" t="s">
        <v>30</v>
      </c>
      <c r="F3335" s="3">
        <v>0</v>
      </c>
      <c r="H3335" s="3">
        <v>3283</v>
      </c>
      <c r="Q3335" s="2" t="s">
        <v>2092</v>
      </c>
      <c r="R3335" s="2" t="s">
        <v>35</v>
      </c>
      <c r="W3335" s="4">
        <v>44117</v>
      </c>
      <c r="AC3335" s="2" t="s">
        <v>35</v>
      </c>
    </row>
    <row r="3336" spans="4:29" x14ac:dyDescent="0.2">
      <c r="D3336" s="2" t="s">
        <v>1444</v>
      </c>
      <c r="E3336" s="2" t="s">
        <v>30</v>
      </c>
      <c r="F3336" s="3">
        <v>0</v>
      </c>
      <c r="H3336" s="3">
        <v>3284</v>
      </c>
      <c r="Q3336" s="2" t="s">
        <v>2092</v>
      </c>
      <c r="R3336" s="2" t="s">
        <v>35</v>
      </c>
      <c r="W3336" s="4">
        <v>44117</v>
      </c>
      <c r="AC3336" s="2" t="s">
        <v>35</v>
      </c>
    </row>
    <row r="3337" spans="4:29" x14ac:dyDescent="0.2">
      <c r="D3337" s="2" t="s">
        <v>1444</v>
      </c>
      <c r="E3337" s="2" t="s">
        <v>30</v>
      </c>
      <c r="F3337" s="3">
        <v>0</v>
      </c>
      <c r="H3337" s="3">
        <v>3285</v>
      </c>
      <c r="Q3337" s="2" t="s">
        <v>2092</v>
      </c>
      <c r="R3337" s="2" t="s">
        <v>35</v>
      </c>
      <c r="W3337" s="4">
        <v>44117</v>
      </c>
      <c r="AC3337" s="2" t="s">
        <v>35</v>
      </c>
    </row>
    <row r="3338" spans="4:29" x14ac:dyDescent="0.2">
      <c r="D3338" s="2" t="s">
        <v>38</v>
      </c>
      <c r="E3338" s="2" t="s">
        <v>30</v>
      </c>
      <c r="F3338" s="3">
        <v>0</v>
      </c>
      <c r="H3338" s="3">
        <v>3286</v>
      </c>
      <c r="Q3338" s="2" t="s">
        <v>2093</v>
      </c>
      <c r="R3338" s="2" t="s">
        <v>35</v>
      </c>
      <c r="W3338" s="4">
        <v>44117</v>
      </c>
      <c r="AC3338" s="2" t="s">
        <v>35</v>
      </c>
    </row>
    <row r="3339" spans="4:29" x14ac:dyDescent="0.2">
      <c r="D3339" s="2" t="s">
        <v>38</v>
      </c>
      <c r="E3339" s="2" t="s">
        <v>30</v>
      </c>
      <c r="F3339" s="3">
        <v>0</v>
      </c>
      <c r="H3339" s="3">
        <v>3287</v>
      </c>
      <c r="Q3339" s="2" t="s">
        <v>2093</v>
      </c>
      <c r="R3339" s="2" t="s">
        <v>35</v>
      </c>
      <c r="W3339" s="4">
        <v>44117</v>
      </c>
      <c r="AC3339" s="2" t="s">
        <v>35</v>
      </c>
    </row>
    <row r="3340" spans="4:29" x14ac:dyDescent="0.2">
      <c r="D3340" s="2" t="s">
        <v>38</v>
      </c>
      <c r="E3340" s="2" t="s">
        <v>30</v>
      </c>
      <c r="F3340" s="3">
        <v>0</v>
      </c>
      <c r="H3340" s="3">
        <v>3288</v>
      </c>
      <c r="Q3340" s="2" t="s">
        <v>2093</v>
      </c>
      <c r="R3340" s="2" t="s">
        <v>35</v>
      </c>
      <c r="W3340" s="4">
        <v>44117</v>
      </c>
      <c r="AC3340" s="2" t="s">
        <v>35</v>
      </c>
    </row>
    <row r="3341" spans="4:29" x14ac:dyDescent="0.2">
      <c r="D3341" s="2" t="s">
        <v>38</v>
      </c>
      <c r="E3341" s="2" t="s">
        <v>30</v>
      </c>
      <c r="F3341" s="3">
        <v>0</v>
      </c>
      <c r="H3341" s="3">
        <v>3289</v>
      </c>
      <c r="Q3341" s="2" t="s">
        <v>2093</v>
      </c>
      <c r="R3341" s="2" t="s">
        <v>35</v>
      </c>
      <c r="W3341" s="4">
        <v>44117</v>
      </c>
      <c r="AC3341" s="2" t="s">
        <v>35</v>
      </c>
    </row>
    <row r="3342" spans="4:29" x14ac:dyDescent="0.2">
      <c r="D3342" s="2" t="s">
        <v>38</v>
      </c>
      <c r="E3342" s="2" t="s">
        <v>30</v>
      </c>
      <c r="F3342" s="3">
        <v>0</v>
      </c>
      <c r="H3342" s="3">
        <v>3290</v>
      </c>
      <c r="Q3342" s="2" t="s">
        <v>2093</v>
      </c>
      <c r="R3342" s="2" t="s">
        <v>35</v>
      </c>
      <c r="W3342" s="4">
        <v>44117</v>
      </c>
      <c r="AC3342" s="2" t="s">
        <v>35</v>
      </c>
    </row>
    <row r="3343" spans="4:29" x14ac:dyDescent="0.2">
      <c r="D3343" s="2" t="s">
        <v>38</v>
      </c>
      <c r="E3343" s="2" t="s">
        <v>30</v>
      </c>
      <c r="F3343" s="3">
        <v>0</v>
      </c>
      <c r="H3343" s="3">
        <v>3291</v>
      </c>
      <c r="Q3343" s="2" t="s">
        <v>2093</v>
      </c>
      <c r="R3343" s="2" t="s">
        <v>35</v>
      </c>
      <c r="W3343" s="4">
        <v>44117</v>
      </c>
      <c r="AC3343" s="2" t="s">
        <v>35</v>
      </c>
    </row>
    <row r="3344" spans="4:29" x14ac:dyDescent="0.2">
      <c r="D3344" s="2" t="s">
        <v>38</v>
      </c>
      <c r="E3344" s="2" t="s">
        <v>30</v>
      </c>
      <c r="F3344" s="3">
        <v>0</v>
      </c>
      <c r="H3344" s="3">
        <v>3292</v>
      </c>
      <c r="Q3344" s="2" t="s">
        <v>2093</v>
      </c>
      <c r="R3344" s="2" t="s">
        <v>35</v>
      </c>
      <c r="W3344" s="4">
        <v>44117</v>
      </c>
      <c r="AC3344" s="2" t="s">
        <v>35</v>
      </c>
    </row>
    <row r="3345" spans="4:29" x14ac:dyDescent="0.2">
      <c r="D3345" s="2" t="s">
        <v>29</v>
      </c>
      <c r="E3345" s="2" t="s">
        <v>30</v>
      </c>
      <c r="F3345" s="3">
        <v>156</v>
      </c>
      <c r="G3345" s="2" t="s">
        <v>1177</v>
      </c>
      <c r="H3345" s="3">
        <v>3293</v>
      </c>
      <c r="I3345" s="3">
        <v>0</v>
      </c>
      <c r="J3345" s="2" t="s">
        <v>184</v>
      </c>
      <c r="K3345" s="3">
        <v>0</v>
      </c>
      <c r="P3345" s="2" t="s">
        <v>107</v>
      </c>
      <c r="Q3345" s="2" t="s">
        <v>2094</v>
      </c>
      <c r="R3345" s="2" t="s">
        <v>35</v>
      </c>
      <c r="W3345" s="4">
        <v>44117</v>
      </c>
      <c r="Y3345" s="2" t="s">
        <v>1474</v>
      </c>
      <c r="AC3345" s="2" t="s">
        <v>35</v>
      </c>
    </row>
    <row r="3346" spans="4:29" x14ac:dyDescent="0.2">
      <c r="D3346" s="2" t="s">
        <v>29</v>
      </c>
      <c r="E3346" s="2" t="s">
        <v>30</v>
      </c>
      <c r="F3346" s="3">
        <v>157</v>
      </c>
      <c r="G3346" s="2" t="s">
        <v>1177</v>
      </c>
      <c r="H3346" s="3">
        <v>3294</v>
      </c>
      <c r="I3346" s="3">
        <v>0</v>
      </c>
      <c r="J3346" s="2" t="s">
        <v>184</v>
      </c>
      <c r="K3346" s="3">
        <v>0</v>
      </c>
      <c r="L3346" s="2" t="s">
        <v>959</v>
      </c>
      <c r="M3346" s="2" t="s">
        <v>32</v>
      </c>
      <c r="Q3346" s="2" t="s">
        <v>2094</v>
      </c>
      <c r="R3346" s="2" t="s">
        <v>35</v>
      </c>
      <c r="U3346" s="2" t="s">
        <v>269</v>
      </c>
      <c r="W3346" s="4">
        <v>44117</v>
      </c>
      <c r="Y3346" s="2" t="s">
        <v>1474</v>
      </c>
      <c r="AC3346" s="2" t="s">
        <v>35</v>
      </c>
    </row>
    <row r="3347" spans="4:29" x14ac:dyDescent="0.2">
      <c r="D3347" s="2" t="s">
        <v>38</v>
      </c>
      <c r="E3347" s="2" t="s">
        <v>30</v>
      </c>
      <c r="F3347" s="3">
        <v>0</v>
      </c>
      <c r="H3347" s="3">
        <v>3295</v>
      </c>
      <c r="Q3347" s="2" t="s">
        <v>2094</v>
      </c>
      <c r="R3347" s="2" t="s">
        <v>35</v>
      </c>
      <c r="W3347" s="4">
        <v>44117</v>
      </c>
      <c r="AC3347" s="2" t="s">
        <v>35</v>
      </c>
    </row>
    <row r="3348" spans="4:29" x14ac:dyDescent="0.2">
      <c r="D3348" s="2" t="s">
        <v>38</v>
      </c>
      <c r="E3348" s="2" t="s">
        <v>30</v>
      </c>
      <c r="F3348" s="3">
        <v>0</v>
      </c>
      <c r="H3348" s="3">
        <v>3296</v>
      </c>
      <c r="Q3348" s="2" t="s">
        <v>2095</v>
      </c>
      <c r="R3348" s="2" t="s">
        <v>35</v>
      </c>
      <c r="W3348" s="4">
        <v>44117</v>
      </c>
      <c r="AC3348" s="2" t="s">
        <v>35</v>
      </c>
    </row>
    <row r="3349" spans="4:29" x14ac:dyDescent="0.2">
      <c r="D3349" s="2" t="s">
        <v>38</v>
      </c>
      <c r="E3349" s="2" t="s">
        <v>30</v>
      </c>
      <c r="F3349" s="3">
        <v>0</v>
      </c>
      <c r="H3349" s="3">
        <v>3297</v>
      </c>
      <c r="Q3349" s="2" t="s">
        <v>2095</v>
      </c>
      <c r="R3349" s="2" t="s">
        <v>35</v>
      </c>
      <c r="W3349" s="4">
        <v>44117</v>
      </c>
      <c r="AC3349" s="2" t="s">
        <v>35</v>
      </c>
    </row>
    <row r="3350" spans="4:29" x14ac:dyDescent="0.2">
      <c r="D3350" s="2" t="s">
        <v>38</v>
      </c>
      <c r="E3350" s="2" t="s">
        <v>30</v>
      </c>
      <c r="F3350" s="3">
        <v>0</v>
      </c>
      <c r="H3350" s="3">
        <v>3298</v>
      </c>
      <c r="Q3350" s="2" t="s">
        <v>2095</v>
      </c>
      <c r="R3350" s="2" t="s">
        <v>35</v>
      </c>
      <c r="W3350" s="4">
        <v>44117</v>
      </c>
      <c r="AC3350" s="2" t="s">
        <v>35</v>
      </c>
    </row>
    <row r="3351" spans="4:29" x14ac:dyDescent="0.2">
      <c r="D3351" s="2" t="s">
        <v>29</v>
      </c>
      <c r="E3351" s="2" t="s">
        <v>30</v>
      </c>
      <c r="F3351" s="3">
        <v>31</v>
      </c>
      <c r="G3351" s="2" t="s">
        <v>123</v>
      </c>
      <c r="H3351" s="3">
        <v>3299</v>
      </c>
      <c r="I3351" s="3">
        <v>0</v>
      </c>
      <c r="J3351" s="2" t="s">
        <v>184</v>
      </c>
      <c r="K3351" s="3">
        <v>0</v>
      </c>
      <c r="L3351" s="2" t="s">
        <v>1054</v>
      </c>
      <c r="M3351" s="2" t="s">
        <v>32</v>
      </c>
      <c r="Q3351" s="2" t="s">
        <v>2095</v>
      </c>
      <c r="R3351" s="2" t="s">
        <v>35</v>
      </c>
      <c r="U3351" s="2" t="s">
        <v>269</v>
      </c>
      <c r="W3351" s="4">
        <v>44117</v>
      </c>
      <c r="Y3351" s="2" t="s">
        <v>869</v>
      </c>
      <c r="AC3351" s="2" t="s">
        <v>35</v>
      </c>
    </row>
    <row r="3352" spans="4:29" x14ac:dyDescent="0.2">
      <c r="D3352" s="2" t="s">
        <v>29</v>
      </c>
      <c r="E3352" s="2" t="s">
        <v>30</v>
      </c>
      <c r="F3352" s="3">
        <v>538</v>
      </c>
      <c r="G3352" s="2" t="s">
        <v>123</v>
      </c>
      <c r="H3352" s="3">
        <v>3300</v>
      </c>
      <c r="I3352" s="3">
        <v>0</v>
      </c>
      <c r="J3352" s="2" t="s">
        <v>184</v>
      </c>
      <c r="K3352" s="3">
        <v>0</v>
      </c>
      <c r="L3352" s="2" t="s">
        <v>219</v>
      </c>
      <c r="Q3352" s="2" t="s">
        <v>2095</v>
      </c>
      <c r="R3352" s="2" t="s">
        <v>35</v>
      </c>
      <c r="W3352" s="4">
        <v>44117</v>
      </c>
      <c r="Y3352" s="2" t="s">
        <v>869</v>
      </c>
      <c r="AC3352" s="2" t="s">
        <v>35</v>
      </c>
    </row>
    <row r="3353" spans="4:29" x14ac:dyDescent="0.2">
      <c r="D3353" s="2" t="s">
        <v>29</v>
      </c>
      <c r="E3353" s="2" t="s">
        <v>30</v>
      </c>
      <c r="F3353" s="3">
        <v>32</v>
      </c>
      <c r="G3353" s="2" t="s">
        <v>123</v>
      </c>
      <c r="H3353" s="3">
        <v>3301</v>
      </c>
      <c r="I3353" s="3">
        <v>0</v>
      </c>
      <c r="J3353" s="2" t="s">
        <v>184</v>
      </c>
      <c r="K3353" s="3">
        <v>0</v>
      </c>
      <c r="P3353" s="2" t="s">
        <v>107</v>
      </c>
      <c r="Q3353" s="2" t="s">
        <v>2095</v>
      </c>
      <c r="R3353" s="2" t="s">
        <v>35</v>
      </c>
      <c r="W3353" s="4">
        <v>44117</v>
      </c>
      <c r="Y3353" s="2" t="s">
        <v>869</v>
      </c>
      <c r="AC3353" s="2" t="s">
        <v>35</v>
      </c>
    </row>
    <row r="3354" spans="4:29" x14ac:dyDescent="0.2">
      <c r="D3354" s="2" t="s">
        <v>29</v>
      </c>
      <c r="E3354" s="2" t="s">
        <v>30</v>
      </c>
      <c r="F3354" s="3">
        <v>34</v>
      </c>
      <c r="G3354" s="2" t="s">
        <v>123</v>
      </c>
      <c r="H3354" s="3">
        <v>3302</v>
      </c>
      <c r="I3354" s="3">
        <v>0</v>
      </c>
      <c r="J3354" s="2" t="s">
        <v>184</v>
      </c>
      <c r="K3354" s="3">
        <v>0</v>
      </c>
      <c r="L3354" s="2" t="s">
        <v>350</v>
      </c>
      <c r="M3354" s="2" t="s">
        <v>32</v>
      </c>
      <c r="Q3354" s="2" t="s">
        <v>2095</v>
      </c>
      <c r="R3354" s="2" t="s">
        <v>35</v>
      </c>
      <c r="U3354" s="2" t="s">
        <v>471</v>
      </c>
      <c r="W3354" s="4">
        <v>44117</v>
      </c>
      <c r="Y3354" s="2" t="s">
        <v>869</v>
      </c>
      <c r="AC3354" s="2" t="s">
        <v>35</v>
      </c>
    </row>
    <row r="3355" spans="4:29" x14ac:dyDescent="0.2">
      <c r="D3355" s="2" t="s">
        <v>29</v>
      </c>
      <c r="E3355" s="2" t="s">
        <v>30</v>
      </c>
      <c r="F3355" s="3">
        <v>39</v>
      </c>
      <c r="G3355" s="2" t="s">
        <v>123</v>
      </c>
      <c r="H3355" s="3">
        <v>3303</v>
      </c>
      <c r="I3355" s="3">
        <v>0</v>
      </c>
      <c r="J3355" s="2" t="s">
        <v>184</v>
      </c>
      <c r="K3355" s="3">
        <v>0</v>
      </c>
      <c r="Q3355" s="2" t="s">
        <v>2095</v>
      </c>
      <c r="R3355" s="2" t="s">
        <v>35</v>
      </c>
      <c r="T3355" s="2" t="s">
        <v>1061</v>
      </c>
      <c r="W3355" s="4">
        <v>44117</v>
      </c>
      <c r="Y3355" s="2" t="s">
        <v>869</v>
      </c>
      <c r="AC3355" s="2" t="s">
        <v>35</v>
      </c>
    </row>
    <row r="3356" spans="4:29" x14ac:dyDescent="0.2">
      <c r="D3356" s="2" t="s">
        <v>29</v>
      </c>
      <c r="E3356" s="2" t="s">
        <v>30</v>
      </c>
      <c r="F3356" s="3">
        <v>4277</v>
      </c>
      <c r="G3356" s="2" t="s">
        <v>123</v>
      </c>
      <c r="H3356" s="3">
        <v>3304</v>
      </c>
      <c r="I3356" s="3">
        <v>0</v>
      </c>
      <c r="J3356" s="2" t="s">
        <v>184</v>
      </c>
      <c r="K3356" s="3">
        <v>0</v>
      </c>
      <c r="L3356" s="2" t="s">
        <v>2096</v>
      </c>
      <c r="M3356" s="2" t="s">
        <v>32</v>
      </c>
      <c r="Q3356" s="2" t="s">
        <v>2095</v>
      </c>
      <c r="R3356" s="2" t="s">
        <v>35</v>
      </c>
      <c r="U3356" s="2" t="s">
        <v>471</v>
      </c>
      <c r="W3356" s="4">
        <v>44117</v>
      </c>
      <c r="Y3356" s="2" t="s">
        <v>869</v>
      </c>
      <c r="AC3356" s="2" t="s">
        <v>35</v>
      </c>
    </row>
    <row r="3357" spans="4:29" x14ac:dyDescent="0.2">
      <c r="D3357" s="2" t="s">
        <v>29</v>
      </c>
      <c r="E3357" s="2" t="s">
        <v>30</v>
      </c>
      <c r="F3357" s="3">
        <v>33</v>
      </c>
      <c r="G3357" s="2" t="s">
        <v>123</v>
      </c>
      <c r="H3357" s="3">
        <v>3305</v>
      </c>
      <c r="I3357" s="3">
        <v>0</v>
      </c>
      <c r="J3357" s="2" t="s">
        <v>184</v>
      </c>
      <c r="K3357" s="3">
        <v>0</v>
      </c>
      <c r="L3357" s="2" t="s">
        <v>1587</v>
      </c>
      <c r="M3357" s="2" t="s">
        <v>32</v>
      </c>
      <c r="Q3357" s="2" t="s">
        <v>2095</v>
      </c>
      <c r="R3357" s="2" t="s">
        <v>35</v>
      </c>
      <c r="U3357" s="2" t="s">
        <v>556</v>
      </c>
      <c r="W3357" s="4">
        <v>44117</v>
      </c>
      <c r="Y3357" s="2" t="s">
        <v>869</v>
      </c>
      <c r="AC3357" s="2" t="s">
        <v>35</v>
      </c>
    </row>
    <row r="3358" spans="4:29" x14ac:dyDescent="0.2">
      <c r="D3358" s="2" t="s">
        <v>38</v>
      </c>
      <c r="E3358" s="2" t="s">
        <v>30</v>
      </c>
      <c r="F3358" s="3">
        <v>0</v>
      </c>
      <c r="H3358" s="3">
        <v>3306</v>
      </c>
      <c r="Q3358" s="2" t="s">
        <v>2095</v>
      </c>
      <c r="R3358" s="2" t="s">
        <v>35</v>
      </c>
      <c r="W3358" s="4">
        <v>44117</v>
      </c>
      <c r="AC3358" s="2" t="s">
        <v>35</v>
      </c>
    </row>
    <row r="3359" spans="4:29" x14ac:dyDescent="0.2">
      <c r="D3359" s="2" t="s">
        <v>38</v>
      </c>
      <c r="E3359" s="2" t="s">
        <v>30</v>
      </c>
      <c r="F3359" s="3">
        <v>0</v>
      </c>
      <c r="H3359" s="3">
        <v>3307</v>
      </c>
      <c r="Q3359" s="2" t="s">
        <v>2095</v>
      </c>
      <c r="R3359" s="2" t="s">
        <v>35</v>
      </c>
      <c r="W3359" s="4">
        <v>44117</v>
      </c>
      <c r="AC3359" s="2" t="s">
        <v>35</v>
      </c>
    </row>
    <row r="3360" spans="4:29" x14ac:dyDescent="0.2">
      <c r="D3360" s="2" t="s">
        <v>38</v>
      </c>
      <c r="E3360" s="2" t="s">
        <v>30</v>
      </c>
      <c r="F3360" s="3">
        <v>0</v>
      </c>
      <c r="H3360" s="3">
        <v>3308</v>
      </c>
      <c r="Q3360" s="2" t="s">
        <v>2095</v>
      </c>
      <c r="R3360" s="2" t="s">
        <v>35</v>
      </c>
      <c r="W3360" s="4">
        <v>44117</v>
      </c>
      <c r="AC3360" s="2" t="s">
        <v>35</v>
      </c>
    </row>
    <row r="3361" spans="4:29" x14ac:dyDescent="0.2">
      <c r="D3361" s="2" t="s">
        <v>29</v>
      </c>
      <c r="E3361" s="2" t="s">
        <v>30</v>
      </c>
      <c r="F3361" s="3">
        <v>473</v>
      </c>
      <c r="G3361" s="2" t="s">
        <v>308</v>
      </c>
      <c r="H3361" s="3">
        <v>3309</v>
      </c>
      <c r="I3361" s="3">
        <v>0</v>
      </c>
      <c r="J3361" s="2" t="s">
        <v>184</v>
      </c>
      <c r="K3361" s="3">
        <v>0</v>
      </c>
      <c r="L3361" s="2" t="s">
        <v>267</v>
      </c>
      <c r="M3361" s="2" t="s">
        <v>527</v>
      </c>
      <c r="Q3361" s="2" t="s">
        <v>2095</v>
      </c>
      <c r="R3361" s="2" t="s">
        <v>35</v>
      </c>
      <c r="U3361" s="2" t="s">
        <v>2097</v>
      </c>
      <c r="W3361" s="4">
        <v>44117</v>
      </c>
      <c r="Y3361" s="2" t="s">
        <v>2098</v>
      </c>
      <c r="AC3361" s="2" t="s">
        <v>35</v>
      </c>
    </row>
    <row r="3362" spans="4:29" x14ac:dyDescent="0.2">
      <c r="D3362" s="2" t="s">
        <v>38</v>
      </c>
      <c r="E3362" s="2" t="s">
        <v>30</v>
      </c>
      <c r="F3362" s="3">
        <v>2635</v>
      </c>
      <c r="G3362" s="2" t="s">
        <v>50</v>
      </c>
      <c r="H3362" s="3">
        <v>3310</v>
      </c>
      <c r="I3362" s="3">
        <v>0</v>
      </c>
      <c r="J3362" s="2" t="s">
        <v>184</v>
      </c>
      <c r="K3362" s="3">
        <v>1935</v>
      </c>
      <c r="L3362" s="2" t="s">
        <v>2069</v>
      </c>
      <c r="M3362" s="2" t="s">
        <v>255</v>
      </c>
      <c r="Q3362" s="2" t="s">
        <v>2095</v>
      </c>
      <c r="R3362" s="2" t="s">
        <v>35</v>
      </c>
      <c r="W3362" s="4">
        <v>44117</v>
      </c>
      <c r="Y3362" s="2" t="s">
        <v>2098</v>
      </c>
      <c r="AC3362" s="2" t="s">
        <v>35</v>
      </c>
    </row>
    <row r="3363" spans="4:29" x14ac:dyDescent="0.2">
      <c r="D3363" s="2" t="s">
        <v>38</v>
      </c>
      <c r="E3363" s="2" t="s">
        <v>30</v>
      </c>
      <c r="F3363" s="3">
        <v>0</v>
      </c>
      <c r="H3363" s="3">
        <v>3311</v>
      </c>
      <c r="Q3363" s="2" t="s">
        <v>2095</v>
      </c>
      <c r="R3363" s="2" t="s">
        <v>35</v>
      </c>
      <c r="W3363" s="4">
        <v>44117</v>
      </c>
      <c r="AC3363" s="2" t="s">
        <v>35</v>
      </c>
    </row>
    <row r="3364" spans="4:29" x14ac:dyDescent="0.2">
      <c r="D3364" s="2" t="s">
        <v>29</v>
      </c>
      <c r="E3364" s="2" t="s">
        <v>30</v>
      </c>
      <c r="F3364" s="3">
        <v>41</v>
      </c>
      <c r="G3364" s="2" t="s">
        <v>50</v>
      </c>
      <c r="H3364" s="3">
        <v>3312</v>
      </c>
      <c r="I3364" s="3">
        <v>0</v>
      </c>
      <c r="J3364" s="2" t="s">
        <v>184</v>
      </c>
      <c r="K3364" s="3">
        <v>0</v>
      </c>
      <c r="L3364" s="2" t="s">
        <v>389</v>
      </c>
      <c r="M3364" s="2" t="s">
        <v>32</v>
      </c>
      <c r="Q3364" s="2" t="s">
        <v>2095</v>
      </c>
      <c r="R3364" s="2" t="s">
        <v>35</v>
      </c>
      <c r="U3364" s="2" t="s">
        <v>36</v>
      </c>
      <c r="W3364" s="4">
        <v>44117</v>
      </c>
      <c r="Y3364" s="2" t="s">
        <v>2099</v>
      </c>
      <c r="AC3364" s="2" t="s">
        <v>35</v>
      </c>
    </row>
    <row r="3365" spans="4:29" x14ac:dyDescent="0.2">
      <c r="D3365" s="2" t="s">
        <v>29</v>
      </c>
      <c r="E3365" s="2" t="s">
        <v>30</v>
      </c>
      <c r="F3365" s="3">
        <v>40</v>
      </c>
      <c r="G3365" s="2" t="s">
        <v>50</v>
      </c>
      <c r="H3365" s="3">
        <v>3313</v>
      </c>
      <c r="I3365" s="3">
        <v>0</v>
      </c>
      <c r="J3365" s="2" t="s">
        <v>184</v>
      </c>
      <c r="K3365" s="3">
        <v>0</v>
      </c>
      <c r="P3365" s="2" t="s">
        <v>107</v>
      </c>
      <c r="Q3365" s="2" t="s">
        <v>2095</v>
      </c>
      <c r="R3365" s="2" t="s">
        <v>35</v>
      </c>
      <c r="W3365" s="4">
        <v>44117</v>
      </c>
      <c r="Y3365" s="2" t="s">
        <v>2099</v>
      </c>
      <c r="AC3365" s="2" t="s">
        <v>35</v>
      </c>
    </row>
    <row r="3366" spans="4:29" x14ac:dyDescent="0.2">
      <c r="D3366" s="2" t="s">
        <v>38</v>
      </c>
      <c r="E3366" s="2" t="s">
        <v>30</v>
      </c>
      <c r="F3366" s="3">
        <v>43</v>
      </c>
      <c r="G3366" s="2" t="s">
        <v>50</v>
      </c>
      <c r="H3366" s="3">
        <v>3314</v>
      </c>
      <c r="I3366" s="3">
        <v>0</v>
      </c>
      <c r="J3366" s="2" t="s">
        <v>184</v>
      </c>
      <c r="K3366" s="3">
        <v>0</v>
      </c>
      <c r="P3366" s="2" t="s">
        <v>107</v>
      </c>
      <c r="Q3366" s="2" t="s">
        <v>2095</v>
      </c>
      <c r="R3366" s="2" t="s">
        <v>35</v>
      </c>
      <c r="W3366" s="4">
        <v>44117</v>
      </c>
      <c r="Y3366" s="2" t="s">
        <v>2099</v>
      </c>
      <c r="AC3366" s="2" t="s">
        <v>35</v>
      </c>
    </row>
    <row r="3367" spans="4:29" x14ac:dyDescent="0.2">
      <c r="D3367" s="2" t="s">
        <v>29</v>
      </c>
      <c r="E3367" s="2" t="s">
        <v>30</v>
      </c>
      <c r="F3367" s="3">
        <v>42</v>
      </c>
      <c r="G3367" s="2" t="s">
        <v>50</v>
      </c>
      <c r="H3367" s="3">
        <v>3315</v>
      </c>
      <c r="I3367" s="3">
        <v>0</v>
      </c>
      <c r="J3367" s="2" t="s">
        <v>184</v>
      </c>
      <c r="K3367" s="3">
        <v>0</v>
      </c>
      <c r="L3367" s="2" t="s">
        <v>41</v>
      </c>
      <c r="M3367" s="2" t="s">
        <v>2100</v>
      </c>
      <c r="P3367" s="2" t="s">
        <v>46</v>
      </c>
      <c r="Q3367" s="2" t="s">
        <v>2095</v>
      </c>
      <c r="R3367" s="2" t="s">
        <v>35</v>
      </c>
      <c r="S3367" s="2" t="s">
        <v>2101</v>
      </c>
      <c r="U3367" s="2" t="s">
        <v>2102</v>
      </c>
      <c r="W3367" s="4">
        <v>44117</v>
      </c>
      <c r="Y3367" s="2" t="s">
        <v>2099</v>
      </c>
      <c r="AC3367" s="2" t="s">
        <v>35</v>
      </c>
    </row>
    <row r="3368" spans="4:29" x14ac:dyDescent="0.2">
      <c r="D3368" s="2" t="s">
        <v>29</v>
      </c>
      <c r="E3368" s="2" t="s">
        <v>30</v>
      </c>
      <c r="F3368" s="3">
        <v>4284</v>
      </c>
      <c r="G3368" s="2" t="s">
        <v>50</v>
      </c>
      <c r="H3368" s="3">
        <v>3316</v>
      </c>
      <c r="I3368" s="3">
        <v>0</v>
      </c>
      <c r="J3368" s="2" t="s">
        <v>184</v>
      </c>
      <c r="K3368" s="3">
        <v>0</v>
      </c>
      <c r="L3368" s="2" t="s">
        <v>2103</v>
      </c>
      <c r="M3368" s="2" t="s">
        <v>79</v>
      </c>
      <c r="Q3368" s="2" t="s">
        <v>2095</v>
      </c>
      <c r="R3368" s="2" t="s">
        <v>35</v>
      </c>
      <c r="U3368" s="2" t="s">
        <v>2104</v>
      </c>
      <c r="W3368" s="4">
        <v>44117</v>
      </c>
      <c r="Y3368" s="2" t="s">
        <v>2099</v>
      </c>
      <c r="AC3368" s="2" t="s">
        <v>35</v>
      </c>
    </row>
    <row r="3369" spans="4:29" x14ac:dyDescent="0.2">
      <c r="D3369" s="2" t="s">
        <v>38</v>
      </c>
      <c r="E3369" s="2" t="s">
        <v>30</v>
      </c>
      <c r="F3369" s="3">
        <v>0</v>
      </c>
      <c r="H3369" s="3">
        <v>3317</v>
      </c>
      <c r="Q3369" s="2" t="s">
        <v>2095</v>
      </c>
      <c r="R3369" s="2" t="s">
        <v>35</v>
      </c>
      <c r="W3369" s="4">
        <v>44117</v>
      </c>
      <c r="AC3369" s="2" t="s">
        <v>35</v>
      </c>
    </row>
    <row r="3370" spans="4:29" x14ac:dyDescent="0.2">
      <c r="D3370" s="2" t="s">
        <v>38</v>
      </c>
      <c r="E3370" s="2" t="s">
        <v>30</v>
      </c>
      <c r="F3370" s="3">
        <v>0</v>
      </c>
      <c r="H3370" s="3">
        <v>3318</v>
      </c>
      <c r="Q3370" s="2" t="s">
        <v>2095</v>
      </c>
      <c r="R3370" s="2" t="s">
        <v>35</v>
      </c>
      <c r="W3370" s="4">
        <v>44117</v>
      </c>
      <c r="AC3370" s="2" t="s">
        <v>35</v>
      </c>
    </row>
    <row r="3371" spans="4:29" x14ac:dyDescent="0.2">
      <c r="D3371" s="2" t="s">
        <v>29</v>
      </c>
      <c r="E3371" s="2" t="s">
        <v>30</v>
      </c>
      <c r="F3371" s="3">
        <v>48</v>
      </c>
      <c r="G3371" s="2" t="s">
        <v>77</v>
      </c>
      <c r="H3371" s="3">
        <v>3319</v>
      </c>
      <c r="I3371" s="3">
        <v>0</v>
      </c>
      <c r="J3371" s="2" t="s">
        <v>184</v>
      </c>
      <c r="K3371" s="3">
        <v>1890</v>
      </c>
      <c r="L3371" s="2" t="s">
        <v>2105</v>
      </c>
      <c r="M3371" s="2" t="s">
        <v>115</v>
      </c>
      <c r="O3371" s="2" t="s">
        <v>1653</v>
      </c>
      <c r="Q3371" s="2" t="s">
        <v>2095</v>
      </c>
      <c r="R3371" s="2" t="s">
        <v>35</v>
      </c>
      <c r="U3371" s="2" t="s">
        <v>1014</v>
      </c>
      <c r="W3371" s="4">
        <v>44117</v>
      </c>
      <c r="Y3371" s="2" t="s">
        <v>2106</v>
      </c>
      <c r="AC3371" s="2" t="s">
        <v>35</v>
      </c>
    </row>
    <row r="3372" spans="4:29" x14ac:dyDescent="0.2">
      <c r="D3372" s="2" t="s">
        <v>29</v>
      </c>
      <c r="E3372" s="2" t="s">
        <v>30</v>
      </c>
      <c r="F3372" s="3">
        <v>38</v>
      </c>
      <c r="G3372" s="2" t="s">
        <v>188</v>
      </c>
      <c r="H3372" s="3">
        <v>3320</v>
      </c>
      <c r="I3372" s="3">
        <v>0</v>
      </c>
      <c r="J3372" s="2" t="s">
        <v>184</v>
      </c>
      <c r="K3372" s="3">
        <v>0</v>
      </c>
      <c r="L3372" s="2" t="s">
        <v>41</v>
      </c>
      <c r="M3372" s="2" t="s">
        <v>2100</v>
      </c>
      <c r="P3372" s="2" t="s">
        <v>46</v>
      </c>
      <c r="Q3372" s="2" t="s">
        <v>2095</v>
      </c>
      <c r="R3372" s="2" t="s">
        <v>35</v>
      </c>
      <c r="S3372" s="2" t="s">
        <v>2107</v>
      </c>
      <c r="U3372" s="2" t="s">
        <v>2102</v>
      </c>
      <c r="W3372" s="4">
        <v>44117</v>
      </c>
      <c r="Y3372" s="2" t="s">
        <v>2108</v>
      </c>
      <c r="AC3372" s="2" t="s">
        <v>35</v>
      </c>
    </row>
    <row r="3373" spans="4:29" x14ac:dyDescent="0.2">
      <c r="D3373" s="2" t="s">
        <v>38</v>
      </c>
      <c r="E3373" s="2" t="s">
        <v>30</v>
      </c>
      <c r="F3373" s="3">
        <v>0</v>
      </c>
      <c r="H3373" s="3">
        <v>3321</v>
      </c>
      <c r="Q3373" s="2" t="s">
        <v>2095</v>
      </c>
      <c r="R3373" s="2" t="s">
        <v>35</v>
      </c>
      <c r="W3373" s="4">
        <v>44117</v>
      </c>
      <c r="AC3373" s="2" t="s">
        <v>35</v>
      </c>
    </row>
    <row r="3374" spans="4:29" x14ac:dyDescent="0.2">
      <c r="D3374" s="2" t="s">
        <v>38</v>
      </c>
      <c r="E3374" s="2" t="s">
        <v>30</v>
      </c>
      <c r="F3374" s="3">
        <v>0</v>
      </c>
      <c r="H3374" s="3">
        <v>3322</v>
      </c>
      <c r="Q3374" s="2" t="s">
        <v>2095</v>
      </c>
      <c r="R3374" s="2" t="s">
        <v>35</v>
      </c>
      <c r="W3374" s="4">
        <v>44117</v>
      </c>
      <c r="AC3374" s="2" t="s">
        <v>35</v>
      </c>
    </row>
    <row r="3375" spans="4:29" x14ac:dyDescent="0.2">
      <c r="D3375" s="2" t="s">
        <v>38</v>
      </c>
      <c r="E3375" s="2" t="s">
        <v>30</v>
      </c>
      <c r="F3375" s="3">
        <v>0</v>
      </c>
      <c r="H3375" s="3">
        <v>3323</v>
      </c>
      <c r="Q3375" s="2" t="s">
        <v>2095</v>
      </c>
      <c r="R3375" s="2" t="s">
        <v>35</v>
      </c>
      <c r="W3375" s="4">
        <v>44117</v>
      </c>
      <c r="AC3375" s="2" t="s">
        <v>35</v>
      </c>
    </row>
    <row r="3376" spans="4:29" x14ac:dyDescent="0.2">
      <c r="D3376" s="2" t="s">
        <v>38</v>
      </c>
      <c r="E3376" s="2" t="s">
        <v>30</v>
      </c>
      <c r="F3376" s="3">
        <v>0</v>
      </c>
      <c r="H3376" s="3">
        <v>3324</v>
      </c>
      <c r="Q3376" s="2" t="s">
        <v>2095</v>
      </c>
      <c r="R3376" s="2" t="s">
        <v>35</v>
      </c>
      <c r="W3376" s="4">
        <v>44117</v>
      </c>
      <c r="AC3376" s="2" t="s">
        <v>35</v>
      </c>
    </row>
    <row r="3377" spans="4:29" x14ac:dyDescent="0.2">
      <c r="D3377" s="2" t="s">
        <v>38</v>
      </c>
      <c r="E3377" s="2" t="s">
        <v>30</v>
      </c>
      <c r="F3377" s="3">
        <v>2233</v>
      </c>
      <c r="H3377" s="3">
        <v>3325</v>
      </c>
      <c r="I3377" s="3">
        <v>0</v>
      </c>
      <c r="J3377" s="2" t="s">
        <v>184</v>
      </c>
      <c r="K3377" s="3">
        <v>0</v>
      </c>
      <c r="L3377" s="2" t="s">
        <v>272</v>
      </c>
      <c r="M3377" s="2" t="s">
        <v>32</v>
      </c>
      <c r="Q3377" s="2" t="s">
        <v>2095</v>
      </c>
      <c r="R3377" s="2" t="s">
        <v>35</v>
      </c>
      <c r="U3377" s="2" t="s">
        <v>36</v>
      </c>
      <c r="W3377" s="4">
        <v>44117</v>
      </c>
      <c r="Y3377" s="2" t="s">
        <v>58</v>
      </c>
      <c r="AC3377" s="2" t="s">
        <v>35</v>
      </c>
    </row>
    <row r="3378" spans="4:29" x14ac:dyDescent="0.2">
      <c r="D3378" s="2" t="s">
        <v>38</v>
      </c>
      <c r="E3378" s="2" t="s">
        <v>30</v>
      </c>
      <c r="F3378" s="3">
        <v>0</v>
      </c>
      <c r="H3378" s="3">
        <v>3326</v>
      </c>
      <c r="Q3378" s="2" t="s">
        <v>2109</v>
      </c>
      <c r="R3378" s="2" t="s">
        <v>35</v>
      </c>
      <c r="W3378" s="4">
        <v>44117</v>
      </c>
      <c r="AC3378" s="2" t="s">
        <v>35</v>
      </c>
    </row>
    <row r="3379" spans="4:29" x14ac:dyDescent="0.2">
      <c r="D3379" s="2" t="s">
        <v>38</v>
      </c>
      <c r="E3379" s="2" t="s">
        <v>30</v>
      </c>
      <c r="F3379" s="3">
        <v>0</v>
      </c>
      <c r="H3379" s="3">
        <v>3327</v>
      </c>
      <c r="Q3379" s="2" t="s">
        <v>2109</v>
      </c>
      <c r="R3379" s="2" t="s">
        <v>35</v>
      </c>
      <c r="W3379" s="4">
        <v>44117</v>
      </c>
      <c r="AC3379" s="2" t="s">
        <v>35</v>
      </c>
    </row>
    <row r="3380" spans="4:29" x14ac:dyDescent="0.2">
      <c r="D3380" s="2" t="s">
        <v>38</v>
      </c>
      <c r="E3380" s="2" t="s">
        <v>30</v>
      </c>
      <c r="F3380" s="3">
        <v>0</v>
      </c>
      <c r="H3380" s="3">
        <v>3328</v>
      </c>
      <c r="Q3380" s="2" t="s">
        <v>2109</v>
      </c>
      <c r="R3380" s="2" t="s">
        <v>35</v>
      </c>
      <c r="W3380" s="4">
        <v>44117</v>
      </c>
      <c r="AC3380" s="2" t="s">
        <v>35</v>
      </c>
    </row>
    <row r="3381" spans="4:29" x14ac:dyDescent="0.2">
      <c r="D3381" s="2" t="s">
        <v>38</v>
      </c>
      <c r="E3381" s="2" t="s">
        <v>30</v>
      </c>
      <c r="F3381" s="3">
        <v>0</v>
      </c>
      <c r="H3381" s="3">
        <v>3329</v>
      </c>
      <c r="Q3381" s="2" t="s">
        <v>2109</v>
      </c>
      <c r="R3381" s="2" t="s">
        <v>35</v>
      </c>
      <c r="W3381" s="4">
        <v>44117</v>
      </c>
      <c r="AC3381" s="2" t="s">
        <v>35</v>
      </c>
    </row>
    <row r="3382" spans="4:29" x14ac:dyDescent="0.2">
      <c r="D3382" s="2" t="s">
        <v>29</v>
      </c>
      <c r="E3382" s="2" t="s">
        <v>30</v>
      </c>
      <c r="F3382" s="3">
        <v>886</v>
      </c>
      <c r="G3382" s="2" t="s">
        <v>425</v>
      </c>
      <c r="H3382" s="3">
        <v>3330</v>
      </c>
      <c r="I3382" s="3">
        <v>0</v>
      </c>
      <c r="J3382" s="2" t="s">
        <v>184</v>
      </c>
      <c r="K3382" s="3">
        <v>0</v>
      </c>
      <c r="L3382" s="2" t="s">
        <v>928</v>
      </c>
      <c r="M3382" s="2" t="s">
        <v>147</v>
      </c>
      <c r="Q3382" s="2" t="s">
        <v>2109</v>
      </c>
      <c r="R3382" s="2" t="s">
        <v>35</v>
      </c>
      <c r="U3382" s="2" t="s">
        <v>809</v>
      </c>
      <c r="W3382" s="4">
        <v>44117</v>
      </c>
      <c r="Y3382" s="2" t="s">
        <v>2110</v>
      </c>
      <c r="AC3382" s="2" t="s">
        <v>35</v>
      </c>
    </row>
    <row r="3383" spans="4:29" x14ac:dyDescent="0.2">
      <c r="D3383" s="2" t="s">
        <v>29</v>
      </c>
      <c r="E3383" s="2" t="s">
        <v>30</v>
      </c>
      <c r="F3383" s="3">
        <v>1250</v>
      </c>
      <c r="G3383" s="2" t="s">
        <v>425</v>
      </c>
      <c r="H3383" s="3">
        <v>3331</v>
      </c>
      <c r="I3383" s="3">
        <v>0</v>
      </c>
      <c r="J3383" s="2" t="s">
        <v>184</v>
      </c>
      <c r="K3383" s="3">
        <v>0</v>
      </c>
      <c r="M3383" s="2" t="s">
        <v>89</v>
      </c>
      <c r="O3383" s="2" t="s">
        <v>90</v>
      </c>
      <c r="Q3383" s="2" t="s">
        <v>2109</v>
      </c>
      <c r="R3383" s="2" t="s">
        <v>35</v>
      </c>
      <c r="W3383" s="4">
        <v>44117</v>
      </c>
      <c r="Y3383" s="2" t="s">
        <v>2110</v>
      </c>
      <c r="AC3383" s="2" t="s">
        <v>35</v>
      </c>
    </row>
    <row r="3384" spans="4:29" x14ac:dyDescent="0.2">
      <c r="D3384" s="2" t="s">
        <v>29</v>
      </c>
      <c r="E3384" s="2" t="s">
        <v>30</v>
      </c>
      <c r="F3384" s="3">
        <v>4517</v>
      </c>
      <c r="G3384" s="2" t="s">
        <v>50</v>
      </c>
      <c r="H3384" s="3">
        <v>3332</v>
      </c>
      <c r="I3384" s="3">
        <v>0</v>
      </c>
      <c r="J3384" s="2" t="s">
        <v>184</v>
      </c>
      <c r="K3384" s="3">
        <v>1940</v>
      </c>
      <c r="L3384" s="2" t="s">
        <v>99</v>
      </c>
      <c r="M3384" s="2" t="s">
        <v>32</v>
      </c>
      <c r="Q3384" s="2" t="s">
        <v>2109</v>
      </c>
      <c r="R3384" s="2" t="s">
        <v>35</v>
      </c>
      <c r="U3384" s="2" t="s">
        <v>74</v>
      </c>
      <c r="W3384" s="4">
        <v>44117</v>
      </c>
      <c r="Y3384" s="2" t="s">
        <v>1611</v>
      </c>
      <c r="AC3384" s="2" t="s">
        <v>35</v>
      </c>
    </row>
    <row r="3385" spans="4:29" x14ac:dyDescent="0.2">
      <c r="D3385" s="2" t="s">
        <v>38</v>
      </c>
      <c r="E3385" s="2" t="s">
        <v>30</v>
      </c>
      <c r="F3385" s="3">
        <v>0</v>
      </c>
      <c r="H3385" s="3">
        <v>3333</v>
      </c>
      <c r="Q3385" s="2" t="s">
        <v>2111</v>
      </c>
      <c r="R3385" s="2" t="s">
        <v>35</v>
      </c>
      <c r="W3385" s="4">
        <v>44117</v>
      </c>
      <c r="AC3385" s="2" t="s">
        <v>35</v>
      </c>
    </row>
    <row r="3386" spans="4:29" x14ac:dyDescent="0.2">
      <c r="D3386" s="2" t="s">
        <v>38</v>
      </c>
      <c r="E3386" s="2" t="s">
        <v>30</v>
      </c>
      <c r="F3386" s="3">
        <v>0</v>
      </c>
      <c r="H3386" s="3">
        <v>3334</v>
      </c>
      <c r="Q3386" s="2" t="s">
        <v>2111</v>
      </c>
      <c r="R3386" s="2" t="s">
        <v>35</v>
      </c>
      <c r="W3386" s="4">
        <v>44117</v>
      </c>
      <c r="AC3386" s="2" t="s">
        <v>35</v>
      </c>
    </row>
    <row r="3387" spans="4:29" x14ac:dyDescent="0.2">
      <c r="D3387" s="2" t="s">
        <v>38</v>
      </c>
      <c r="E3387" s="2" t="s">
        <v>30</v>
      </c>
      <c r="F3387" s="3">
        <v>0</v>
      </c>
      <c r="H3387" s="3">
        <v>3335</v>
      </c>
      <c r="Q3387" s="2" t="s">
        <v>2111</v>
      </c>
      <c r="R3387" s="2" t="s">
        <v>35</v>
      </c>
      <c r="W3387" s="4">
        <v>44117</v>
      </c>
      <c r="AC3387" s="2" t="s">
        <v>35</v>
      </c>
    </row>
    <row r="3388" spans="4:29" x14ac:dyDescent="0.2">
      <c r="D3388" s="2" t="s">
        <v>38</v>
      </c>
      <c r="E3388" s="2" t="s">
        <v>30</v>
      </c>
      <c r="F3388" s="3">
        <v>0</v>
      </c>
      <c r="H3388" s="3">
        <v>3336</v>
      </c>
      <c r="Q3388" s="2" t="s">
        <v>2111</v>
      </c>
      <c r="R3388" s="2" t="s">
        <v>35</v>
      </c>
      <c r="W3388" s="4">
        <v>44117</v>
      </c>
      <c r="AC3388" s="2" t="s">
        <v>35</v>
      </c>
    </row>
    <row r="3389" spans="4:29" x14ac:dyDescent="0.2">
      <c r="D3389" s="2" t="s">
        <v>38</v>
      </c>
      <c r="E3389" s="2" t="s">
        <v>30</v>
      </c>
      <c r="F3389" s="3">
        <v>0</v>
      </c>
      <c r="H3389" s="3">
        <v>3337</v>
      </c>
      <c r="Q3389" s="2" t="s">
        <v>2111</v>
      </c>
      <c r="R3389" s="2" t="s">
        <v>35</v>
      </c>
      <c r="W3389" s="4">
        <v>44117</v>
      </c>
      <c r="AC3389" s="2" t="s">
        <v>35</v>
      </c>
    </row>
    <row r="3390" spans="4:29" x14ac:dyDescent="0.2">
      <c r="D3390" s="2" t="s">
        <v>38</v>
      </c>
      <c r="E3390" s="2" t="s">
        <v>30</v>
      </c>
      <c r="F3390" s="3">
        <v>0</v>
      </c>
      <c r="H3390" s="3">
        <v>3338</v>
      </c>
      <c r="Q3390" s="2" t="s">
        <v>2111</v>
      </c>
      <c r="R3390" s="2" t="s">
        <v>35</v>
      </c>
      <c r="W3390" s="4">
        <v>44117</v>
      </c>
      <c r="AC3390" s="2" t="s">
        <v>35</v>
      </c>
    </row>
    <row r="3391" spans="4:29" x14ac:dyDescent="0.2">
      <c r="D3391" s="2" t="s">
        <v>38</v>
      </c>
      <c r="E3391" s="2" t="s">
        <v>30</v>
      </c>
      <c r="F3391" s="3">
        <v>0</v>
      </c>
      <c r="H3391" s="3">
        <v>3339</v>
      </c>
      <c r="Q3391" s="2" t="s">
        <v>2111</v>
      </c>
      <c r="R3391" s="2" t="s">
        <v>35</v>
      </c>
      <c r="W3391" s="4">
        <v>44117</v>
      </c>
      <c r="AC3391" s="2" t="s">
        <v>35</v>
      </c>
    </row>
    <row r="3392" spans="4:29" x14ac:dyDescent="0.2">
      <c r="D3392" s="2" t="s">
        <v>38</v>
      </c>
      <c r="E3392" s="2" t="s">
        <v>30</v>
      </c>
      <c r="F3392" s="3">
        <v>0</v>
      </c>
      <c r="H3392" s="3">
        <v>3340</v>
      </c>
      <c r="Q3392" s="2" t="s">
        <v>2111</v>
      </c>
      <c r="R3392" s="2" t="s">
        <v>35</v>
      </c>
      <c r="W3392" s="4">
        <v>44117</v>
      </c>
      <c r="AC3392" s="2" t="s">
        <v>35</v>
      </c>
    </row>
    <row r="3393" spans="4:29" x14ac:dyDescent="0.2">
      <c r="D3393" s="2" t="s">
        <v>38</v>
      </c>
      <c r="E3393" s="2" t="s">
        <v>30</v>
      </c>
      <c r="F3393" s="3">
        <v>0</v>
      </c>
      <c r="H3393" s="3">
        <v>3341</v>
      </c>
      <c r="Q3393" s="2" t="s">
        <v>2111</v>
      </c>
      <c r="R3393" s="2" t="s">
        <v>35</v>
      </c>
      <c r="W3393" s="4">
        <v>44117</v>
      </c>
      <c r="AC3393" s="2" t="s">
        <v>35</v>
      </c>
    </row>
    <row r="3394" spans="4:29" x14ac:dyDescent="0.2">
      <c r="D3394" s="2" t="s">
        <v>38</v>
      </c>
      <c r="E3394" s="2" t="s">
        <v>30</v>
      </c>
      <c r="F3394" s="3">
        <v>4553</v>
      </c>
      <c r="G3394" s="2" t="s">
        <v>188</v>
      </c>
      <c r="H3394" s="3">
        <v>3342</v>
      </c>
      <c r="I3394" s="3">
        <v>0</v>
      </c>
      <c r="J3394" s="2" t="s">
        <v>184</v>
      </c>
      <c r="K3394" s="3">
        <v>1915</v>
      </c>
      <c r="L3394" s="2" t="s">
        <v>108</v>
      </c>
      <c r="M3394" s="2" t="s">
        <v>273</v>
      </c>
      <c r="O3394" s="2" t="s">
        <v>274</v>
      </c>
      <c r="Q3394" s="2" t="s">
        <v>2111</v>
      </c>
      <c r="R3394" s="2" t="s">
        <v>35</v>
      </c>
      <c r="T3394" s="2" t="s">
        <v>2112</v>
      </c>
      <c r="W3394" s="4">
        <v>44117</v>
      </c>
      <c r="Y3394" s="2" t="s">
        <v>2113</v>
      </c>
      <c r="AC3394" s="2" t="s">
        <v>35</v>
      </c>
    </row>
    <row r="3395" spans="4:29" x14ac:dyDescent="0.2">
      <c r="D3395" s="2" t="s">
        <v>38</v>
      </c>
      <c r="E3395" s="2" t="s">
        <v>30</v>
      </c>
      <c r="F3395" s="3">
        <v>0</v>
      </c>
      <c r="H3395" s="3">
        <v>3343</v>
      </c>
      <c r="Q3395" s="2" t="s">
        <v>2111</v>
      </c>
      <c r="R3395" s="2" t="s">
        <v>35</v>
      </c>
      <c r="W3395" s="4">
        <v>44117</v>
      </c>
      <c r="AC3395" s="2" t="s">
        <v>35</v>
      </c>
    </row>
    <row r="3396" spans="4:29" x14ac:dyDescent="0.2">
      <c r="D3396" s="2" t="s">
        <v>29</v>
      </c>
      <c r="E3396" s="2" t="s">
        <v>30</v>
      </c>
      <c r="F3396" s="3">
        <v>692</v>
      </c>
      <c r="G3396" s="2" t="s">
        <v>461</v>
      </c>
      <c r="H3396" s="3">
        <v>3344</v>
      </c>
      <c r="I3396" s="3">
        <v>0</v>
      </c>
      <c r="J3396" s="2" t="s">
        <v>184</v>
      </c>
      <c r="K3396" s="3">
        <v>0</v>
      </c>
      <c r="L3396" s="2" t="s">
        <v>2114</v>
      </c>
      <c r="M3396" s="2" t="s">
        <v>2115</v>
      </c>
      <c r="Q3396" s="2" t="s">
        <v>2111</v>
      </c>
      <c r="R3396" s="2" t="s">
        <v>35</v>
      </c>
      <c r="U3396" s="2" t="s">
        <v>2116</v>
      </c>
      <c r="W3396" s="4">
        <v>44117</v>
      </c>
      <c r="Y3396" s="2" t="s">
        <v>2117</v>
      </c>
      <c r="AC3396" s="2" t="s">
        <v>35</v>
      </c>
    </row>
    <row r="3397" spans="4:29" x14ac:dyDescent="0.2">
      <c r="D3397" s="2" t="s">
        <v>29</v>
      </c>
      <c r="E3397" s="2" t="s">
        <v>30</v>
      </c>
      <c r="F3397" s="3">
        <v>4440</v>
      </c>
      <c r="G3397" s="2" t="s">
        <v>461</v>
      </c>
      <c r="H3397" s="3">
        <v>3345</v>
      </c>
      <c r="I3397" s="3">
        <v>21</v>
      </c>
      <c r="J3397" s="2" t="s">
        <v>98</v>
      </c>
      <c r="K3397" s="3">
        <v>1940</v>
      </c>
      <c r="L3397" s="2" t="s">
        <v>99</v>
      </c>
      <c r="M3397" s="2" t="s">
        <v>32</v>
      </c>
      <c r="Q3397" s="2" t="s">
        <v>2111</v>
      </c>
      <c r="R3397" s="2" t="s">
        <v>35</v>
      </c>
      <c r="U3397" s="2" t="s">
        <v>74</v>
      </c>
      <c r="W3397" s="4">
        <v>44117</v>
      </c>
      <c r="Y3397" s="2" t="s">
        <v>2117</v>
      </c>
      <c r="AC3397" s="2" t="s">
        <v>35</v>
      </c>
    </row>
    <row r="3398" spans="4:29" x14ac:dyDescent="0.2">
      <c r="D3398" s="2" t="s">
        <v>29</v>
      </c>
      <c r="E3398" s="2" t="s">
        <v>30</v>
      </c>
      <c r="F3398" s="3">
        <v>4449</v>
      </c>
      <c r="G3398" s="2" t="s">
        <v>461</v>
      </c>
      <c r="H3398" s="3">
        <v>3346</v>
      </c>
      <c r="I3398" s="3">
        <v>22</v>
      </c>
      <c r="J3398" s="2" t="s">
        <v>98</v>
      </c>
      <c r="K3398" s="3">
        <v>1940</v>
      </c>
      <c r="L3398" s="2" t="s">
        <v>99</v>
      </c>
      <c r="M3398" s="2" t="s">
        <v>32</v>
      </c>
      <c r="Q3398" s="2" t="s">
        <v>2111</v>
      </c>
      <c r="R3398" s="2" t="s">
        <v>35</v>
      </c>
      <c r="U3398" s="2" t="s">
        <v>74</v>
      </c>
      <c r="W3398" s="4">
        <v>44117</v>
      </c>
      <c r="Y3398" s="2" t="s">
        <v>2117</v>
      </c>
      <c r="AC3398" s="2" t="s">
        <v>35</v>
      </c>
    </row>
    <row r="3399" spans="4:29" x14ac:dyDescent="0.2">
      <c r="D3399" s="2" t="s">
        <v>29</v>
      </c>
      <c r="E3399" s="2" t="s">
        <v>30</v>
      </c>
      <c r="F3399" s="3">
        <v>4488</v>
      </c>
      <c r="G3399" s="2" t="s">
        <v>461</v>
      </c>
      <c r="H3399" s="3">
        <v>3347</v>
      </c>
      <c r="I3399" s="3">
        <v>0</v>
      </c>
      <c r="J3399" s="2" t="s">
        <v>184</v>
      </c>
      <c r="K3399" s="3">
        <v>1939</v>
      </c>
      <c r="L3399" s="2" t="s">
        <v>99</v>
      </c>
      <c r="M3399" s="2" t="s">
        <v>32</v>
      </c>
      <c r="Q3399" s="2" t="s">
        <v>2111</v>
      </c>
      <c r="R3399" s="2" t="s">
        <v>35</v>
      </c>
      <c r="U3399" s="2" t="s">
        <v>74</v>
      </c>
      <c r="W3399" s="4">
        <v>44117</v>
      </c>
      <c r="Y3399" s="2" t="s">
        <v>2117</v>
      </c>
      <c r="AC3399" s="2" t="s">
        <v>35</v>
      </c>
    </row>
    <row r="3400" spans="4:29" x14ac:dyDescent="0.2">
      <c r="D3400" s="2" t="s">
        <v>38</v>
      </c>
      <c r="E3400" s="2" t="s">
        <v>30</v>
      </c>
      <c r="F3400" s="3">
        <v>0</v>
      </c>
      <c r="H3400" s="3">
        <v>3348</v>
      </c>
      <c r="Q3400" s="2" t="s">
        <v>2118</v>
      </c>
      <c r="R3400" s="2" t="s">
        <v>35</v>
      </c>
      <c r="W3400" s="4">
        <v>44117</v>
      </c>
      <c r="AC3400" s="2" t="s">
        <v>35</v>
      </c>
    </row>
    <row r="3401" spans="4:29" x14ac:dyDescent="0.2">
      <c r="D3401" s="2" t="s">
        <v>29</v>
      </c>
      <c r="E3401" s="2" t="s">
        <v>30</v>
      </c>
      <c r="F3401" s="3">
        <v>4452</v>
      </c>
      <c r="G3401" s="2" t="s">
        <v>861</v>
      </c>
      <c r="H3401" s="3">
        <v>3349</v>
      </c>
      <c r="I3401" s="3">
        <v>17</v>
      </c>
      <c r="J3401" s="2" t="s">
        <v>95</v>
      </c>
      <c r="K3401" s="3">
        <v>1879</v>
      </c>
      <c r="L3401" s="2" t="s">
        <v>2119</v>
      </c>
      <c r="M3401" s="2" t="s">
        <v>32</v>
      </c>
      <c r="Q3401" s="2" t="s">
        <v>2120</v>
      </c>
      <c r="R3401" s="2" t="s">
        <v>35</v>
      </c>
      <c r="U3401" s="2" t="s">
        <v>186</v>
      </c>
      <c r="W3401" s="4">
        <v>44117</v>
      </c>
      <c r="Y3401" s="2" t="s">
        <v>2121</v>
      </c>
      <c r="AC3401" s="2" t="s">
        <v>44</v>
      </c>
    </row>
    <row r="3402" spans="4:29" x14ac:dyDescent="0.2">
      <c r="D3402" s="2" t="s">
        <v>38</v>
      </c>
      <c r="E3402" s="2" t="s">
        <v>30</v>
      </c>
      <c r="F3402" s="3">
        <v>0</v>
      </c>
      <c r="H3402" s="3">
        <v>3350</v>
      </c>
      <c r="Q3402" s="2" t="s">
        <v>2122</v>
      </c>
      <c r="R3402" s="2" t="s">
        <v>35</v>
      </c>
      <c r="W3402" s="4">
        <v>44117</v>
      </c>
      <c r="AC3402" s="2" t="s">
        <v>35</v>
      </c>
    </row>
    <row r="3403" spans="4:29" x14ac:dyDescent="0.2">
      <c r="D3403" s="2" t="s">
        <v>38</v>
      </c>
      <c r="E3403" s="2" t="s">
        <v>30</v>
      </c>
      <c r="F3403" s="3">
        <v>0</v>
      </c>
      <c r="H3403" s="3">
        <v>3351</v>
      </c>
      <c r="Q3403" s="2" t="s">
        <v>2123</v>
      </c>
      <c r="R3403" s="2" t="s">
        <v>35</v>
      </c>
      <c r="W3403" s="4">
        <v>44117</v>
      </c>
      <c r="AC3403" s="2" t="s">
        <v>35</v>
      </c>
    </row>
    <row r="3404" spans="4:29" x14ac:dyDescent="0.2">
      <c r="D3404" s="2" t="s">
        <v>38</v>
      </c>
      <c r="E3404" s="2" t="s">
        <v>30</v>
      </c>
      <c r="F3404" s="3">
        <v>4689</v>
      </c>
      <c r="G3404" s="2" t="s">
        <v>2124</v>
      </c>
      <c r="H3404" s="3">
        <v>3352</v>
      </c>
      <c r="I3404" s="3">
        <v>0</v>
      </c>
      <c r="J3404" s="2" t="s">
        <v>248</v>
      </c>
      <c r="K3404" s="3">
        <v>1940</v>
      </c>
      <c r="L3404" s="2" t="s">
        <v>1029</v>
      </c>
      <c r="M3404" s="2" t="s">
        <v>32</v>
      </c>
      <c r="Q3404" s="2" t="s">
        <v>2125</v>
      </c>
      <c r="R3404" s="2" t="s">
        <v>35</v>
      </c>
      <c r="U3404" s="2" t="s">
        <v>74</v>
      </c>
      <c r="W3404" s="4">
        <v>44117</v>
      </c>
      <c r="Y3404" s="2" t="s">
        <v>1759</v>
      </c>
      <c r="AC3404" s="2" t="s">
        <v>35</v>
      </c>
    </row>
    <row r="3405" spans="4:29" x14ac:dyDescent="0.2">
      <c r="D3405" s="2" t="s">
        <v>38</v>
      </c>
      <c r="E3405" s="2" t="s">
        <v>30</v>
      </c>
      <c r="F3405" s="3">
        <v>0</v>
      </c>
      <c r="H3405" s="3">
        <v>3353</v>
      </c>
      <c r="Q3405" s="2" t="s">
        <v>2125</v>
      </c>
      <c r="R3405" s="2" t="s">
        <v>35</v>
      </c>
      <c r="W3405" s="4">
        <v>44117</v>
      </c>
      <c r="AC3405" s="2" t="s">
        <v>35</v>
      </c>
    </row>
    <row r="3406" spans="4:29" x14ac:dyDescent="0.2">
      <c r="D3406" s="2" t="s">
        <v>38</v>
      </c>
      <c r="E3406" s="2" t="s">
        <v>30</v>
      </c>
      <c r="F3406" s="3">
        <v>0</v>
      </c>
      <c r="H3406" s="3">
        <v>3354</v>
      </c>
      <c r="Q3406" s="2" t="s">
        <v>2125</v>
      </c>
      <c r="R3406" s="2" t="s">
        <v>35</v>
      </c>
      <c r="W3406" s="4">
        <v>44117</v>
      </c>
      <c r="AC3406" s="2" t="s">
        <v>35</v>
      </c>
    </row>
    <row r="3407" spans="4:29" x14ac:dyDescent="0.2">
      <c r="D3407" s="2" t="s">
        <v>29</v>
      </c>
      <c r="E3407" s="2" t="s">
        <v>30</v>
      </c>
      <c r="F3407" s="3">
        <v>117</v>
      </c>
      <c r="G3407" s="2" t="s">
        <v>123</v>
      </c>
      <c r="H3407" s="3">
        <v>3355</v>
      </c>
      <c r="I3407" s="3">
        <v>0</v>
      </c>
      <c r="J3407" s="2" t="s">
        <v>184</v>
      </c>
      <c r="K3407" s="3">
        <v>1888</v>
      </c>
      <c r="L3407" s="2" t="s">
        <v>977</v>
      </c>
      <c r="M3407" s="2" t="s">
        <v>558</v>
      </c>
      <c r="P3407" s="2" t="s">
        <v>978</v>
      </c>
      <c r="Q3407" s="2" t="s">
        <v>2125</v>
      </c>
      <c r="R3407" s="2" t="s">
        <v>35</v>
      </c>
      <c r="W3407" s="4">
        <v>44117</v>
      </c>
      <c r="Y3407" s="2" t="s">
        <v>2126</v>
      </c>
      <c r="AC3407" s="2" t="s">
        <v>35</v>
      </c>
    </row>
    <row r="3408" spans="4:29" x14ac:dyDescent="0.2">
      <c r="D3408" s="2" t="s">
        <v>29</v>
      </c>
      <c r="E3408" s="2" t="s">
        <v>30</v>
      </c>
      <c r="F3408" s="3">
        <v>1232</v>
      </c>
      <c r="G3408" s="2" t="s">
        <v>123</v>
      </c>
      <c r="H3408" s="3">
        <v>3356</v>
      </c>
      <c r="I3408" s="3">
        <v>0</v>
      </c>
      <c r="J3408" s="2" t="s">
        <v>98</v>
      </c>
      <c r="K3408" s="3">
        <v>1891</v>
      </c>
      <c r="L3408" s="2" t="s">
        <v>278</v>
      </c>
      <c r="M3408" s="2" t="s">
        <v>255</v>
      </c>
      <c r="Q3408" s="2" t="s">
        <v>2125</v>
      </c>
      <c r="R3408" s="2" t="s">
        <v>35</v>
      </c>
      <c r="U3408" s="2" t="s">
        <v>1914</v>
      </c>
      <c r="W3408" s="4">
        <v>44117</v>
      </c>
      <c r="Y3408" s="2" t="s">
        <v>2126</v>
      </c>
      <c r="AC3408" s="2" t="s">
        <v>35</v>
      </c>
    </row>
    <row r="3409" spans="4:29" x14ac:dyDescent="0.2">
      <c r="D3409" s="2" t="s">
        <v>38</v>
      </c>
      <c r="E3409" s="2" t="s">
        <v>30</v>
      </c>
      <c r="F3409" s="3">
        <v>4856</v>
      </c>
      <c r="G3409" s="2" t="s">
        <v>123</v>
      </c>
      <c r="H3409" s="3">
        <v>3357</v>
      </c>
      <c r="I3409" s="3">
        <v>9</v>
      </c>
      <c r="J3409" s="2" t="s">
        <v>98</v>
      </c>
      <c r="K3409" s="3">
        <v>1941</v>
      </c>
      <c r="L3409" s="2" t="s">
        <v>99</v>
      </c>
      <c r="M3409" s="2" t="s">
        <v>32</v>
      </c>
      <c r="Q3409" s="2" t="s">
        <v>2125</v>
      </c>
      <c r="R3409" s="2" t="s">
        <v>35</v>
      </c>
      <c r="U3409" s="2" t="s">
        <v>74</v>
      </c>
      <c r="W3409" s="4">
        <v>44117</v>
      </c>
      <c r="Y3409" s="2" t="s">
        <v>2126</v>
      </c>
      <c r="AC3409" s="2" t="s">
        <v>35</v>
      </c>
    </row>
    <row r="3410" spans="4:29" x14ac:dyDescent="0.2">
      <c r="D3410" s="2" t="s">
        <v>38</v>
      </c>
      <c r="E3410" s="2" t="s">
        <v>30</v>
      </c>
      <c r="F3410" s="3">
        <v>4609</v>
      </c>
      <c r="G3410" s="2" t="s">
        <v>2127</v>
      </c>
      <c r="H3410" s="3">
        <v>3358</v>
      </c>
      <c r="I3410" s="3">
        <v>8</v>
      </c>
      <c r="J3410" s="2" t="s">
        <v>98</v>
      </c>
      <c r="K3410" s="3">
        <v>1940</v>
      </c>
      <c r="L3410" s="2" t="s">
        <v>99</v>
      </c>
      <c r="M3410" s="2" t="s">
        <v>32</v>
      </c>
      <c r="Q3410" s="2" t="s">
        <v>2125</v>
      </c>
      <c r="R3410" s="2" t="s">
        <v>35</v>
      </c>
      <c r="U3410" s="2" t="s">
        <v>74</v>
      </c>
      <c r="W3410" s="4">
        <v>44117</v>
      </c>
      <c r="Y3410" s="2" t="s">
        <v>1881</v>
      </c>
      <c r="AC3410" s="2" t="s">
        <v>35</v>
      </c>
    </row>
    <row r="3411" spans="4:29" x14ac:dyDescent="0.2">
      <c r="D3411" s="2" t="s">
        <v>38</v>
      </c>
      <c r="E3411" s="2" t="s">
        <v>30</v>
      </c>
      <c r="F3411" s="3">
        <v>4616</v>
      </c>
      <c r="G3411" s="2" t="s">
        <v>2127</v>
      </c>
      <c r="H3411" s="3">
        <v>3359</v>
      </c>
      <c r="I3411" s="3">
        <v>11</v>
      </c>
      <c r="J3411" s="2" t="s">
        <v>320</v>
      </c>
      <c r="K3411" s="3">
        <v>1940</v>
      </c>
      <c r="L3411" s="2" t="s">
        <v>99</v>
      </c>
      <c r="M3411" s="2" t="s">
        <v>32</v>
      </c>
      <c r="Q3411" s="2" t="s">
        <v>2125</v>
      </c>
      <c r="R3411" s="2" t="s">
        <v>35</v>
      </c>
      <c r="U3411" s="2" t="s">
        <v>74</v>
      </c>
      <c r="W3411" s="4">
        <v>44117</v>
      </c>
      <c r="Y3411" s="2" t="s">
        <v>1881</v>
      </c>
      <c r="AC3411" s="2" t="s">
        <v>35</v>
      </c>
    </row>
    <row r="3412" spans="4:29" x14ac:dyDescent="0.2">
      <c r="D3412" s="2" t="s">
        <v>29</v>
      </c>
      <c r="E3412" s="2" t="s">
        <v>30</v>
      </c>
      <c r="F3412" s="3">
        <v>4654</v>
      </c>
      <c r="G3412" s="2" t="s">
        <v>2127</v>
      </c>
      <c r="H3412" s="3">
        <v>3360</v>
      </c>
      <c r="I3412" s="3">
        <v>0</v>
      </c>
      <c r="J3412" s="2" t="s">
        <v>420</v>
      </c>
      <c r="K3412" s="3">
        <v>1940</v>
      </c>
      <c r="L3412" s="2" t="s">
        <v>546</v>
      </c>
      <c r="M3412" s="2" t="s">
        <v>32</v>
      </c>
      <c r="Q3412" s="2" t="s">
        <v>2125</v>
      </c>
      <c r="R3412" s="2" t="s">
        <v>35</v>
      </c>
      <c r="U3412" s="2" t="s">
        <v>74</v>
      </c>
      <c r="W3412" s="4">
        <v>44117</v>
      </c>
      <c r="Y3412" s="2" t="s">
        <v>1881</v>
      </c>
      <c r="AC3412" s="2" t="s">
        <v>35</v>
      </c>
    </row>
    <row r="3413" spans="4:29" x14ac:dyDescent="0.2">
      <c r="D3413" s="2" t="s">
        <v>38</v>
      </c>
      <c r="E3413" s="2" t="s">
        <v>30</v>
      </c>
      <c r="F3413" s="3">
        <v>4775</v>
      </c>
      <c r="G3413" s="2" t="s">
        <v>71</v>
      </c>
      <c r="H3413" s="3">
        <v>3361</v>
      </c>
      <c r="I3413" s="3">
        <v>8</v>
      </c>
      <c r="J3413" s="2" t="s">
        <v>129</v>
      </c>
      <c r="K3413" s="3">
        <v>1937</v>
      </c>
      <c r="L3413" s="2" t="s">
        <v>2128</v>
      </c>
      <c r="M3413" s="2" t="s">
        <v>2129</v>
      </c>
      <c r="Q3413" s="2" t="s">
        <v>2130</v>
      </c>
      <c r="R3413" s="2" t="s">
        <v>35</v>
      </c>
      <c r="U3413" s="2" t="s">
        <v>2131</v>
      </c>
      <c r="W3413" s="4">
        <v>44117</v>
      </c>
      <c r="Y3413" s="2" t="s">
        <v>1775</v>
      </c>
      <c r="AC3413" s="2" t="s">
        <v>35</v>
      </c>
    </row>
    <row r="3414" spans="4:29" x14ac:dyDescent="0.2">
      <c r="D3414" s="2" t="s">
        <v>29</v>
      </c>
      <c r="E3414" s="2" t="s">
        <v>30</v>
      </c>
      <c r="F3414" s="3">
        <v>598</v>
      </c>
      <c r="G3414" s="2" t="s">
        <v>399</v>
      </c>
      <c r="H3414" s="3">
        <v>3362</v>
      </c>
      <c r="I3414" s="3">
        <v>0</v>
      </c>
      <c r="J3414" s="2" t="s">
        <v>184</v>
      </c>
      <c r="K3414" s="3">
        <v>0</v>
      </c>
      <c r="L3414" s="2" t="s">
        <v>259</v>
      </c>
      <c r="M3414" s="2" t="s">
        <v>32</v>
      </c>
      <c r="Q3414" s="2" t="s">
        <v>2132</v>
      </c>
      <c r="R3414" s="2" t="s">
        <v>35</v>
      </c>
      <c r="U3414" s="2" t="s">
        <v>354</v>
      </c>
      <c r="W3414" s="4">
        <v>44117</v>
      </c>
      <c r="Y3414" s="2" t="s">
        <v>2133</v>
      </c>
      <c r="AC3414" s="2" t="s">
        <v>44</v>
      </c>
    </row>
    <row r="3415" spans="4:29" x14ac:dyDescent="0.2">
      <c r="D3415" s="2" t="s">
        <v>38</v>
      </c>
      <c r="E3415" s="2" t="s">
        <v>30</v>
      </c>
      <c r="F3415" s="3">
        <v>0</v>
      </c>
      <c r="H3415" s="3">
        <v>3363</v>
      </c>
      <c r="Q3415" s="2" t="s">
        <v>2134</v>
      </c>
      <c r="R3415" s="2" t="s">
        <v>35</v>
      </c>
      <c r="W3415" s="4">
        <v>44117</v>
      </c>
      <c r="AC3415" s="2" t="s">
        <v>35</v>
      </c>
    </row>
    <row r="3416" spans="4:29" x14ac:dyDescent="0.2">
      <c r="D3416" s="2" t="s">
        <v>38</v>
      </c>
      <c r="E3416" s="2" t="s">
        <v>30</v>
      </c>
      <c r="F3416" s="3">
        <v>0</v>
      </c>
      <c r="H3416" s="3">
        <v>3364</v>
      </c>
      <c r="Q3416" s="2" t="s">
        <v>2134</v>
      </c>
      <c r="R3416" s="2" t="s">
        <v>35</v>
      </c>
      <c r="W3416" s="4">
        <v>44117</v>
      </c>
      <c r="AC3416" s="2" t="s">
        <v>35</v>
      </c>
    </row>
    <row r="3417" spans="4:29" x14ac:dyDescent="0.2">
      <c r="D3417" s="2" t="s">
        <v>38</v>
      </c>
      <c r="E3417" s="2" t="s">
        <v>30</v>
      </c>
      <c r="F3417" s="3">
        <v>0</v>
      </c>
      <c r="H3417" s="3">
        <v>3365</v>
      </c>
      <c r="Q3417" s="2" t="s">
        <v>2134</v>
      </c>
      <c r="R3417" s="2" t="s">
        <v>35</v>
      </c>
      <c r="W3417" s="4">
        <v>44117</v>
      </c>
      <c r="AC3417" s="2" t="s">
        <v>35</v>
      </c>
    </row>
    <row r="3418" spans="4:29" x14ac:dyDescent="0.2">
      <c r="D3418" s="2" t="s">
        <v>29</v>
      </c>
      <c r="E3418" s="2" t="s">
        <v>30</v>
      </c>
      <c r="F3418" s="3">
        <v>5145</v>
      </c>
      <c r="G3418" s="2" t="s">
        <v>123</v>
      </c>
      <c r="H3418" s="3">
        <v>3366</v>
      </c>
      <c r="I3418" s="3">
        <v>23</v>
      </c>
      <c r="J3418" s="2" t="s">
        <v>98</v>
      </c>
      <c r="K3418" s="3">
        <v>1913</v>
      </c>
      <c r="L3418" s="2" t="s">
        <v>277</v>
      </c>
      <c r="M3418" s="2" t="s">
        <v>32</v>
      </c>
      <c r="Q3418" s="2" t="s">
        <v>2134</v>
      </c>
      <c r="R3418" s="2" t="s">
        <v>35</v>
      </c>
      <c r="U3418" s="2" t="s">
        <v>127</v>
      </c>
      <c r="W3418" s="4">
        <v>44117</v>
      </c>
      <c r="Y3418" s="2" t="s">
        <v>943</v>
      </c>
      <c r="AC3418" s="2" t="s">
        <v>35</v>
      </c>
    </row>
    <row r="3419" spans="4:29" x14ac:dyDescent="0.2">
      <c r="D3419" s="2" t="s">
        <v>29</v>
      </c>
      <c r="E3419" s="2" t="s">
        <v>30</v>
      </c>
      <c r="F3419" s="3">
        <v>5150</v>
      </c>
      <c r="G3419" s="2" t="s">
        <v>123</v>
      </c>
      <c r="H3419" s="3">
        <v>3367</v>
      </c>
      <c r="I3419" s="3">
        <v>25</v>
      </c>
      <c r="J3419" s="2" t="s">
        <v>129</v>
      </c>
      <c r="K3419" s="3">
        <v>1914</v>
      </c>
      <c r="L3419" s="2" t="s">
        <v>615</v>
      </c>
      <c r="M3419" s="2" t="s">
        <v>32</v>
      </c>
      <c r="Q3419" s="2" t="s">
        <v>2134</v>
      </c>
      <c r="R3419" s="2" t="s">
        <v>35</v>
      </c>
      <c r="U3419" s="2" t="s">
        <v>186</v>
      </c>
      <c r="W3419" s="4">
        <v>44117</v>
      </c>
      <c r="Y3419" s="2" t="s">
        <v>943</v>
      </c>
      <c r="AC3419" s="2" t="s">
        <v>35</v>
      </c>
    </row>
    <row r="3420" spans="4:29" x14ac:dyDescent="0.2">
      <c r="D3420" s="2" t="s">
        <v>29</v>
      </c>
      <c r="E3420" s="2" t="s">
        <v>30</v>
      </c>
      <c r="F3420" s="3">
        <v>5138</v>
      </c>
      <c r="G3420" s="2" t="s">
        <v>123</v>
      </c>
      <c r="H3420" s="3">
        <v>3368</v>
      </c>
      <c r="I3420" s="3">
        <v>6</v>
      </c>
      <c r="J3420" s="2" t="s">
        <v>132</v>
      </c>
      <c r="K3420" s="3">
        <v>1912</v>
      </c>
      <c r="L3420" s="2" t="s">
        <v>125</v>
      </c>
      <c r="M3420" s="2" t="s">
        <v>32</v>
      </c>
      <c r="Q3420" s="2" t="s">
        <v>2134</v>
      </c>
      <c r="R3420" s="2" t="s">
        <v>35</v>
      </c>
      <c r="U3420" s="2" t="s">
        <v>332</v>
      </c>
      <c r="W3420" s="4">
        <v>44117</v>
      </c>
      <c r="Y3420" s="2" t="s">
        <v>943</v>
      </c>
      <c r="AC3420" s="2" t="s">
        <v>35</v>
      </c>
    </row>
    <row r="3421" spans="4:29" x14ac:dyDescent="0.2">
      <c r="D3421" s="2" t="s">
        <v>29</v>
      </c>
      <c r="E3421" s="2" t="s">
        <v>30</v>
      </c>
      <c r="F3421" s="3">
        <v>5147</v>
      </c>
      <c r="G3421" s="2" t="s">
        <v>123</v>
      </c>
      <c r="H3421" s="3">
        <v>3369</v>
      </c>
      <c r="I3421" s="3">
        <v>14</v>
      </c>
      <c r="J3421" s="2" t="s">
        <v>129</v>
      </c>
      <c r="K3421" s="3">
        <v>1914</v>
      </c>
      <c r="L3421" s="2" t="s">
        <v>1282</v>
      </c>
      <c r="M3421" s="2" t="s">
        <v>32</v>
      </c>
      <c r="Q3421" s="2" t="s">
        <v>2134</v>
      </c>
      <c r="R3421" s="2" t="s">
        <v>35</v>
      </c>
      <c r="U3421" s="2" t="s">
        <v>186</v>
      </c>
      <c r="W3421" s="4">
        <v>44117</v>
      </c>
      <c r="Y3421" s="2" t="s">
        <v>943</v>
      </c>
      <c r="AC3421" s="2" t="s">
        <v>35</v>
      </c>
    </row>
    <row r="3422" spans="4:29" x14ac:dyDescent="0.2">
      <c r="D3422" s="2" t="s">
        <v>29</v>
      </c>
      <c r="E3422" s="2" t="s">
        <v>30</v>
      </c>
      <c r="F3422" s="3">
        <v>5137</v>
      </c>
      <c r="G3422" s="2" t="s">
        <v>123</v>
      </c>
      <c r="H3422" s="3">
        <v>3370</v>
      </c>
      <c r="I3422" s="3">
        <v>12</v>
      </c>
      <c r="J3422" s="2" t="s">
        <v>248</v>
      </c>
      <c r="K3422" s="3">
        <v>1914</v>
      </c>
      <c r="L3422" s="2" t="s">
        <v>567</v>
      </c>
      <c r="M3422" s="2" t="s">
        <v>32</v>
      </c>
      <c r="Q3422" s="2" t="s">
        <v>2134</v>
      </c>
      <c r="R3422" s="2" t="s">
        <v>35</v>
      </c>
      <c r="U3422" s="2" t="s">
        <v>186</v>
      </c>
      <c r="W3422" s="4">
        <v>44117</v>
      </c>
      <c r="Y3422" s="2" t="s">
        <v>943</v>
      </c>
      <c r="AC3422" s="2" t="s">
        <v>35</v>
      </c>
    </row>
    <row r="3423" spans="4:29" x14ac:dyDescent="0.2">
      <c r="D3423" s="2" t="s">
        <v>29</v>
      </c>
      <c r="E3423" s="2" t="s">
        <v>30</v>
      </c>
      <c r="F3423" s="3">
        <v>5139</v>
      </c>
      <c r="G3423" s="2" t="s">
        <v>123</v>
      </c>
      <c r="H3423" s="3">
        <v>3371</v>
      </c>
      <c r="I3423" s="3">
        <v>16</v>
      </c>
      <c r="J3423" s="2" t="s">
        <v>95</v>
      </c>
      <c r="K3423" s="3">
        <v>1914</v>
      </c>
      <c r="L3423" s="2" t="s">
        <v>567</v>
      </c>
      <c r="M3423" s="2" t="s">
        <v>32</v>
      </c>
      <c r="Q3423" s="2" t="s">
        <v>2134</v>
      </c>
      <c r="R3423" s="2" t="s">
        <v>35</v>
      </c>
      <c r="U3423" s="2" t="s">
        <v>186</v>
      </c>
      <c r="W3423" s="4">
        <v>44117</v>
      </c>
      <c r="Y3423" s="2" t="s">
        <v>943</v>
      </c>
      <c r="AC3423" s="2" t="s">
        <v>35</v>
      </c>
    </row>
    <row r="3424" spans="4:29" x14ac:dyDescent="0.2">
      <c r="D3424" s="2" t="s">
        <v>29</v>
      </c>
      <c r="E3424" s="2" t="s">
        <v>30</v>
      </c>
      <c r="F3424" s="3">
        <v>5134</v>
      </c>
      <c r="G3424" s="2" t="s">
        <v>123</v>
      </c>
      <c r="H3424" s="3">
        <v>3372</v>
      </c>
      <c r="I3424" s="3">
        <v>0</v>
      </c>
      <c r="J3424" s="2" t="s">
        <v>95</v>
      </c>
      <c r="K3424" s="3">
        <v>1912</v>
      </c>
      <c r="L3424" s="2" t="s">
        <v>567</v>
      </c>
      <c r="M3424" s="2" t="s">
        <v>32</v>
      </c>
      <c r="Q3424" s="2" t="s">
        <v>2134</v>
      </c>
      <c r="R3424" s="2" t="s">
        <v>35</v>
      </c>
      <c r="U3424" s="2" t="s">
        <v>186</v>
      </c>
      <c r="W3424" s="4">
        <v>44117</v>
      </c>
      <c r="Y3424" s="2" t="s">
        <v>943</v>
      </c>
      <c r="AC3424" s="2" t="s">
        <v>35</v>
      </c>
    </row>
    <row r="3425" spans="4:29" x14ac:dyDescent="0.2">
      <c r="D3425" s="2" t="s">
        <v>29</v>
      </c>
      <c r="E3425" s="2" t="s">
        <v>30</v>
      </c>
      <c r="F3425" s="3">
        <v>5148</v>
      </c>
      <c r="G3425" s="2" t="s">
        <v>123</v>
      </c>
      <c r="H3425" s="3">
        <v>3373</v>
      </c>
      <c r="I3425" s="3">
        <v>15</v>
      </c>
      <c r="J3425" s="2" t="s">
        <v>132</v>
      </c>
      <c r="K3425" s="3">
        <v>1914</v>
      </c>
      <c r="L3425" s="2" t="s">
        <v>219</v>
      </c>
      <c r="M3425" s="2" t="s">
        <v>32</v>
      </c>
      <c r="Q3425" s="2" t="s">
        <v>2134</v>
      </c>
      <c r="R3425" s="2" t="s">
        <v>35</v>
      </c>
      <c r="U3425" s="2" t="s">
        <v>269</v>
      </c>
      <c r="W3425" s="4">
        <v>44117</v>
      </c>
      <c r="Y3425" s="2" t="s">
        <v>943</v>
      </c>
      <c r="AC3425" s="2" t="s">
        <v>35</v>
      </c>
    </row>
    <row r="3426" spans="4:29" x14ac:dyDescent="0.2">
      <c r="D3426" s="2" t="s">
        <v>29</v>
      </c>
      <c r="E3426" s="2" t="s">
        <v>30</v>
      </c>
      <c r="F3426" s="3">
        <v>5141</v>
      </c>
      <c r="G3426" s="2" t="s">
        <v>123</v>
      </c>
      <c r="H3426" s="3">
        <v>3374</v>
      </c>
      <c r="I3426" s="3">
        <v>15</v>
      </c>
      <c r="J3426" s="2" t="s">
        <v>132</v>
      </c>
      <c r="K3426" s="3">
        <v>1915</v>
      </c>
      <c r="L3426" s="2" t="s">
        <v>277</v>
      </c>
      <c r="M3426" s="2" t="s">
        <v>32</v>
      </c>
      <c r="Q3426" s="2" t="s">
        <v>2134</v>
      </c>
      <c r="R3426" s="2" t="s">
        <v>35</v>
      </c>
      <c r="U3426" s="2" t="s">
        <v>186</v>
      </c>
      <c r="W3426" s="4">
        <v>44117</v>
      </c>
      <c r="Y3426" s="2" t="s">
        <v>943</v>
      </c>
      <c r="AC3426" s="2" t="s">
        <v>35</v>
      </c>
    </row>
    <row r="3427" spans="4:29" x14ac:dyDescent="0.2">
      <c r="D3427" s="2" t="s">
        <v>29</v>
      </c>
      <c r="E3427" s="2" t="s">
        <v>30</v>
      </c>
      <c r="F3427" s="3">
        <v>5144</v>
      </c>
      <c r="G3427" s="2" t="s">
        <v>123</v>
      </c>
      <c r="H3427" s="3">
        <v>3375</v>
      </c>
      <c r="I3427" s="3">
        <v>14</v>
      </c>
      <c r="J3427" s="2" t="s">
        <v>129</v>
      </c>
      <c r="K3427" s="3">
        <v>1914</v>
      </c>
      <c r="L3427" s="2" t="s">
        <v>2135</v>
      </c>
      <c r="M3427" s="2" t="s">
        <v>32</v>
      </c>
      <c r="Q3427" s="2" t="s">
        <v>2134</v>
      </c>
      <c r="R3427" s="2" t="s">
        <v>35</v>
      </c>
      <c r="U3427" s="2" t="s">
        <v>186</v>
      </c>
      <c r="W3427" s="4">
        <v>44117</v>
      </c>
      <c r="Y3427" s="2" t="s">
        <v>943</v>
      </c>
      <c r="AC3427" s="2" t="s">
        <v>35</v>
      </c>
    </row>
    <row r="3428" spans="4:29" x14ac:dyDescent="0.2">
      <c r="D3428" s="2" t="s">
        <v>29</v>
      </c>
      <c r="E3428" s="2" t="s">
        <v>30</v>
      </c>
      <c r="F3428" s="3">
        <v>5131</v>
      </c>
      <c r="G3428" s="2" t="s">
        <v>123</v>
      </c>
      <c r="H3428" s="3">
        <v>3376</v>
      </c>
      <c r="I3428" s="3">
        <v>11</v>
      </c>
      <c r="J3428" s="2" t="s">
        <v>95</v>
      </c>
      <c r="K3428" s="3">
        <v>1910</v>
      </c>
      <c r="L3428" s="2" t="s">
        <v>1729</v>
      </c>
      <c r="M3428" s="2" t="s">
        <v>32</v>
      </c>
      <c r="Q3428" s="2" t="s">
        <v>2134</v>
      </c>
      <c r="R3428" s="2" t="s">
        <v>35</v>
      </c>
      <c r="U3428" s="2" t="s">
        <v>591</v>
      </c>
      <c r="W3428" s="4">
        <v>44117</v>
      </c>
      <c r="Y3428" s="2" t="s">
        <v>943</v>
      </c>
      <c r="AC3428" s="2" t="s">
        <v>35</v>
      </c>
    </row>
    <row r="3429" spans="4:29" x14ac:dyDescent="0.2">
      <c r="D3429" s="2" t="s">
        <v>29</v>
      </c>
      <c r="E3429" s="2" t="s">
        <v>30</v>
      </c>
      <c r="F3429" s="3">
        <v>5133</v>
      </c>
      <c r="G3429" s="2" t="s">
        <v>123</v>
      </c>
      <c r="H3429" s="3">
        <v>3377</v>
      </c>
      <c r="I3429" s="3">
        <v>28</v>
      </c>
      <c r="J3429" s="2" t="s">
        <v>248</v>
      </c>
      <c r="K3429" s="3">
        <v>1909</v>
      </c>
      <c r="L3429" s="2" t="s">
        <v>277</v>
      </c>
      <c r="M3429" s="2" t="s">
        <v>32</v>
      </c>
      <c r="Q3429" s="2" t="s">
        <v>2134</v>
      </c>
      <c r="R3429" s="2" t="s">
        <v>35</v>
      </c>
      <c r="U3429" s="2" t="s">
        <v>186</v>
      </c>
      <c r="W3429" s="4">
        <v>44117</v>
      </c>
      <c r="Y3429" s="2" t="s">
        <v>943</v>
      </c>
      <c r="AC3429" s="2" t="s">
        <v>35</v>
      </c>
    </row>
    <row r="3430" spans="4:29" x14ac:dyDescent="0.2">
      <c r="D3430" s="2" t="s">
        <v>29</v>
      </c>
      <c r="E3430" s="2" t="s">
        <v>30</v>
      </c>
      <c r="F3430" s="3">
        <v>5142</v>
      </c>
      <c r="G3430" s="2" t="s">
        <v>123</v>
      </c>
      <c r="H3430" s="3">
        <v>3378</v>
      </c>
      <c r="I3430" s="3">
        <v>24</v>
      </c>
      <c r="J3430" s="2" t="s">
        <v>98</v>
      </c>
      <c r="K3430" s="3">
        <v>1913</v>
      </c>
      <c r="L3430" s="2" t="s">
        <v>277</v>
      </c>
      <c r="M3430" s="2" t="s">
        <v>32</v>
      </c>
      <c r="Q3430" s="2" t="s">
        <v>2134</v>
      </c>
      <c r="R3430" s="2" t="s">
        <v>35</v>
      </c>
      <c r="U3430" s="2" t="s">
        <v>127</v>
      </c>
      <c r="W3430" s="4">
        <v>44117</v>
      </c>
      <c r="Y3430" s="2" t="s">
        <v>943</v>
      </c>
      <c r="AC3430" s="2" t="s">
        <v>35</v>
      </c>
    </row>
    <row r="3431" spans="4:29" x14ac:dyDescent="0.2">
      <c r="D3431" s="2" t="s">
        <v>38</v>
      </c>
      <c r="E3431" s="2" t="s">
        <v>30</v>
      </c>
      <c r="F3431" s="3">
        <v>4659</v>
      </c>
      <c r="G3431" s="2" t="s">
        <v>123</v>
      </c>
      <c r="H3431" s="3">
        <v>3379</v>
      </c>
      <c r="I3431" s="3">
        <v>4</v>
      </c>
      <c r="J3431" s="2" t="s">
        <v>248</v>
      </c>
      <c r="K3431" s="3">
        <v>1912</v>
      </c>
      <c r="L3431" s="2" t="s">
        <v>567</v>
      </c>
      <c r="M3431" s="2" t="s">
        <v>32</v>
      </c>
      <c r="Q3431" s="2" t="s">
        <v>2134</v>
      </c>
      <c r="R3431" s="2" t="s">
        <v>35</v>
      </c>
      <c r="U3431" s="2" t="s">
        <v>186</v>
      </c>
      <c r="W3431" s="4">
        <v>44117</v>
      </c>
      <c r="Y3431" s="2" t="s">
        <v>943</v>
      </c>
      <c r="AC3431" s="2" t="s">
        <v>35</v>
      </c>
    </row>
    <row r="3432" spans="4:29" x14ac:dyDescent="0.2">
      <c r="D3432" s="2" t="s">
        <v>38</v>
      </c>
      <c r="E3432" s="2" t="s">
        <v>30</v>
      </c>
      <c r="F3432" s="3">
        <v>4660</v>
      </c>
      <c r="G3432" s="2" t="s">
        <v>123</v>
      </c>
      <c r="H3432" s="3">
        <v>3380</v>
      </c>
      <c r="I3432" s="3">
        <v>25</v>
      </c>
      <c r="J3432" s="2" t="s">
        <v>132</v>
      </c>
      <c r="K3432" s="3">
        <v>1916</v>
      </c>
      <c r="L3432" s="2" t="s">
        <v>133</v>
      </c>
      <c r="M3432" s="2" t="s">
        <v>32</v>
      </c>
      <c r="Q3432" s="2" t="s">
        <v>2134</v>
      </c>
      <c r="R3432" s="2" t="s">
        <v>35</v>
      </c>
      <c r="U3432" s="2" t="s">
        <v>131</v>
      </c>
      <c r="W3432" s="4">
        <v>44117</v>
      </c>
      <c r="Y3432" s="2" t="s">
        <v>943</v>
      </c>
      <c r="AC3432" s="2" t="s">
        <v>35</v>
      </c>
    </row>
    <row r="3433" spans="4:29" x14ac:dyDescent="0.2">
      <c r="D3433" s="2" t="s">
        <v>38</v>
      </c>
      <c r="E3433" s="2" t="s">
        <v>30</v>
      </c>
      <c r="F3433" s="3">
        <v>4658</v>
      </c>
      <c r="G3433" s="2" t="s">
        <v>123</v>
      </c>
      <c r="H3433" s="3">
        <v>3381</v>
      </c>
      <c r="I3433" s="3">
        <v>16</v>
      </c>
      <c r="J3433" s="2" t="s">
        <v>132</v>
      </c>
      <c r="K3433" s="3">
        <v>1917</v>
      </c>
      <c r="L3433" s="2" t="s">
        <v>2136</v>
      </c>
      <c r="M3433" s="2" t="s">
        <v>32</v>
      </c>
      <c r="Q3433" s="2" t="s">
        <v>2134</v>
      </c>
      <c r="R3433" s="2" t="s">
        <v>35</v>
      </c>
      <c r="U3433" s="2" t="s">
        <v>332</v>
      </c>
      <c r="W3433" s="4">
        <v>44117</v>
      </c>
      <c r="Y3433" s="2" t="s">
        <v>943</v>
      </c>
      <c r="AC3433" s="2" t="s">
        <v>35</v>
      </c>
    </row>
    <row r="3434" spans="4:29" x14ac:dyDescent="0.2">
      <c r="D3434" s="2" t="s">
        <v>38</v>
      </c>
      <c r="E3434" s="2" t="s">
        <v>30</v>
      </c>
      <c r="F3434" s="3">
        <v>4657</v>
      </c>
      <c r="G3434" s="2" t="s">
        <v>123</v>
      </c>
      <c r="H3434" s="3">
        <v>3382</v>
      </c>
      <c r="I3434" s="3">
        <v>12</v>
      </c>
      <c r="J3434" s="2" t="s">
        <v>132</v>
      </c>
      <c r="K3434" s="3">
        <v>1917</v>
      </c>
      <c r="L3434" s="2" t="s">
        <v>2136</v>
      </c>
      <c r="M3434" s="2" t="s">
        <v>32</v>
      </c>
      <c r="Q3434" s="2" t="s">
        <v>2134</v>
      </c>
      <c r="R3434" s="2" t="s">
        <v>35</v>
      </c>
      <c r="U3434" s="2" t="s">
        <v>332</v>
      </c>
      <c r="W3434" s="4">
        <v>44117</v>
      </c>
      <c r="Y3434" s="2" t="s">
        <v>943</v>
      </c>
      <c r="AC3434" s="2" t="s">
        <v>35</v>
      </c>
    </row>
    <row r="3435" spans="4:29" x14ac:dyDescent="0.2">
      <c r="D3435" s="2" t="s">
        <v>29</v>
      </c>
      <c r="E3435" s="2" t="s">
        <v>30</v>
      </c>
      <c r="F3435" s="3">
        <v>5136</v>
      </c>
      <c r="G3435" s="2" t="s">
        <v>1438</v>
      </c>
      <c r="H3435" s="3">
        <v>3383</v>
      </c>
      <c r="I3435" s="3">
        <v>11</v>
      </c>
      <c r="J3435" s="2" t="s">
        <v>95</v>
      </c>
      <c r="K3435" s="3">
        <v>1910</v>
      </c>
      <c r="L3435" s="2" t="s">
        <v>1729</v>
      </c>
      <c r="M3435" s="2" t="s">
        <v>32</v>
      </c>
      <c r="Q3435" s="2" t="s">
        <v>2134</v>
      </c>
      <c r="R3435" s="2" t="s">
        <v>35</v>
      </c>
      <c r="U3435" s="2" t="s">
        <v>591</v>
      </c>
      <c r="W3435" s="4">
        <v>44117</v>
      </c>
      <c r="Y3435" s="2" t="s">
        <v>2137</v>
      </c>
      <c r="AC3435" s="2" t="s">
        <v>35</v>
      </c>
    </row>
    <row r="3436" spans="4:29" x14ac:dyDescent="0.2">
      <c r="D3436" s="2" t="s">
        <v>29</v>
      </c>
      <c r="E3436" s="2" t="s">
        <v>30</v>
      </c>
      <c r="F3436" s="3">
        <v>1423</v>
      </c>
      <c r="G3436" s="2" t="s">
        <v>1438</v>
      </c>
      <c r="H3436" s="3">
        <v>3384</v>
      </c>
      <c r="I3436" s="3">
        <v>0</v>
      </c>
      <c r="J3436" s="2" t="s">
        <v>129</v>
      </c>
      <c r="K3436" s="3">
        <v>1889</v>
      </c>
      <c r="L3436" s="2" t="s">
        <v>185</v>
      </c>
      <c r="M3436" s="2" t="s">
        <v>32</v>
      </c>
      <c r="Q3436" s="2" t="s">
        <v>2134</v>
      </c>
      <c r="R3436" s="2" t="s">
        <v>35</v>
      </c>
      <c r="U3436" s="2" t="s">
        <v>186</v>
      </c>
      <c r="W3436" s="4">
        <v>44117</v>
      </c>
      <c r="Y3436" s="2" t="s">
        <v>2137</v>
      </c>
      <c r="AC3436" s="2" t="s">
        <v>35</v>
      </c>
    </row>
    <row r="3437" spans="4:29" x14ac:dyDescent="0.2">
      <c r="D3437" s="2" t="s">
        <v>29</v>
      </c>
      <c r="E3437" s="2" t="s">
        <v>30</v>
      </c>
      <c r="F3437" s="3">
        <v>5146</v>
      </c>
      <c r="G3437" s="2" t="s">
        <v>1438</v>
      </c>
      <c r="H3437" s="3">
        <v>3385</v>
      </c>
      <c r="I3437" s="3">
        <v>14</v>
      </c>
      <c r="J3437" s="2" t="s">
        <v>129</v>
      </c>
      <c r="K3437" s="3">
        <v>1889</v>
      </c>
      <c r="L3437" s="2" t="s">
        <v>185</v>
      </c>
      <c r="M3437" s="2" t="s">
        <v>32</v>
      </c>
      <c r="Q3437" s="2" t="s">
        <v>2134</v>
      </c>
      <c r="R3437" s="2" t="s">
        <v>35</v>
      </c>
      <c r="U3437" s="2" t="s">
        <v>186</v>
      </c>
      <c r="W3437" s="4">
        <v>44117</v>
      </c>
      <c r="Y3437" s="2" t="s">
        <v>2137</v>
      </c>
      <c r="AC3437" s="2" t="s">
        <v>35</v>
      </c>
    </row>
    <row r="3438" spans="4:29" x14ac:dyDescent="0.2">
      <c r="D3438" s="2" t="s">
        <v>29</v>
      </c>
      <c r="E3438" s="2" t="s">
        <v>30</v>
      </c>
      <c r="F3438" s="3">
        <v>5127</v>
      </c>
      <c r="G3438" s="2" t="s">
        <v>1438</v>
      </c>
      <c r="H3438" s="3">
        <v>3386</v>
      </c>
      <c r="I3438" s="3">
        <v>30</v>
      </c>
      <c r="J3438" s="2" t="s">
        <v>98</v>
      </c>
      <c r="K3438" s="3">
        <v>1911</v>
      </c>
      <c r="L3438" s="2" t="s">
        <v>621</v>
      </c>
      <c r="M3438" s="2" t="s">
        <v>32</v>
      </c>
      <c r="Q3438" s="2" t="s">
        <v>2134</v>
      </c>
      <c r="R3438" s="2" t="s">
        <v>35</v>
      </c>
      <c r="U3438" s="2" t="s">
        <v>591</v>
      </c>
      <c r="W3438" s="4">
        <v>44117</v>
      </c>
      <c r="Y3438" s="2" t="s">
        <v>2137</v>
      </c>
      <c r="AC3438" s="2" t="s">
        <v>35</v>
      </c>
    </row>
    <row r="3439" spans="4:29" x14ac:dyDescent="0.2">
      <c r="D3439" s="2" t="s">
        <v>29</v>
      </c>
      <c r="E3439" s="2" t="s">
        <v>30</v>
      </c>
      <c r="F3439" s="3">
        <v>5143</v>
      </c>
      <c r="G3439" s="2" t="s">
        <v>1438</v>
      </c>
      <c r="H3439" s="3">
        <v>3387</v>
      </c>
      <c r="I3439" s="3">
        <v>11</v>
      </c>
      <c r="J3439" s="2" t="s">
        <v>95</v>
      </c>
      <c r="K3439" s="3">
        <v>1910</v>
      </c>
      <c r="L3439" s="2" t="s">
        <v>1729</v>
      </c>
      <c r="M3439" s="2" t="s">
        <v>32</v>
      </c>
      <c r="Q3439" s="2" t="s">
        <v>2134</v>
      </c>
      <c r="R3439" s="2" t="s">
        <v>35</v>
      </c>
      <c r="U3439" s="2" t="s">
        <v>591</v>
      </c>
      <c r="W3439" s="4">
        <v>44117</v>
      </c>
      <c r="Y3439" s="2" t="s">
        <v>2137</v>
      </c>
      <c r="AC3439" s="2" t="s">
        <v>35</v>
      </c>
    </row>
    <row r="3440" spans="4:29" x14ac:dyDescent="0.2">
      <c r="D3440" s="2" t="s">
        <v>29</v>
      </c>
      <c r="E3440" s="2" t="s">
        <v>30</v>
      </c>
      <c r="F3440" s="3">
        <v>5132</v>
      </c>
      <c r="G3440" s="2" t="s">
        <v>1438</v>
      </c>
      <c r="H3440" s="3">
        <v>3388</v>
      </c>
      <c r="I3440" s="3">
        <v>28</v>
      </c>
      <c r="J3440" s="2" t="s">
        <v>248</v>
      </c>
      <c r="K3440" s="3">
        <v>1909</v>
      </c>
      <c r="L3440" s="2" t="s">
        <v>277</v>
      </c>
      <c r="M3440" s="2" t="s">
        <v>32</v>
      </c>
      <c r="Q3440" s="2" t="s">
        <v>2134</v>
      </c>
      <c r="R3440" s="2" t="s">
        <v>35</v>
      </c>
      <c r="U3440" s="2" t="s">
        <v>186</v>
      </c>
      <c r="W3440" s="4">
        <v>44117</v>
      </c>
      <c r="Y3440" s="2" t="s">
        <v>2137</v>
      </c>
      <c r="AC3440" s="2" t="s">
        <v>35</v>
      </c>
    </row>
    <row r="3441" spans="4:29" x14ac:dyDescent="0.2">
      <c r="D3441" s="2" t="s">
        <v>38</v>
      </c>
      <c r="E3441" s="2" t="s">
        <v>30</v>
      </c>
      <c r="F3441" s="3">
        <v>0</v>
      </c>
      <c r="H3441" s="3">
        <v>3389</v>
      </c>
      <c r="Q3441" s="2" t="s">
        <v>2134</v>
      </c>
      <c r="R3441" s="2" t="s">
        <v>35</v>
      </c>
      <c r="W3441" s="4">
        <v>44117</v>
      </c>
      <c r="AC3441" s="2" t="s">
        <v>35</v>
      </c>
    </row>
    <row r="3442" spans="4:29" x14ac:dyDescent="0.2">
      <c r="D3442" s="2" t="s">
        <v>38</v>
      </c>
      <c r="E3442" s="2" t="s">
        <v>30</v>
      </c>
      <c r="F3442" s="3">
        <v>0</v>
      </c>
      <c r="H3442" s="3">
        <v>3390</v>
      </c>
      <c r="Q3442" s="2" t="s">
        <v>2134</v>
      </c>
      <c r="R3442" s="2" t="s">
        <v>35</v>
      </c>
      <c r="W3442" s="4">
        <v>44117</v>
      </c>
      <c r="AC3442" s="2" t="s">
        <v>35</v>
      </c>
    </row>
    <row r="3443" spans="4:29" x14ac:dyDescent="0.2">
      <c r="D3443" s="2" t="s">
        <v>29</v>
      </c>
      <c r="E3443" s="2" t="s">
        <v>30</v>
      </c>
      <c r="F3443" s="3">
        <v>1186</v>
      </c>
      <c r="G3443" s="2" t="s">
        <v>123</v>
      </c>
      <c r="H3443" s="3">
        <v>3391</v>
      </c>
      <c r="I3443" s="3">
        <v>0</v>
      </c>
      <c r="J3443" s="2" t="s">
        <v>184</v>
      </c>
      <c r="K3443" s="3">
        <v>0</v>
      </c>
      <c r="L3443" s="2" t="s">
        <v>279</v>
      </c>
      <c r="M3443" s="2" t="s">
        <v>32</v>
      </c>
      <c r="Q3443" s="2" t="s">
        <v>2138</v>
      </c>
      <c r="R3443" s="2" t="s">
        <v>35</v>
      </c>
      <c r="U3443" s="2" t="s">
        <v>186</v>
      </c>
      <c r="W3443" s="4">
        <v>44117</v>
      </c>
      <c r="Y3443" s="2" t="s">
        <v>943</v>
      </c>
      <c r="AC3443" s="2" t="s">
        <v>35</v>
      </c>
    </row>
    <row r="3444" spans="4:29" x14ac:dyDescent="0.2">
      <c r="D3444" s="2" t="s">
        <v>38</v>
      </c>
      <c r="E3444" s="2" t="s">
        <v>30</v>
      </c>
      <c r="F3444" s="3">
        <v>0</v>
      </c>
      <c r="H3444" s="3">
        <v>3392</v>
      </c>
      <c r="Q3444" s="2" t="s">
        <v>2138</v>
      </c>
      <c r="R3444" s="2" t="s">
        <v>35</v>
      </c>
      <c r="W3444" s="4">
        <v>44117</v>
      </c>
      <c r="AC3444" s="2" t="s">
        <v>35</v>
      </c>
    </row>
    <row r="3445" spans="4:29" x14ac:dyDescent="0.2">
      <c r="D3445" s="2" t="s">
        <v>38</v>
      </c>
      <c r="E3445" s="2" t="s">
        <v>30</v>
      </c>
      <c r="F3445" s="3">
        <v>0</v>
      </c>
      <c r="H3445" s="3">
        <v>3393</v>
      </c>
      <c r="Q3445" s="2" t="s">
        <v>2138</v>
      </c>
      <c r="R3445" s="2" t="s">
        <v>35</v>
      </c>
      <c r="W3445" s="4">
        <v>44117</v>
      </c>
      <c r="AC3445" s="2" t="s">
        <v>35</v>
      </c>
    </row>
    <row r="3446" spans="4:29" x14ac:dyDescent="0.2">
      <c r="D3446" s="2" t="s">
        <v>38</v>
      </c>
      <c r="E3446" s="2" t="s">
        <v>30</v>
      </c>
      <c r="F3446" s="3">
        <v>0</v>
      </c>
      <c r="H3446" s="3">
        <v>3394</v>
      </c>
      <c r="Q3446" s="2" t="s">
        <v>2138</v>
      </c>
      <c r="R3446" s="2" t="s">
        <v>35</v>
      </c>
      <c r="W3446" s="4">
        <v>44117</v>
      </c>
      <c r="AC3446" s="2" t="s">
        <v>35</v>
      </c>
    </row>
    <row r="3447" spans="4:29" x14ac:dyDescent="0.2">
      <c r="D3447" s="2" t="s">
        <v>38</v>
      </c>
      <c r="E3447" s="2" t="s">
        <v>30</v>
      </c>
      <c r="F3447" s="3">
        <v>4644</v>
      </c>
      <c r="G3447" s="2" t="s">
        <v>71</v>
      </c>
      <c r="H3447" s="3">
        <v>3395</v>
      </c>
      <c r="I3447" s="3">
        <v>0</v>
      </c>
      <c r="J3447" s="2" t="s">
        <v>420</v>
      </c>
      <c r="K3447" s="3">
        <v>1940</v>
      </c>
      <c r="L3447" s="2" t="s">
        <v>546</v>
      </c>
      <c r="M3447" s="2" t="s">
        <v>32</v>
      </c>
      <c r="Q3447" s="2" t="s">
        <v>2139</v>
      </c>
      <c r="R3447" s="2" t="s">
        <v>35</v>
      </c>
      <c r="U3447" s="2" t="s">
        <v>74</v>
      </c>
      <c r="W3447" s="4">
        <v>44117</v>
      </c>
      <c r="Y3447" s="2" t="s">
        <v>2140</v>
      </c>
      <c r="AC3447" s="2" t="s">
        <v>35</v>
      </c>
    </row>
    <row r="3448" spans="4:29" x14ac:dyDescent="0.2">
      <c r="D3448" s="2" t="s">
        <v>38</v>
      </c>
      <c r="E3448" s="2" t="s">
        <v>30</v>
      </c>
      <c r="F3448" s="3">
        <v>0</v>
      </c>
      <c r="H3448" s="3">
        <v>3396</v>
      </c>
      <c r="Q3448" s="2" t="s">
        <v>2141</v>
      </c>
      <c r="R3448" s="2" t="s">
        <v>35</v>
      </c>
      <c r="W3448" s="4">
        <v>44117</v>
      </c>
      <c r="AC3448" s="2" t="s">
        <v>35</v>
      </c>
    </row>
    <row r="3449" spans="4:29" x14ac:dyDescent="0.2">
      <c r="D3449" s="2" t="s">
        <v>38</v>
      </c>
      <c r="E3449" s="2" t="s">
        <v>30</v>
      </c>
      <c r="F3449" s="3">
        <v>0</v>
      </c>
      <c r="H3449" s="3">
        <v>3397</v>
      </c>
      <c r="Q3449" s="2" t="s">
        <v>2141</v>
      </c>
      <c r="R3449" s="2" t="s">
        <v>35</v>
      </c>
      <c r="W3449" s="4">
        <v>44117</v>
      </c>
      <c r="AC3449" s="2" t="s">
        <v>35</v>
      </c>
    </row>
    <row r="3450" spans="4:29" x14ac:dyDescent="0.2">
      <c r="D3450" s="2" t="s">
        <v>38</v>
      </c>
      <c r="E3450" s="2" t="s">
        <v>30</v>
      </c>
      <c r="F3450" s="3">
        <v>0</v>
      </c>
      <c r="H3450" s="3">
        <v>3398</v>
      </c>
      <c r="Q3450" s="2" t="s">
        <v>2141</v>
      </c>
      <c r="R3450" s="2" t="s">
        <v>35</v>
      </c>
      <c r="W3450" s="4">
        <v>44117</v>
      </c>
      <c r="AC3450" s="2" t="s">
        <v>35</v>
      </c>
    </row>
    <row r="3451" spans="4:29" x14ac:dyDescent="0.2">
      <c r="D3451" s="2" t="s">
        <v>29</v>
      </c>
      <c r="E3451" s="2" t="s">
        <v>30</v>
      </c>
      <c r="F3451" s="3">
        <v>849</v>
      </c>
      <c r="G3451" s="2" t="s">
        <v>393</v>
      </c>
      <c r="H3451" s="3">
        <v>3399</v>
      </c>
      <c r="I3451" s="3">
        <v>0</v>
      </c>
      <c r="J3451" s="2" t="s">
        <v>184</v>
      </c>
      <c r="K3451" s="3">
        <v>0</v>
      </c>
      <c r="L3451" s="2" t="s">
        <v>477</v>
      </c>
      <c r="M3451" s="2" t="s">
        <v>478</v>
      </c>
      <c r="Q3451" s="2" t="s">
        <v>2141</v>
      </c>
      <c r="R3451" s="2" t="s">
        <v>35</v>
      </c>
      <c r="U3451" s="2" t="s">
        <v>479</v>
      </c>
      <c r="W3451" s="4">
        <v>44117</v>
      </c>
      <c r="Y3451" s="2" t="s">
        <v>2142</v>
      </c>
      <c r="AC3451" s="2" t="s">
        <v>35</v>
      </c>
    </row>
    <row r="3452" spans="4:29" x14ac:dyDescent="0.2">
      <c r="D3452" s="2" t="s">
        <v>38</v>
      </c>
      <c r="E3452" s="2" t="s">
        <v>30</v>
      </c>
      <c r="F3452" s="3">
        <v>0</v>
      </c>
      <c r="H3452" s="3">
        <v>3400</v>
      </c>
      <c r="Q3452" s="2" t="s">
        <v>2141</v>
      </c>
      <c r="R3452" s="2" t="s">
        <v>35</v>
      </c>
      <c r="W3452" s="4">
        <v>44117</v>
      </c>
      <c r="AC3452" s="2" t="s">
        <v>35</v>
      </c>
    </row>
    <row r="3453" spans="4:29" x14ac:dyDescent="0.2">
      <c r="D3453" s="2" t="s">
        <v>38</v>
      </c>
      <c r="E3453" s="2" t="s">
        <v>30</v>
      </c>
      <c r="F3453" s="3">
        <v>0</v>
      </c>
      <c r="H3453" s="3">
        <v>3401</v>
      </c>
      <c r="Q3453" s="2" t="s">
        <v>2141</v>
      </c>
      <c r="R3453" s="2" t="s">
        <v>35</v>
      </c>
      <c r="W3453" s="4">
        <v>44117</v>
      </c>
      <c r="AC3453" s="2" t="s">
        <v>35</v>
      </c>
    </row>
    <row r="3454" spans="4:29" x14ac:dyDescent="0.2">
      <c r="D3454" s="2" t="s">
        <v>38</v>
      </c>
      <c r="E3454" s="2" t="s">
        <v>30</v>
      </c>
      <c r="F3454" s="3">
        <v>0</v>
      </c>
      <c r="H3454" s="3">
        <v>3402</v>
      </c>
      <c r="Q3454" s="2" t="s">
        <v>2141</v>
      </c>
      <c r="R3454" s="2" t="s">
        <v>35</v>
      </c>
      <c r="W3454" s="4">
        <v>44117</v>
      </c>
      <c r="AC3454" s="2" t="s">
        <v>35</v>
      </c>
    </row>
    <row r="3455" spans="4:29" x14ac:dyDescent="0.2">
      <c r="D3455" s="2" t="s">
        <v>38</v>
      </c>
      <c r="E3455" s="2" t="s">
        <v>30</v>
      </c>
      <c r="F3455" s="3">
        <v>0</v>
      </c>
      <c r="H3455" s="3">
        <v>3403</v>
      </c>
      <c r="Q3455" s="2" t="s">
        <v>2141</v>
      </c>
      <c r="R3455" s="2" t="s">
        <v>35</v>
      </c>
      <c r="W3455" s="4">
        <v>44117</v>
      </c>
      <c r="AC3455" s="2" t="s">
        <v>35</v>
      </c>
    </row>
    <row r="3456" spans="4:29" x14ac:dyDescent="0.2">
      <c r="D3456" s="2" t="s">
        <v>38</v>
      </c>
      <c r="E3456" s="2" t="s">
        <v>30</v>
      </c>
      <c r="F3456" s="3">
        <v>1952</v>
      </c>
      <c r="G3456" s="2" t="s">
        <v>2143</v>
      </c>
      <c r="H3456" s="3">
        <v>3404</v>
      </c>
      <c r="I3456" s="3">
        <v>0</v>
      </c>
      <c r="J3456" s="2" t="s">
        <v>184</v>
      </c>
      <c r="K3456" s="3">
        <v>0</v>
      </c>
      <c r="M3456" s="2" t="s">
        <v>32</v>
      </c>
      <c r="O3456" s="2" t="s">
        <v>33</v>
      </c>
      <c r="Q3456" s="2" t="s">
        <v>2141</v>
      </c>
      <c r="R3456" s="2" t="s">
        <v>35</v>
      </c>
      <c r="U3456" s="2" t="s">
        <v>36</v>
      </c>
      <c r="W3456" s="4">
        <v>44117</v>
      </c>
      <c r="Y3456" s="2" t="s">
        <v>979</v>
      </c>
      <c r="AC3456" s="2" t="s">
        <v>35</v>
      </c>
    </row>
    <row r="3457" spans="4:29" x14ac:dyDescent="0.2">
      <c r="D3457" s="2" t="s">
        <v>38</v>
      </c>
      <c r="E3457" s="2" t="s">
        <v>30</v>
      </c>
      <c r="F3457" s="3">
        <v>1949</v>
      </c>
      <c r="G3457" s="2" t="s">
        <v>2143</v>
      </c>
      <c r="H3457" s="3">
        <v>3405</v>
      </c>
      <c r="I3457" s="3">
        <v>8</v>
      </c>
      <c r="J3457" s="2" t="s">
        <v>98</v>
      </c>
      <c r="K3457" s="3">
        <v>1902</v>
      </c>
      <c r="M3457" s="2" t="s">
        <v>32</v>
      </c>
      <c r="O3457" s="2" t="s">
        <v>840</v>
      </c>
      <c r="Q3457" s="2" t="s">
        <v>2141</v>
      </c>
      <c r="R3457" s="2" t="s">
        <v>35</v>
      </c>
      <c r="U3457" s="2" t="s">
        <v>36</v>
      </c>
      <c r="W3457" s="4">
        <v>44117</v>
      </c>
      <c r="Y3457" s="2" t="s">
        <v>2144</v>
      </c>
      <c r="Z3457" s="2" t="s">
        <v>2145</v>
      </c>
      <c r="AB3457" s="2" t="s">
        <v>2146</v>
      </c>
      <c r="AC3457" s="2" t="s">
        <v>35</v>
      </c>
    </row>
    <row r="3458" spans="4:29" x14ac:dyDescent="0.2">
      <c r="D3458" s="2" t="s">
        <v>38</v>
      </c>
      <c r="E3458" s="2" t="s">
        <v>30</v>
      </c>
      <c r="F3458" s="3">
        <v>0</v>
      </c>
      <c r="H3458" s="3">
        <v>3406</v>
      </c>
      <c r="Q3458" s="2" t="s">
        <v>2141</v>
      </c>
      <c r="R3458" s="2" t="s">
        <v>35</v>
      </c>
      <c r="W3458" s="4">
        <v>44117</v>
      </c>
      <c r="AC3458" s="2" t="s">
        <v>35</v>
      </c>
    </row>
    <row r="3459" spans="4:29" x14ac:dyDescent="0.2">
      <c r="D3459" s="2" t="s">
        <v>29</v>
      </c>
      <c r="E3459" s="2" t="s">
        <v>30</v>
      </c>
      <c r="F3459" s="3">
        <v>1948</v>
      </c>
      <c r="G3459" s="2" t="s">
        <v>77</v>
      </c>
      <c r="H3459" s="3">
        <v>3407</v>
      </c>
      <c r="I3459" s="3">
        <v>0</v>
      </c>
      <c r="J3459" s="2" t="s">
        <v>184</v>
      </c>
      <c r="K3459" s="3">
        <v>0</v>
      </c>
      <c r="M3459" s="2" t="s">
        <v>32</v>
      </c>
      <c r="O3459" s="2" t="s">
        <v>840</v>
      </c>
      <c r="Q3459" s="2" t="s">
        <v>2141</v>
      </c>
      <c r="R3459" s="2" t="s">
        <v>35</v>
      </c>
      <c r="U3459" s="2" t="s">
        <v>36</v>
      </c>
      <c r="W3459" s="4">
        <v>44117</v>
      </c>
      <c r="Y3459" s="2" t="s">
        <v>2147</v>
      </c>
      <c r="AC3459" s="2" t="s">
        <v>35</v>
      </c>
    </row>
    <row r="3460" spans="4:29" x14ac:dyDescent="0.2">
      <c r="D3460" s="2" t="s">
        <v>29</v>
      </c>
      <c r="E3460" s="2" t="s">
        <v>30</v>
      </c>
      <c r="F3460" s="3">
        <v>1196</v>
      </c>
      <c r="G3460" s="2" t="s">
        <v>77</v>
      </c>
      <c r="H3460" s="3">
        <v>3408</v>
      </c>
      <c r="I3460" s="3">
        <v>0</v>
      </c>
      <c r="J3460" s="2" t="s">
        <v>184</v>
      </c>
      <c r="K3460" s="3">
        <v>0</v>
      </c>
      <c r="L3460" s="2" t="s">
        <v>380</v>
      </c>
      <c r="M3460" s="2" t="s">
        <v>381</v>
      </c>
      <c r="Q3460" s="2" t="s">
        <v>2141</v>
      </c>
      <c r="R3460" s="2" t="s">
        <v>35</v>
      </c>
      <c r="W3460" s="4">
        <v>44117</v>
      </c>
      <c r="Y3460" s="2" t="s">
        <v>2147</v>
      </c>
      <c r="AC3460" s="2" t="s">
        <v>35</v>
      </c>
    </row>
    <row r="3461" spans="4:29" x14ac:dyDescent="0.2">
      <c r="D3461" s="2" t="s">
        <v>38</v>
      </c>
      <c r="E3461" s="2" t="s">
        <v>30</v>
      </c>
      <c r="F3461" s="3">
        <v>0</v>
      </c>
      <c r="H3461" s="3">
        <v>3409</v>
      </c>
      <c r="Q3461" s="2" t="s">
        <v>2141</v>
      </c>
      <c r="R3461" s="2" t="s">
        <v>35</v>
      </c>
      <c r="W3461" s="4">
        <v>44117</v>
      </c>
      <c r="AC3461" s="2" t="s">
        <v>35</v>
      </c>
    </row>
    <row r="3462" spans="4:29" x14ac:dyDescent="0.2">
      <c r="D3462" s="2" t="s">
        <v>38</v>
      </c>
      <c r="E3462" s="2" t="s">
        <v>30</v>
      </c>
      <c r="F3462" s="3">
        <v>0</v>
      </c>
      <c r="H3462" s="3">
        <v>3410</v>
      </c>
      <c r="Q3462" s="2" t="s">
        <v>2141</v>
      </c>
      <c r="R3462" s="2" t="s">
        <v>35</v>
      </c>
      <c r="W3462" s="4">
        <v>44117</v>
      </c>
      <c r="AC3462" s="2" t="s">
        <v>35</v>
      </c>
    </row>
    <row r="3463" spans="4:29" x14ac:dyDescent="0.2">
      <c r="D3463" s="2" t="s">
        <v>38</v>
      </c>
      <c r="E3463" s="2" t="s">
        <v>30</v>
      </c>
      <c r="F3463" s="3">
        <v>0</v>
      </c>
      <c r="H3463" s="3">
        <v>3411</v>
      </c>
      <c r="Q3463" s="2" t="s">
        <v>2141</v>
      </c>
      <c r="R3463" s="2" t="s">
        <v>35</v>
      </c>
      <c r="W3463" s="4">
        <v>44117</v>
      </c>
      <c r="AC3463" s="2" t="s">
        <v>35</v>
      </c>
    </row>
    <row r="3464" spans="4:29" x14ac:dyDescent="0.2">
      <c r="D3464" s="2" t="s">
        <v>38</v>
      </c>
      <c r="E3464" s="2" t="s">
        <v>30</v>
      </c>
      <c r="F3464" s="3">
        <v>0</v>
      </c>
      <c r="H3464" s="3">
        <v>3412</v>
      </c>
      <c r="Q3464" s="2" t="s">
        <v>2141</v>
      </c>
      <c r="R3464" s="2" t="s">
        <v>35</v>
      </c>
      <c r="W3464" s="4">
        <v>44117</v>
      </c>
      <c r="AC3464" s="2" t="s">
        <v>35</v>
      </c>
    </row>
    <row r="3465" spans="4:29" x14ac:dyDescent="0.2">
      <c r="D3465" s="2" t="s">
        <v>38</v>
      </c>
      <c r="E3465" s="2" t="s">
        <v>30</v>
      </c>
      <c r="F3465" s="3">
        <v>0</v>
      </c>
      <c r="H3465" s="3">
        <v>3413</v>
      </c>
      <c r="Q3465" s="2" t="s">
        <v>2141</v>
      </c>
      <c r="R3465" s="2" t="s">
        <v>35</v>
      </c>
      <c r="W3465" s="4">
        <v>44117</v>
      </c>
      <c r="AC3465" s="2" t="s">
        <v>35</v>
      </c>
    </row>
    <row r="3466" spans="4:29" x14ac:dyDescent="0.2">
      <c r="D3466" s="2" t="s">
        <v>38</v>
      </c>
      <c r="E3466" s="2" t="s">
        <v>30</v>
      </c>
      <c r="F3466" s="3">
        <v>0</v>
      </c>
      <c r="H3466" s="3">
        <v>3414</v>
      </c>
      <c r="Q3466" s="2" t="s">
        <v>2141</v>
      </c>
      <c r="R3466" s="2" t="s">
        <v>35</v>
      </c>
      <c r="W3466" s="4">
        <v>44117</v>
      </c>
      <c r="AC3466" s="2" t="s">
        <v>35</v>
      </c>
    </row>
    <row r="3467" spans="4:29" x14ac:dyDescent="0.2">
      <c r="D3467" s="2" t="s">
        <v>38</v>
      </c>
      <c r="E3467" s="2" t="s">
        <v>30</v>
      </c>
      <c r="F3467" s="3">
        <v>0</v>
      </c>
      <c r="H3467" s="3">
        <v>3415</v>
      </c>
      <c r="Q3467" s="2" t="s">
        <v>2141</v>
      </c>
      <c r="R3467" s="2" t="s">
        <v>35</v>
      </c>
      <c r="W3467" s="4">
        <v>44117</v>
      </c>
      <c r="AC3467" s="2" t="s">
        <v>35</v>
      </c>
    </row>
    <row r="3468" spans="4:29" x14ac:dyDescent="0.2">
      <c r="D3468" s="2" t="s">
        <v>38</v>
      </c>
      <c r="E3468" s="2" t="s">
        <v>30</v>
      </c>
      <c r="F3468" s="3">
        <v>0</v>
      </c>
      <c r="H3468" s="3">
        <v>3416</v>
      </c>
      <c r="Q3468" s="2" t="s">
        <v>2141</v>
      </c>
      <c r="R3468" s="2" t="s">
        <v>35</v>
      </c>
      <c r="W3468" s="4">
        <v>44117</v>
      </c>
      <c r="AC3468" s="2" t="s">
        <v>35</v>
      </c>
    </row>
    <row r="3469" spans="4:29" x14ac:dyDescent="0.2">
      <c r="D3469" s="2" t="s">
        <v>38</v>
      </c>
      <c r="E3469" s="2" t="s">
        <v>30</v>
      </c>
      <c r="F3469" s="3">
        <v>0</v>
      </c>
      <c r="H3469" s="3">
        <v>3417</v>
      </c>
      <c r="Q3469" s="2" t="s">
        <v>2141</v>
      </c>
      <c r="R3469" s="2" t="s">
        <v>35</v>
      </c>
      <c r="W3469" s="4">
        <v>44117</v>
      </c>
      <c r="AC3469" s="2" t="s">
        <v>35</v>
      </c>
    </row>
    <row r="3470" spans="4:29" x14ac:dyDescent="0.2">
      <c r="D3470" s="2" t="s">
        <v>38</v>
      </c>
      <c r="E3470" s="2" t="s">
        <v>30</v>
      </c>
      <c r="F3470" s="3">
        <v>0</v>
      </c>
      <c r="H3470" s="3">
        <v>3418</v>
      </c>
      <c r="Q3470" s="2" t="s">
        <v>2141</v>
      </c>
      <c r="R3470" s="2" t="s">
        <v>35</v>
      </c>
      <c r="W3470" s="4">
        <v>44117</v>
      </c>
      <c r="AC3470" s="2" t="s">
        <v>35</v>
      </c>
    </row>
    <row r="3471" spans="4:29" x14ac:dyDescent="0.2">
      <c r="D3471" s="2" t="s">
        <v>38</v>
      </c>
      <c r="E3471" s="2" t="s">
        <v>30</v>
      </c>
      <c r="F3471" s="3">
        <v>0</v>
      </c>
      <c r="H3471" s="3">
        <v>3419</v>
      </c>
      <c r="Q3471" s="2" t="s">
        <v>2141</v>
      </c>
      <c r="R3471" s="2" t="s">
        <v>35</v>
      </c>
      <c r="W3471" s="4">
        <v>44117</v>
      </c>
      <c r="AC3471" s="2" t="s">
        <v>35</v>
      </c>
    </row>
    <row r="3472" spans="4:29" x14ac:dyDescent="0.2">
      <c r="D3472" s="2" t="s">
        <v>29</v>
      </c>
      <c r="E3472" s="2" t="s">
        <v>30</v>
      </c>
      <c r="F3472" s="3">
        <v>1908</v>
      </c>
      <c r="G3472" s="2" t="s">
        <v>71</v>
      </c>
      <c r="H3472" s="3">
        <v>3420</v>
      </c>
      <c r="I3472" s="3">
        <v>8</v>
      </c>
      <c r="J3472" s="2" t="s">
        <v>98</v>
      </c>
      <c r="K3472" s="3">
        <v>1902</v>
      </c>
      <c r="M3472" s="2" t="s">
        <v>32</v>
      </c>
      <c r="O3472" s="2" t="s">
        <v>840</v>
      </c>
      <c r="Q3472" s="2" t="s">
        <v>2148</v>
      </c>
      <c r="R3472" s="2" t="s">
        <v>35</v>
      </c>
      <c r="U3472" s="2" t="s">
        <v>36</v>
      </c>
      <c r="W3472" s="4">
        <v>44117</v>
      </c>
      <c r="Y3472" s="2" t="s">
        <v>2149</v>
      </c>
      <c r="Z3472" s="2" t="s">
        <v>2150</v>
      </c>
      <c r="AC3472" s="2" t="s">
        <v>35</v>
      </c>
    </row>
    <row r="3473" spans="4:29" x14ac:dyDescent="0.2">
      <c r="D3473" s="2" t="s">
        <v>38</v>
      </c>
      <c r="E3473" s="2" t="s">
        <v>30</v>
      </c>
      <c r="F3473" s="3">
        <v>0</v>
      </c>
      <c r="H3473" s="3">
        <v>3421</v>
      </c>
      <c r="Q3473" s="2" t="s">
        <v>2151</v>
      </c>
      <c r="R3473" s="2" t="s">
        <v>35</v>
      </c>
      <c r="W3473" s="4">
        <v>44117</v>
      </c>
      <c r="AC3473" s="2" t="s">
        <v>35</v>
      </c>
    </row>
    <row r="3474" spans="4:29" x14ac:dyDescent="0.2">
      <c r="D3474" s="2" t="s">
        <v>38</v>
      </c>
      <c r="E3474" s="2" t="s">
        <v>30</v>
      </c>
      <c r="F3474" s="3">
        <v>0</v>
      </c>
      <c r="H3474" s="3">
        <v>3422</v>
      </c>
      <c r="Q3474" s="2" t="s">
        <v>2152</v>
      </c>
      <c r="R3474" s="2" t="s">
        <v>35</v>
      </c>
      <c r="W3474" s="4">
        <v>44117</v>
      </c>
      <c r="AC3474" s="2" t="s">
        <v>35</v>
      </c>
    </row>
    <row r="3475" spans="4:29" x14ac:dyDescent="0.2">
      <c r="D3475" s="2" t="s">
        <v>38</v>
      </c>
      <c r="E3475" s="2" t="s">
        <v>30</v>
      </c>
      <c r="F3475" s="3">
        <v>0</v>
      </c>
      <c r="H3475" s="3">
        <v>3423</v>
      </c>
      <c r="Q3475" s="2" t="s">
        <v>2152</v>
      </c>
      <c r="R3475" s="2" t="s">
        <v>35</v>
      </c>
      <c r="W3475" s="4">
        <v>44117</v>
      </c>
      <c r="AC3475" s="2" t="s">
        <v>35</v>
      </c>
    </row>
    <row r="3476" spans="4:29" x14ac:dyDescent="0.2">
      <c r="D3476" s="2" t="s">
        <v>38</v>
      </c>
      <c r="E3476" s="2" t="s">
        <v>30</v>
      </c>
      <c r="F3476" s="3">
        <v>0</v>
      </c>
      <c r="H3476" s="3">
        <v>3424</v>
      </c>
      <c r="Q3476" s="2" t="s">
        <v>2152</v>
      </c>
      <c r="R3476" s="2" t="s">
        <v>35</v>
      </c>
      <c r="W3476" s="4">
        <v>44117</v>
      </c>
      <c r="AC3476" s="2" t="s">
        <v>35</v>
      </c>
    </row>
    <row r="3477" spans="4:29" x14ac:dyDescent="0.2">
      <c r="D3477" s="2" t="s">
        <v>38</v>
      </c>
      <c r="E3477" s="2" t="s">
        <v>30</v>
      </c>
      <c r="F3477" s="3">
        <v>0</v>
      </c>
      <c r="H3477" s="3">
        <v>3425</v>
      </c>
      <c r="Q3477" s="2" t="s">
        <v>2152</v>
      </c>
      <c r="R3477" s="2" t="s">
        <v>35</v>
      </c>
      <c r="W3477" s="4">
        <v>44117</v>
      </c>
      <c r="AC3477" s="2" t="s">
        <v>35</v>
      </c>
    </row>
    <row r="3478" spans="4:29" x14ac:dyDescent="0.2">
      <c r="D3478" s="2" t="s">
        <v>38</v>
      </c>
      <c r="E3478" s="2" t="s">
        <v>30</v>
      </c>
      <c r="F3478" s="3">
        <v>0</v>
      </c>
      <c r="H3478" s="3">
        <v>3426</v>
      </c>
      <c r="Q3478" s="2" t="s">
        <v>2152</v>
      </c>
      <c r="R3478" s="2" t="s">
        <v>35</v>
      </c>
      <c r="W3478" s="4">
        <v>44117</v>
      </c>
      <c r="AC3478" s="2" t="s">
        <v>35</v>
      </c>
    </row>
    <row r="3479" spans="4:29" x14ac:dyDescent="0.2">
      <c r="D3479" s="2" t="s">
        <v>38</v>
      </c>
      <c r="E3479" s="2" t="s">
        <v>30</v>
      </c>
      <c r="F3479" s="3">
        <v>0</v>
      </c>
      <c r="H3479" s="3">
        <v>3427</v>
      </c>
      <c r="Q3479" s="2" t="s">
        <v>2152</v>
      </c>
      <c r="R3479" s="2" t="s">
        <v>35</v>
      </c>
      <c r="W3479" s="4">
        <v>44117</v>
      </c>
      <c r="AC3479" s="2" t="s">
        <v>35</v>
      </c>
    </row>
    <row r="3480" spans="4:29" x14ac:dyDescent="0.2">
      <c r="D3480" s="2" t="s">
        <v>29</v>
      </c>
      <c r="E3480" s="2" t="s">
        <v>30</v>
      </c>
      <c r="F3480" s="3">
        <v>4437</v>
      </c>
      <c r="G3480" s="2" t="s">
        <v>188</v>
      </c>
      <c r="H3480" s="3">
        <v>3428</v>
      </c>
      <c r="I3480" s="3">
        <v>24</v>
      </c>
      <c r="J3480" s="2" t="s">
        <v>98</v>
      </c>
      <c r="K3480" s="3">
        <v>1940</v>
      </c>
      <c r="L3480" s="2" t="s">
        <v>99</v>
      </c>
      <c r="M3480" s="2" t="s">
        <v>32</v>
      </c>
      <c r="Q3480" s="2" t="s">
        <v>2153</v>
      </c>
      <c r="R3480" s="2" t="s">
        <v>35</v>
      </c>
      <c r="U3480" s="2" t="s">
        <v>74</v>
      </c>
      <c r="W3480" s="4">
        <v>44117</v>
      </c>
      <c r="Y3480" s="2" t="s">
        <v>1965</v>
      </c>
      <c r="AC3480" s="2" t="s">
        <v>35</v>
      </c>
    </row>
    <row r="3481" spans="4:29" x14ac:dyDescent="0.2">
      <c r="D3481" s="2" t="s">
        <v>38</v>
      </c>
      <c r="E3481" s="2" t="s">
        <v>30</v>
      </c>
      <c r="F3481" s="3">
        <v>0</v>
      </c>
      <c r="H3481" s="3">
        <v>3429</v>
      </c>
      <c r="Q3481" s="2" t="s">
        <v>2154</v>
      </c>
      <c r="R3481" s="2" t="s">
        <v>35</v>
      </c>
      <c r="W3481" s="4">
        <v>44117</v>
      </c>
      <c r="AC3481" s="2" t="s">
        <v>35</v>
      </c>
    </row>
    <row r="3482" spans="4:29" x14ac:dyDescent="0.2">
      <c r="D3482" s="2" t="s">
        <v>29</v>
      </c>
      <c r="E3482" s="2" t="s">
        <v>30</v>
      </c>
      <c r="F3482" s="3">
        <v>732</v>
      </c>
      <c r="G3482" s="2" t="s">
        <v>2155</v>
      </c>
      <c r="H3482" s="3">
        <v>3430</v>
      </c>
      <c r="I3482" s="3">
        <v>0</v>
      </c>
      <c r="J3482" s="2" t="s">
        <v>98</v>
      </c>
      <c r="K3482" s="3">
        <v>1891</v>
      </c>
      <c r="L3482" s="2" t="s">
        <v>2156</v>
      </c>
      <c r="M3482" s="2" t="s">
        <v>2059</v>
      </c>
      <c r="O3482" s="2" t="s">
        <v>2060</v>
      </c>
      <c r="Q3482" s="2" t="s">
        <v>2154</v>
      </c>
      <c r="R3482" s="2" t="s">
        <v>35</v>
      </c>
      <c r="W3482" s="4">
        <v>44117</v>
      </c>
      <c r="Y3482" s="2" t="s">
        <v>2157</v>
      </c>
      <c r="AC3482" s="2" t="s">
        <v>35</v>
      </c>
    </row>
    <row r="3483" spans="4:29" x14ac:dyDescent="0.2">
      <c r="D3483" s="2" t="s">
        <v>38</v>
      </c>
      <c r="E3483" s="2" t="s">
        <v>30</v>
      </c>
      <c r="F3483" s="3">
        <v>0</v>
      </c>
      <c r="H3483" s="3">
        <v>3431</v>
      </c>
      <c r="Q3483" s="2" t="s">
        <v>2154</v>
      </c>
      <c r="R3483" s="2" t="s">
        <v>35</v>
      </c>
      <c r="W3483" s="4">
        <v>44117</v>
      </c>
      <c r="AC3483" s="2" t="s">
        <v>35</v>
      </c>
    </row>
    <row r="3484" spans="4:29" x14ac:dyDescent="0.2">
      <c r="D3484" s="2" t="s">
        <v>38</v>
      </c>
      <c r="E3484" s="2" t="s">
        <v>30</v>
      </c>
      <c r="F3484" s="3">
        <v>4822</v>
      </c>
      <c r="G3484" s="2" t="s">
        <v>1840</v>
      </c>
      <c r="H3484" s="3">
        <v>3432</v>
      </c>
      <c r="I3484" s="3">
        <v>0</v>
      </c>
      <c r="J3484" s="2" t="s">
        <v>184</v>
      </c>
      <c r="K3484" s="3">
        <v>1937</v>
      </c>
      <c r="L3484" s="2" t="s">
        <v>2158</v>
      </c>
      <c r="M3484" s="2" t="s">
        <v>2159</v>
      </c>
      <c r="Q3484" s="2" t="s">
        <v>2160</v>
      </c>
      <c r="R3484" s="2" t="s">
        <v>35</v>
      </c>
      <c r="U3484" s="2" t="s">
        <v>2161</v>
      </c>
      <c r="W3484" s="4">
        <v>44117</v>
      </c>
      <c r="Y3484" s="2" t="s">
        <v>2162</v>
      </c>
      <c r="AC3484" s="2" t="s">
        <v>35</v>
      </c>
    </row>
    <row r="3485" spans="4:29" x14ac:dyDescent="0.2">
      <c r="D3485" s="2" t="s">
        <v>38</v>
      </c>
      <c r="E3485" s="2" t="s">
        <v>30</v>
      </c>
      <c r="F3485" s="3">
        <v>0</v>
      </c>
      <c r="H3485" s="3">
        <v>3433</v>
      </c>
      <c r="Q3485" s="2" t="s">
        <v>2160</v>
      </c>
      <c r="R3485" s="2" t="s">
        <v>35</v>
      </c>
      <c r="W3485" s="4">
        <v>44117</v>
      </c>
      <c r="AC3485" s="2" t="s">
        <v>35</v>
      </c>
    </row>
    <row r="3486" spans="4:29" x14ac:dyDescent="0.2">
      <c r="D3486" s="2" t="s">
        <v>38</v>
      </c>
      <c r="E3486" s="2" t="s">
        <v>30</v>
      </c>
      <c r="F3486" s="3">
        <v>0</v>
      </c>
      <c r="H3486" s="3">
        <v>3434</v>
      </c>
      <c r="Q3486" s="2" t="s">
        <v>2163</v>
      </c>
      <c r="R3486" s="2" t="s">
        <v>35</v>
      </c>
      <c r="W3486" s="4">
        <v>44117</v>
      </c>
      <c r="AC3486" s="2" t="s">
        <v>35</v>
      </c>
    </row>
    <row r="3487" spans="4:29" x14ac:dyDescent="0.2">
      <c r="D3487" s="2" t="s">
        <v>38</v>
      </c>
      <c r="E3487" s="2" t="s">
        <v>30</v>
      </c>
      <c r="F3487" s="3">
        <v>4531</v>
      </c>
      <c r="G3487" s="2" t="s">
        <v>88</v>
      </c>
      <c r="H3487" s="3">
        <v>3435</v>
      </c>
      <c r="I3487" s="3">
        <v>0</v>
      </c>
      <c r="J3487" s="2" t="s">
        <v>184</v>
      </c>
      <c r="K3487" s="3">
        <v>1940</v>
      </c>
      <c r="L3487" s="2" t="s">
        <v>99</v>
      </c>
      <c r="M3487" s="2" t="s">
        <v>32</v>
      </c>
      <c r="Q3487" s="2" t="s">
        <v>2163</v>
      </c>
      <c r="R3487" s="2" t="s">
        <v>35</v>
      </c>
      <c r="U3487" s="2" t="s">
        <v>74</v>
      </c>
      <c r="W3487" s="4">
        <v>44117</v>
      </c>
      <c r="Y3487" s="2" t="s">
        <v>2164</v>
      </c>
      <c r="AC3487" s="2" t="s">
        <v>35</v>
      </c>
    </row>
    <row r="3488" spans="4:29" x14ac:dyDescent="0.2">
      <c r="D3488" s="2" t="s">
        <v>38</v>
      </c>
      <c r="E3488" s="2" t="s">
        <v>30</v>
      </c>
      <c r="F3488" s="3">
        <v>4857</v>
      </c>
      <c r="G3488" s="2" t="s">
        <v>1601</v>
      </c>
      <c r="H3488" s="3">
        <v>3436</v>
      </c>
      <c r="I3488" s="3">
        <v>9</v>
      </c>
      <c r="J3488" s="2" t="s">
        <v>98</v>
      </c>
      <c r="K3488" s="3">
        <v>1941</v>
      </c>
      <c r="L3488" s="2" t="s">
        <v>99</v>
      </c>
      <c r="M3488" s="2" t="s">
        <v>32</v>
      </c>
      <c r="Q3488" s="2" t="s">
        <v>2165</v>
      </c>
      <c r="R3488" s="2" t="s">
        <v>35</v>
      </c>
      <c r="U3488" s="2" t="s">
        <v>74</v>
      </c>
      <c r="W3488" s="4">
        <v>44117</v>
      </c>
      <c r="Y3488" s="2" t="s">
        <v>2166</v>
      </c>
      <c r="AC3488" s="2" t="s">
        <v>35</v>
      </c>
    </row>
    <row r="3489" spans="4:29" x14ac:dyDescent="0.2">
      <c r="D3489" s="2" t="s">
        <v>38</v>
      </c>
      <c r="E3489" s="2" t="s">
        <v>30</v>
      </c>
      <c r="F3489" s="3">
        <v>0</v>
      </c>
      <c r="H3489" s="3">
        <v>3437</v>
      </c>
      <c r="Q3489" s="2" t="s">
        <v>2167</v>
      </c>
      <c r="R3489" s="2" t="s">
        <v>35</v>
      </c>
      <c r="W3489" s="4">
        <v>44117</v>
      </c>
      <c r="AC3489" s="2" t="s">
        <v>35</v>
      </c>
    </row>
    <row r="3490" spans="4:29" x14ac:dyDescent="0.2">
      <c r="D3490" s="2" t="s">
        <v>38</v>
      </c>
      <c r="E3490" s="2" t="s">
        <v>30</v>
      </c>
      <c r="F3490" s="3">
        <v>0</v>
      </c>
      <c r="H3490" s="3">
        <v>3438</v>
      </c>
      <c r="Q3490" s="2" t="s">
        <v>2168</v>
      </c>
      <c r="R3490" s="2" t="s">
        <v>35</v>
      </c>
      <c r="W3490" s="4">
        <v>44117</v>
      </c>
      <c r="AC3490" s="2" t="s">
        <v>35</v>
      </c>
    </row>
    <row r="3491" spans="4:29" x14ac:dyDescent="0.2">
      <c r="D3491" s="2" t="s">
        <v>38</v>
      </c>
      <c r="E3491" s="2" t="s">
        <v>30</v>
      </c>
      <c r="F3491" s="3">
        <v>0</v>
      </c>
      <c r="H3491" s="3">
        <v>3439</v>
      </c>
      <c r="Q3491" s="2" t="s">
        <v>2168</v>
      </c>
      <c r="R3491" s="2" t="s">
        <v>35</v>
      </c>
      <c r="W3491" s="4">
        <v>44117</v>
      </c>
      <c r="AC3491" s="2" t="s">
        <v>35</v>
      </c>
    </row>
    <row r="3492" spans="4:29" x14ac:dyDescent="0.2">
      <c r="D3492" s="2" t="s">
        <v>38</v>
      </c>
      <c r="E3492" s="2" t="s">
        <v>30</v>
      </c>
      <c r="F3492" s="3">
        <v>4603</v>
      </c>
      <c r="G3492" s="2" t="s">
        <v>436</v>
      </c>
      <c r="H3492" s="3">
        <v>3440</v>
      </c>
      <c r="I3492" s="3">
        <v>24</v>
      </c>
      <c r="J3492" s="2" t="s">
        <v>313</v>
      </c>
      <c r="K3492" s="3">
        <v>1940</v>
      </c>
      <c r="L3492" s="2" t="s">
        <v>99</v>
      </c>
      <c r="M3492" s="2" t="s">
        <v>32</v>
      </c>
      <c r="Q3492" s="2" t="s">
        <v>2169</v>
      </c>
      <c r="R3492" s="2" t="s">
        <v>35</v>
      </c>
      <c r="U3492" s="2" t="s">
        <v>74</v>
      </c>
      <c r="W3492" s="4">
        <v>44117</v>
      </c>
      <c r="Y3492" s="2" t="s">
        <v>2170</v>
      </c>
      <c r="AC3492" s="2" t="s">
        <v>35</v>
      </c>
    </row>
    <row r="3493" spans="4:29" x14ac:dyDescent="0.2">
      <c r="D3493" s="2" t="s">
        <v>38</v>
      </c>
      <c r="E3493" s="2" t="s">
        <v>30</v>
      </c>
      <c r="F3493" s="3">
        <v>4604</v>
      </c>
      <c r="G3493" s="2" t="s">
        <v>436</v>
      </c>
      <c r="H3493" s="3">
        <v>3441</v>
      </c>
      <c r="I3493" s="3">
        <v>11</v>
      </c>
      <c r="J3493" s="2" t="s">
        <v>320</v>
      </c>
      <c r="K3493" s="3">
        <v>1940</v>
      </c>
      <c r="L3493" s="2" t="s">
        <v>99</v>
      </c>
      <c r="M3493" s="2" t="s">
        <v>32</v>
      </c>
      <c r="Q3493" s="2" t="s">
        <v>2169</v>
      </c>
      <c r="R3493" s="2" t="s">
        <v>35</v>
      </c>
      <c r="U3493" s="2" t="s">
        <v>74</v>
      </c>
      <c r="W3493" s="4">
        <v>44117</v>
      </c>
      <c r="Y3493" s="2" t="s">
        <v>2170</v>
      </c>
      <c r="AC3493" s="2" t="s">
        <v>35</v>
      </c>
    </row>
    <row r="3494" spans="4:29" x14ac:dyDescent="0.2">
      <c r="D3494" s="2" t="s">
        <v>38</v>
      </c>
      <c r="E3494" s="2" t="s">
        <v>30</v>
      </c>
      <c r="F3494" s="3">
        <v>4608</v>
      </c>
      <c r="G3494" s="2" t="s">
        <v>436</v>
      </c>
      <c r="H3494" s="3">
        <v>3442</v>
      </c>
      <c r="I3494" s="3">
        <v>14</v>
      </c>
      <c r="J3494" s="2" t="s">
        <v>98</v>
      </c>
      <c r="K3494" s="3">
        <v>1940</v>
      </c>
      <c r="L3494" s="2" t="s">
        <v>99</v>
      </c>
      <c r="M3494" s="2" t="s">
        <v>32</v>
      </c>
      <c r="Q3494" s="2" t="s">
        <v>2169</v>
      </c>
      <c r="R3494" s="2" t="s">
        <v>35</v>
      </c>
      <c r="U3494" s="2" t="s">
        <v>74</v>
      </c>
      <c r="W3494" s="4">
        <v>44117</v>
      </c>
      <c r="Y3494" s="2" t="s">
        <v>2170</v>
      </c>
      <c r="AC3494" s="2" t="s">
        <v>35</v>
      </c>
    </row>
    <row r="3495" spans="4:29" x14ac:dyDescent="0.2">
      <c r="D3495" s="2" t="s">
        <v>38</v>
      </c>
      <c r="E3495" s="2" t="s">
        <v>30</v>
      </c>
      <c r="F3495" s="3">
        <v>4618</v>
      </c>
      <c r="G3495" s="2" t="s">
        <v>436</v>
      </c>
      <c r="H3495" s="3">
        <v>3443</v>
      </c>
      <c r="I3495" s="3">
        <v>8</v>
      </c>
      <c r="J3495" s="2" t="s">
        <v>98</v>
      </c>
      <c r="K3495" s="3">
        <v>1940</v>
      </c>
      <c r="L3495" s="2" t="s">
        <v>99</v>
      </c>
      <c r="M3495" s="2" t="s">
        <v>32</v>
      </c>
      <c r="Q3495" s="2" t="s">
        <v>2169</v>
      </c>
      <c r="R3495" s="2" t="s">
        <v>35</v>
      </c>
      <c r="U3495" s="2" t="s">
        <v>74</v>
      </c>
      <c r="W3495" s="4">
        <v>44117</v>
      </c>
      <c r="Y3495" s="2" t="s">
        <v>2170</v>
      </c>
      <c r="AC3495" s="2" t="s">
        <v>35</v>
      </c>
    </row>
    <row r="3496" spans="4:29" x14ac:dyDescent="0.2">
      <c r="D3496" s="2" t="s">
        <v>38</v>
      </c>
      <c r="E3496" s="2" t="s">
        <v>30</v>
      </c>
      <c r="F3496" s="3">
        <v>4855</v>
      </c>
      <c r="G3496" s="2" t="s">
        <v>436</v>
      </c>
      <c r="H3496" s="3">
        <v>3444</v>
      </c>
      <c r="I3496" s="3">
        <v>9</v>
      </c>
      <c r="J3496" s="2" t="s">
        <v>98</v>
      </c>
      <c r="K3496" s="3">
        <v>1941</v>
      </c>
      <c r="L3496" s="2" t="s">
        <v>99</v>
      </c>
      <c r="M3496" s="2" t="s">
        <v>32</v>
      </c>
      <c r="Q3496" s="2" t="s">
        <v>2169</v>
      </c>
      <c r="R3496" s="2" t="s">
        <v>35</v>
      </c>
      <c r="U3496" s="2" t="s">
        <v>74</v>
      </c>
      <c r="W3496" s="4">
        <v>44117</v>
      </c>
      <c r="Y3496" s="2" t="s">
        <v>2170</v>
      </c>
      <c r="AC3496" s="2" t="s">
        <v>35</v>
      </c>
    </row>
    <row r="3497" spans="4:29" x14ac:dyDescent="0.2">
      <c r="D3497" s="2" t="s">
        <v>38</v>
      </c>
      <c r="E3497" s="2" t="s">
        <v>30</v>
      </c>
      <c r="F3497" s="3">
        <v>4605</v>
      </c>
      <c r="G3497" s="2" t="s">
        <v>88</v>
      </c>
      <c r="H3497" s="3">
        <v>3445</v>
      </c>
      <c r="I3497" s="3">
        <v>14</v>
      </c>
      <c r="J3497" s="2" t="s">
        <v>98</v>
      </c>
      <c r="K3497" s="3">
        <v>1940</v>
      </c>
      <c r="L3497" s="2" t="s">
        <v>99</v>
      </c>
      <c r="M3497" s="2" t="s">
        <v>32</v>
      </c>
      <c r="Q3497" s="2" t="s">
        <v>2171</v>
      </c>
      <c r="R3497" s="2" t="s">
        <v>35</v>
      </c>
      <c r="U3497" s="2" t="s">
        <v>74</v>
      </c>
      <c r="W3497" s="4">
        <v>44117</v>
      </c>
      <c r="Y3497" s="2" t="s">
        <v>2172</v>
      </c>
      <c r="AC3497" s="2" t="s">
        <v>35</v>
      </c>
    </row>
    <row r="3498" spans="4:29" x14ac:dyDescent="0.2">
      <c r="D3498" s="2" t="s">
        <v>38</v>
      </c>
      <c r="E3498" s="2" t="s">
        <v>30</v>
      </c>
      <c r="F3498" s="3">
        <v>4613</v>
      </c>
      <c r="G3498" s="2" t="s">
        <v>88</v>
      </c>
      <c r="H3498" s="3">
        <v>3446</v>
      </c>
      <c r="I3498" s="3">
        <v>10</v>
      </c>
      <c r="J3498" s="2" t="s">
        <v>98</v>
      </c>
      <c r="K3498" s="3">
        <v>1940</v>
      </c>
      <c r="L3498" s="2" t="s">
        <v>99</v>
      </c>
      <c r="M3498" s="2" t="s">
        <v>32</v>
      </c>
      <c r="Q3498" s="2" t="s">
        <v>2171</v>
      </c>
      <c r="R3498" s="2" t="s">
        <v>35</v>
      </c>
      <c r="U3498" s="2" t="s">
        <v>74</v>
      </c>
      <c r="W3498" s="4">
        <v>44117</v>
      </c>
      <c r="Y3498" s="2" t="s">
        <v>2172</v>
      </c>
      <c r="AC3498" s="2" t="s">
        <v>35</v>
      </c>
    </row>
    <row r="3499" spans="4:29" x14ac:dyDescent="0.2">
      <c r="D3499" s="2" t="s">
        <v>38</v>
      </c>
      <c r="E3499" s="2" t="s">
        <v>30</v>
      </c>
      <c r="F3499" s="3">
        <v>4617</v>
      </c>
      <c r="G3499" s="2" t="s">
        <v>302</v>
      </c>
      <c r="H3499" s="3">
        <v>3447</v>
      </c>
      <c r="I3499" s="3">
        <v>23</v>
      </c>
      <c r="J3499" s="2" t="s">
        <v>98</v>
      </c>
      <c r="K3499" s="3">
        <v>1940</v>
      </c>
      <c r="L3499" s="2" t="s">
        <v>99</v>
      </c>
      <c r="M3499" s="2" t="s">
        <v>32</v>
      </c>
      <c r="Q3499" s="2" t="s">
        <v>2171</v>
      </c>
      <c r="R3499" s="2" t="s">
        <v>35</v>
      </c>
      <c r="U3499" s="2" t="s">
        <v>74</v>
      </c>
      <c r="W3499" s="4">
        <v>44117</v>
      </c>
      <c r="Y3499" s="2" t="s">
        <v>2172</v>
      </c>
      <c r="AC3499" s="2" t="s">
        <v>35</v>
      </c>
    </row>
    <row r="3500" spans="4:29" x14ac:dyDescent="0.2">
      <c r="D3500" s="2" t="s">
        <v>38</v>
      </c>
      <c r="E3500" s="2" t="s">
        <v>30</v>
      </c>
      <c r="F3500" s="3">
        <v>4639</v>
      </c>
      <c r="G3500" s="2" t="s">
        <v>88</v>
      </c>
      <c r="H3500" s="3">
        <v>3448</v>
      </c>
      <c r="I3500" s="3">
        <v>0</v>
      </c>
      <c r="J3500" s="2" t="s">
        <v>420</v>
      </c>
      <c r="K3500" s="3">
        <v>1940</v>
      </c>
      <c r="L3500" s="2" t="s">
        <v>546</v>
      </c>
      <c r="M3500" s="2" t="s">
        <v>32</v>
      </c>
      <c r="Q3500" s="2" t="s">
        <v>2171</v>
      </c>
      <c r="R3500" s="2" t="s">
        <v>35</v>
      </c>
      <c r="U3500" s="2" t="s">
        <v>74</v>
      </c>
      <c r="W3500" s="4">
        <v>44117</v>
      </c>
      <c r="Y3500" s="2" t="s">
        <v>2172</v>
      </c>
      <c r="AC3500" s="2" t="s">
        <v>35</v>
      </c>
    </row>
    <row r="3501" spans="4:29" x14ac:dyDescent="0.2">
      <c r="D3501" s="2" t="s">
        <v>38</v>
      </c>
      <c r="E3501" s="2" t="s">
        <v>30</v>
      </c>
      <c r="F3501" s="3">
        <v>4656</v>
      </c>
      <c r="G3501" s="2" t="s">
        <v>88</v>
      </c>
      <c r="H3501" s="3">
        <v>3449</v>
      </c>
      <c r="I3501" s="3">
        <v>0</v>
      </c>
      <c r="J3501" s="2" t="s">
        <v>420</v>
      </c>
      <c r="K3501" s="3">
        <v>1940</v>
      </c>
      <c r="L3501" s="2" t="s">
        <v>546</v>
      </c>
      <c r="M3501" s="2" t="s">
        <v>32</v>
      </c>
      <c r="Q3501" s="2" t="s">
        <v>2171</v>
      </c>
      <c r="R3501" s="2" t="s">
        <v>35</v>
      </c>
      <c r="U3501" s="2" t="s">
        <v>74</v>
      </c>
      <c r="W3501" s="4">
        <v>44117</v>
      </c>
      <c r="Y3501" s="2" t="s">
        <v>2172</v>
      </c>
      <c r="AC3501" s="2" t="s">
        <v>35</v>
      </c>
    </row>
    <row r="3502" spans="4:29" x14ac:dyDescent="0.2">
      <c r="D3502" s="2" t="s">
        <v>38</v>
      </c>
      <c r="E3502" s="2" t="s">
        <v>30</v>
      </c>
      <c r="F3502" s="3">
        <v>4850</v>
      </c>
      <c r="G3502" s="2" t="s">
        <v>88</v>
      </c>
      <c r="H3502" s="3">
        <v>3450</v>
      </c>
      <c r="I3502" s="3">
        <v>9</v>
      </c>
      <c r="J3502" s="2" t="s">
        <v>98</v>
      </c>
      <c r="K3502" s="3">
        <v>1941</v>
      </c>
      <c r="L3502" s="2" t="s">
        <v>99</v>
      </c>
      <c r="M3502" s="2" t="s">
        <v>32</v>
      </c>
      <c r="Q3502" s="2" t="s">
        <v>2171</v>
      </c>
      <c r="R3502" s="2" t="s">
        <v>35</v>
      </c>
      <c r="U3502" s="2" t="s">
        <v>74</v>
      </c>
      <c r="W3502" s="4">
        <v>44117</v>
      </c>
      <c r="Y3502" s="2" t="s">
        <v>2172</v>
      </c>
      <c r="AC3502" s="2" t="s">
        <v>35</v>
      </c>
    </row>
    <row r="3503" spans="4:29" x14ac:dyDescent="0.2">
      <c r="D3503" s="2" t="s">
        <v>38</v>
      </c>
      <c r="E3503" s="2" t="s">
        <v>30</v>
      </c>
      <c r="F3503" s="3">
        <v>0</v>
      </c>
      <c r="H3503" s="3">
        <v>3451</v>
      </c>
      <c r="Q3503" s="2" t="s">
        <v>2173</v>
      </c>
      <c r="R3503" s="2" t="s">
        <v>35</v>
      </c>
      <c r="W3503" s="4">
        <v>44117</v>
      </c>
      <c r="AC3503" s="2" t="s">
        <v>35</v>
      </c>
    </row>
    <row r="3504" spans="4:29" x14ac:dyDescent="0.2">
      <c r="D3504" s="2" t="s">
        <v>29</v>
      </c>
      <c r="E3504" s="2" t="s">
        <v>30</v>
      </c>
      <c r="F3504" s="3">
        <v>1917</v>
      </c>
      <c r="G3504" s="2" t="s">
        <v>1198</v>
      </c>
      <c r="H3504" s="3">
        <v>3453</v>
      </c>
      <c r="I3504" s="3">
        <v>29</v>
      </c>
      <c r="J3504" s="2" t="s">
        <v>132</v>
      </c>
      <c r="K3504" s="3">
        <v>1902</v>
      </c>
      <c r="M3504" s="2" t="s">
        <v>32</v>
      </c>
      <c r="O3504" s="2" t="s">
        <v>840</v>
      </c>
      <c r="Q3504" s="2" t="s">
        <v>2173</v>
      </c>
      <c r="R3504" s="2" t="s">
        <v>35</v>
      </c>
      <c r="U3504" s="2" t="s">
        <v>36</v>
      </c>
      <c r="W3504" s="4">
        <v>44117</v>
      </c>
      <c r="Y3504" s="2" t="s">
        <v>2174</v>
      </c>
      <c r="Z3504" s="2" t="s">
        <v>2175</v>
      </c>
      <c r="AB3504" s="2" t="s">
        <v>183</v>
      </c>
      <c r="AC3504" s="2" t="s">
        <v>35</v>
      </c>
    </row>
    <row r="3505" spans="4:29" x14ac:dyDescent="0.2">
      <c r="D3505" s="2" t="s">
        <v>38</v>
      </c>
      <c r="E3505" s="2" t="s">
        <v>30</v>
      </c>
      <c r="F3505" s="3">
        <v>0</v>
      </c>
      <c r="H3505" s="3">
        <v>3454</v>
      </c>
      <c r="Q3505" s="2" t="s">
        <v>2173</v>
      </c>
      <c r="R3505" s="2" t="s">
        <v>35</v>
      </c>
      <c r="W3505" s="4">
        <v>44117</v>
      </c>
      <c r="AC3505" s="2" t="s">
        <v>35</v>
      </c>
    </row>
    <row r="3506" spans="4:29" x14ac:dyDescent="0.2">
      <c r="D3506" s="2" t="s">
        <v>38</v>
      </c>
      <c r="E3506" s="2" t="s">
        <v>30</v>
      </c>
      <c r="F3506" s="3">
        <v>0</v>
      </c>
      <c r="H3506" s="3">
        <v>3455</v>
      </c>
      <c r="Q3506" s="2" t="s">
        <v>2173</v>
      </c>
      <c r="R3506" s="2" t="s">
        <v>35</v>
      </c>
      <c r="W3506" s="4">
        <v>44117</v>
      </c>
      <c r="AC3506" s="2" t="s">
        <v>35</v>
      </c>
    </row>
    <row r="3507" spans="4:29" x14ac:dyDescent="0.2">
      <c r="D3507" s="2" t="s">
        <v>38</v>
      </c>
      <c r="E3507" s="2" t="s">
        <v>30</v>
      </c>
      <c r="F3507" s="3">
        <v>0</v>
      </c>
      <c r="H3507" s="3">
        <v>3456</v>
      </c>
      <c r="Q3507" s="2" t="s">
        <v>2173</v>
      </c>
      <c r="R3507" s="2" t="s">
        <v>35</v>
      </c>
      <c r="W3507" s="4">
        <v>44117</v>
      </c>
      <c r="AC3507" s="2" t="s">
        <v>35</v>
      </c>
    </row>
    <row r="3508" spans="4:29" x14ac:dyDescent="0.2">
      <c r="D3508" s="2" t="s">
        <v>38</v>
      </c>
      <c r="E3508" s="2" t="s">
        <v>30</v>
      </c>
      <c r="F3508" s="3">
        <v>0</v>
      </c>
      <c r="H3508" s="3">
        <v>3457</v>
      </c>
      <c r="Q3508" s="2" t="s">
        <v>2173</v>
      </c>
      <c r="R3508" s="2" t="s">
        <v>35</v>
      </c>
      <c r="W3508" s="4">
        <v>44117</v>
      </c>
      <c r="AC3508" s="2" t="s">
        <v>35</v>
      </c>
    </row>
    <row r="3509" spans="4:29" x14ac:dyDescent="0.2">
      <c r="D3509" s="2" t="s">
        <v>38</v>
      </c>
      <c r="E3509" s="2" t="s">
        <v>30</v>
      </c>
      <c r="F3509" s="3">
        <v>1960</v>
      </c>
      <c r="G3509" s="2" t="s">
        <v>974</v>
      </c>
      <c r="H3509" s="3">
        <v>3458</v>
      </c>
      <c r="I3509" s="3">
        <v>0</v>
      </c>
      <c r="J3509" s="2" t="s">
        <v>184</v>
      </c>
      <c r="K3509" s="3">
        <v>0</v>
      </c>
      <c r="M3509" s="2" t="s">
        <v>32</v>
      </c>
      <c r="O3509" s="2" t="s">
        <v>840</v>
      </c>
      <c r="Q3509" s="2" t="s">
        <v>2173</v>
      </c>
      <c r="R3509" s="2" t="s">
        <v>35</v>
      </c>
      <c r="U3509" s="2" t="s">
        <v>36</v>
      </c>
      <c r="W3509" s="4">
        <v>44117</v>
      </c>
      <c r="Y3509" s="2" t="s">
        <v>2176</v>
      </c>
      <c r="AB3509" s="2" t="s">
        <v>2177</v>
      </c>
      <c r="AC3509" s="2" t="s">
        <v>35</v>
      </c>
    </row>
    <row r="3510" spans="4:29" x14ac:dyDescent="0.2">
      <c r="D3510" s="2" t="s">
        <v>38</v>
      </c>
      <c r="E3510" s="2" t="s">
        <v>30</v>
      </c>
      <c r="F3510" s="3">
        <v>0</v>
      </c>
      <c r="H3510" s="3">
        <v>3459</v>
      </c>
      <c r="Q3510" s="2" t="s">
        <v>2178</v>
      </c>
      <c r="R3510" s="2" t="s">
        <v>35</v>
      </c>
      <c r="W3510" s="4">
        <v>44117</v>
      </c>
      <c r="AC3510" s="2" t="s">
        <v>35</v>
      </c>
    </row>
    <row r="3511" spans="4:29" x14ac:dyDescent="0.2">
      <c r="D3511" s="2" t="s">
        <v>38</v>
      </c>
      <c r="E3511" s="2" t="s">
        <v>30</v>
      </c>
      <c r="F3511" s="3">
        <v>0</v>
      </c>
      <c r="H3511" s="3">
        <v>3460</v>
      </c>
      <c r="Q3511" s="2" t="s">
        <v>2179</v>
      </c>
      <c r="R3511" s="2" t="s">
        <v>35</v>
      </c>
      <c r="W3511" s="4">
        <v>44117</v>
      </c>
      <c r="AC3511" s="2" t="s">
        <v>35</v>
      </c>
    </row>
    <row r="3512" spans="4:29" x14ac:dyDescent="0.2">
      <c r="D3512" s="2" t="s">
        <v>38</v>
      </c>
      <c r="E3512" s="2" t="s">
        <v>30</v>
      </c>
      <c r="F3512" s="3">
        <v>0</v>
      </c>
      <c r="H3512" s="3">
        <v>3461</v>
      </c>
      <c r="Q3512" s="2" t="s">
        <v>2179</v>
      </c>
      <c r="R3512" s="2" t="s">
        <v>35</v>
      </c>
      <c r="W3512" s="4">
        <v>44117</v>
      </c>
      <c r="AC3512" s="2" t="s">
        <v>35</v>
      </c>
    </row>
    <row r="3513" spans="4:29" x14ac:dyDescent="0.2">
      <c r="D3513" s="2" t="s">
        <v>38</v>
      </c>
      <c r="E3513" s="2" t="s">
        <v>30</v>
      </c>
      <c r="F3513" s="3">
        <v>0</v>
      </c>
      <c r="H3513" s="3">
        <v>3462</v>
      </c>
      <c r="Q3513" s="2" t="s">
        <v>2180</v>
      </c>
      <c r="R3513" s="2" t="s">
        <v>35</v>
      </c>
      <c r="W3513" s="4">
        <v>44117</v>
      </c>
      <c r="AC3513" s="2" t="s">
        <v>35</v>
      </c>
    </row>
    <row r="3514" spans="4:29" x14ac:dyDescent="0.2">
      <c r="D3514" s="2" t="s">
        <v>38</v>
      </c>
      <c r="E3514" s="2" t="s">
        <v>30</v>
      </c>
      <c r="F3514" s="3">
        <v>0</v>
      </c>
      <c r="H3514" s="3">
        <v>3464</v>
      </c>
      <c r="Q3514" s="2" t="s">
        <v>2181</v>
      </c>
      <c r="R3514" s="2" t="s">
        <v>35</v>
      </c>
      <c r="W3514" s="4">
        <v>44117</v>
      </c>
      <c r="AC3514" s="2" t="s">
        <v>35</v>
      </c>
    </row>
    <row r="3515" spans="4:29" x14ac:dyDescent="0.2">
      <c r="D3515" s="2" t="s">
        <v>38</v>
      </c>
      <c r="E3515" s="2" t="s">
        <v>30</v>
      </c>
      <c r="F3515" s="3">
        <v>0</v>
      </c>
      <c r="H3515" s="3">
        <v>3465</v>
      </c>
      <c r="Q3515" s="2" t="s">
        <v>2181</v>
      </c>
      <c r="R3515" s="2" t="s">
        <v>35</v>
      </c>
      <c r="W3515" s="4">
        <v>44117</v>
      </c>
      <c r="AC3515" s="2" t="s">
        <v>35</v>
      </c>
    </row>
    <row r="3516" spans="4:29" x14ac:dyDescent="0.2">
      <c r="D3516" s="2" t="s">
        <v>38</v>
      </c>
      <c r="E3516" s="2" t="s">
        <v>30</v>
      </c>
      <c r="F3516" s="3">
        <v>0</v>
      </c>
      <c r="H3516" s="3">
        <v>3466</v>
      </c>
      <c r="Q3516" s="2" t="s">
        <v>2181</v>
      </c>
      <c r="R3516" s="2" t="s">
        <v>35</v>
      </c>
      <c r="W3516" s="4">
        <v>44117</v>
      </c>
      <c r="AC3516" s="2" t="s">
        <v>35</v>
      </c>
    </row>
    <row r="3517" spans="4:29" x14ac:dyDescent="0.2">
      <c r="D3517" s="2" t="s">
        <v>38</v>
      </c>
      <c r="E3517" s="2" t="s">
        <v>30</v>
      </c>
      <c r="F3517" s="3">
        <v>0</v>
      </c>
      <c r="H3517" s="3">
        <v>3467</v>
      </c>
      <c r="Q3517" s="2" t="s">
        <v>2183</v>
      </c>
      <c r="R3517" s="2" t="s">
        <v>35</v>
      </c>
      <c r="W3517" s="4">
        <v>44117</v>
      </c>
      <c r="AC3517" s="2" t="s">
        <v>35</v>
      </c>
    </row>
    <row r="3518" spans="4:29" x14ac:dyDescent="0.2">
      <c r="D3518" s="2" t="s">
        <v>38</v>
      </c>
      <c r="E3518" s="2" t="s">
        <v>30</v>
      </c>
      <c r="F3518" s="3">
        <v>0</v>
      </c>
      <c r="H3518" s="3">
        <v>3468</v>
      </c>
      <c r="Q3518" s="2" t="s">
        <v>2184</v>
      </c>
      <c r="R3518" s="2" t="s">
        <v>35</v>
      </c>
      <c r="W3518" s="4">
        <v>44117</v>
      </c>
      <c r="AC3518" s="2" t="s">
        <v>35</v>
      </c>
    </row>
    <row r="3519" spans="4:29" x14ac:dyDescent="0.2">
      <c r="D3519" s="2" t="s">
        <v>38</v>
      </c>
      <c r="E3519" s="2" t="s">
        <v>30</v>
      </c>
      <c r="F3519" s="3">
        <v>0</v>
      </c>
      <c r="H3519" s="3">
        <v>3469</v>
      </c>
      <c r="Q3519" s="2" t="s">
        <v>2184</v>
      </c>
      <c r="R3519" s="2" t="s">
        <v>35</v>
      </c>
      <c r="W3519" s="4">
        <v>44117</v>
      </c>
      <c r="AC3519" s="2" t="s">
        <v>35</v>
      </c>
    </row>
    <row r="3520" spans="4:29" x14ac:dyDescent="0.2">
      <c r="D3520" s="2" t="s">
        <v>38</v>
      </c>
      <c r="E3520" s="2" t="s">
        <v>30</v>
      </c>
      <c r="F3520" s="3">
        <v>0</v>
      </c>
      <c r="H3520" s="3">
        <v>3470</v>
      </c>
      <c r="Q3520" s="2" t="s">
        <v>2184</v>
      </c>
      <c r="R3520" s="2" t="s">
        <v>35</v>
      </c>
      <c r="W3520" s="4">
        <v>44117</v>
      </c>
      <c r="AC3520" s="2" t="s">
        <v>35</v>
      </c>
    </row>
    <row r="3521" spans="4:29" x14ac:dyDescent="0.2">
      <c r="D3521" s="2" t="s">
        <v>38</v>
      </c>
      <c r="E3521" s="2" t="s">
        <v>30</v>
      </c>
      <c r="F3521" s="3">
        <v>0</v>
      </c>
      <c r="H3521" s="3">
        <v>3471</v>
      </c>
      <c r="Q3521" s="2" t="s">
        <v>2184</v>
      </c>
      <c r="R3521" s="2" t="s">
        <v>35</v>
      </c>
      <c r="W3521" s="4">
        <v>44117</v>
      </c>
      <c r="AC3521" s="2" t="s">
        <v>35</v>
      </c>
    </row>
    <row r="3522" spans="4:29" x14ac:dyDescent="0.2">
      <c r="D3522" s="2" t="s">
        <v>29</v>
      </c>
      <c r="E3522" s="2" t="s">
        <v>30</v>
      </c>
      <c r="F3522" s="3">
        <v>752</v>
      </c>
      <c r="G3522" s="2" t="s">
        <v>71</v>
      </c>
      <c r="H3522" s="3">
        <v>3472</v>
      </c>
      <c r="I3522" s="3">
        <v>0</v>
      </c>
      <c r="J3522" s="2" t="s">
        <v>184</v>
      </c>
      <c r="K3522" s="3">
        <v>1891</v>
      </c>
      <c r="L3522" s="2" t="s">
        <v>380</v>
      </c>
      <c r="Q3522" s="2" t="s">
        <v>2184</v>
      </c>
      <c r="R3522" s="2" t="s">
        <v>35</v>
      </c>
      <c r="W3522" s="4">
        <v>44117</v>
      </c>
      <c r="Y3522" s="2" t="s">
        <v>2185</v>
      </c>
      <c r="AC3522" s="2" t="s">
        <v>35</v>
      </c>
    </row>
    <row r="3523" spans="4:29" x14ac:dyDescent="0.2">
      <c r="D3523" s="2" t="s">
        <v>38</v>
      </c>
      <c r="E3523" s="2" t="s">
        <v>30</v>
      </c>
      <c r="F3523" s="3">
        <v>0</v>
      </c>
      <c r="H3523" s="3">
        <v>3473</v>
      </c>
      <c r="Q3523" s="2" t="s">
        <v>2184</v>
      </c>
      <c r="R3523" s="2" t="s">
        <v>35</v>
      </c>
      <c r="W3523" s="4">
        <v>44117</v>
      </c>
      <c r="AC3523" s="2" t="s">
        <v>35</v>
      </c>
    </row>
    <row r="3524" spans="4:29" x14ac:dyDescent="0.2">
      <c r="D3524" s="2" t="s">
        <v>38</v>
      </c>
      <c r="E3524" s="2" t="s">
        <v>30</v>
      </c>
      <c r="F3524" s="3">
        <v>0</v>
      </c>
      <c r="H3524" s="3">
        <v>3474</v>
      </c>
      <c r="Q3524" s="2" t="s">
        <v>2184</v>
      </c>
      <c r="R3524" s="2" t="s">
        <v>35</v>
      </c>
      <c r="W3524" s="4">
        <v>44117</v>
      </c>
      <c r="AC3524" s="2" t="s">
        <v>35</v>
      </c>
    </row>
    <row r="3525" spans="4:29" x14ac:dyDescent="0.2">
      <c r="D3525" s="2" t="s">
        <v>38</v>
      </c>
      <c r="E3525" s="2" t="s">
        <v>30</v>
      </c>
      <c r="F3525" s="3">
        <v>0</v>
      </c>
      <c r="H3525" s="3">
        <v>3475</v>
      </c>
      <c r="Q3525" s="2" t="s">
        <v>2184</v>
      </c>
      <c r="R3525" s="2" t="s">
        <v>35</v>
      </c>
      <c r="W3525" s="4">
        <v>44117</v>
      </c>
      <c r="AC3525" s="2" t="s">
        <v>35</v>
      </c>
    </row>
    <row r="3526" spans="4:29" x14ac:dyDescent="0.2">
      <c r="D3526" s="2" t="s">
        <v>38</v>
      </c>
      <c r="E3526" s="2" t="s">
        <v>30</v>
      </c>
      <c r="F3526" s="3">
        <v>0</v>
      </c>
      <c r="H3526" s="3">
        <v>3476</v>
      </c>
      <c r="Q3526" s="2" t="s">
        <v>2184</v>
      </c>
      <c r="R3526" s="2" t="s">
        <v>35</v>
      </c>
      <c r="W3526" s="4">
        <v>44117</v>
      </c>
      <c r="AC3526" s="2" t="s">
        <v>35</v>
      </c>
    </row>
    <row r="3527" spans="4:29" x14ac:dyDescent="0.2">
      <c r="D3527" s="2" t="s">
        <v>38</v>
      </c>
      <c r="E3527" s="2" t="s">
        <v>30</v>
      </c>
      <c r="F3527" s="3">
        <v>0</v>
      </c>
      <c r="H3527" s="3">
        <v>3477</v>
      </c>
      <c r="Q3527" s="2" t="s">
        <v>2184</v>
      </c>
      <c r="R3527" s="2" t="s">
        <v>35</v>
      </c>
      <c r="W3527" s="4">
        <v>44117</v>
      </c>
      <c r="AC3527" s="2" t="s">
        <v>35</v>
      </c>
    </row>
    <row r="3528" spans="4:29" x14ac:dyDescent="0.2">
      <c r="D3528" s="2" t="s">
        <v>38</v>
      </c>
      <c r="E3528" s="2" t="s">
        <v>30</v>
      </c>
      <c r="F3528" s="3">
        <v>0</v>
      </c>
      <c r="H3528" s="3">
        <v>3478</v>
      </c>
      <c r="Q3528" s="2" t="s">
        <v>2184</v>
      </c>
      <c r="R3528" s="2" t="s">
        <v>35</v>
      </c>
      <c r="W3528" s="4">
        <v>44117</v>
      </c>
      <c r="AC3528" s="2" t="s">
        <v>35</v>
      </c>
    </row>
    <row r="3529" spans="4:29" x14ac:dyDescent="0.2">
      <c r="D3529" s="2" t="s">
        <v>38</v>
      </c>
      <c r="E3529" s="2" t="s">
        <v>30</v>
      </c>
      <c r="F3529" s="3">
        <v>0</v>
      </c>
      <c r="H3529" s="3">
        <v>3479</v>
      </c>
      <c r="Q3529" s="2" t="s">
        <v>2184</v>
      </c>
      <c r="R3529" s="2" t="s">
        <v>35</v>
      </c>
      <c r="W3529" s="4">
        <v>44117</v>
      </c>
      <c r="AC3529" s="2" t="s">
        <v>35</v>
      </c>
    </row>
    <row r="3530" spans="4:29" x14ac:dyDescent="0.2">
      <c r="D3530" s="2" t="s">
        <v>38</v>
      </c>
      <c r="E3530" s="2" t="s">
        <v>30</v>
      </c>
      <c r="F3530" s="3">
        <v>0</v>
      </c>
      <c r="H3530" s="3">
        <v>3480</v>
      </c>
      <c r="Q3530" s="2" t="s">
        <v>2184</v>
      </c>
      <c r="R3530" s="2" t="s">
        <v>35</v>
      </c>
      <c r="W3530" s="4">
        <v>44117</v>
      </c>
      <c r="AC3530" s="2" t="s">
        <v>35</v>
      </c>
    </row>
    <row r="3531" spans="4:29" x14ac:dyDescent="0.2">
      <c r="D3531" s="2" t="s">
        <v>38</v>
      </c>
      <c r="E3531" s="2" t="s">
        <v>30</v>
      </c>
      <c r="F3531" s="3">
        <v>0</v>
      </c>
      <c r="H3531" s="3">
        <v>3481</v>
      </c>
      <c r="Q3531" s="2" t="s">
        <v>2184</v>
      </c>
      <c r="R3531" s="2" t="s">
        <v>35</v>
      </c>
      <c r="W3531" s="4">
        <v>44117</v>
      </c>
      <c r="AC3531" s="2" t="s">
        <v>35</v>
      </c>
    </row>
    <row r="3532" spans="4:29" x14ac:dyDescent="0.2">
      <c r="D3532" s="2" t="s">
        <v>38</v>
      </c>
      <c r="E3532" s="2" t="s">
        <v>30</v>
      </c>
      <c r="F3532" s="3">
        <v>0</v>
      </c>
      <c r="H3532" s="3">
        <v>3482</v>
      </c>
      <c r="Q3532" s="2" t="s">
        <v>2184</v>
      </c>
      <c r="R3532" s="2" t="s">
        <v>35</v>
      </c>
      <c r="W3532" s="4">
        <v>44117</v>
      </c>
      <c r="AC3532" s="2" t="s">
        <v>35</v>
      </c>
    </row>
    <row r="3533" spans="4:29" x14ac:dyDescent="0.2">
      <c r="D3533" s="2" t="s">
        <v>38</v>
      </c>
      <c r="E3533" s="2" t="s">
        <v>30</v>
      </c>
      <c r="F3533" s="3">
        <v>0</v>
      </c>
      <c r="H3533" s="3">
        <v>3483</v>
      </c>
      <c r="Q3533" s="2" t="s">
        <v>2184</v>
      </c>
      <c r="R3533" s="2" t="s">
        <v>35</v>
      </c>
      <c r="W3533" s="4">
        <v>44117</v>
      </c>
      <c r="AC3533" s="2" t="s">
        <v>35</v>
      </c>
    </row>
    <row r="3534" spans="4:29" x14ac:dyDescent="0.2">
      <c r="D3534" s="2" t="s">
        <v>38</v>
      </c>
      <c r="E3534" s="2" t="s">
        <v>30</v>
      </c>
      <c r="F3534" s="3">
        <v>0</v>
      </c>
      <c r="H3534" s="3">
        <v>3485</v>
      </c>
      <c r="Q3534" s="2" t="s">
        <v>2184</v>
      </c>
      <c r="R3534" s="2" t="s">
        <v>35</v>
      </c>
      <c r="W3534" s="4">
        <v>44117</v>
      </c>
      <c r="AC3534" s="2" t="s">
        <v>35</v>
      </c>
    </row>
    <row r="3535" spans="4:29" x14ac:dyDescent="0.2">
      <c r="D3535" s="2" t="s">
        <v>38</v>
      </c>
      <c r="E3535" s="2" t="s">
        <v>30</v>
      </c>
      <c r="F3535" s="3">
        <v>0</v>
      </c>
      <c r="H3535" s="3">
        <v>3486</v>
      </c>
      <c r="Q3535" s="2" t="s">
        <v>2184</v>
      </c>
      <c r="R3535" s="2" t="s">
        <v>35</v>
      </c>
      <c r="W3535" s="4">
        <v>44117</v>
      </c>
      <c r="AC3535" s="2" t="s">
        <v>35</v>
      </c>
    </row>
    <row r="3536" spans="4:29" x14ac:dyDescent="0.2">
      <c r="D3536" s="2" t="s">
        <v>38</v>
      </c>
      <c r="E3536" s="2" t="s">
        <v>30</v>
      </c>
      <c r="F3536" s="3">
        <v>0</v>
      </c>
      <c r="H3536" s="3">
        <v>3487</v>
      </c>
      <c r="Q3536" s="2" t="s">
        <v>2184</v>
      </c>
      <c r="R3536" s="2" t="s">
        <v>35</v>
      </c>
      <c r="W3536" s="4">
        <v>44117</v>
      </c>
      <c r="AC3536" s="2" t="s">
        <v>35</v>
      </c>
    </row>
    <row r="3537" spans="4:29" x14ac:dyDescent="0.2">
      <c r="D3537" s="2" t="s">
        <v>38</v>
      </c>
      <c r="E3537" s="2" t="s">
        <v>30</v>
      </c>
      <c r="F3537" s="3">
        <v>0</v>
      </c>
      <c r="H3537" s="3">
        <v>3488</v>
      </c>
      <c r="Q3537" s="2" t="s">
        <v>2184</v>
      </c>
      <c r="R3537" s="2" t="s">
        <v>35</v>
      </c>
      <c r="W3537" s="4">
        <v>44117</v>
      </c>
      <c r="AC3537" s="2" t="s">
        <v>35</v>
      </c>
    </row>
    <row r="3538" spans="4:29" x14ac:dyDescent="0.2">
      <c r="D3538" s="2" t="s">
        <v>38</v>
      </c>
      <c r="E3538" s="2" t="s">
        <v>30</v>
      </c>
      <c r="F3538" s="3">
        <v>0</v>
      </c>
      <c r="H3538" s="3">
        <v>3489</v>
      </c>
      <c r="Q3538" s="2" t="s">
        <v>2184</v>
      </c>
      <c r="R3538" s="2" t="s">
        <v>35</v>
      </c>
      <c r="W3538" s="4">
        <v>44117</v>
      </c>
      <c r="AC3538" s="2" t="s">
        <v>35</v>
      </c>
    </row>
    <row r="3539" spans="4:29" x14ac:dyDescent="0.2">
      <c r="D3539" s="2" t="s">
        <v>38</v>
      </c>
      <c r="E3539" s="2" t="s">
        <v>30</v>
      </c>
      <c r="F3539" s="3">
        <v>0</v>
      </c>
      <c r="H3539" s="3">
        <v>3490</v>
      </c>
      <c r="Q3539" s="2" t="s">
        <v>2184</v>
      </c>
      <c r="R3539" s="2" t="s">
        <v>35</v>
      </c>
      <c r="W3539" s="4">
        <v>44117</v>
      </c>
      <c r="AC3539" s="2" t="s">
        <v>35</v>
      </c>
    </row>
    <row r="3540" spans="4:29" x14ac:dyDescent="0.2">
      <c r="D3540" s="2" t="s">
        <v>38</v>
      </c>
      <c r="E3540" s="2" t="s">
        <v>30</v>
      </c>
      <c r="F3540" s="3">
        <v>0</v>
      </c>
      <c r="H3540" s="3">
        <v>3491</v>
      </c>
      <c r="Q3540" s="2" t="s">
        <v>2184</v>
      </c>
      <c r="R3540" s="2" t="s">
        <v>35</v>
      </c>
      <c r="W3540" s="4">
        <v>44117</v>
      </c>
      <c r="AC3540" s="2" t="s">
        <v>35</v>
      </c>
    </row>
    <row r="3541" spans="4:29" x14ac:dyDescent="0.2">
      <c r="D3541" s="2" t="s">
        <v>38</v>
      </c>
      <c r="E3541" s="2" t="s">
        <v>30</v>
      </c>
      <c r="F3541" s="3">
        <v>0</v>
      </c>
      <c r="H3541" s="3">
        <v>3492</v>
      </c>
      <c r="Q3541" s="2" t="s">
        <v>2184</v>
      </c>
      <c r="R3541" s="2" t="s">
        <v>35</v>
      </c>
      <c r="W3541" s="4">
        <v>44117</v>
      </c>
      <c r="AC3541" s="2" t="s">
        <v>35</v>
      </c>
    </row>
    <row r="3542" spans="4:29" x14ac:dyDescent="0.2">
      <c r="D3542" s="2" t="s">
        <v>38</v>
      </c>
      <c r="E3542" s="2" t="s">
        <v>30</v>
      </c>
      <c r="F3542" s="3">
        <v>0</v>
      </c>
      <c r="H3542" s="3">
        <v>3493</v>
      </c>
      <c r="Q3542" s="2" t="s">
        <v>2184</v>
      </c>
      <c r="R3542" s="2" t="s">
        <v>35</v>
      </c>
      <c r="W3542" s="4">
        <v>44117</v>
      </c>
      <c r="AC3542" s="2" t="s">
        <v>35</v>
      </c>
    </row>
    <row r="3543" spans="4:29" x14ac:dyDescent="0.2">
      <c r="D3543" s="2" t="s">
        <v>38</v>
      </c>
      <c r="E3543" s="2" t="s">
        <v>30</v>
      </c>
      <c r="F3543" s="3">
        <v>2965</v>
      </c>
      <c r="G3543" s="2" t="s">
        <v>53</v>
      </c>
      <c r="H3543" s="3">
        <v>3494</v>
      </c>
      <c r="I3543" s="3">
        <v>0</v>
      </c>
      <c r="J3543" s="2" t="s">
        <v>184</v>
      </c>
      <c r="K3543" s="3">
        <v>0</v>
      </c>
      <c r="L3543" s="2" t="s">
        <v>41</v>
      </c>
      <c r="M3543" s="2" t="s">
        <v>115</v>
      </c>
      <c r="Q3543" s="2" t="s">
        <v>2186</v>
      </c>
      <c r="R3543" s="2" t="s">
        <v>35</v>
      </c>
      <c r="W3543" s="4">
        <v>44117</v>
      </c>
      <c r="Y3543" s="2" t="s">
        <v>357</v>
      </c>
      <c r="AC3543" s="2" t="s">
        <v>44</v>
      </c>
    </row>
    <row r="3544" spans="4:29" x14ac:dyDescent="0.2">
      <c r="D3544" s="2" t="s">
        <v>38</v>
      </c>
      <c r="E3544" s="2" t="s">
        <v>30</v>
      </c>
      <c r="F3544" s="3">
        <v>0</v>
      </c>
      <c r="H3544" s="3">
        <v>3495</v>
      </c>
      <c r="Q3544" s="2" t="s">
        <v>2184</v>
      </c>
      <c r="R3544" s="2" t="s">
        <v>35</v>
      </c>
      <c r="W3544" s="4">
        <v>44117</v>
      </c>
      <c r="AC3544" s="2" t="s">
        <v>35</v>
      </c>
    </row>
    <row r="3545" spans="4:29" x14ac:dyDescent="0.2">
      <c r="D3545" s="2" t="s">
        <v>38</v>
      </c>
      <c r="E3545" s="2" t="s">
        <v>30</v>
      </c>
      <c r="F3545" s="3">
        <v>0</v>
      </c>
      <c r="H3545" s="3">
        <v>3496</v>
      </c>
      <c r="Q3545" s="2" t="s">
        <v>2184</v>
      </c>
      <c r="R3545" s="2" t="s">
        <v>35</v>
      </c>
      <c r="W3545" s="4">
        <v>44117</v>
      </c>
      <c r="AC3545" s="2" t="s">
        <v>35</v>
      </c>
    </row>
    <row r="3546" spans="4:29" x14ac:dyDescent="0.2">
      <c r="D3546" s="2" t="s">
        <v>38</v>
      </c>
      <c r="E3546" s="2" t="s">
        <v>30</v>
      </c>
      <c r="F3546" s="3">
        <v>0</v>
      </c>
      <c r="H3546" s="3">
        <v>3497</v>
      </c>
      <c r="Q3546" s="2" t="s">
        <v>2184</v>
      </c>
      <c r="R3546" s="2" t="s">
        <v>35</v>
      </c>
      <c r="W3546" s="4">
        <v>44117</v>
      </c>
      <c r="AC3546" s="2" t="s">
        <v>35</v>
      </c>
    </row>
    <row r="3547" spans="4:29" x14ac:dyDescent="0.2">
      <c r="D3547" s="2" t="s">
        <v>38</v>
      </c>
      <c r="E3547" s="2" t="s">
        <v>30</v>
      </c>
      <c r="F3547" s="3">
        <v>0</v>
      </c>
      <c r="H3547" s="3">
        <v>3498</v>
      </c>
      <c r="Q3547" s="2" t="s">
        <v>2184</v>
      </c>
      <c r="R3547" s="2" t="s">
        <v>35</v>
      </c>
      <c r="W3547" s="4">
        <v>44117</v>
      </c>
      <c r="AC3547" s="2" t="s">
        <v>35</v>
      </c>
    </row>
    <row r="3548" spans="4:29" x14ac:dyDescent="0.2">
      <c r="D3548" s="2" t="s">
        <v>38</v>
      </c>
      <c r="E3548" s="2" t="s">
        <v>30</v>
      </c>
      <c r="F3548" s="3">
        <v>0</v>
      </c>
      <c r="H3548" s="3">
        <v>3499</v>
      </c>
      <c r="Q3548" s="2" t="s">
        <v>2184</v>
      </c>
      <c r="R3548" s="2" t="s">
        <v>35</v>
      </c>
      <c r="W3548" s="4">
        <v>44117</v>
      </c>
      <c r="AC3548" s="2" t="s">
        <v>35</v>
      </c>
    </row>
    <row r="3549" spans="4:29" x14ac:dyDescent="0.2">
      <c r="D3549" s="2" t="s">
        <v>38</v>
      </c>
      <c r="E3549" s="2" t="s">
        <v>30</v>
      </c>
      <c r="F3549" s="3">
        <v>0</v>
      </c>
      <c r="H3549" s="3">
        <v>3500</v>
      </c>
      <c r="Q3549" s="2" t="s">
        <v>2184</v>
      </c>
      <c r="R3549" s="2" t="s">
        <v>35</v>
      </c>
      <c r="W3549" s="4">
        <v>44117</v>
      </c>
      <c r="AC3549" s="2" t="s">
        <v>35</v>
      </c>
    </row>
    <row r="3550" spans="4:29" x14ac:dyDescent="0.2">
      <c r="D3550" s="2" t="s">
        <v>38</v>
      </c>
      <c r="E3550" s="2" t="s">
        <v>30</v>
      </c>
      <c r="F3550" s="3">
        <v>0</v>
      </c>
      <c r="H3550" s="3">
        <v>3501</v>
      </c>
      <c r="Q3550" s="2" t="s">
        <v>2184</v>
      </c>
      <c r="R3550" s="2" t="s">
        <v>35</v>
      </c>
      <c r="W3550" s="4">
        <v>44117</v>
      </c>
      <c r="AC3550" s="2" t="s">
        <v>35</v>
      </c>
    </row>
    <row r="3551" spans="4:29" x14ac:dyDescent="0.2">
      <c r="D3551" s="2" t="s">
        <v>38</v>
      </c>
      <c r="E3551" s="2" t="s">
        <v>30</v>
      </c>
      <c r="F3551" s="3">
        <v>0</v>
      </c>
      <c r="H3551" s="3">
        <v>3502</v>
      </c>
      <c r="Q3551" s="2" t="s">
        <v>2184</v>
      </c>
      <c r="R3551" s="2" t="s">
        <v>35</v>
      </c>
      <c r="W3551" s="4">
        <v>44117</v>
      </c>
      <c r="AC3551" s="2" t="s">
        <v>35</v>
      </c>
    </row>
    <row r="3552" spans="4:29" x14ac:dyDescent="0.2">
      <c r="D3552" s="2" t="s">
        <v>38</v>
      </c>
      <c r="E3552" s="2" t="s">
        <v>30</v>
      </c>
      <c r="F3552" s="3">
        <v>0</v>
      </c>
      <c r="H3552" s="3">
        <v>3503</v>
      </c>
      <c r="Q3552" s="2" t="s">
        <v>2184</v>
      </c>
      <c r="R3552" s="2" t="s">
        <v>35</v>
      </c>
      <c r="W3552" s="4">
        <v>44117</v>
      </c>
      <c r="AC3552" s="2" t="s">
        <v>35</v>
      </c>
    </row>
    <row r="3553" spans="4:29" x14ac:dyDescent="0.2">
      <c r="D3553" s="2" t="s">
        <v>38</v>
      </c>
      <c r="E3553" s="2" t="s">
        <v>30</v>
      </c>
      <c r="F3553" s="3">
        <v>4645</v>
      </c>
      <c r="G3553" s="2" t="s">
        <v>242</v>
      </c>
      <c r="H3553" s="3">
        <v>3504</v>
      </c>
      <c r="I3553" s="3">
        <v>0</v>
      </c>
      <c r="J3553" s="2" t="s">
        <v>420</v>
      </c>
      <c r="K3553" s="3">
        <v>1940</v>
      </c>
      <c r="L3553" s="2" t="s">
        <v>546</v>
      </c>
      <c r="M3553" s="2" t="s">
        <v>32</v>
      </c>
      <c r="Q3553" s="2" t="s">
        <v>2184</v>
      </c>
      <c r="R3553" s="2" t="s">
        <v>35</v>
      </c>
      <c r="U3553" s="2" t="s">
        <v>74</v>
      </c>
      <c r="W3553" s="4">
        <v>44117</v>
      </c>
      <c r="Y3553" s="2" t="s">
        <v>2187</v>
      </c>
      <c r="AC3553" s="2" t="s">
        <v>35</v>
      </c>
    </row>
    <row r="3554" spans="4:29" x14ac:dyDescent="0.2">
      <c r="D3554" s="2" t="s">
        <v>29</v>
      </c>
      <c r="E3554" s="2" t="s">
        <v>30</v>
      </c>
      <c r="F3554" s="3">
        <v>5038</v>
      </c>
      <c r="G3554" s="2" t="s">
        <v>242</v>
      </c>
      <c r="H3554" s="3">
        <v>3505</v>
      </c>
      <c r="I3554" s="3">
        <v>5</v>
      </c>
      <c r="J3554" s="2" t="s">
        <v>98</v>
      </c>
      <c r="K3554" s="3">
        <v>1912</v>
      </c>
      <c r="L3554" s="2" t="s">
        <v>314</v>
      </c>
      <c r="M3554" s="2" t="s">
        <v>32</v>
      </c>
      <c r="Q3554" s="2" t="s">
        <v>2184</v>
      </c>
      <c r="R3554" s="2" t="s">
        <v>35</v>
      </c>
      <c r="U3554" s="2" t="s">
        <v>186</v>
      </c>
      <c r="W3554" s="4">
        <v>44117</v>
      </c>
      <c r="Y3554" s="2" t="s">
        <v>2187</v>
      </c>
      <c r="AC3554" s="2" t="s">
        <v>35</v>
      </c>
    </row>
    <row r="3555" spans="4:29" x14ac:dyDescent="0.2">
      <c r="D3555" s="2" t="s">
        <v>38</v>
      </c>
      <c r="E3555" s="2" t="s">
        <v>30</v>
      </c>
      <c r="F3555" s="3">
        <v>4648</v>
      </c>
      <c r="G3555" s="2" t="s">
        <v>242</v>
      </c>
      <c r="H3555" s="3">
        <v>3506</v>
      </c>
      <c r="I3555" s="3">
        <v>0</v>
      </c>
      <c r="J3555" s="2" t="s">
        <v>420</v>
      </c>
      <c r="K3555" s="3">
        <v>1940</v>
      </c>
      <c r="L3555" s="2" t="s">
        <v>546</v>
      </c>
      <c r="M3555" s="2" t="s">
        <v>32</v>
      </c>
      <c r="Q3555" s="2" t="s">
        <v>2184</v>
      </c>
      <c r="R3555" s="2" t="s">
        <v>35</v>
      </c>
      <c r="U3555" s="2" t="s">
        <v>74</v>
      </c>
      <c r="W3555" s="4">
        <v>44117</v>
      </c>
      <c r="Y3555" s="2" t="s">
        <v>2187</v>
      </c>
      <c r="AC3555" s="2" t="s">
        <v>35</v>
      </c>
    </row>
    <row r="3556" spans="4:29" x14ac:dyDescent="0.2">
      <c r="D3556" s="2" t="s">
        <v>38</v>
      </c>
      <c r="E3556" s="2" t="s">
        <v>30</v>
      </c>
      <c r="F3556" s="3">
        <v>4832</v>
      </c>
      <c r="G3556" s="2" t="s">
        <v>242</v>
      </c>
      <c r="H3556" s="3">
        <v>3507</v>
      </c>
      <c r="I3556" s="3">
        <v>11</v>
      </c>
      <c r="J3556" s="2" t="s">
        <v>327</v>
      </c>
      <c r="K3556" s="3">
        <v>1917</v>
      </c>
      <c r="L3556" s="2" t="s">
        <v>1814</v>
      </c>
      <c r="M3556" s="2" t="s">
        <v>32</v>
      </c>
      <c r="Q3556" s="2" t="s">
        <v>2184</v>
      </c>
      <c r="R3556" s="2" t="s">
        <v>35</v>
      </c>
      <c r="U3556" s="2" t="s">
        <v>74</v>
      </c>
      <c r="W3556" s="4">
        <v>44117</v>
      </c>
      <c r="Y3556" s="2" t="s">
        <v>2187</v>
      </c>
      <c r="AC3556" s="2" t="s">
        <v>35</v>
      </c>
    </row>
    <row r="3557" spans="4:29" x14ac:dyDescent="0.2">
      <c r="D3557" s="2" t="s">
        <v>38</v>
      </c>
      <c r="E3557" s="2" t="s">
        <v>30</v>
      </c>
      <c r="F3557" s="3">
        <v>4771</v>
      </c>
      <c r="G3557" s="2" t="s">
        <v>242</v>
      </c>
      <c r="H3557" s="3">
        <v>3508</v>
      </c>
      <c r="I3557" s="3">
        <v>12</v>
      </c>
      <c r="J3557" s="2" t="s">
        <v>132</v>
      </c>
      <c r="K3557" s="3">
        <v>1941</v>
      </c>
      <c r="L3557" s="2" t="s">
        <v>2188</v>
      </c>
      <c r="M3557" s="2" t="s">
        <v>32</v>
      </c>
      <c r="Q3557" s="2" t="s">
        <v>2184</v>
      </c>
      <c r="R3557" s="2" t="s">
        <v>35</v>
      </c>
      <c r="U3557" s="2" t="s">
        <v>127</v>
      </c>
      <c r="W3557" s="4">
        <v>44117</v>
      </c>
      <c r="Y3557" s="2" t="s">
        <v>2187</v>
      </c>
      <c r="AC3557" s="2" t="s">
        <v>35</v>
      </c>
    </row>
    <row r="3558" spans="4:29" x14ac:dyDescent="0.2">
      <c r="D3558" s="2" t="s">
        <v>29</v>
      </c>
      <c r="E3558" s="2" t="s">
        <v>30</v>
      </c>
      <c r="F3558" s="3">
        <v>5099</v>
      </c>
      <c r="G3558" s="2" t="s">
        <v>242</v>
      </c>
      <c r="H3558" s="3">
        <v>3509</v>
      </c>
      <c r="I3558" s="3">
        <v>25</v>
      </c>
      <c r="J3558" s="2" t="s">
        <v>98</v>
      </c>
      <c r="K3558" s="3">
        <v>1913</v>
      </c>
      <c r="L3558" s="2" t="s">
        <v>277</v>
      </c>
      <c r="M3558" s="2" t="s">
        <v>32</v>
      </c>
      <c r="Q3558" s="2" t="s">
        <v>2184</v>
      </c>
      <c r="R3558" s="2" t="s">
        <v>35</v>
      </c>
      <c r="U3558" s="2" t="s">
        <v>127</v>
      </c>
      <c r="W3558" s="4">
        <v>44117</v>
      </c>
      <c r="Y3558" s="2" t="s">
        <v>2187</v>
      </c>
      <c r="AC3558" s="2" t="s">
        <v>35</v>
      </c>
    </row>
    <row r="3559" spans="4:29" x14ac:dyDescent="0.2">
      <c r="D3559" s="2" t="s">
        <v>29</v>
      </c>
      <c r="E3559" s="2" t="s">
        <v>30</v>
      </c>
      <c r="F3559" s="3">
        <v>5036</v>
      </c>
      <c r="G3559" s="2" t="s">
        <v>242</v>
      </c>
      <c r="H3559" s="3">
        <v>3510</v>
      </c>
      <c r="I3559" s="3">
        <v>0</v>
      </c>
      <c r="J3559" s="2" t="s">
        <v>95</v>
      </c>
      <c r="K3559" s="3">
        <v>1917</v>
      </c>
      <c r="L3559" s="2" t="s">
        <v>2189</v>
      </c>
      <c r="M3559" s="2" t="s">
        <v>32</v>
      </c>
      <c r="Q3559" s="2" t="s">
        <v>2184</v>
      </c>
      <c r="R3559" s="2" t="s">
        <v>35</v>
      </c>
      <c r="U3559" s="2" t="s">
        <v>307</v>
      </c>
      <c r="W3559" s="4">
        <v>44117</v>
      </c>
      <c r="Y3559" s="2" t="s">
        <v>2187</v>
      </c>
      <c r="AC3559" s="2" t="s">
        <v>35</v>
      </c>
    </row>
    <row r="3560" spans="4:29" x14ac:dyDescent="0.2">
      <c r="D3560" s="2" t="s">
        <v>29</v>
      </c>
      <c r="E3560" s="2" t="s">
        <v>30</v>
      </c>
      <c r="F3560" s="3">
        <v>5037</v>
      </c>
      <c r="G3560" s="2" t="s">
        <v>242</v>
      </c>
      <c r="H3560" s="3">
        <v>3511</v>
      </c>
      <c r="I3560" s="3">
        <v>28</v>
      </c>
      <c r="J3560" s="2" t="s">
        <v>213</v>
      </c>
      <c r="K3560" s="3">
        <v>1910</v>
      </c>
      <c r="L3560" s="2" t="s">
        <v>326</v>
      </c>
      <c r="M3560" s="2" t="s">
        <v>32</v>
      </c>
      <c r="Q3560" s="2" t="s">
        <v>2184</v>
      </c>
      <c r="R3560" s="2" t="s">
        <v>35</v>
      </c>
      <c r="U3560" s="2" t="s">
        <v>127</v>
      </c>
      <c r="W3560" s="4">
        <v>44117</v>
      </c>
      <c r="Y3560" s="2" t="s">
        <v>2187</v>
      </c>
      <c r="AC3560" s="2" t="s">
        <v>35</v>
      </c>
    </row>
    <row r="3561" spans="4:29" x14ac:dyDescent="0.2">
      <c r="D3561" s="2" t="s">
        <v>29</v>
      </c>
      <c r="E3561" s="2" t="s">
        <v>30</v>
      </c>
      <c r="F3561" s="3">
        <v>5035</v>
      </c>
      <c r="G3561" s="2" t="s">
        <v>242</v>
      </c>
      <c r="H3561" s="3">
        <v>3512</v>
      </c>
      <c r="I3561" s="3">
        <v>22</v>
      </c>
      <c r="J3561" s="2" t="s">
        <v>98</v>
      </c>
      <c r="K3561" s="3">
        <v>1916</v>
      </c>
      <c r="L3561" s="2" t="s">
        <v>334</v>
      </c>
      <c r="M3561" s="2" t="s">
        <v>32</v>
      </c>
      <c r="Q3561" s="2" t="s">
        <v>2184</v>
      </c>
      <c r="R3561" s="2" t="s">
        <v>35</v>
      </c>
      <c r="U3561" s="2" t="s">
        <v>186</v>
      </c>
      <c r="W3561" s="4">
        <v>44117</v>
      </c>
      <c r="Y3561" s="2" t="s">
        <v>2187</v>
      </c>
      <c r="AC3561" s="2" t="s">
        <v>35</v>
      </c>
    </row>
    <row r="3562" spans="4:29" x14ac:dyDescent="0.2">
      <c r="D3562" s="2" t="s">
        <v>38</v>
      </c>
      <c r="E3562" s="2" t="s">
        <v>30</v>
      </c>
      <c r="F3562" s="3">
        <v>4716</v>
      </c>
      <c r="G3562" s="2" t="s">
        <v>242</v>
      </c>
      <c r="H3562" s="3">
        <v>3513</v>
      </c>
      <c r="I3562" s="3">
        <v>14</v>
      </c>
      <c r="J3562" s="2" t="s">
        <v>248</v>
      </c>
      <c r="K3562" s="3">
        <v>1940</v>
      </c>
      <c r="L3562" s="2" t="s">
        <v>82</v>
      </c>
      <c r="M3562" s="2" t="s">
        <v>83</v>
      </c>
      <c r="Q3562" s="2" t="s">
        <v>2184</v>
      </c>
      <c r="R3562" s="2" t="s">
        <v>35</v>
      </c>
      <c r="U3562" s="2" t="s">
        <v>1746</v>
      </c>
      <c r="W3562" s="4">
        <v>44117</v>
      </c>
      <c r="Y3562" s="2" t="s">
        <v>2187</v>
      </c>
      <c r="AC3562" s="2" t="s">
        <v>35</v>
      </c>
    </row>
    <row r="3563" spans="4:29" x14ac:dyDescent="0.2">
      <c r="D3563" s="2" t="s">
        <v>38</v>
      </c>
      <c r="E3563" s="2" t="s">
        <v>30</v>
      </c>
      <c r="F3563" s="3">
        <v>0</v>
      </c>
      <c r="H3563" s="3">
        <v>3514</v>
      </c>
      <c r="Q3563" s="2" t="s">
        <v>2184</v>
      </c>
      <c r="R3563" s="2" t="s">
        <v>35</v>
      </c>
      <c r="W3563" s="4">
        <v>44117</v>
      </c>
      <c r="AC3563" s="2" t="s">
        <v>35</v>
      </c>
    </row>
    <row r="3564" spans="4:29" x14ac:dyDescent="0.2">
      <c r="D3564" s="2" t="s">
        <v>38</v>
      </c>
      <c r="E3564" s="2" t="s">
        <v>30</v>
      </c>
      <c r="F3564" s="3">
        <v>0</v>
      </c>
      <c r="H3564" s="3">
        <v>3515</v>
      </c>
      <c r="Q3564" s="2" t="s">
        <v>2184</v>
      </c>
      <c r="R3564" s="2" t="s">
        <v>35</v>
      </c>
      <c r="W3564" s="4">
        <v>44117</v>
      </c>
      <c r="AC3564" s="2" t="s">
        <v>35</v>
      </c>
    </row>
    <row r="3565" spans="4:29" x14ac:dyDescent="0.2">
      <c r="D3565" s="2" t="s">
        <v>38</v>
      </c>
      <c r="E3565" s="2" t="s">
        <v>30</v>
      </c>
      <c r="F3565" s="3">
        <v>4728</v>
      </c>
      <c r="G3565" s="2" t="s">
        <v>31</v>
      </c>
      <c r="H3565" s="3">
        <v>3516</v>
      </c>
      <c r="I3565" s="3">
        <v>0</v>
      </c>
      <c r="J3565" s="2" t="s">
        <v>184</v>
      </c>
      <c r="K3565" s="3">
        <v>1903</v>
      </c>
      <c r="L3565" s="2" t="s">
        <v>249</v>
      </c>
      <c r="M3565" s="2" t="s">
        <v>250</v>
      </c>
      <c r="Q3565" s="2" t="s">
        <v>2184</v>
      </c>
      <c r="R3565" s="2" t="s">
        <v>35</v>
      </c>
      <c r="U3565" s="2" t="s">
        <v>252</v>
      </c>
      <c r="W3565" s="4">
        <v>44117</v>
      </c>
      <c r="Y3565" s="2" t="s">
        <v>2190</v>
      </c>
      <c r="AC3565" s="2" t="s">
        <v>35</v>
      </c>
    </row>
    <row r="3566" spans="4:29" x14ac:dyDescent="0.2">
      <c r="D3566" s="2" t="s">
        <v>38</v>
      </c>
      <c r="E3566" s="2" t="s">
        <v>30</v>
      </c>
      <c r="F3566" s="3">
        <v>0</v>
      </c>
      <c r="H3566" s="3">
        <v>3517</v>
      </c>
      <c r="Q3566" s="2" t="s">
        <v>2184</v>
      </c>
      <c r="R3566" s="2" t="s">
        <v>35</v>
      </c>
      <c r="W3566" s="4">
        <v>44117</v>
      </c>
      <c r="AC3566" s="2" t="s">
        <v>35</v>
      </c>
    </row>
    <row r="3567" spans="4:29" x14ac:dyDescent="0.2">
      <c r="D3567" s="2" t="s">
        <v>29</v>
      </c>
      <c r="E3567" s="2" t="s">
        <v>30</v>
      </c>
      <c r="F3567" s="3">
        <v>753</v>
      </c>
      <c r="G3567" s="2" t="s">
        <v>31</v>
      </c>
      <c r="H3567" s="3">
        <v>3518</v>
      </c>
      <c r="I3567" s="3">
        <v>0</v>
      </c>
      <c r="J3567" s="2" t="s">
        <v>184</v>
      </c>
      <c r="K3567" s="3">
        <v>0</v>
      </c>
      <c r="L3567" s="2" t="s">
        <v>480</v>
      </c>
      <c r="M3567" s="2" t="s">
        <v>147</v>
      </c>
      <c r="Q3567" s="2" t="s">
        <v>2184</v>
      </c>
      <c r="R3567" s="2" t="s">
        <v>35</v>
      </c>
      <c r="U3567" s="2" t="s">
        <v>476</v>
      </c>
      <c r="W3567" s="4">
        <v>44117</v>
      </c>
      <c r="Y3567" s="2" t="s">
        <v>2190</v>
      </c>
      <c r="AC3567" s="2" t="s">
        <v>35</v>
      </c>
    </row>
    <row r="3568" spans="4:29" x14ac:dyDescent="0.2">
      <c r="D3568" s="2" t="s">
        <v>38</v>
      </c>
      <c r="E3568" s="2" t="s">
        <v>30</v>
      </c>
      <c r="F3568" s="3">
        <v>0</v>
      </c>
      <c r="H3568" s="3">
        <v>3519</v>
      </c>
      <c r="Q3568" s="2" t="s">
        <v>2184</v>
      </c>
      <c r="R3568" s="2" t="s">
        <v>35</v>
      </c>
      <c r="W3568" s="4">
        <v>44117</v>
      </c>
      <c r="AC3568" s="2" t="s">
        <v>35</v>
      </c>
    </row>
    <row r="3569" spans="4:29" x14ac:dyDescent="0.2">
      <c r="D3569" s="2" t="s">
        <v>38</v>
      </c>
      <c r="E3569" s="2" t="s">
        <v>30</v>
      </c>
      <c r="F3569" s="3">
        <v>2970</v>
      </c>
      <c r="G3569" s="2" t="s">
        <v>31</v>
      </c>
      <c r="H3569" s="3">
        <v>3520</v>
      </c>
      <c r="I3569" s="3">
        <v>0</v>
      </c>
      <c r="J3569" s="2" t="s">
        <v>184</v>
      </c>
      <c r="K3569" s="3">
        <v>0</v>
      </c>
      <c r="L3569" s="2" t="s">
        <v>41</v>
      </c>
      <c r="M3569" s="2" t="s">
        <v>2191</v>
      </c>
      <c r="Q3569" s="2" t="s">
        <v>2184</v>
      </c>
      <c r="R3569" s="2" t="s">
        <v>35</v>
      </c>
      <c r="W3569" s="4">
        <v>44117</v>
      </c>
      <c r="Y3569" s="2" t="s">
        <v>2190</v>
      </c>
      <c r="AC3569" s="2" t="s">
        <v>35</v>
      </c>
    </row>
    <row r="3570" spans="4:29" x14ac:dyDescent="0.2">
      <c r="D3570" s="2" t="s">
        <v>38</v>
      </c>
      <c r="E3570" s="2" t="s">
        <v>30</v>
      </c>
      <c r="F3570" s="3">
        <v>2965</v>
      </c>
      <c r="G3570" s="2" t="s">
        <v>53</v>
      </c>
      <c r="H3570" s="3">
        <v>3521</v>
      </c>
      <c r="I3570" s="3">
        <v>0</v>
      </c>
      <c r="J3570" s="2" t="s">
        <v>184</v>
      </c>
      <c r="K3570" s="3">
        <v>0</v>
      </c>
      <c r="L3570" s="2" t="s">
        <v>41</v>
      </c>
      <c r="M3570" s="2" t="s">
        <v>115</v>
      </c>
      <c r="P3570" s="2" t="s">
        <v>46</v>
      </c>
      <c r="Q3570" s="2" t="s">
        <v>2184</v>
      </c>
      <c r="R3570" s="2" t="s">
        <v>35</v>
      </c>
      <c r="S3570" s="2" t="s">
        <v>2192</v>
      </c>
      <c r="W3570" s="4">
        <v>44117</v>
      </c>
      <c r="Y3570" s="2" t="s">
        <v>995</v>
      </c>
      <c r="AC3570" s="2" t="s">
        <v>35</v>
      </c>
    </row>
    <row r="3571" spans="4:29" x14ac:dyDescent="0.2">
      <c r="D3571" s="2" t="s">
        <v>38</v>
      </c>
      <c r="E3571" s="2" t="s">
        <v>30</v>
      </c>
      <c r="F3571" s="3">
        <v>0</v>
      </c>
      <c r="H3571" s="3">
        <v>3522</v>
      </c>
      <c r="Q3571" s="2" t="s">
        <v>2184</v>
      </c>
      <c r="R3571" s="2" t="s">
        <v>35</v>
      </c>
      <c r="W3571" s="4">
        <v>44117</v>
      </c>
      <c r="AC3571" s="2" t="s">
        <v>35</v>
      </c>
    </row>
    <row r="3572" spans="4:29" x14ac:dyDescent="0.2">
      <c r="D3572" s="2" t="s">
        <v>38</v>
      </c>
      <c r="E3572" s="2" t="s">
        <v>30</v>
      </c>
      <c r="F3572" s="3">
        <v>0</v>
      </c>
      <c r="H3572" s="3">
        <v>3523</v>
      </c>
      <c r="Q3572" s="2" t="s">
        <v>2184</v>
      </c>
      <c r="R3572" s="2" t="s">
        <v>35</v>
      </c>
      <c r="W3572" s="4">
        <v>44117</v>
      </c>
      <c r="AC3572" s="2" t="s">
        <v>35</v>
      </c>
    </row>
    <row r="3573" spans="4:29" x14ac:dyDescent="0.2">
      <c r="D3573" s="2" t="s">
        <v>38</v>
      </c>
      <c r="E3573" s="2" t="s">
        <v>30</v>
      </c>
      <c r="F3573" s="3">
        <v>0</v>
      </c>
      <c r="H3573" s="3">
        <v>3524</v>
      </c>
      <c r="Q3573" s="2" t="s">
        <v>2184</v>
      </c>
      <c r="R3573" s="2" t="s">
        <v>35</v>
      </c>
      <c r="W3573" s="4">
        <v>44117</v>
      </c>
      <c r="AC3573" s="2" t="s">
        <v>35</v>
      </c>
    </row>
    <row r="3574" spans="4:29" x14ac:dyDescent="0.2">
      <c r="D3574" s="2" t="s">
        <v>38</v>
      </c>
      <c r="E3574" s="2" t="s">
        <v>30</v>
      </c>
      <c r="F3574" s="3">
        <v>0</v>
      </c>
      <c r="H3574" s="3">
        <v>3525</v>
      </c>
      <c r="Q3574" s="2" t="s">
        <v>2184</v>
      </c>
      <c r="R3574" s="2" t="s">
        <v>35</v>
      </c>
      <c r="W3574" s="4">
        <v>44117</v>
      </c>
      <c r="AC3574" s="2" t="s">
        <v>35</v>
      </c>
    </row>
    <row r="3575" spans="4:29" x14ac:dyDescent="0.2">
      <c r="D3575" s="2" t="s">
        <v>38</v>
      </c>
      <c r="E3575" s="2" t="s">
        <v>30</v>
      </c>
      <c r="F3575" s="3">
        <v>0</v>
      </c>
      <c r="H3575" s="3">
        <v>3526</v>
      </c>
      <c r="Q3575" s="2" t="s">
        <v>2184</v>
      </c>
      <c r="R3575" s="2" t="s">
        <v>35</v>
      </c>
      <c r="W3575" s="4">
        <v>44117</v>
      </c>
      <c r="AC3575" s="2" t="s">
        <v>35</v>
      </c>
    </row>
    <row r="3576" spans="4:29" x14ac:dyDescent="0.2">
      <c r="D3576" s="2" t="s">
        <v>38</v>
      </c>
      <c r="E3576" s="2" t="s">
        <v>30</v>
      </c>
      <c r="F3576" s="3">
        <v>0</v>
      </c>
      <c r="H3576" s="3">
        <v>3527</v>
      </c>
      <c r="Q3576" s="2" t="s">
        <v>2184</v>
      </c>
      <c r="R3576" s="2" t="s">
        <v>35</v>
      </c>
      <c r="W3576" s="4">
        <v>44117</v>
      </c>
      <c r="AC3576" s="2" t="s">
        <v>35</v>
      </c>
    </row>
    <row r="3577" spans="4:29" x14ac:dyDescent="0.2">
      <c r="D3577" s="2" t="s">
        <v>38</v>
      </c>
      <c r="E3577" s="2" t="s">
        <v>30</v>
      </c>
      <c r="F3577" s="3">
        <v>0</v>
      </c>
      <c r="H3577" s="3">
        <v>3528</v>
      </c>
      <c r="Q3577" s="2" t="s">
        <v>2184</v>
      </c>
      <c r="R3577" s="2" t="s">
        <v>35</v>
      </c>
      <c r="W3577" s="4">
        <v>44117</v>
      </c>
      <c r="AC3577" s="2" t="s">
        <v>35</v>
      </c>
    </row>
    <row r="3578" spans="4:29" x14ac:dyDescent="0.2">
      <c r="D3578" s="2" t="s">
        <v>38</v>
      </c>
      <c r="E3578" s="2" t="s">
        <v>30</v>
      </c>
      <c r="F3578" s="3">
        <v>0</v>
      </c>
      <c r="H3578" s="3">
        <v>3529</v>
      </c>
      <c r="Q3578" s="2" t="s">
        <v>2184</v>
      </c>
      <c r="R3578" s="2" t="s">
        <v>35</v>
      </c>
      <c r="W3578" s="4">
        <v>44117</v>
      </c>
      <c r="AC3578" s="2" t="s">
        <v>35</v>
      </c>
    </row>
    <row r="3579" spans="4:29" x14ac:dyDescent="0.2">
      <c r="D3579" s="2" t="s">
        <v>29</v>
      </c>
      <c r="E3579" s="2" t="s">
        <v>30</v>
      </c>
      <c r="F3579" s="3">
        <v>605</v>
      </c>
      <c r="G3579" s="2" t="s">
        <v>235</v>
      </c>
      <c r="H3579" s="3">
        <v>3530</v>
      </c>
      <c r="I3579" s="3">
        <v>0</v>
      </c>
      <c r="J3579" s="2" t="s">
        <v>184</v>
      </c>
      <c r="K3579" s="3">
        <v>0</v>
      </c>
      <c r="L3579" s="2" t="s">
        <v>661</v>
      </c>
      <c r="M3579" s="2" t="s">
        <v>32</v>
      </c>
      <c r="Q3579" s="2" t="s">
        <v>2184</v>
      </c>
      <c r="R3579" s="2" t="s">
        <v>35</v>
      </c>
      <c r="U3579" s="2" t="s">
        <v>591</v>
      </c>
      <c r="W3579" s="4">
        <v>44117</v>
      </c>
      <c r="Y3579" s="2" t="s">
        <v>2193</v>
      </c>
      <c r="AC3579" s="2" t="s">
        <v>35</v>
      </c>
    </row>
    <row r="3580" spans="4:29" x14ac:dyDescent="0.2">
      <c r="D3580" s="2" t="s">
        <v>38</v>
      </c>
      <c r="E3580" s="2" t="s">
        <v>30</v>
      </c>
      <c r="F3580" s="3">
        <v>651</v>
      </c>
      <c r="G3580" s="2" t="s">
        <v>235</v>
      </c>
      <c r="H3580" s="3">
        <v>3531</v>
      </c>
      <c r="I3580" s="3">
        <v>0</v>
      </c>
      <c r="J3580" s="2" t="s">
        <v>184</v>
      </c>
      <c r="K3580" s="3">
        <v>0</v>
      </c>
      <c r="L3580" s="2" t="s">
        <v>59</v>
      </c>
      <c r="M3580" s="2" t="s">
        <v>32</v>
      </c>
      <c r="Q3580" s="2" t="s">
        <v>2184</v>
      </c>
      <c r="R3580" s="2" t="s">
        <v>35</v>
      </c>
      <c r="U3580" s="2" t="s">
        <v>269</v>
      </c>
      <c r="W3580" s="4">
        <v>44117</v>
      </c>
      <c r="Y3580" s="2" t="s">
        <v>2193</v>
      </c>
      <c r="AC3580" s="2" t="s">
        <v>35</v>
      </c>
    </row>
    <row r="3581" spans="4:29" x14ac:dyDescent="0.2">
      <c r="D3581" s="2" t="s">
        <v>29</v>
      </c>
      <c r="E3581" s="2" t="s">
        <v>30</v>
      </c>
      <c r="F3581" s="3">
        <v>693</v>
      </c>
      <c r="G3581" s="2" t="s">
        <v>235</v>
      </c>
      <c r="H3581" s="3">
        <v>3532</v>
      </c>
      <c r="I3581" s="3">
        <v>0</v>
      </c>
      <c r="J3581" s="2" t="s">
        <v>95</v>
      </c>
      <c r="K3581" s="3">
        <v>1892</v>
      </c>
      <c r="L3581" s="2" t="s">
        <v>219</v>
      </c>
      <c r="M3581" s="2" t="s">
        <v>32</v>
      </c>
      <c r="Q3581" s="2" t="s">
        <v>2184</v>
      </c>
      <c r="R3581" s="2" t="s">
        <v>35</v>
      </c>
      <c r="U3581" s="2" t="s">
        <v>269</v>
      </c>
      <c r="W3581" s="4">
        <v>44117</v>
      </c>
      <c r="Y3581" s="2" t="s">
        <v>2193</v>
      </c>
      <c r="AC3581" s="2" t="s">
        <v>35</v>
      </c>
    </row>
    <row r="3582" spans="4:29" x14ac:dyDescent="0.2">
      <c r="D3582" s="2" t="s">
        <v>29</v>
      </c>
      <c r="E3582" s="2" t="s">
        <v>30</v>
      </c>
      <c r="F3582" s="3">
        <v>877</v>
      </c>
      <c r="G3582" s="2" t="s">
        <v>235</v>
      </c>
      <c r="H3582" s="3">
        <v>3533</v>
      </c>
      <c r="I3582" s="3">
        <v>0</v>
      </c>
      <c r="J3582" s="2" t="s">
        <v>184</v>
      </c>
      <c r="K3582" s="3">
        <v>0</v>
      </c>
      <c r="L3582" s="2" t="s">
        <v>463</v>
      </c>
      <c r="M3582" s="2" t="s">
        <v>32</v>
      </c>
      <c r="Q3582" s="2" t="s">
        <v>2184</v>
      </c>
      <c r="R3582" s="2" t="s">
        <v>35</v>
      </c>
      <c r="T3582" s="2" t="s">
        <v>2194</v>
      </c>
      <c r="U3582" s="2" t="s">
        <v>74</v>
      </c>
      <c r="W3582" s="4">
        <v>44117</v>
      </c>
      <c r="Y3582" s="2" t="s">
        <v>2193</v>
      </c>
      <c r="AC3582" s="2" t="s">
        <v>35</v>
      </c>
    </row>
    <row r="3583" spans="4:29" x14ac:dyDescent="0.2">
      <c r="D3583" s="2" t="s">
        <v>29</v>
      </c>
      <c r="E3583" s="2" t="s">
        <v>30</v>
      </c>
      <c r="F3583" s="3">
        <v>906</v>
      </c>
      <c r="G3583" s="2" t="s">
        <v>235</v>
      </c>
      <c r="H3583" s="3">
        <v>3534</v>
      </c>
      <c r="I3583" s="3">
        <v>0</v>
      </c>
      <c r="J3583" s="2" t="s">
        <v>184</v>
      </c>
      <c r="K3583" s="3">
        <v>0</v>
      </c>
      <c r="L3583" s="2" t="s">
        <v>1156</v>
      </c>
      <c r="M3583" s="2" t="s">
        <v>32</v>
      </c>
      <c r="Q3583" s="2" t="s">
        <v>2184</v>
      </c>
      <c r="R3583" s="2" t="s">
        <v>35</v>
      </c>
      <c r="U3583" s="2" t="s">
        <v>186</v>
      </c>
      <c r="W3583" s="4">
        <v>44117</v>
      </c>
      <c r="Y3583" s="2" t="s">
        <v>2193</v>
      </c>
      <c r="AC3583" s="2" t="s">
        <v>35</v>
      </c>
    </row>
    <row r="3584" spans="4:29" x14ac:dyDescent="0.2">
      <c r="D3584" s="2" t="s">
        <v>29</v>
      </c>
      <c r="E3584" s="2" t="s">
        <v>30</v>
      </c>
      <c r="F3584" s="3">
        <v>912</v>
      </c>
      <c r="G3584" s="2" t="s">
        <v>235</v>
      </c>
      <c r="H3584" s="3">
        <v>3535</v>
      </c>
      <c r="I3584" s="3">
        <v>0</v>
      </c>
      <c r="J3584" s="2" t="s">
        <v>184</v>
      </c>
      <c r="K3584" s="3">
        <v>0</v>
      </c>
      <c r="L3584" s="2" t="s">
        <v>2195</v>
      </c>
      <c r="M3584" s="2" t="s">
        <v>32</v>
      </c>
      <c r="Q3584" s="2" t="s">
        <v>2184</v>
      </c>
      <c r="R3584" s="2" t="s">
        <v>35</v>
      </c>
      <c r="U3584" s="2" t="s">
        <v>74</v>
      </c>
      <c r="W3584" s="4">
        <v>44117</v>
      </c>
      <c r="Y3584" s="2" t="s">
        <v>2193</v>
      </c>
      <c r="AC3584" s="2" t="s">
        <v>35</v>
      </c>
    </row>
    <row r="3585" spans="4:29" x14ac:dyDescent="0.2">
      <c r="D3585" s="2" t="s">
        <v>29</v>
      </c>
      <c r="E3585" s="2" t="s">
        <v>30</v>
      </c>
      <c r="F3585" s="3">
        <v>935</v>
      </c>
      <c r="G3585" s="2" t="s">
        <v>235</v>
      </c>
      <c r="H3585" s="3">
        <v>3536</v>
      </c>
      <c r="I3585" s="3">
        <v>0</v>
      </c>
      <c r="J3585" s="2" t="s">
        <v>184</v>
      </c>
      <c r="K3585" s="3">
        <v>0</v>
      </c>
      <c r="L3585" s="2" t="s">
        <v>1732</v>
      </c>
      <c r="M3585" s="2" t="s">
        <v>32</v>
      </c>
      <c r="Q3585" s="2" t="s">
        <v>2184</v>
      </c>
      <c r="R3585" s="2" t="s">
        <v>35</v>
      </c>
      <c r="U3585" s="2" t="s">
        <v>186</v>
      </c>
      <c r="W3585" s="4">
        <v>44117</v>
      </c>
      <c r="Y3585" s="2" t="s">
        <v>2193</v>
      </c>
      <c r="AC3585" s="2" t="s">
        <v>35</v>
      </c>
    </row>
    <row r="3586" spans="4:29" x14ac:dyDescent="0.2">
      <c r="D3586" s="2" t="s">
        <v>38</v>
      </c>
      <c r="E3586" s="2" t="s">
        <v>30</v>
      </c>
      <c r="F3586" s="3">
        <v>4834</v>
      </c>
      <c r="G3586" s="2" t="s">
        <v>235</v>
      </c>
      <c r="H3586" s="3">
        <v>3537</v>
      </c>
      <c r="I3586" s="3">
        <v>11</v>
      </c>
      <c r="J3586" s="2" t="s">
        <v>327</v>
      </c>
      <c r="K3586" s="3">
        <v>1917</v>
      </c>
      <c r="L3586" s="2" t="s">
        <v>1814</v>
      </c>
      <c r="M3586" s="2" t="s">
        <v>32</v>
      </c>
      <c r="Q3586" s="2" t="s">
        <v>2184</v>
      </c>
      <c r="R3586" s="2" t="s">
        <v>35</v>
      </c>
      <c r="U3586" s="2" t="s">
        <v>74</v>
      </c>
      <c r="W3586" s="4">
        <v>44117</v>
      </c>
      <c r="Y3586" s="2" t="s">
        <v>2193</v>
      </c>
      <c r="AC3586" s="2" t="s">
        <v>35</v>
      </c>
    </row>
    <row r="3587" spans="4:29" x14ac:dyDescent="0.2">
      <c r="D3587" s="2" t="s">
        <v>29</v>
      </c>
      <c r="E3587" s="2" t="s">
        <v>30</v>
      </c>
      <c r="F3587" s="3">
        <v>5076</v>
      </c>
      <c r="G3587" s="2" t="s">
        <v>235</v>
      </c>
      <c r="H3587" s="3">
        <v>3538</v>
      </c>
      <c r="I3587" s="3">
        <v>6</v>
      </c>
      <c r="J3587" s="2" t="s">
        <v>132</v>
      </c>
      <c r="K3587" s="3">
        <v>1912</v>
      </c>
      <c r="L3587" s="2" t="s">
        <v>125</v>
      </c>
      <c r="M3587" s="2" t="s">
        <v>32</v>
      </c>
      <c r="Q3587" s="2" t="s">
        <v>2184</v>
      </c>
      <c r="R3587" s="2" t="s">
        <v>35</v>
      </c>
      <c r="U3587" s="2" t="s">
        <v>332</v>
      </c>
      <c r="W3587" s="4">
        <v>44117</v>
      </c>
      <c r="Y3587" s="2" t="s">
        <v>2193</v>
      </c>
      <c r="AC3587" s="2" t="s">
        <v>35</v>
      </c>
    </row>
    <row r="3588" spans="4:29" x14ac:dyDescent="0.2">
      <c r="D3588" s="2" t="s">
        <v>29</v>
      </c>
      <c r="E3588" s="2" t="s">
        <v>30</v>
      </c>
      <c r="F3588" s="3">
        <v>5077</v>
      </c>
      <c r="G3588" s="2" t="s">
        <v>235</v>
      </c>
      <c r="H3588" s="3">
        <v>3539</v>
      </c>
      <c r="I3588" s="3">
        <v>24</v>
      </c>
      <c r="J3588" s="2" t="s">
        <v>98</v>
      </c>
      <c r="K3588" s="3">
        <v>1916</v>
      </c>
      <c r="L3588" s="2" t="s">
        <v>957</v>
      </c>
      <c r="M3588" s="2" t="s">
        <v>32</v>
      </c>
      <c r="Q3588" s="2" t="s">
        <v>2184</v>
      </c>
      <c r="R3588" s="2" t="s">
        <v>35</v>
      </c>
      <c r="U3588" s="2" t="s">
        <v>186</v>
      </c>
      <c r="W3588" s="4">
        <v>44117</v>
      </c>
      <c r="Y3588" s="2" t="s">
        <v>2193</v>
      </c>
      <c r="AC3588" s="2" t="s">
        <v>35</v>
      </c>
    </row>
    <row r="3589" spans="4:29" x14ac:dyDescent="0.2">
      <c r="D3589" s="2" t="s">
        <v>29</v>
      </c>
      <c r="E3589" s="2" t="s">
        <v>30</v>
      </c>
      <c r="F3589" s="3">
        <v>5078</v>
      </c>
      <c r="G3589" s="2" t="s">
        <v>235</v>
      </c>
      <c r="H3589" s="3">
        <v>3540</v>
      </c>
      <c r="I3589" s="3">
        <v>31</v>
      </c>
      <c r="J3589" s="2" t="s">
        <v>129</v>
      </c>
      <c r="K3589" s="3">
        <v>1898</v>
      </c>
      <c r="L3589" s="2" t="s">
        <v>219</v>
      </c>
      <c r="M3589" s="2" t="s">
        <v>32</v>
      </c>
      <c r="Q3589" s="2" t="s">
        <v>2184</v>
      </c>
      <c r="R3589" s="2" t="s">
        <v>35</v>
      </c>
      <c r="U3589" s="2" t="s">
        <v>186</v>
      </c>
      <c r="W3589" s="4">
        <v>44117</v>
      </c>
      <c r="Y3589" s="2" t="s">
        <v>2193</v>
      </c>
      <c r="AC3589" s="2" t="s">
        <v>35</v>
      </c>
    </row>
    <row r="3590" spans="4:29" x14ac:dyDescent="0.2">
      <c r="D3590" s="2" t="s">
        <v>29</v>
      </c>
      <c r="E3590" s="2" t="s">
        <v>30</v>
      </c>
      <c r="F3590" s="3">
        <v>5079</v>
      </c>
      <c r="G3590" s="2" t="s">
        <v>235</v>
      </c>
      <c r="H3590" s="3">
        <v>3541</v>
      </c>
      <c r="I3590" s="3">
        <v>14</v>
      </c>
      <c r="J3590" s="2" t="s">
        <v>129</v>
      </c>
      <c r="K3590" s="3">
        <v>1914</v>
      </c>
      <c r="L3590" s="2" t="s">
        <v>1282</v>
      </c>
      <c r="M3590" s="2" t="s">
        <v>32</v>
      </c>
      <c r="Q3590" s="2" t="s">
        <v>2184</v>
      </c>
      <c r="R3590" s="2" t="s">
        <v>35</v>
      </c>
      <c r="U3590" s="2" t="s">
        <v>186</v>
      </c>
      <c r="W3590" s="4">
        <v>44117</v>
      </c>
      <c r="Y3590" s="2" t="s">
        <v>2193</v>
      </c>
      <c r="AC3590" s="2" t="s">
        <v>35</v>
      </c>
    </row>
    <row r="3591" spans="4:29" x14ac:dyDescent="0.2">
      <c r="D3591" s="2" t="s">
        <v>29</v>
      </c>
      <c r="E3591" s="2" t="s">
        <v>30</v>
      </c>
      <c r="F3591" s="3">
        <v>5080</v>
      </c>
      <c r="G3591" s="2" t="s">
        <v>235</v>
      </c>
      <c r="H3591" s="3">
        <v>3542</v>
      </c>
      <c r="I3591" s="3">
        <v>0</v>
      </c>
      <c r="J3591" s="2" t="s">
        <v>184</v>
      </c>
      <c r="K3591" s="3">
        <v>0</v>
      </c>
      <c r="L3591" s="2" t="s">
        <v>1713</v>
      </c>
      <c r="M3591" s="2" t="s">
        <v>32</v>
      </c>
      <c r="Q3591" s="2" t="s">
        <v>2184</v>
      </c>
      <c r="R3591" s="2" t="s">
        <v>35</v>
      </c>
      <c r="U3591" s="2" t="s">
        <v>186</v>
      </c>
      <c r="W3591" s="4">
        <v>44117</v>
      </c>
      <c r="Y3591" s="2" t="s">
        <v>2193</v>
      </c>
      <c r="AC3591" s="2" t="s">
        <v>35</v>
      </c>
    </row>
    <row r="3592" spans="4:29" x14ac:dyDescent="0.2">
      <c r="D3592" s="2" t="s">
        <v>29</v>
      </c>
      <c r="E3592" s="2" t="s">
        <v>30</v>
      </c>
      <c r="F3592" s="3">
        <v>5388</v>
      </c>
      <c r="G3592" s="2" t="s">
        <v>235</v>
      </c>
      <c r="H3592" s="3">
        <v>3543</v>
      </c>
      <c r="I3592" s="3">
        <v>0</v>
      </c>
      <c r="J3592" s="2" t="s">
        <v>320</v>
      </c>
      <c r="K3592" s="3">
        <v>1941</v>
      </c>
      <c r="M3592" s="2" t="s">
        <v>147</v>
      </c>
      <c r="O3592" s="2" t="s">
        <v>116</v>
      </c>
      <c r="Q3592" s="2" t="s">
        <v>2184</v>
      </c>
      <c r="R3592" s="2" t="s">
        <v>35</v>
      </c>
      <c r="U3592" s="2" t="s">
        <v>876</v>
      </c>
      <c r="W3592" s="4">
        <v>44117</v>
      </c>
      <c r="Y3592" s="2" t="s">
        <v>2193</v>
      </c>
      <c r="Z3592" s="2" t="s">
        <v>879</v>
      </c>
      <c r="AC3592" s="2" t="s">
        <v>35</v>
      </c>
    </row>
    <row r="3593" spans="4:29" x14ac:dyDescent="0.2">
      <c r="D3593" s="2" t="s">
        <v>38</v>
      </c>
      <c r="E3593" s="2" t="s">
        <v>30</v>
      </c>
      <c r="F3593" s="3">
        <v>0</v>
      </c>
      <c r="H3593" s="3">
        <v>3544</v>
      </c>
      <c r="Q3593" s="2" t="s">
        <v>2184</v>
      </c>
      <c r="R3593" s="2" t="s">
        <v>35</v>
      </c>
      <c r="W3593" s="4">
        <v>44117</v>
      </c>
      <c r="AC3593" s="2" t="s">
        <v>35</v>
      </c>
    </row>
    <row r="3594" spans="4:29" x14ac:dyDescent="0.2">
      <c r="D3594" s="2" t="s">
        <v>38</v>
      </c>
      <c r="E3594" s="2" t="s">
        <v>30</v>
      </c>
      <c r="F3594" s="3">
        <v>4647</v>
      </c>
      <c r="G3594" s="2" t="s">
        <v>31</v>
      </c>
      <c r="H3594" s="3">
        <v>3545</v>
      </c>
      <c r="I3594" s="3">
        <v>0</v>
      </c>
      <c r="J3594" s="2" t="s">
        <v>420</v>
      </c>
      <c r="K3594" s="3">
        <v>1940</v>
      </c>
      <c r="L3594" s="2" t="s">
        <v>546</v>
      </c>
      <c r="M3594" s="2" t="s">
        <v>32</v>
      </c>
      <c r="Q3594" s="2" t="s">
        <v>2184</v>
      </c>
      <c r="R3594" s="2" t="s">
        <v>35</v>
      </c>
      <c r="U3594" s="2" t="s">
        <v>74</v>
      </c>
      <c r="W3594" s="4">
        <v>44117</v>
      </c>
      <c r="Y3594" s="2" t="s">
        <v>2196</v>
      </c>
      <c r="AC3594" s="2" t="s">
        <v>35</v>
      </c>
    </row>
    <row r="3595" spans="4:29" x14ac:dyDescent="0.2">
      <c r="D3595" s="2" t="s">
        <v>38</v>
      </c>
      <c r="E3595" s="2" t="s">
        <v>30</v>
      </c>
      <c r="F3595" s="3">
        <v>4717</v>
      </c>
      <c r="G3595" s="2" t="s">
        <v>31</v>
      </c>
      <c r="H3595" s="3">
        <v>3546</v>
      </c>
      <c r="I3595" s="3">
        <v>14</v>
      </c>
      <c r="J3595" s="2" t="s">
        <v>248</v>
      </c>
      <c r="K3595" s="3">
        <v>1940</v>
      </c>
      <c r="L3595" s="2" t="s">
        <v>82</v>
      </c>
      <c r="M3595" s="2" t="s">
        <v>83</v>
      </c>
      <c r="Q3595" s="2" t="s">
        <v>2184</v>
      </c>
      <c r="R3595" s="2" t="s">
        <v>35</v>
      </c>
      <c r="U3595" s="2" t="s">
        <v>1746</v>
      </c>
      <c r="W3595" s="4">
        <v>44117</v>
      </c>
      <c r="Y3595" s="2" t="s">
        <v>2196</v>
      </c>
      <c r="AC3595" s="2" t="s">
        <v>35</v>
      </c>
    </row>
    <row r="3596" spans="4:29" x14ac:dyDescent="0.2">
      <c r="D3596" s="2" t="s">
        <v>29</v>
      </c>
      <c r="E3596" s="2" t="s">
        <v>30</v>
      </c>
      <c r="F3596" s="3">
        <v>5103</v>
      </c>
      <c r="G3596" s="2" t="s">
        <v>31</v>
      </c>
      <c r="H3596" s="3">
        <v>3547</v>
      </c>
      <c r="I3596" s="3">
        <v>31</v>
      </c>
      <c r="J3596" s="2" t="s">
        <v>129</v>
      </c>
      <c r="K3596" s="3">
        <v>1898</v>
      </c>
      <c r="L3596" s="2" t="s">
        <v>219</v>
      </c>
      <c r="Q3596" s="2" t="s">
        <v>2184</v>
      </c>
      <c r="R3596" s="2" t="s">
        <v>35</v>
      </c>
      <c r="U3596" s="2" t="s">
        <v>186</v>
      </c>
      <c r="W3596" s="4">
        <v>44117</v>
      </c>
      <c r="Y3596" s="2" t="s">
        <v>2196</v>
      </c>
      <c r="AC3596" s="2" t="s">
        <v>35</v>
      </c>
    </row>
    <row r="3597" spans="4:29" x14ac:dyDescent="0.2">
      <c r="D3597" s="2" t="s">
        <v>29</v>
      </c>
      <c r="E3597" s="2" t="s">
        <v>30</v>
      </c>
      <c r="F3597" s="3">
        <v>5102</v>
      </c>
      <c r="G3597" s="2" t="s">
        <v>31</v>
      </c>
      <c r="H3597" s="3">
        <v>3548</v>
      </c>
      <c r="I3597" s="3">
        <v>0</v>
      </c>
      <c r="J3597" s="2" t="s">
        <v>184</v>
      </c>
      <c r="K3597" s="3">
        <v>0</v>
      </c>
      <c r="L3597" s="2" t="s">
        <v>1713</v>
      </c>
      <c r="M3597" s="2" t="s">
        <v>32</v>
      </c>
      <c r="Q3597" s="2" t="s">
        <v>2184</v>
      </c>
      <c r="R3597" s="2" t="s">
        <v>35</v>
      </c>
      <c r="U3597" s="2" t="s">
        <v>186</v>
      </c>
      <c r="W3597" s="4">
        <v>44117</v>
      </c>
      <c r="Y3597" s="2" t="s">
        <v>2196</v>
      </c>
      <c r="AC3597" s="2" t="s">
        <v>35</v>
      </c>
    </row>
    <row r="3598" spans="4:29" x14ac:dyDescent="0.2">
      <c r="D3598" s="2" t="s">
        <v>29</v>
      </c>
      <c r="E3598" s="2" t="s">
        <v>30</v>
      </c>
      <c r="F3598" s="3">
        <v>5100</v>
      </c>
      <c r="G3598" s="2" t="s">
        <v>31</v>
      </c>
      <c r="H3598" s="3">
        <v>3549</v>
      </c>
      <c r="I3598" s="3">
        <v>5</v>
      </c>
      <c r="J3598" s="2" t="s">
        <v>132</v>
      </c>
      <c r="K3598" s="3">
        <v>1912</v>
      </c>
      <c r="L3598" s="2" t="s">
        <v>125</v>
      </c>
      <c r="M3598" s="2" t="s">
        <v>32</v>
      </c>
      <c r="Q3598" s="2" t="s">
        <v>2184</v>
      </c>
      <c r="R3598" s="2" t="s">
        <v>35</v>
      </c>
      <c r="U3598" s="2" t="s">
        <v>332</v>
      </c>
      <c r="W3598" s="4">
        <v>44117</v>
      </c>
      <c r="Y3598" s="2" t="s">
        <v>2196</v>
      </c>
      <c r="AC3598" s="2" t="s">
        <v>35</v>
      </c>
    </row>
    <row r="3599" spans="4:29" x14ac:dyDescent="0.2">
      <c r="D3599" s="2" t="s">
        <v>29</v>
      </c>
      <c r="E3599" s="2" t="s">
        <v>30</v>
      </c>
      <c r="F3599" s="3">
        <v>5101</v>
      </c>
      <c r="G3599" s="2" t="s">
        <v>31</v>
      </c>
      <c r="H3599" s="3">
        <v>3550</v>
      </c>
      <c r="I3599" s="3">
        <v>0</v>
      </c>
      <c r="J3599" s="2" t="s">
        <v>248</v>
      </c>
      <c r="K3599" s="3">
        <v>1899</v>
      </c>
      <c r="L3599" s="2" t="s">
        <v>813</v>
      </c>
      <c r="M3599" s="2" t="s">
        <v>32</v>
      </c>
      <c r="Q3599" s="2" t="s">
        <v>2184</v>
      </c>
      <c r="R3599" s="2" t="s">
        <v>35</v>
      </c>
      <c r="U3599" s="2" t="s">
        <v>186</v>
      </c>
      <c r="W3599" s="4">
        <v>44117</v>
      </c>
      <c r="Y3599" s="2" t="s">
        <v>2196</v>
      </c>
      <c r="AC3599" s="2" t="s">
        <v>35</v>
      </c>
    </row>
    <row r="3600" spans="4:29" x14ac:dyDescent="0.2">
      <c r="D3600" s="2" t="s">
        <v>29</v>
      </c>
      <c r="E3600" s="2" t="s">
        <v>30</v>
      </c>
      <c r="F3600" s="3">
        <v>5104</v>
      </c>
      <c r="G3600" s="2" t="s">
        <v>31</v>
      </c>
      <c r="H3600" s="3">
        <v>3551</v>
      </c>
      <c r="I3600" s="3">
        <v>4</v>
      </c>
      <c r="J3600" s="2" t="s">
        <v>132</v>
      </c>
      <c r="K3600" s="3">
        <v>1912</v>
      </c>
      <c r="L3600" s="2" t="s">
        <v>125</v>
      </c>
      <c r="M3600" s="2" t="s">
        <v>32</v>
      </c>
      <c r="Q3600" s="2" t="s">
        <v>2184</v>
      </c>
      <c r="R3600" s="2" t="s">
        <v>35</v>
      </c>
      <c r="U3600" s="2" t="s">
        <v>332</v>
      </c>
      <c r="W3600" s="4">
        <v>44117</v>
      </c>
      <c r="Y3600" s="2" t="s">
        <v>2196</v>
      </c>
      <c r="AC3600" s="2" t="s">
        <v>35</v>
      </c>
    </row>
    <row r="3601" spans="4:29" x14ac:dyDescent="0.2">
      <c r="D3601" s="2" t="s">
        <v>29</v>
      </c>
      <c r="E3601" s="2" t="s">
        <v>30</v>
      </c>
      <c r="F3601" s="3">
        <v>823</v>
      </c>
      <c r="G3601" s="2" t="s">
        <v>31</v>
      </c>
      <c r="H3601" s="3">
        <v>3552</v>
      </c>
      <c r="I3601" s="3">
        <v>0</v>
      </c>
      <c r="J3601" s="2" t="s">
        <v>184</v>
      </c>
      <c r="K3601" s="3">
        <v>0</v>
      </c>
      <c r="Q3601" s="2" t="s">
        <v>2184</v>
      </c>
      <c r="R3601" s="2" t="s">
        <v>35</v>
      </c>
      <c r="W3601" s="4">
        <v>44117</v>
      </c>
      <c r="Y3601" s="2" t="s">
        <v>2196</v>
      </c>
      <c r="AC3601" s="2" t="s">
        <v>35</v>
      </c>
    </row>
    <row r="3602" spans="4:29" x14ac:dyDescent="0.2">
      <c r="D3602" s="2" t="s">
        <v>29</v>
      </c>
      <c r="E3602" s="2" t="s">
        <v>30</v>
      </c>
      <c r="F3602" s="3">
        <v>5095</v>
      </c>
      <c r="G3602" s="2" t="s">
        <v>31</v>
      </c>
      <c r="H3602" s="3">
        <v>3553</v>
      </c>
      <c r="I3602" s="3">
        <v>14</v>
      </c>
      <c r="J3602" s="2" t="s">
        <v>124</v>
      </c>
      <c r="K3602" s="3">
        <v>1911</v>
      </c>
      <c r="L3602" s="2" t="s">
        <v>319</v>
      </c>
      <c r="M3602" s="2" t="s">
        <v>32</v>
      </c>
      <c r="Q3602" s="2" t="s">
        <v>2184</v>
      </c>
      <c r="R3602" s="2" t="s">
        <v>35</v>
      </c>
      <c r="U3602" s="2" t="s">
        <v>186</v>
      </c>
      <c r="W3602" s="4">
        <v>44117</v>
      </c>
      <c r="Y3602" s="2" t="s">
        <v>2196</v>
      </c>
      <c r="AC3602" s="2" t="s">
        <v>35</v>
      </c>
    </row>
    <row r="3603" spans="4:29" x14ac:dyDescent="0.2">
      <c r="D3603" s="2" t="s">
        <v>29</v>
      </c>
      <c r="E3603" s="2" t="s">
        <v>30</v>
      </c>
      <c r="F3603" s="3">
        <v>5096</v>
      </c>
      <c r="G3603" s="2" t="s">
        <v>31</v>
      </c>
      <c r="H3603" s="3">
        <v>3554</v>
      </c>
      <c r="I3603" s="3">
        <v>0</v>
      </c>
      <c r="J3603" s="2" t="s">
        <v>95</v>
      </c>
      <c r="K3603" s="3">
        <v>1912</v>
      </c>
      <c r="L3603" s="2" t="s">
        <v>567</v>
      </c>
      <c r="M3603" s="2" t="s">
        <v>32</v>
      </c>
      <c r="Q3603" s="2" t="s">
        <v>2184</v>
      </c>
      <c r="R3603" s="2" t="s">
        <v>35</v>
      </c>
      <c r="U3603" s="2" t="s">
        <v>186</v>
      </c>
      <c r="W3603" s="4">
        <v>44117</v>
      </c>
      <c r="Y3603" s="2" t="s">
        <v>2196</v>
      </c>
      <c r="AC3603" s="2" t="s">
        <v>35</v>
      </c>
    </row>
    <row r="3604" spans="4:29" x14ac:dyDescent="0.2">
      <c r="D3604" s="2" t="s">
        <v>29</v>
      </c>
      <c r="E3604" s="2" t="s">
        <v>30</v>
      </c>
      <c r="F3604" s="3">
        <v>5097</v>
      </c>
      <c r="G3604" s="2" t="s">
        <v>31</v>
      </c>
      <c r="H3604" s="3">
        <v>3555</v>
      </c>
      <c r="I3604" s="3">
        <v>6</v>
      </c>
      <c r="J3604" s="2" t="s">
        <v>132</v>
      </c>
      <c r="K3604" s="3">
        <v>1912</v>
      </c>
      <c r="L3604" s="2" t="s">
        <v>125</v>
      </c>
      <c r="M3604" s="2" t="s">
        <v>32</v>
      </c>
      <c r="Q3604" s="2" t="s">
        <v>2184</v>
      </c>
      <c r="R3604" s="2" t="s">
        <v>35</v>
      </c>
      <c r="U3604" s="2" t="s">
        <v>332</v>
      </c>
      <c r="W3604" s="4">
        <v>44117</v>
      </c>
      <c r="Y3604" s="2" t="s">
        <v>2196</v>
      </c>
      <c r="AC3604" s="2" t="s">
        <v>35</v>
      </c>
    </row>
    <row r="3605" spans="4:29" x14ac:dyDescent="0.2">
      <c r="D3605" s="2" t="s">
        <v>29</v>
      </c>
      <c r="E3605" s="2" t="s">
        <v>30</v>
      </c>
      <c r="F3605" s="3">
        <v>5098</v>
      </c>
      <c r="G3605" s="2" t="s">
        <v>31</v>
      </c>
      <c r="H3605" s="3">
        <v>3556</v>
      </c>
      <c r="I3605" s="3">
        <v>0</v>
      </c>
      <c r="J3605" s="2" t="s">
        <v>129</v>
      </c>
      <c r="K3605" s="3">
        <v>1914</v>
      </c>
      <c r="L3605" s="2" t="s">
        <v>321</v>
      </c>
      <c r="M3605" s="2" t="s">
        <v>32</v>
      </c>
      <c r="Q3605" s="2" t="s">
        <v>2184</v>
      </c>
      <c r="R3605" s="2" t="s">
        <v>35</v>
      </c>
      <c r="U3605" s="2" t="s">
        <v>307</v>
      </c>
      <c r="W3605" s="4">
        <v>44117</v>
      </c>
      <c r="Y3605" s="2" t="s">
        <v>2196</v>
      </c>
      <c r="AC3605" s="2" t="s">
        <v>35</v>
      </c>
    </row>
    <row r="3606" spans="4:29" x14ac:dyDescent="0.2">
      <c r="D3606" s="2" t="s">
        <v>29</v>
      </c>
      <c r="E3606" s="2" t="s">
        <v>30</v>
      </c>
      <c r="F3606" s="3">
        <v>658</v>
      </c>
      <c r="G3606" s="2" t="s">
        <v>31</v>
      </c>
      <c r="H3606" s="3">
        <v>3557</v>
      </c>
      <c r="I3606" s="3">
        <v>0</v>
      </c>
      <c r="J3606" s="2" t="s">
        <v>184</v>
      </c>
      <c r="K3606" s="3">
        <v>1879</v>
      </c>
      <c r="M3606" s="2" t="s">
        <v>32</v>
      </c>
      <c r="O3606" s="2" t="s">
        <v>33</v>
      </c>
      <c r="Q3606" s="2" t="s">
        <v>2184</v>
      </c>
      <c r="R3606" s="2" t="s">
        <v>35</v>
      </c>
      <c r="U3606" s="2" t="s">
        <v>269</v>
      </c>
      <c r="W3606" s="4">
        <v>44117</v>
      </c>
      <c r="Y3606" s="2" t="s">
        <v>2196</v>
      </c>
      <c r="AC3606" s="2" t="s">
        <v>35</v>
      </c>
    </row>
    <row r="3607" spans="4:29" x14ac:dyDescent="0.2">
      <c r="D3607" s="2" t="s">
        <v>38</v>
      </c>
      <c r="E3607" s="2" t="s">
        <v>30</v>
      </c>
      <c r="F3607" s="3">
        <v>0</v>
      </c>
      <c r="H3607" s="3">
        <v>3558</v>
      </c>
      <c r="Q3607" s="2" t="s">
        <v>2184</v>
      </c>
      <c r="R3607" s="2" t="s">
        <v>35</v>
      </c>
      <c r="W3607" s="4">
        <v>44117</v>
      </c>
      <c r="AC3607" s="2" t="s">
        <v>35</v>
      </c>
    </row>
    <row r="3608" spans="4:29" x14ac:dyDescent="0.2">
      <c r="D3608" s="2" t="s">
        <v>38</v>
      </c>
      <c r="E3608" s="2" t="s">
        <v>30</v>
      </c>
      <c r="F3608" s="3">
        <v>0</v>
      </c>
      <c r="H3608" s="3">
        <v>3559</v>
      </c>
      <c r="Q3608" s="2" t="s">
        <v>2184</v>
      </c>
      <c r="R3608" s="2" t="s">
        <v>35</v>
      </c>
      <c r="W3608" s="4">
        <v>44117</v>
      </c>
      <c r="AC3608" s="2" t="s">
        <v>35</v>
      </c>
    </row>
    <row r="3609" spans="4:29" x14ac:dyDescent="0.2">
      <c r="D3609" s="2" t="s">
        <v>38</v>
      </c>
      <c r="E3609" s="2" t="s">
        <v>30</v>
      </c>
      <c r="F3609" s="3">
        <v>0</v>
      </c>
      <c r="H3609" s="3">
        <v>3560</v>
      </c>
      <c r="Q3609" s="2" t="s">
        <v>2184</v>
      </c>
      <c r="R3609" s="2" t="s">
        <v>35</v>
      </c>
      <c r="W3609" s="4">
        <v>44117</v>
      </c>
      <c r="AC3609" s="2" t="s">
        <v>35</v>
      </c>
    </row>
    <row r="3610" spans="4:29" x14ac:dyDescent="0.2">
      <c r="D3610" s="2" t="s">
        <v>38</v>
      </c>
      <c r="E3610" s="2" t="s">
        <v>30</v>
      </c>
      <c r="F3610" s="3">
        <v>0</v>
      </c>
      <c r="H3610" s="3">
        <v>3562</v>
      </c>
      <c r="Q3610" s="2" t="s">
        <v>2184</v>
      </c>
      <c r="R3610" s="2" t="s">
        <v>35</v>
      </c>
      <c r="W3610" s="4">
        <v>44117</v>
      </c>
      <c r="AC3610" s="2" t="s">
        <v>35</v>
      </c>
    </row>
    <row r="3611" spans="4:29" x14ac:dyDescent="0.2">
      <c r="D3611" s="2" t="s">
        <v>38</v>
      </c>
      <c r="E3611" s="2" t="s">
        <v>30</v>
      </c>
      <c r="F3611" s="3">
        <v>0</v>
      </c>
      <c r="H3611" s="3">
        <v>3563</v>
      </c>
      <c r="Q3611" s="2" t="s">
        <v>2184</v>
      </c>
      <c r="R3611" s="2" t="s">
        <v>35</v>
      </c>
      <c r="W3611" s="4">
        <v>44117</v>
      </c>
      <c r="AC3611" s="2" t="s">
        <v>35</v>
      </c>
    </row>
    <row r="3612" spans="4:29" x14ac:dyDescent="0.2">
      <c r="D3612" s="2" t="s">
        <v>38</v>
      </c>
      <c r="E3612" s="2" t="s">
        <v>30</v>
      </c>
      <c r="F3612" s="3">
        <v>0</v>
      </c>
      <c r="H3612" s="3">
        <v>3564</v>
      </c>
      <c r="Q3612" s="2" t="s">
        <v>2184</v>
      </c>
      <c r="R3612" s="2" t="s">
        <v>35</v>
      </c>
      <c r="W3612" s="4">
        <v>44117</v>
      </c>
      <c r="AC3612" s="2" t="s">
        <v>35</v>
      </c>
    </row>
    <row r="3613" spans="4:29" x14ac:dyDescent="0.2">
      <c r="D3613" s="2" t="s">
        <v>38</v>
      </c>
      <c r="E3613" s="2" t="s">
        <v>30</v>
      </c>
      <c r="F3613" s="3">
        <v>0</v>
      </c>
      <c r="H3613" s="3">
        <v>3565</v>
      </c>
      <c r="Q3613" s="2" t="s">
        <v>2184</v>
      </c>
      <c r="R3613" s="2" t="s">
        <v>35</v>
      </c>
      <c r="W3613" s="4">
        <v>44117</v>
      </c>
      <c r="AC3613" s="2" t="s">
        <v>35</v>
      </c>
    </row>
    <row r="3614" spans="4:29" x14ac:dyDescent="0.2">
      <c r="D3614" s="2" t="s">
        <v>38</v>
      </c>
      <c r="E3614" s="2" t="s">
        <v>30</v>
      </c>
      <c r="F3614" s="3">
        <v>0</v>
      </c>
      <c r="H3614" s="3">
        <v>3566</v>
      </c>
      <c r="Q3614" s="2" t="s">
        <v>2184</v>
      </c>
      <c r="R3614" s="2" t="s">
        <v>35</v>
      </c>
      <c r="W3614" s="4">
        <v>44117</v>
      </c>
      <c r="AC3614" s="2" t="s">
        <v>35</v>
      </c>
    </row>
    <row r="3615" spans="4:29" x14ac:dyDescent="0.2">
      <c r="D3615" s="2" t="s">
        <v>38</v>
      </c>
      <c r="E3615" s="2" t="s">
        <v>30</v>
      </c>
      <c r="F3615" s="3">
        <v>0</v>
      </c>
      <c r="H3615" s="3">
        <v>3567</v>
      </c>
      <c r="Q3615" s="2" t="s">
        <v>2184</v>
      </c>
      <c r="R3615" s="2" t="s">
        <v>35</v>
      </c>
      <c r="W3615" s="4">
        <v>44117</v>
      </c>
      <c r="AC3615" s="2" t="s">
        <v>35</v>
      </c>
    </row>
    <row r="3616" spans="4:29" x14ac:dyDescent="0.2">
      <c r="D3616" s="2" t="s">
        <v>38</v>
      </c>
      <c r="E3616" s="2" t="s">
        <v>30</v>
      </c>
      <c r="F3616" s="3">
        <v>0</v>
      </c>
      <c r="H3616" s="3">
        <v>3568</v>
      </c>
      <c r="Q3616" s="2" t="s">
        <v>2184</v>
      </c>
      <c r="R3616" s="2" t="s">
        <v>35</v>
      </c>
      <c r="W3616" s="4">
        <v>44117</v>
      </c>
      <c r="AC3616" s="2" t="s">
        <v>35</v>
      </c>
    </row>
    <row r="3617" spans="4:29" x14ac:dyDescent="0.2">
      <c r="D3617" s="2" t="s">
        <v>38</v>
      </c>
      <c r="E3617" s="2" t="s">
        <v>30</v>
      </c>
      <c r="F3617" s="3">
        <v>4718</v>
      </c>
      <c r="G3617" s="2" t="s">
        <v>1853</v>
      </c>
      <c r="H3617" s="3">
        <v>3569</v>
      </c>
      <c r="I3617" s="3">
        <v>10</v>
      </c>
      <c r="J3617" s="2" t="s">
        <v>248</v>
      </c>
      <c r="K3617" s="3">
        <v>1940</v>
      </c>
      <c r="L3617" s="2" t="s">
        <v>82</v>
      </c>
      <c r="M3617" s="2" t="s">
        <v>83</v>
      </c>
      <c r="Q3617" s="2" t="s">
        <v>2184</v>
      </c>
      <c r="R3617" s="2" t="s">
        <v>35</v>
      </c>
      <c r="U3617" s="2" t="s">
        <v>543</v>
      </c>
      <c r="W3617" s="4">
        <v>44117</v>
      </c>
      <c r="Y3617" s="2" t="s">
        <v>1928</v>
      </c>
      <c r="AC3617" s="2" t="s">
        <v>35</v>
      </c>
    </row>
    <row r="3618" spans="4:29" x14ac:dyDescent="0.2">
      <c r="D3618" s="2" t="s">
        <v>38</v>
      </c>
      <c r="E3618" s="2" t="s">
        <v>30</v>
      </c>
      <c r="F3618" s="3">
        <v>607</v>
      </c>
      <c r="G3618" s="2" t="s">
        <v>1853</v>
      </c>
      <c r="H3618" s="3">
        <v>3570</v>
      </c>
      <c r="I3618" s="3">
        <v>0</v>
      </c>
      <c r="J3618" s="2" t="s">
        <v>184</v>
      </c>
      <c r="K3618" s="3">
        <v>1890</v>
      </c>
      <c r="M3618" s="2" t="s">
        <v>115</v>
      </c>
      <c r="O3618" s="2" t="s">
        <v>1653</v>
      </c>
      <c r="Q3618" s="2" t="s">
        <v>2184</v>
      </c>
      <c r="R3618" s="2" t="s">
        <v>35</v>
      </c>
      <c r="U3618" s="2" t="s">
        <v>1014</v>
      </c>
      <c r="W3618" s="4">
        <v>44117</v>
      </c>
      <c r="Y3618" s="2" t="s">
        <v>1928</v>
      </c>
      <c r="AC3618" s="2" t="s">
        <v>44</v>
      </c>
    </row>
    <row r="3619" spans="4:29" x14ac:dyDescent="0.2">
      <c r="D3619" s="2" t="s">
        <v>38</v>
      </c>
      <c r="E3619" s="2" t="s">
        <v>30</v>
      </c>
      <c r="F3619" s="3">
        <v>2965</v>
      </c>
      <c r="G3619" s="2" t="s">
        <v>436</v>
      </c>
      <c r="H3619" s="3">
        <v>3571</v>
      </c>
      <c r="I3619" s="3">
        <v>0</v>
      </c>
      <c r="J3619" s="2" t="s">
        <v>184</v>
      </c>
      <c r="K3619" s="3">
        <v>0</v>
      </c>
      <c r="L3619" s="2" t="s">
        <v>41</v>
      </c>
      <c r="M3619" s="2" t="s">
        <v>115</v>
      </c>
      <c r="Q3619" s="2" t="s">
        <v>2184</v>
      </c>
      <c r="R3619" s="2" t="s">
        <v>35</v>
      </c>
      <c r="W3619" s="4">
        <v>44117</v>
      </c>
      <c r="Y3619" s="2" t="s">
        <v>2197</v>
      </c>
      <c r="AC3619" s="2" t="s">
        <v>44</v>
      </c>
    </row>
    <row r="3620" spans="4:29" x14ac:dyDescent="0.2">
      <c r="D3620" s="2" t="s">
        <v>38</v>
      </c>
      <c r="E3620" s="2" t="s">
        <v>30</v>
      </c>
      <c r="F3620" s="3">
        <v>0</v>
      </c>
      <c r="H3620" s="3">
        <v>3572</v>
      </c>
      <c r="Q3620" s="2" t="s">
        <v>2184</v>
      </c>
      <c r="R3620" s="2" t="s">
        <v>35</v>
      </c>
      <c r="W3620" s="4">
        <v>44117</v>
      </c>
      <c r="AC3620" s="2" t="s">
        <v>35</v>
      </c>
    </row>
    <row r="3621" spans="4:29" x14ac:dyDescent="0.2">
      <c r="D3621" s="2" t="s">
        <v>38</v>
      </c>
      <c r="E3621" s="2" t="s">
        <v>30</v>
      </c>
      <c r="F3621" s="3">
        <v>0</v>
      </c>
      <c r="H3621" s="3">
        <v>3573</v>
      </c>
      <c r="Q3621" s="2" t="s">
        <v>2184</v>
      </c>
      <c r="R3621" s="2" t="s">
        <v>35</v>
      </c>
      <c r="W3621" s="4">
        <v>44117</v>
      </c>
      <c r="AC3621" s="2" t="s">
        <v>35</v>
      </c>
    </row>
    <row r="3622" spans="4:29" x14ac:dyDescent="0.2">
      <c r="D3622" s="2" t="s">
        <v>38</v>
      </c>
      <c r="E3622" s="2" t="s">
        <v>30</v>
      </c>
      <c r="F3622" s="3">
        <v>0</v>
      </c>
      <c r="H3622" s="3">
        <v>3574</v>
      </c>
      <c r="Q3622" s="2" t="s">
        <v>2184</v>
      </c>
      <c r="R3622" s="2" t="s">
        <v>35</v>
      </c>
      <c r="W3622" s="4">
        <v>44117</v>
      </c>
      <c r="AC3622" s="2" t="s">
        <v>35</v>
      </c>
    </row>
    <row r="3623" spans="4:29" x14ac:dyDescent="0.2">
      <c r="D3623" s="2" t="s">
        <v>29</v>
      </c>
      <c r="E3623" s="2" t="s">
        <v>30</v>
      </c>
      <c r="F3623" s="3">
        <v>896</v>
      </c>
      <c r="G3623" s="2" t="s">
        <v>2198</v>
      </c>
      <c r="H3623" s="3">
        <v>3575</v>
      </c>
      <c r="I3623" s="3">
        <v>0</v>
      </c>
      <c r="J3623" s="2" t="s">
        <v>184</v>
      </c>
      <c r="K3623" s="3">
        <v>0</v>
      </c>
      <c r="L3623" s="2" t="s">
        <v>41</v>
      </c>
      <c r="M3623" s="2" t="s">
        <v>1981</v>
      </c>
      <c r="P3623" s="2" t="s">
        <v>46</v>
      </c>
      <c r="Q3623" s="2" t="s">
        <v>2184</v>
      </c>
      <c r="R3623" s="2" t="s">
        <v>35</v>
      </c>
      <c r="S3623" s="2" t="s">
        <v>2199</v>
      </c>
      <c r="U3623" s="2" t="s">
        <v>2200</v>
      </c>
      <c r="W3623" s="4">
        <v>44117</v>
      </c>
      <c r="Y3623" s="2" t="s">
        <v>2201</v>
      </c>
      <c r="AC3623" s="2" t="s">
        <v>35</v>
      </c>
    </row>
    <row r="3624" spans="4:29" x14ac:dyDescent="0.2">
      <c r="D3624" s="2" t="s">
        <v>38</v>
      </c>
      <c r="E3624" s="2" t="s">
        <v>30</v>
      </c>
      <c r="F3624" s="3">
        <v>0</v>
      </c>
      <c r="H3624" s="3">
        <v>3576</v>
      </c>
      <c r="Q3624" s="2" t="s">
        <v>2184</v>
      </c>
      <c r="R3624" s="2" t="s">
        <v>35</v>
      </c>
      <c r="W3624" s="4">
        <v>44117</v>
      </c>
      <c r="AC3624" s="2" t="s">
        <v>35</v>
      </c>
    </row>
    <row r="3625" spans="4:29" x14ac:dyDescent="0.2">
      <c r="D3625" s="2" t="s">
        <v>38</v>
      </c>
      <c r="E3625" s="2" t="s">
        <v>30</v>
      </c>
      <c r="F3625" s="3">
        <v>0</v>
      </c>
      <c r="H3625" s="3">
        <v>3577</v>
      </c>
      <c r="Q3625" s="2" t="s">
        <v>2184</v>
      </c>
      <c r="R3625" s="2" t="s">
        <v>35</v>
      </c>
      <c r="W3625" s="4">
        <v>44117</v>
      </c>
      <c r="AC3625" s="2" t="s">
        <v>35</v>
      </c>
    </row>
    <row r="3626" spans="4:29" x14ac:dyDescent="0.2">
      <c r="D3626" s="2" t="s">
        <v>38</v>
      </c>
      <c r="E3626" s="2" t="s">
        <v>30</v>
      </c>
      <c r="F3626" s="3">
        <v>0</v>
      </c>
      <c r="H3626" s="3">
        <v>3578</v>
      </c>
      <c r="Q3626" s="2" t="s">
        <v>2184</v>
      </c>
      <c r="R3626" s="2" t="s">
        <v>35</v>
      </c>
      <c r="W3626" s="4">
        <v>44117</v>
      </c>
      <c r="AC3626" s="2" t="s">
        <v>35</v>
      </c>
    </row>
    <row r="3627" spans="4:29" x14ac:dyDescent="0.2">
      <c r="D3627" s="2" t="s">
        <v>29</v>
      </c>
      <c r="E3627" s="2" t="s">
        <v>30</v>
      </c>
      <c r="F3627" s="3">
        <v>691</v>
      </c>
      <c r="G3627" s="2" t="s">
        <v>393</v>
      </c>
      <c r="H3627" s="3">
        <v>3579</v>
      </c>
      <c r="I3627" s="3">
        <v>0</v>
      </c>
      <c r="J3627" s="2" t="s">
        <v>184</v>
      </c>
      <c r="K3627" s="3">
        <v>0</v>
      </c>
      <c r="L3627" s="2" t="s">
        <v>477</v>
      </c>
      <c r="M3627" s="2" t="s">
        <v>478</v>
      </c>
      <c r="Q3627" s="2" t="s">
        <v>2184</v>
      </c>
      <c r="R3627" s="2" t="s">
        <v>35</v>
      </c>
      <c r="U3627" s="2" t="s">
        <v>479</v>
      </c>
      <c r="W3627" s="4">
        <v>44117</v>
      </c>
      <c r="Y3627" s="2" t="s">
        <v>2202</v>
      </c>
      <c r="AC3627" s="2" t="s">
        <v>35</v>
      </c>
    </row>
    <row r="3628" spans="4:29" x14ac:dyDescent="0.2">
      <c r="D3628" s="2" t="s">
        <v>38</v>
      </c>
      <c r="E3628" s="2" t="s">
        <v>30</v>
      </c>
      <c r="F3628" s="3">
        <v>0</v>
      </c>
      <c r="H3628" s="3">
        <v>3580</v>
      </c>
      <c r="Q3628" s="2" t="s">
        <v>2184</v>
      </c>
      <c r="R3628" s="2" t="s">
        <v>35</v>
      </c>
      <c r="W3628" s="4">
        <v>44117</v>
      </c>
      <c r="AC3628" s="2" t="s">
        <v>35</v>
      </c>
    </row>
    <row r="3629" spans="4:29" x14ac:dyDescent="0.2">
      <c r="D3629" s="2" t="s">
        <v>29</v>
      </c>
      <c r="E3629" s="2" t="s">
        <v>30</v>
      </c>
      <c r="F3629" s="3">
        <v>678</v>
      </c>
      <c r="G3629" s="2" t="s">
        <v>393</v>
      </c>
      <c r="H3629" s="3">
        <v>3581</v>
      </c>
      <c r="I3629" s="3">
        <v>0</v>
      </c>
      <c r="J3629" s="2" t="s">
        <v>184</v>
      </c>
      <c r="K3629" s="3">
        <v>0</v>
      </c>
      <c r="L3629" s="2" t="s">
        <v>389</v>
      </c>
      <c r="M3629" s="2" t="s">
        <v>32</v>
      </c>
      <c r="Q3629" s="2" t="s">
        <v>2184</v>
      </c>
      <c r="R3629" s="2" t="s">
        <v>35</v>
      </c>
      <c r="U3629" s="2" t="s">
        <v>36</v>
      </c>
      <c r="W3629" s="4">
        <v>44117</v>
      </c>
      <c r="Y3629" s="2" t="s">
        <v>2202</v>
      </c>
      <c r="AC3629" s="2" t="s">
        <v>35</v>
      </c>
    </row>
    <row r="3630" spans="4:29" x14ac:dyDescent="0.2">
      <c r="D3630" s="2" t="s">
        <v>38</v>
      </c>
      <c r="E3630" s="2" t="s">
        <v>30</v>
      </c>
      <c r="F3630" s="3">
        <v>0</v>
      </c>
      <c r="H3630" s="3">
        <v>3582</v>
      </c>
      <c r="Q3630" s="2" t="s">
        <v>2184</v>
      </c>
      <c r="R3630" s="2" t="s">
        <v>35</v>
      </c>
      <c r="W3630" s="4">
        <v>44117</v>
      </c>
      <c r="AC3630" s="2" t="s">
        <v>35</v>
      </c>
    </row>
    <row r="3631" spans="4:29" x14ac:dyDescent="0.2">
      <c r="D3631" s="2" t="s">
        <v>38</v>
      </c>
      <c r="E3631" s="2" t="s">
        <v>30</v>
      </c>
      <c r="F3631" s="3">
        <v>0</v>
      </c>
      <c r="H3631" s="3">
        <v>3583</v>
      </c>
      <c r="Q3631" s="2" t="s">
        <v>2184</v>
      </c>
      <c r="R3631" s="2" t="s">
        <v>35</v>
      </c>
      <c r="W3631" s="4">
        <v>44117</v>
      </c>
      <c r="AC3631" s="2" t="s">
        <v>35</v>
      </c>
    </row>
    <row r="3632" spans="4:29" x14ac:dyDescent="0.2">
      <c r="D3632" s="2" t="s">
        <v>38</v>
      </c>
      <c r="E3632" s="2" t="s">
        <v>30</v>
      </c>
      <c r="F3632" s="3">
        <v>0</v>
      </c>
      <c r="H3632" s="3">
        <v>3584</v>
      </c>
      <c r="Q3632" s="2" t="s">
        <v>2184</v>
      </c>
      <c r="R3632" s="2" t="s">
        <v>35</v>
      </c>
      <c r="W3632" s="4">
        <v>44117</v>
      </c>
      <c r="AC3632" s="2" t="s">
        <v>35</v>
      </c>
    </row>
    <row r="3633" spans="4:29" x14ac:dyDescent="0.2">
      <c r="D3633" s="2" t="s">
        <v>38</v>
      </c>
      <c r="E3633" s="2" t="s">
        <v>30</v>
      </c>
      <c r="F3633" s="3">
        <v>0</v>
      </c>
      <c r="H3633" s="3">
        <v>3585</v>
      </c>
      <c r="Q3633" s="2" t="s">
        <v>2184</v>
      </c>
      <c r="R3633" s="2" t="s">
        <v>35</v>
      </c>
      <c r="W3633" s="4">
        <v>44117</v>
      </c>
      <c r="AC3633" s="2" t="s">
        <v>35</v>
      </c>
    </row>
    <row r="3634" spans="4:29" x14ac:dyDescent="0.2">
      <c r="D3634" s="2" t="s">
        <v>38</v>
      </c>
      <c r="E3634" s="2" t="s">
        <v>30</v>
      </c>
      <c r="F3634" s="3">
        <v>0</v>
      </c>
      <c r="H3634" s="3">
        <v>3586</v>
      </c>
      <c r="Q3634" s="2" t="s">
        <v>2184</v>
      </c>
      <c r="R3634" s="2" t="s">
        <v>35</v>
      </c>
      <c r="W3634" s="4">
        <v>44117</v>
      </c>
      <c r="AC3634" s="2" t="s">
        <v>35</v>
      </c>
    </row>
    <row r="3635" spans="4:29" x14ac:dyDescent="0.2">
      <c r="D3635" s="2" t="s">
        <v>38</v>
      </c>
      <c r="E3635" s="2" t="s">
        <v>30</v>
      </c>
      <c r="F3635" s="3">
        <v>0</v>
      </c>
      <c r="H3635" s="3">
        <v>3587</v>
      </c>
      <c r="Q3635" s="2" t="s">
        <v>2184</v>
      </c>
      <c r="R3635" s="2" t="s">
        <v>35</v>
      </c>
      <c r="W3635" s="4">
        <v>44117</v>
      </c>
      <c r="AC3635" s="2" t="s">
        <v>35</v>
      </c>
    </row>
    <row r="3636" spans="4:29" x14ac:dyDescent="0.2">
      <c r="D3636" s="2" t="s">
        <v>38</v>
      </c>
      <c r="E3636" s="2" t="s">
        <v>30</v>
      </c>
      <c r="F3636" s="3">
        <v>0</v>
      </c>
      <c r="H3636" s="3">
        <v>3588</v>
      </c>
      <c r="Q3636" s="2" t="s">
        <v>2184</v>
      </c>
      <c r="R3636" s="2" t="s">
        <v>35</v>
      </c>
      <c r="W3636" s="4">
        <v>44117</v>
      </c>
      <c r="AC3636" s="2" t="s">
        <v>35</v>
      </c>
    </row>
    <row r="3637" spans="4:29" x14ac:dyDescent="0.2">
      <c r="D3637" s="2" t="s">
        <v>38</v>
      </c>
      <c r="E3637" s="2" t="s">
        <v>30</v>
      </c>
      <c r="F3637" s="3">
        <v>0</v>
      </c>
      <c r="H3637" s="3">
        <v>3589</v>
      </c>
      <c r="Q3637" s="2" t="s">
        <v>2184</v>
      </c>
      <c r="R3637" s="2" t="s">
        <v>35</v>
      </c>
      <c r="W3637" s="4">
        <v>44117</v>
      </c>
      <c r="AC3637" s="2" t="s">
        <v>35</v>
      </c>
    </row>
    <row r="3638" spans="4:29" x14ac:dyDescent="0.2">
      <c r="D3638" s="2" t="s">
        <v>38</v>
      </c>
      <c r="E3638" s="2" t="s">
        <v>30</v>
      </c>
      <c r="F3638" s="3">
        <v>0</v>
      </c>
      <c r="H3638" s="3">
        <v>3590</v>
      </c>
      <c r="Q3638" s="2" t="s">
        <v>2184</v>
      </c>
      <c r="R3638" s="2" t="s">
        <v>35</v>
      </c>
      <c r="W3638" s="4">
        <v>44117</v>
      </c>
      <c r="AC3638" s="2" t="s">
        <v>35</v>
      </c>
    </row>
    <row r="3639" spans="4:29" x14ac:dyDescent="0.2">
      <c r="D3639" s="2" t="s">
        <v>38</v>
      </c>
      <c r="E3639" s="2" t="s">
        <v>30</v>
      </c>
      <c r="F3639" s="3">
        <v>0</v>
      </c>
      <c r="H3639" s="3">
        <v>3591</v>
      </c>
      <c r="Q3639" s="2" t="s">
        <v>2184</v>
      </c>
      <c r="R3639" s="2" t="s">
        <v>35</v>
      </c>
      <c r="W3639" s="4">
        <v>44117</v>
      </c>
      <c r="AC3639" s="2" t="s">
        <v>35</v>
      </c>
    </row>
    <row r="3640" spans="4:29" x14ac:dyDescent="0.2">
      <c r="D3640" s="2" t="s">
        <v>38</v>
      </c>
      <c r="E3640" s="2" t="s">
        <v>30</v>
      </c>
      <c r="F3640" s="3">
        <v>0</v>
      </c>
      <c r="H3640" s="3">
        <v>3592</v>
      </c>
      <c r="Q3640" s="2" t="s">
        <v>2184</v>
      </c>
      <c r="R3640" s="2" t="s">
        <v>35</v>
      </c>
      <c r="W3640" s="4">
        <v>44117</v>
      </c>
      <c r="AC3640" s="2" t="s">
        <v>35</v>
      </c>
    </row>
    <row r="3641" spans="4:29" x14ac:dyDescent="0.2">
      <c r="D3641" s="2" t="s">
        <v>38</v>
      </c>
      <c r="E3641" s="2" t="s">
        <v>30</v>
      </c>
      <c r="F3641" s="3">
        <v>0</v>
      </c>
      <c r="H3641" s="3">
        <v>3593</v>
      </c>
      <c r="Q3641" s="2" t="s">
        <v>2184</v>
      </c>
      <c r="R3641" s="2" t="s">
        <v>35</v>
      </c>
      <c r="W3641" s="4">
        <v>44117</v>
      </c>
      <c r="AC3641" s="2" t="s">
        <v>35</v>
      </c>
    </row>
    <row r="3642" spans="4:29" x14ac:dyDescent="0.2">
      <c r="D3642" s="2" t="s">
        <v>38</v>
      </c>
      <c r="E3642" s="2" t="s">
        <v>30</v>
      </c>
      <c r="F3642" s="3">
        <v>0</v>
      </c>
      <c r="H3642" s="3">
        <v>3594</v>
      </c>
      <c r="Q3642" s="2" t="s">
        <v>2184</v>
      </c>
      <c r="R3642" s="2" t="s">
        <v>35</v>
      </c>
      <c r="W3642" s="4">
        <v>44117</v>
      </c>
      <c r="AC3642" s="2" t="s">
        <v>35</v>
      </c>
    </row>
    <row r="3643" spans="4:29" x14ac:dyDescent="0.2">
      <c r="D3643" s="2" t="s">
        <v>38</v>
      </c>
      <c r="E3643" s="2" t="s">
        <v>30</v>
      </c>
      <c r="F3643" s="3">
        <v>0</v>
      </c>
      <c r="H3643" s="3">
        <v>3595</v>
      </c>
      <c r="Q3643" s="2" t="s">
        <v>2184</v>
      </c>
      <c r="R3643" s="2" t="s">
        <v>35</v>
      </c>
      <c r="W3643" s="4">
        <v>44117</v>
      </c>
      <c r="AC3643" s="2" t="s">
        <v>35</v>
      </c>
    </row>
    <row r="3644" spans="4:29" x14ac:dyDescent="0.2">
      <c r="D3644" s="2" t="s">
        <v>38</v>
      </c>
      <c r="E3644" s="2" t="s">
        <v>30</v>
      </c>
      <c r="F3644" s="3">
        <v>0</v>
      </c>
      <c r="H3644" s="3">
        <v>3596</v>
      </c>
      <c r="Q3644" s="2" t="s">
        <v>2184</v>
      </c>
      <c r="R3644" s="2" t="s">
        <v>35</v>
      </c>
      <c r="W3644" s="4">
        <v>44117</v>
      </c>
      <c r="AC3644" s="2" t="s">
        <v>35</v>
      </c>
    </row>
    <row r="3645" spans="4:29" x14ac:dyDescent="0.2">
      <c r="D3645" s="2" t="s">
        <v>38</v>
      </c>
      <c r="E3645" s="2" t="s">
        <v>30</v>
      </c>
      <c r="F3645" s="3">
        <v>4842</v>
      </c>
      <c r="G3645" s="2" t="s">
        <v>308</v>
      </c>
      <c r="H3645" s="3">
        <v>3597</v>
      </c>
      <c r="I3645" s="3">
        <v>0</v>
      </c>
      <c r="J3645" s="2" t="s">
        <v>184</v>
      </c>
      <c r="K3645" s="3">
        <v>1935</v>
      </c>
      <c r="L3645" s="2" t="s">
        <v>2203</v>
      </c>
      <c r="Q3645" s="2" t="s">
        <v>2204</v>
      </c>
      <c r="R3645" s="2" t="s">
        <v>35</v>
      </c>
      <c r="W3645" s="4">
        <v>44117</v>
      </c>
      <c r="Y3645" s="2" t="s">
        <v>2205</v>
      </c>
      <c r="AC3645" s="2" t="s">
        <v>35</v>
      </c>
    </row>
    <row r="3646" spans="4:29" x14ac:dyDescent="0.2">
      <c r="D3646" s="2" t="s">
        <v>38</v>
      </c>
      <c r="E3646" s="2" t="s">
        <v>30</v>
      </c>
      <c r="F3646" s="3">
        <v>0</v>
      </c>
      <c r="H3646" s="3">
        <v>3598</v>
      </c>
      <c r="Q3646" s="2" t="s">
        <v>2206</v>
      </c>
      <c r="R3646" s="2" t="s">
        <v>35</v>
      </c>
      <c r="W3646" s="4">
        <v>44117</v>
      </c>
      <c r="AC3646" s="2" t="s">
        <v>35</v>
      </c>
    </row>
    <row r="3647" spans="4:29" x14ac:dyDescent="0.2">
      <c r="D3647" s="2" t="s">
        <v>38</v>
      </c>
      <c r="E3647" s="2" t="s">
        <v>30</v>
      </c>
      <c r="F3647" s="3">
        <v>4732</v>
      </c>
      <c r="G3647" s="2" t="s">
        <v>123</v>
      </c>
      <c r="H3647" s="3">
        <v>3599</v>
      </c>
      <c r="I3647" s="3">
        <v>29</v>
      </c>
      <c r="J3647" s="2" t="s">
        <v>248</v>
      </c>
      <c r="K3647" s="3">
        <v>1911</v>
      </c>
      <c r="L3647" s="2" t="s">
        <v>874</v>
      </c>
      <c r="M3647" s="2" t="s">
        <v>32</v>
      </c>
      <c r="Q3647" s="2" t="s">
        <v>2207</v>
      </c>
      <c r="R3647" s="2" t="s">
        <v>35</v>
      </c>
      <c r="U3647" s="2" t="s">
        <v>186</v>
      </c>
      <c r="W3647" s="4">
        <v>44117</v>
      </c>
      <c r="Y3647" s="2" t="s">
        <v>78</v>
      </c>
      <c r="AA3647" s="2" t="s">
        <v>2207</v>
      </c>
      <c r="AC3647" s="2" t="s">
        <v>35</v>
      </c>
    </row>
    <row r="3648" spans="4:29" x14ac:dyDescent="0.2">
      <c r="D3648" s="2" t="s">
        <v>38</v>
      </c>
      <c r="E3648" s="2" t="s">
        <v>30</v>
      </c>
      <c r="F3648" s="3">
        <v>4733</v>
      </c>
      <c r="G3648" s="2" t="s">
        <v>123</v>
      </c>
      <c r="H3648" s="3">
        <v>3600</v>
      </c>
      <c r="I3648" s="3">
        <v>0</v>
      </c>
      <c r="J3648" s="2" t="s">
        <v>184</v>
      </c>
      <c r="K3648" s="3">
        <v>1892</v>
      </c>
      <c r="L3648" s="2" t="s">
        <v>763</v>
      </c>
      <c r="M3648" s="2" t="s">
        <v>32</v>
      </c>
      <c r="Q3648" s="2" t="s">
        <v>2207</v>
      </c>
      <c r="R3648" s="2" t="s">
        <v>35</v>
      </c>
      <c r="U3648" s="2" t="s">
        <v>186</v>
      </c>
      <c r="W3648" s="4">
        <v>44117</v>
      </c>
      <c r="Y3648" s="2" t="s">
        <v>78</v>
      </c>
      <c r="AA3648" s="2" t="s">
        <v>2207</v>
      </c>
      <c r="AC3648" s="2" t="s">
        <v>35</v>
      </c>
    </row>
    <row r="3649" spans="4:29" x14ac:dyDescent="0.2">
      <c r="D3649" s="2" t="s">
        <v>38</v>
      </c>
      <c r="E3649" s="2" t="s">
        <v>30</v>
      </c>
      <c r="F3649" s="3">
        <v>4773</v>
      </c>
      <c r="G3649" s="2" t="s">
        <v>123</v>
      </c>
      <c r="H3649" s="3">
        <v>3601</v>
      </c>
      <c r="I3649" s="3">
        <v>12</v>
      </c>
      <c r="J3649" s="2" t="s">
        <v>124</v>
      </c>
      <c r="K3649" s="3">
        <v>1938</v>
      </c>
      <c r="L3649" s="2" t="s">
        <v>872</v>
      </c>
      <c r="M3649" s="2" t="s">
        <v>32</v>
      </c>
      <c r="Q3649" s="2" t="s">
        <v>2207</v>
      </c>
      <c r="R3649" s="2" t="s">
        <v>35</v>
      </c>
      <c r="U3649" s="2" t="s">
        <v>186</v>
      </c>
      <c r="W3649" s="4">
        <v>44117</v>
      </c>
      <c r="Y3649" s="2" t="s">
        <v>78</v>
      </c>
      <c r="AA3649" s="2" t="s">
        <v>2207</v>
      </c>
      <c r="AC3649" s="2" t="s">
        <v>35</v>
      </c>
    </row>
    <row r="3650" spans="4:29" x14ac:dyDescent="0.2">
      <c r="D3650" s="2" t="s">
        <v>38</v>
      </c>
      <c r="E3650" s="2" t="s">
        <v>30</v>
      </c>
      <c r="F3650" s="3">
        <v>4734</v>
      </c>
      <c r="G3650" s="2" t="s">
        <v>123</v>
      </c>
      <c r="H3650" s="3">
        <v>3602</v>
      </c>
      <c r="I3650" s="3">
        <v>21</v>
      </c>
      <c r="J3650" s="2" t="s">
        <v>129</v>
      </c>
      <c r="K3650" s="3">
        <v>1912</v>
      </c>
      <c r="L3650" s="2" t="s">
        <v>464</v>
      </c>
      <c r="M3650" s="2" t="s">
        <v>32</v>
      </c>
      <c r="Q3650" s="2" t="s">
        <v>2207</v>
      </c>
      <c r="R3650" s="2" t="s">
        <v>35</v>
      </c>
      <c r="U3650" s="2" t="s">
        <v>186</v>
      </c>
      <c r="W3650" s="4">
        <v>44117</v>
      </c>
      <c r="Y3650" s="2" t="s">
        <v>78</v>
      </c>
      <c r="AA3650" s="2" t="s">
        <v>2207</v>
      </c>
      <c r="AC3650" s="2" t="s">
        <v>35</v>
      </c>
    </row>
    <row r="3651" spans="4:29" x14ac:dyDescent="0.2">
      <c r="D3651" s="2" t="s">
        <v>38</v>
      </c>
      <c r="E3651" s="2" t="s">
        <v>30</v>
      </c>
      <c r="F3651" s="3">
        <v>4655</v>
      </c>
      <c r="G3651" s="2" t="s">
        <v>123</v>
      </c>
      <c r="H3651" s="3">
        <v>3603</v>
      </c>
      <c r="I3651" s="3">
        <v>0</v>
      </c>
      <c r="J3651" s="2" t="s">
        <v>184</v>
      </c>
      <c r="K3651" s="3">
        <v>0</v>
      </c>
      <c r="Q3651" s="2" t="s">
        <v>2207</v>
      </c>
      <c r="R3651" s="2" t="s">
        <v>35</v>
      </c>
      <c r="W3651" s="4">
        <v>44117</v>
      </c>
      <c r="Y3651" s="2" t="s">
        <v>78</v>
      </c>
      <c r="AA3651" s="2" t="s">
        <v>2207</v>
      </c>
      <c r="AC3651" s="2" t="s">
        <v>35</v>
      </c>
    </row>
    <row r="3652" spans="4:29" x14ac:dyDescent="0.2">
      <c r="D3652" s="2" t="s">
        <v>38</v>
      </c>
      <c r="E3652" s="2" t="s">
        <v>30</v>
      </c>
      <c r="F3652" s="3">
        <v>4776</v>
      </c>
      <c r="G3652" s="2" t="s">
        <v>81</v>
      </c>
      <c r="H3652" s="3">
        <v>3604</v>
      </c>
      <c r="I3652" s="3">
        <v>0</v>
      </c>
      <c r="J3652" s="2" t="s">
        <v>184</v>
      </c>
      <c r="K3652" s="3">
        <v>1934</v>
      </c>
      <c r="L3652" s="2" t="s">
        <v>872</v>
      </c>
      <c r="Q3652" s="2" t="s">
        <v>2208</v>
      </c>
      <c r="R3652" s="2" t="s">
        <v>35</v>
      </c>
      <c r="T3652" s="2" t="s">
        <v>2209</v>
      </c>
      <c r="W3652" s="4">
        <v>44117</v>
      </c>
      <c r="Y3652" s="2" t="s">
        <v>2210</v>
      </c>
      <c r="AC3652" s="2" t="s">
        <v>35</v>
      </c>
    </row>
    <row r="3653" spans="4:29" x14ac:dyDescent="0.2">
      <c r="D3653" s="2" t="s">
        <v>38</v>
      </c>
      <c r="E3653" s="2" t="s">
        <v>30</v>
      </c>
      <c r="F3653" s="3">
        <v>0</v>
      </c>
      <c r="H3653" s="3">
        <v>3605</v>
      </c>
      <c r="Q3653" s="2" t="s">
        <v>2211</v>
      </c>
      <c r="R3653" s="2" t="s">
        <v>35</v>
      </c>
      <c r="W3653" s="4">
        <v>44117</v>
      </c>
      <c r="AC3653" s="2" t="s">
        <v>35</v>
      </c>
    </row>
    <row r="3654" spans="4:29" x14ac:dyDescent="0.2">
      <c r="D3654" s="2" t="s">
        <v>38</v>
      </c>
      <c r="E3654" s="2" t="s">
        <v>30</v>
      </c>
      <c r="F3654" s="3">
        <v>0</v>
      </c>
      <c r="H3654" s="3">
        <v>3606</v>
      </c>
      <c r="Q3654" s="2" t="s">
        <v>2211</v>
      </c>
      <c r="R3654" s="2" t="s">
        <v>35</v>
      </c>
      <c r="W3654" s="4">
        <v>44117</v>
      </c>
      <c r="AC3654" s="2" t="s">
        <v>35</v>
      </c>
    </row>
    <row r="3655" spans="4:29" x14ac:dyDescent="0.2">
      <c r="D3655" s="2" t="s">
        <v>38</v>
      </c>
      <c r="E3655" s="2" t="s">
        <v>30</v>
      </c>
      <c r="F3655" s="3">
        <v>0</v>
      </c>
      <c r="H3655" s="3">
        <v>3607</v>
      </c>
      <c r="Q3655" s="2" t="s">
        <v>2211</v>
      </c>
      <c r="R3655" s="2" t="s">
        <v>35</v>
      </c>
      <c r="W3655" s="4">
        <v>44117</v>
      </c>
      <c r="AC3655" s="2" t="s">
        <v>35</v>
      </c>
    </row>
    <row r="3656" spans="4:29" x14ac:dyDescent="0.2">
      <c r="D3656" s="2" t="s">
        <v>38</v>
      </c>
      <c r="E3656" s="2" t="s">
        <v>30</v>
      </c>
      <c r="F3656" s="3">
        <v>1962</v>
      </c>
      <c r="G3656" s="2" t="s">
        <v>77</v>
      </c>
      <c r="H3656" s="3">
        <v>3608</v>
      </c>
      <c r="I3656" s="3">
        <v>0</v>
      </c>
      <c r="J3656" s="2" t="s">
        <v>184</v>
      </c>
      <c r="K3656" s="3">
        <v>0</v>
      </c>
      <c r="M3656" s="2" t="s">
        <v>32</v>
      </c>
      <c r="O3656" s="2" t="s">
        <v>840</v>
      </c>
      <c r="Q3656" s="2" t="s">
        <v>2212</v>
      </c>
      <c r="R3656" s="2" t="s">
        <v>35</v>
      </c>
      <c r="U3656" s="2" t="s">
        <v>36</v>
      </c>
      <c r="W3656" s="4">
        <v>44117</v>
      </c>
      <c r="Y3656" s="2" t="s">
        <v>2213</v>
      </c>
      <c r="AC3656" s="2" t="s">
        <v>35</v>
      </c>
    </row>
    <row r="3657" spans="4:29" x14ac:dyDescent="0.2">
      <c r="D3657" s="2" t="s">
        <v>38</v>
      </c>
      <c r="E3657" s="2" t="s">
        <v>30</v>
      </c>
      <c r="F3657" s="3">
        <v>0</v>
      </c>
      <c r="H3657" s="3">
        <v>3609</v>
      </c>
      <c r="Q3657" s="2" t="s">
        <v>2212</v>
      </c>
      <c r="R3657" s="2" t="s">
        <v>35</v>
      </c>
      <c r="W3657" s="4">
        <v>44117</v>
      </c>
      <c r="AC3657" s="2" t="s">
        <v>35</v>
      </c>
    </row>
    <row r="3658" spans="4:29" x14ac:dyDescent="0.2">
      <c r="D3658" s="2" t="s">
        <v>29</v>
      </c>
      <c r="E3658" s="2" t="s">
        <v>30</v>
      </c>
      <c r="F3658" s="3">
        <v>846</v>
      </c>
      <c r="G3658" s="2" t="s">
        <v>94</v>
      </c>
      <c r="H3658" s="3">
        <v>3610</v>
      </c>
      <c r="I3658" s="3">
        <v>0</v>
      </c>
      <c r="J3658" s="2" t="s">
        <v>184</v>
      </c>
      <c r="K3658" s="3">
        <v>0</v>
      </c>
      <c r="L3658" s="2" t="s">
        <v>477</v>
      </c>
      <c r="M3658" s="2" t="s">
        <v>478</v>
      </c>
      <c r="Q3658" s="2" t="s">
        <v>2214</v>
      </c>
      <c r="R3658" s="2" t="s">
        <v>35</v>
      </c>
      <c r="U3658" s="2" t="s">
        <v>479</v>
      </c>
      <c r="W3658" s="4">
        <v>44117</v>
      </c>
      <c r="Y3658" s="2" t="s">
        <v>1645</v>
      </c>
      <c r="AC3658" s="2" t="s">
        <v>35</v>
      </c>
    </row>
    <row r="3659" spans="4:29" x14ac:dyDescent="0.2">
      <c r="D3659" s="2" t="s">
        <v>38</v>
      </c>
      <c r="E3659" s="2" t="s">
        <v>30</v>
      </c>
      <c r="F3659" s="3">
        <v>0</v>
      </c>
      <c r="H3659" s="3">
        <v>3611</v>
      </c>
      <c r="Q3659" s="2" t="s">
        <v>2214</v>
      </c>
      <c r="R3659" s="2" t="s">
        <v>35</v>
      </c>
      <c r="W3659" s="4">
        <v>44117</v>
      </c>
      <c r="AC3659" s="2" t="s">
        <v>35</v>
      </c>
    </row>
    <row r="3660" spans="4:29" x14ac:dyDescent="0.2">
      <c r="D3660" s="2" t="s">
        <v>38</v>
      </c>
      <c r="E3660" s="2" t="s">
        <v>30</v>
      </c>
      <c r="F3660" s="3">
        <v>0</v>
      </c>
      <c r="H3660" s="3">
        <v>3612</v>
      </c>
      <c r="Q3660" s="2" t="s">
        <v>2214</v>
      </c>
      <c r="R3660" s="2" t="s">
        <v>35</v>
      </c>
      <c r="W3660" s="4">
        <v>44117</v>
      </c>
      <c r="AC3660" s="2" t="s">
        <v>35</v>
      </c>
    </row>
    <row r="3661" spans="4:29" x14ac:dyDescent="0.2">
      <c r="D3661" s="2" t="s">
        <v>38</v>
      </c>
      <c r="E3661" s="2" t="s">
        <v>30</v>
      </c>
      <c r="F3661" s="3">
        <v>0</v>
      </c>
      <c r="H3661" s="3">
        <v>3613</v>
      </c>
      <c r="Q3661" s="2" t="s">
        <v>2214</v>
      </c>
      <c r="R3661" s="2" t="s">
        <v>35</v>
      </c>
      <c r="W3661" s="4">
        <v>44117</v>
      </c>
      <c r="AC3661" s="2" t="s">
        <v>35</v>
      </c>
    </row>
    <row r="3662" spans="4:29" x14ac:dyDescent="0.2">
      <c r="D3662" s="2" t="s">
        <v>38</v>
      </c>
      <c r="E3662" s="2" t="s">
        <v>30</v>
      </c>
      <c r="F3662" s="3">
        <v>0</v>
      </c>
      <c r="H3662" s="3">
        <v>3615</v>
      </c>
      <c r="Q3662" s="2" t="s">
        <v>2214</v>
      </c>
      <c r="R3662" s="2" t="s">
        <v>35</v>
      </c>
      <c r="W3662" s="4">
        <v>44117</v>
      </c>
      <c r="AC3662" s="2" t="s">
        <v>35</v>
      </c>
    </row>
    <row r="3663" spans="4:29" x14ac:dyDescent="0.2">
      <c r="D3663" s="2" t="s">
        <v>38</v>
      </c>
      <c r="E3663" s="2" t="s">
        <v>30</v>
      </c>
      <c r="F3663" s="3">
        <v>0</v>
      </c>
      <c r="H3663" s="3">
        <v>3616</v>
      </c>
      <c r="Q3663" s="2" t="s">
        <v>2214</v>
      </c>
      <c r="R3663" s="2" t="s">
        <v>35</v>
      </c>
      <c r="W3663" s="4">
        <v>44117</v>
      </c>
      <c r="AC3663" s="2" t="s">
        <v>35</v>
      </c>
    </row>
    <row r="3664" spans="4:29" x14ac:dyDescent="0.2">
      <c r="D3664" s="2" t="s">
        <v>38</v>
      </c>
      <c r="E3664" s="2" t="s">
        <v>30</v>
      </c>
      <c r="F3664" s="3">
        <v>0</v>
      </c>
      <c r="H3664" s="3">
        <v>3617</v>
      </c>
      <c r="Q3664" s="2" t="s">
        <v>2214</v>
      </c>
      <c r="R3664" s="2" t="s">
        <v>35</v>
      </c>
      <c r="W3664" s="4">
        <v>44117</v>
      </c>
      <c r="AC3664" s="2" t="s">
        <v>35</v>
      </c>
    </row>
    <row r="3665" spans="4:29" x14ac:dyDescent="0.2">
      <c r="D3665" s="2" t="s">
        <v>38</v>
      </c>
      <c r="E3665" s="2" t="s">
        <v>30</v>
      </c>
      <c r="F3665" s="3">
        <v>0</v>
      </c>
      <c r="H3665" s="3">
        <v>3618</v>
      </c>
      <c r="Q3665" s="2" t="s">
        <v>2214</v>
      </c>
      <c r="R3665" s="2" t="s">
        <v>35</v>
      </c>
      <c r="W3665" s="4">
        <v>44117</v>
      </c>
      <c r="AC3665" s="2" t="s">
        <v>35</v>
      </c>
    </row>
    <row r="3666" spans="4:29" x14ac:dyDescent="0.2">
      <c r="D3666" s="2" t="s">
        <v>38</v>
      </c>
      <c r="E3666" s="2" t="s">
        <v>30</v>
      </c>
      <c r="F3666" s="3">
        <v>0</v>
      </c>
      <c r="H3666" s="3">
        <v>3619</v>
      </c>
      <c r="Q3666" s="2" t="s">
        <v>2214</v>
      </c>
      <c r="R3666" s="2" t="s">
        <v>35</v>
      </c>
      <c r="W3666" s="4">
        <v>44117</v>
      </c>
      <c r="AC3666" s="2" t="s">
        <v>35</v>
      </c>
    </row>
    <row r="3667" spans="4:29" x14ac:dyDescent="0.2">
      <c r="D3667" s="2" t="s">
        <v>38</v>
      </c>
      <c r="E3667" s="2" t="s">
        <v>30</v>
      </c>
      <c r="F3667" s="3">
        <v>0</v>
      </c>
      <c r="H3667" s="3">
        <v>3620</v>
      </c>
      <c r="Q3667" s="2" t="s">
        <v>2214</v>
      </c>
      <c r="R3667" s="2" t="s">
        <v>35</v>
      </c>
      <c r="W3667" s="4">
        <v>44117</v>
      </c>
      <c r="AC3667" s="2" t="s">
        <v>35</v>
      </c>
    </row>
    <row r="3668" spans="4:29" x14ac:dyDescent="0.2">
      <c r="D3668" s="2" t="s">
        <v>38</v>
      </c>
      <c r="E3668" s="2" t="s">
        <v>30</v>
      </c>
      <c r="F3668" s="3">
        <v>0</v>
      </c>
      <c r="H3668" s="3">
        <v>3621</v>
      </c>
      <c r="Q3668" s="2" t="s">
        <v>2214</v>
      </c>
      <c r="R3668" s="2" t="s">
        <v>35</v>
      </c>
      <c r="W3668" s="4">
        <v>44117</v>
      </c>
      <c r="AC3668" s="2" t="s">
        <v>35</v>
      </c>
    </row>
    <row r="3669" spans="4:29" x14ac:dyDescent="0.2">
      <c r="D3669" s="2" t="s">
        <v>38</v>
      </c>
      <c r="E3669" s="2" t="s">
        <v>30</v>
      </c>
      <c r="F3669" s="3">
        <v>0</v>
      </c>
      <c r="H3669" s="3">
        <v>3622</v>
      </c>
      <c r="Q3669" s="2" t="s">
        <v>2214</v>
      </c>
      <c r="R3669" s="2" t="s">
        <v>35</v>
      </c>
      <c r="W3669" s="4">
        <v>44117</v>
      </c>
      <c r="AC3669" s="2" t="s">
        <v>35</v>
      </c>
    </row>
    <row r="3670" spans="4:29" x14ac:dyDescent="0.2">
      <c r="D3670" s="2" t="s">
        <v>38</v>
      </c>
      <c r="E3670" s="2" t="s">
        <v>30</v>
      </c>
      <c r="F3670" s="3">
        <v>0</v>
      </c>
      <c r="H3670" s="3">
        <v>3623</v>
      </c>
      <c r="Q3670" s="2" t="s">
        <v>2214</v>
      </c>
      <c r="R3670" s="2" t="s">
        <v>35</v>
      </c>
      <c r="W3670" s="4">
        <v>44117</v>
      </c>
      <c r="AC3670" s="2" t="s">
        <v>35</v>
      </c>
    </row>
    <row r="3671" spans="4:29" x14ac:dyDescent="0.2">
      <c r="D3671" s="2" t="s">
        <v>38</v>
      </c>
      <c r="E3671" s="2" t="s">
        <v>30</v>
      </c>
      <c r="F3671" s="3">
        <v>894</v>
      </c>
      <c r="G3671" s="2" t="s">
        <v>193</v>
      </c>
      <c r="H3671" s="3">
        <v>3624</v>
      </c>
      <c r="I3671" s="3">
        <v>0</v>
      </c>
      <c r="J3671" s="2" t="s">
        <v>184</v>
      </c>
      <c r="K3671" s="3">
        <v>0</v>
      </c>
      <c r="L3671" s="2" t="s">
        <v>477</v>
      </c>
      <c r="M3671" s="2" t="s">
        <v>478</v>
      </c>
      <c r="Q3671" s="2" t="s">
        <v>2214</v>
      </c>
      <c r="R3671" s="2" t="s">
        <v>35</v>
      </c>
      <c r="U3671" s="2" t="s">
        <v>479</v>
      </c>
      <c r="W3671" s="4">
        <v>44117</v>
      </c>
      <c r="Y3671" s="2" t="s">
        <v>1350</v>
      </c>
      <c r="AC3671" s="2" t="s">
        <v>35</v>
      </c>
    </row>
    <row r="3672" spans="4:29" x14ac:dyDescent="0.2">
      <c r="D3672" s="2" t="s">
        <v>29</v>
      </c>
      <c r="E3672" s="2" t="s">
        <v>30</v>
      </c>
      <c r="F3672" s="3">
        <v>824</v>
      </c>
      <c r="G3672" s="2" t="s">
        <v>193</v>
      </c>
      <c r="H3672" s="3">
        <v>3625</v>
      </c>
      <c r="I3672" s="3">
        <v>0</v>
      </c>
      <c r="J3672" s="2" t="s">
        <v>184</v>
      </c>
      <c r="K3672" s="3">
        <v>0</v>
      </c>
      <c r="L3672" s="2" t="s">
        <v>389</v>
      </c>
      <c r="M3672" s="2" t="s">
        <v>32</v>
      </c>
      <c r="Q3672" s="2" t="s">
        <v>2214</v>
      </c>
      <c r="R3672" s="2" t="s">
        <v>35</v>
      </c>
      <c r="U3672" s="2" t="s">
        <v>36</v>
      </c>
      <c r="W3672" s="4">
        <v>44117</v>
      </c>
      <c r="Y3672" s="2" t="s">
        <v>1350</v>
      </c>
      <c r="AC3672" s="2" t="s">
        <v>35</v>
      </c>
    </row>
    <row r="3673" spans="4:29" x14ac:dyDescent="0.2">
      <c r="D3673" s="2" t="s">
        <v>38</v>
      </c>
      <c r="E3673" s="2" t="s">
        <v>30</v>
      </c>
      <c r="F3673" s="3">
        <v>0</v>
      </c>
      <c r="H3673" s="3">
        <v>3626</v>
      </c>
      <c r="Q3673" s="2" t="s">
        <v>2214</v>
      </c>
      <c r="R3673" s="2" t="s">
        <v>35</v>
      </c>
      <c r="W3673" s="4">
        <v>44117</v>
      </c>
      <c r="AC3673" s="2" t="s">
        <v>35</v>
      </c>
    </row>
    <row r="3674" spans="4:29" x14ac:dyDescent="0.2">
      <c r="D3674" s="2" t="s">
        <v>38</v>
      </c>
      <c r="E3674" s="2" t="s">
        <v>30</v>
      </c>
      <c r="F3674" s="3">
        <v>0</v>
      </c>
      <c r="H3674" s="3">
        <v>3627</v>
      </c>
      <c r="Q3674" s="2" t="s">
        <v>2214</v>
      </c>
      <c r="R3674" s="2" t="s">
        <v>35</v>
      </c>
      <c r="W3674" s="4">
        <v>44117</v>
      </c>
      <c r="AC3674" s="2" t="s">
        <v>35</v>
      </c>
    </row>
    <row r="3675" spans="4:29" x14ac:dyDescent="0.2">
      <c r="D3675" s="2" t="s">
        <v>38</v>
      </c>
      <c r="E3675" s="2" t="s">
        <v>30</v>
      </c>
      <c r="F3675" s="3">
        <v>0</v>
      </c>
      <c r="H3675" s="3">
        <v>3628</v>
      </c>
      <c r="Q3675" s="2" t="s">
        <v>2214</v>
      </c>
      <c r="R3675" s="2" t="s">
        <v>35</v>
      </c>
      <c r="W3675" s="4">
        <v>44117</v>
      </c>
      <c r="AC3675" s="2" t="s">
        <v>35</v>
      </c>
    </row>
    <row r="3676" spans="4:29" x14ac:dyDescent="0.2">
      <c r="D3676" s="2" t="s">
        <v>38</v>
      </c>
      <c r="E3676" s="2" t="s">
        <v>30</v>
      </c>
      <c r="F3676" s="3">
        <v>0</v>
      </c>
      <c r="H3676" s="3">
        <v>3629</v>
      </c>
      <c r="Q3676" s="2" t="s">
        <v>2214</v>
      </c>
      <c r="R3676" s="2" t="s">
        <v>35</v>
      </c>
      <c r="W3676" s="4">
        <v>44117</v>
      </c>
      <c r="AC3676" s="2" t="s">
        <v>35</v>
      </c>
    </row>
    <row r="3677" spans="4:29" x14ac:dyDescent="0.2">
      <c r="D3677" s="2" t="s">
        <v>38</v>
      </c>
      <c r="E3677" s="2" t="s">
        <v>30</v>
      </c>
      <c r="F3677" s="3">
        <v>0</v>
      </c>
      <c r="H3677" s="3">
        <v>3630</v>
      </c>
      <c r="Q3677" s="2" t="s">
        <v>2214</v>
      </c>
      <c r="R3677" s="2" t="s">
        <v>35</v>
      </c>
      <c r="W3677" s="4">
        <v>44117</v>
      </c>
      <c r="AC3677" s="2" t="s">
        <v>35</v>
      </c>
    </row>
    <row r="3678" spans="4:29" x14ac:dyDescent="0.2">
      <c r="D3678" s="2" t="s">
        <v>38</v>
      </c>
      <c r="E3678" s="2" t="s">
        <v>30</v>
      </c>
      <c r="F3678" s="3">
        <v>0</v>
      </c>
      <c r="H3678" s="3">
        <v>3631</v>
      </c>
      <c r="Q3678" s="2" t="s">
        <v>2214</v>
      </c>
      <c r="R3678" s="2" t="s">
        <v>35</v>
      </c>
      <c r="W3678" s="4">
        <v>44117</v>
      </c>
      <c r="AC3678" s="2" t="s">
        <v>35</v>
      </c>
    </row>
    <row r="3679" spans="4:29" x14ac:dyDescent="0.2">
      <c r="D3679" s="2" t="s">
        <v>38</v>
      </c>
      <c r="E3679" s="2" t="s">
        <v>30</v>
      </c>
      <c r="F3679" s="3">
        <v>0</v>
      </c>
      <c r="H3679" s="3">
        <v>3632</v>
      </c>
      <c r="Q3679" s="2" t="s">
        <v>2214</v>
      </c>
      <c r="R3679" s="2" t="s">
        <v>35</v>
      </c>
      <c r="W3679" s="4">
        <v>44117</v>
      </c>
      <c r="AC3679" s="2" t="s">
        <v>35</v>
      </c>
    </row>
    <row r="3680" spans="4:29" x14ac:dyDescent="0.2">
      <c r="D3680" s="2" t="s">
        <v>38</v>
      </c>
      <c r="E3680" s="2" t="s">
        <v>30</v>
      </c>
      <c r="F3680" s="3">
        <v>0</v>
      </c>
      <c r="H3680" s="3">
        <v>3633</v>
      </c>
      <c r="Q3680" s="2" t="s">
        <v>2214</v>
      </c>
      <c r="R3680" s="2" t="s">
        <v>35</v>
      </c>
      <c r="W3680" s="4">
        <v>44117</v>
      </c>
      <c r="AC3680" s="2" t="s">
        <v>35</v>
      </c>
    </row>
    <row r="3681" spans="4:29" x14ac:dyDescent="0.2">
      <c r="D3681" s="2" t="s">
        <v>38</v>
      </c>
      <c r="E3681" s="2" t="s">
        <v>30</v>
      </c>
      <c r="F3681" s="3">
        <v>0</v>
      </c>
      <c r="H3681" s="3">
        <v>3634</v>
      </c>
      <c r="Q3681" s="2" t="s">
        <v>2214</v>
      </c>
      <c r="R3681" s="2" t="s">
        <v>35</v>
      </c>
      <c r="W3681" s="4">
        <v>44117</v>
      </c>
      <c r="AC3681" s="2" t="s">
        <v>35</v>
      </c>
    </row>
    <row r="3682" spans="4:29" x14ac:dyDescent="0.2">
      <c r="D3682" s="2" t="s">
        <v>38</v>
      </c>
      <c r="E3682" s="2" t="s">
        <v>30</v>
      </c>
      <c r="F3682" s="3">
        <v>0</v>
      </c>
      <c r="H3682" s="3">
        <v>3635</v>
      </c>
      <c r="Q3682" s="2" t="s">
        <v>2214</v>
      </c>
      <c r="R3682" s="2" t="s">
        <v>35</v>
      </c>
      <c r="W3682" s="4">
        <v>44117</v>
      </c>
      <c r="AC3682" s="2" t="s">
        <v>35</v>
      </c>
    </row>
    <row r="3683" spans="4:29" x14ac:dyDescent="0.2">
      <c r="D3683" s="2" t="s">
        <v>29</v>
      </c>
      <c r="E3683" s="2" t="s">
        <v>30</v>
      </c>
      <c r="F3683" s="3">
        <v>1104</v>
      </c>
      <c r="G3683" s="2" t="s">
        <v>71</v>
      </c>
      <c r="H3683" s="3">
        <v>3636</v>
      </c>
      <c r="I3683" s="3">
        <v>0</v>
      </c>
      <c r="J3683" s="2" t="s">
        <v>184</v>
      </c>
      <c r="K3683" s="3">
        <v>0</v>
      </c>
      <c r="L3683" s="2" t="s">
        <v>477</v>
      </c>
      <c r="M3683" s="2" t="s">
        <v>478</v>
      </c>
      <c r="Q3683" s="2" t="s">
        <v>2214</v>
      </c>
      <c r="R3683" s="2" t="s">
        <v>35</v>
      </c>
      <c r="U3683" s="2" t="s">
        <v>479</v>
      </c>
      <c r="W3683" s="4">
        <v>44117</v>
      </c>
      <c r="Y3683" s="2" t="s">
        <v>2215</v>
      </c>
      <c r="AC3683" s="2" t="s">
        <v>35</v>
      </c>
    </row>
    <row r="3684" spans="4:29" x14ac:dyDescent="0.2">
      <c r="D3684" s="2" t="s">
        <v>38</v>
      </c>
      <c r="E3684" s="2" t="s">
        <v>30</v>
      </c>
      <c r="F3684" s="3">
        <v>0</v>
      </c>
      <c r="H3684" s="3">
        <v>3637</v>
      </c>
      <c r="Q3684" s="2" t="s">
        <v>2214</v>
      </c>
      <c r="R3684" s="2" t="s">
        <v>35</v>
      </c>
      <c r="W3684" s="4">
        <v>44117</v>
      </c>
      <c r="AC3684" s="2" t="s">
        <v>35</v>
      </c>
    </row>
    <row r="3685" spans="4:29" x14ac:dyDescent="0.2">
      <c r="D3685" s="2" t="s">
        <v>38</v>
      </c>
      <c r="E3685" s="2" t="s">
        <v>30</v>
      </c>
      <c r="F3685" s="3">
        <v>0</v>
      </c>
      <c r="H3685" s="3">
        <v>3638</v>
      </c>
      <c r="Q3685" s="2" t="s">
        <v>2214</v>
      </c>
      <c r="R3685" s="2" t="s">
        <v>35</v>
      </c>
      <c r="W3685" s="4">
        <v>44117</v>
      </c>
      <c r="AC3685" s="2" t="s">
        <v>35</v>
      </c>
    </row>
    <row r="3686" spans="4:29" x14ac:dyDescent="0.2">
      <c r="D3686" s="2" t="s">
        <v>38</v>
      </c>
      <c r="E3686" s="2" t="s">
        <v>30</v>
      </c>
      <c r="F3686" s="3">
        <v>0</v>
      </c>
      <c r="H3686" s="3">
        <v>3639</v>
      </c>
      <c r="Q3686" s="2" t="s">
        <v>2214</v>
      </c>
      <c r="R3686" s="2" t="s">
        <v>35</v>
      </c>
      <c r="W3686" s="4">
        <v>44117</v>
      </c>
      <c r="AC3686" s="2" t="s">
        <v>35</v>
      </c>
    </row>
    <row r="3687" spans="4:29" x14ac:dyDescent="0.2">
      <c r="D3687" s="2" t="s">
        <v>38</v>
      </c>
      <c r="E3687" s="2" t="s">
        <v>30</v>
      </c>
      <c r="F3687" s="3">
        <v>0</v>
      </c>
      <c r="H3687" s="3">
        <v>3640</v>
      </c>
      <c r="Q3687" s="2" t="s">
        <v>2214</v>
      </c>
      <c r="R3687" s="2" t="s">
        <v>35</v>
      </c>
      <c r="W3687" s="4">
        <v>44117</v>
      </c>
      <c r="AC3687" s="2" t="s">
        <v>35</v>
      </c>
    </row>
    <row r="3688" spans="4:29" x14ac:dyDescent="0.2">
      <c r="D3688" s="2" t="s">
        <v>29</v>
      </c>
      <c r="E3688" s="2" t="s">
        <v>30</v>
      </c>
      <c r="F3688" s="3">
        <v>5377</v>
      </c>
      <c r="G3688" s="2" t="s">
        <v>94</v>
      </c>
      <c r="H3688" s="3">
        <v>3641</v>
      </c>
      <c r="I3688" s="3">
        <v>0</v>
      </c>
      <c r="J3688" s="2" t="s">
        <v>184</v>
      </c>
      <c r="K3688" s="3">
        <v>1941</v>
      </c>
      <c r="M3688" s="2" t="s">
        <v>878</v>
      </c>
      <c r="O3688" s="2" t="s">
        <v>116</v>
      </c>
      <c r="Q3688" s="2" t="s">
        <v>2216</v>
      </c>
      <c r="R3688" s="2" t="s">
        <v>35</v>
      </c>
      <c r="W3688" s="4">
        <v>44117</v>
      </c>
      <c r="Y3688" s="2" t="s">
        <v>2018</v>
      </c>
      <c r="AC3688" s="2" t="s">
        <v>35</v>
      </c>
    </row>
    <row r="3689" spans="4:29" x14ac:dyDescent="0.2">
      <c r="D3689" s="2" t="s">
        <v>38</v>
      </c>
      <c r="E3689" s="2" t="s">
        <v>30</v>
      </c>
      <c r="F3689" s="3">
        <v>0</v>
      </c>
      <c r="H3689" s="3">
        <v>3642</v>
      </c>
      <c r="Q3689" s="2" t="s">
        <v>2217</v>
      </c>
      <c r="R3689" s="2" t="s">
        <v>35</v>
      </c>
      <c r="W3689" s="4">
        <v>44117</v>
      </c>
      <c r="AC3689" s="2" t="s">
        <v>35</v>
      </c>
    </row>
    <row r="3690" spans="4:29" x14ac:dyDescent="0.2">
      <c r="D3690" s="2" t="s">
        <v>38</v>
      </c>
      <c r="E3690" s="2" t="s">
        <v>30</v>
      </c>
      <c r="F3690" s="3">
        <v>0</v>
      </c>
      <c r="H3690" s="3">
        <v>3643</v>
      </c>
      <c r="Q3690" s="2" t="s">
        <v>2217</v>
      </c>
      <c r="R3690" s="2" t="s">
        <v>35</v>
      </c>
      <c r="W3690" s="4">
        <v>44117</v>
      </c>
      <c r="AC3690" s="2" t="s">
        <v>35</v>
      </c>
    </row>
    <row r="3691" spans="4:29" x14ac:dyDescent="0.2">
      <c r="D3691" s="2" t="s">
        <v>38</v>
      </c>
      <c r="E3691" s="2" t="s">
        <v>30</v>
      </c>
      <c r="F3691" s="3">
        <v>0</v>
      </c>
      <c r="H3691" s="3">
        <v>3644</v>
      </c>
      <c r="Q3691" s="2" t="s">
        <v>2218</v>
      </c>
      <c r="R3691" s="2" t="s">
        <v>35</v>
      </c>
      <c r="W3691" s="4">
        <v>44117</v>
      </c>
      <c r="AC3691" s="2" t="s">
        <v>35</v>
      </c>
    </row>
    <row r="3692" spans="4:29" x14ac:dyDescent="0.2">
      <c r="D3692" s="2" t="s">
        <v>38</v>
      </c>
      <c r="E3692" s="2" t="s">
        <v>30</v>
      </c>
      <c r="F3692" s="3">
        <v>0</v>
      </c>
      <c r="H3692" s="3">
        <v>3645</v>
      </c>
      <c r="Q3692" s="2" t="s">
        <v>2218</v>
      </c>
      <c r="R3692" s="2" t="s">
        <v>35</v>
      </c>
      <c r="W3692" s="4">
        <v>44117</v>
      </c>
      <c r="AC3692" s="2" t="s">
        <v>35</v>
      </c>
    </row>
    <row r="3693" spans="4:29" x14ac:dyDescent="0.2">
      <c r="D3693" s="2" t="s">
        <v>38</v>
      </c>
      <c r="E3693" s="2" t="s">
        <v>30</v>
      </c>
      <c r="F3693" s="3">
        <v>0</v>
      </c>
      <c r="H3693" s="3">
        <v>3646</v>
      </c>
      <c r="Q3693" s="2" t="s">
        <v>2218</v>
      </c>
      <c r="R3693" s="2" t="s">
        <v>35</v>
      </c>
      <c r="W3693" s="4">
        <v>44117</v>
      </c>
      <c r="AC3693" s="2" t="s">
        <v>35</v>
      </c>
    </row>
    <row r="3694" spans="4:29" x14ac:dyDescent="0.2">
      <c r="D3694" s="2" t="s">
        <v>38</v>
      </c>
      <c r="E3694" s="2" t="s">
        <v>30</v>
      </c>
      <c r="F3694" s="3">
        <v>0</v>
      </c>
      <c r="H3694" s="3">
        <v>3647</v>
      </c>
      <c r="Q3694" s="2" t="s">
        <v>2218</v>
      </c>
      <c r="R3694" s="2" t="s">
        <v>35</v>
      </c>
      <c r="W3694" s="4">
        <v>44117</v>
      </c>
      <c r="AC3694" s="2" t="s">
        <v>35</v>
      </c>
    </row>
    <row r="3695" spans="4:29" x14ac:dyDescent="0.2">
      <c r="D3695" s="2" t="s">
        <v>38</v>
      </c>
      <c r="E3695" s="2" t="s">
        <v>30</v>
      </c>
      <c r="F3695" s="3">
        <v>0</v>
      </c>
      <c r="H3695" s="3">
        <v>3648</v>
      </c>
      <c r="Q3695" s="2" t="s">
        <v>2218</v>
      </c>
      <c r="R3695" s="2" t="s">
        <v>35</v>
      </c>
      <c r="W3695" s="4">
        <v>44117</v>
      </c>
      <c r="AC3695" s="2" t="s">
        <v>35</v>
      </c>
    </row>
    <row r="3696" spans="4:29" x14ac:dyDescent="0.2">
      <c r="D3696" s="2" t="s">
        <v>38</v>
      </c>
      <c r="E3696" s="2" t="s">
        <v>30</v>
      </c>
      <c r="F3696" s="3">
        <v>0</v>
      </c>
      <c r="H3696" s="3">
        <v>3649</v>
      </c>
      <c r="Q3696" s="2" t="s">
        <v>2218</v>
      </c>
      <c r="R3696" s="2" t="s">
        <v>35</v>
      </c>
      <c r="W3696" s="4">
        <v>44117</v>
      </c>
      <c r="AC3696" s="2" t="s">
        <v>35</v>
      </c>
    </row>
    <row r="3697" spans="4:29" x14ac:dyDescent="0.2">
      <c r="D3697" s="2" t="s">
        <v>38</v>
      </c>
      <c r="E3697" s="2" t="s">
        <v>30</v>
      </c>
      <c r="F3697" s="3">
        <v>0</v>
      </c>
      <c r="H3697" s="3">
        <v>3650</v>
      </c>
      <c r="Q3697" s="2" t="s">
        <v>2218</v>
      </c>
      <c r="R3697" s="2" t="s">
        <v>35</v>
      </c>
      <c r="W3697" s="4">
        <v>44117</v>
      </c>
      <c r="AC3697" s="2" t="s">
        <v>35</v>
      </c>
    </row>
    <row r="3698" spans="4:29" x14ac:dyDescent="0.2">
      <c r="D3698" s="2" t="s">
        <v>38</v>
      </c>
      <c r="E3698" s="2" t="s">
        <v>30</v>
      </c>
      <c r="F3698" s="3">
        <v>0</v>
      </c>
      <c r="G3698" s="2" t="s">
        <v>192</v>
      </c>
      <c r="H3698" s="3">
        <v>3651</v>
      </c>
      <c r="I3698" s="3">
        <v>0</v>
      </c>
      <c r="J3698" s="2" t="s">
        <v>184</v>
      </c>
      <c r="K3698" s="3">
        <v>0</v>
      </c>
      <c r="L3698" s="2" t="s">
        <v>41</v>
      </c>
      <c r="M3698" s="2" t="s">
        <v>110</v>
      </c>
      <c r="Q3698" s="2" t="s">
        <v>2219</v>
      </c>
      <c r="R3698" s="2" t="s">
        <v>35</v>
      </c>
      <c r="W3698" s="4">
        <v>44117</v>
      </c>
      <c r="Y3698" s="2" t="s">
        <v>2220</v>
      </c>
      <c r="AC3698" s="2" t="s">
        <v>35</v>
      </c>
    </row>
    <row r="3699" spans="4:29" x14ac:dyDescent="0.2">
      <c r="E3699" s="2" t="s">
        <v>2221</v>
      </c>
      <c r="F3699" s="3">
        <v>0</v>
      </c>
      <c r="H3699" s="3">
        <v>3652</v>
      </c>
      <c r="P3699" s="2" t="s">
        <v>107</v>
      </c>
      <c r="Q3699" s="2" t="s">
        <v>2222</v>
      </c>
      <c r="R3699" s="2" t="s">
        <v>35</v>
      </c>
      <c r="S3699" s="2" t="s">
        <v>2223</v>
      </c>
      <c r="W3699" s="4">
        <v>44119</v>
      </c>
      <c r="Y3699" s="2" t="s">
        <v>2224</v>
      </c>
      <c r="AC3699" s="2" t="s">
        <v>35</v>
      </c>
    </row>
    <row r="3700" spans="4:29" x14ac:dyDescent="0.2">
      <c r="E3700" s="2" t="s">
        <v>2221</v>
      </c>
      <c r="F3700" s="3">
        <v>0</v>
      </c>
      <c r="H3700" s="3">
        <v>3653</v>
      </c>
      <c r="O3700" s="2" t="s">
        <v>840</v>
      </c>
      <c r="Q3700" s="2" t="s">
        <v>2222</v>
      </c>
      <c r="R3700" s="2" t="s">
        <v>35</v>
      </c>
      <c r="W3700" s="4">
        <v>44119</v>
      </c>
      <c r="Y3700" s="2" t="s">
        <v>2224</v>
      </c>
      <c r="Z3700" s="2" t="s">
        <v>2225</v>
      </c>
      <c r="AC3700" s="2" t="s">
        <v>35</v>
      </c>
    </row>
    <row r="3701" spans="4:29" x14ac:dyDescent="0.2">
      <c r="E3701" s="2" t="s">
        <v>2221</v>
      </c>
      <c r="F3701" s="3">
        <v>0</v>
      </c>
      <c r="H3701" s="3">
        <v>3655</v>
      </c>
      <c r="Q3701" s="2" t="s">
        <v>2222</v>
      </c>
      <c r="R3701" s="2" t="s">
        <v>35</v>
      </c>
      <c r="W3701" s="4">
        <v>44119</v>
      </c>
      <c r="Y3701" s="2" t="s">
        <v>2230</v>
      </c>
      <c r="AC3701" s="2" t="s">
        <v>44</v>
      </c>
    </row>
    <row r="3702" spans="4:29" x14ac:dyDescent="0.2">
      <c r="E3702" s="2" t="s">
        <v>2221</v>
      </c>
      <c r="F3702" s="3">
        <v>0</v>
      </c>
      <c r="H3702" s="3">
        <v>3656</v>
      </c>
      <c r="Q3702" s="2" t="s">
        <v>2222</v>
      </c>
      <c r="R3702" s="2" t="s">
        <v>35</v>
      </c>
      <c r="W3702" s="4">
        <v>44119</v>
      </c>
      <c r="Y3702" s="2" t="s">
        <v>2231</v>
      </c>
      <c r="AC3702" s="2" t="s">
        <v>44</v>
      </c>
    </row>
    <row r="3703" spans="4:29" x14ac:dyDescent="0.2">
      <c r="E3703" s="2" t="s">
        <v>2221</v>
      </c>
      <c r="F3703" s="3">
        <v>0</v>
      </c>
      <c r="G3703" s="2" t="s">
        <v>2232</v>
      </c>
      <c r="H3703" s="3">
        <v>3657</v>
      </c>
      <c r="Q3703" s="2" t="s">
        <v>2222</v>
      </c>
      <c r="R3703" s="2" t="s">
        <v>35</v>
      </c>
      <c r="W3703" s="4">
        <v>44119</v>
      </c>
      <c r="Y3703" s="2" t="s">
        <v>2233</v>
      </c>
      <c r="AC3703" s="2" t="s">
        <v>44</v>
      </c>
    </row>
    <row r="3704" spans="4:29" x14ac:dyDescent="0.2">
      <c r="E3704" s="2" t="s">
        <v>2221</v>
      </c>
      <c r="F3704" s="3">
        <v>0</v>
      </c>
      <c r="G3704" s="2" t="s">
        <v>2232</v>
      </c>
      <c r="H3704" s="3">
        <v>3658</v>
      </c>
      <c r="Q3704" s="2" t="s">
        <v>2222</v>
      </c>
      <c r="R3704" s="2" t="s">
        <v>35</v>
      </c>
      <c r="W3704" s="4">
        <v>44119</v>
      </c>
      <c r="Y3704" s="2" t="s">
        <v>2233</v>
      </c>
      <c r="AC3704" s="2" t="s">
        <v>44</v>
      </c>
    </row>
    <row r="3705" spans="4:29" x14ac:dyDescent="0.2">
      <c r="E3705" s="2" t="s">
        <v>2221</v>
      </c>
      <c r="F3705" s="3">
        <v>0</v>
      </c>
      <c r="G3705" s="2" t="s">
        <v>2232</v>
      </c>
      <c r="H3705" s="3">
        <v>3659</v>
      </c>
      <c r="Q3705" s="2" t="s">
        <v>2222</v>
      </c>
      <c r="R3705" s="2" t="s">
        <v>35</v>
      </c>
      <c r="W3705" s="4">
        <v>44119</v>
      </c>
      <c r="Y3705" s="2" t="s">
        <v>2233</v>
      </c>
      <c r="AC3705" s="2" t="s">
        <v>44</v>
      </c>
    </row>
    <row r="3706" spans="4:29" x14ac:dyDescent="0.2">
      <c r="E3706" s="2" t="s">
        <v>2221</v>
      </c>
      <c r="F3706" s="3">
        <v>0</v>
      </c>
      <c r="H3706" s="3">
        <v>3660</v>
      </c>
      <c r="Q3706" s="2" t="s">
        <v>2222</v>
      </c>
      <c r="R3706" s="2" t="s">
        <v>35</v>
      </c>
      <c r="W3706" s="4">
        <v>44119</v>
      </c>
      <c r="Y3706" s="2" t="s">
        <v>58</v>
      </c>
      <c r="AC3706" s="2" t="s">
        <v>35</v>
      </c>
    </row>
    <row r="3707" spans="4:29" x14ac:dyDescent="0.2">
      <c r="D3707" s="2" t="s">
        <v>38</v>
      </c>
      <c r="E3707" s="2" t="s">
        <v>2221</v>
      </c>
      <c r="F3707" s="3">
        <v>2333</v>
      </c>
      <c r="H3707" s="3">
        <v>3661</v>
      </c>
      <c r="Q3707" s="2" t="s">
        <v>2234</v>
      </c>
      <c r="R3707" s="2" t="s">
        <v>35</v>
      </c>
      <c r="W3707" s="4">
        <v>44119</v>
      </c>
      <c r="Y3707" s="2" t="s">
        <v>2235</v>
      </c>
      <c r="AC3707" s="2" t="s">
        <v>35</v>
      </c>
    </row>
    <row r="3708" spans="4:29" x14ac:dyDescent="0.2">
      <c r="D3708" s="2" t="s">
        <v>38</v>
      </c>
      <c r="E3708" s="2" t="s">
        <v>2221</v>
      </c>
      <c r="F3708" s="3">
        <v>975</v>
      </c>
      <c r="G3708" s="2" t="s">
        <v>1532</v>
      </c>
      <c r="H3708" s="3">
        <v>3662</v>
      </c>
      <c r="L3708" s="2" t="s">
        <v>416</v>
      </c>
      <c r="Q3708" s="2" t="s">
        <v>2234</v>
      </c>
      <c r="R3708" s="2" t="s">
        <v>35</v>
      </c>
      <c r="T3708" s="2" t="s">
        <v>209</v>
      </c>
      <c r="W3708" s="4">
        <v>44119</v>
      </c>
      <c r="Y3708" s="2" t="s">
        <v>2235</v>
      </c>
      <c r="AC3708" s="2" t="s">
        <v>35</v>
      </c>
    </row>
    <row r="3709" spans="4:29" x14ac:dyDescent="0.2">
      <c r="D3709" s="2" t="s">
        <v>38</v>
      </c>
      <c r="E3709" s="2" t="s">
        <v>2221</v>
      </c>
      <c r="F3709" s="3">
        <v>2309</v>
      </c>
      <c r="G3709" s="2" t="s">
        <v>1008</v>
      </c>
      <c r="H3709" s="3">
        <v>3663</v>
      </c>
      <c r="M3709" s="2" t="s">
        <v>115</v>
      </c>
      <c r="N3709" s="2" t="s">
        <v>358</v>
      </c>
      <c r="Q3709" s="2" t="s">
        <v>2234</v>
      </c>
      <c r="R3709" s="2" t="s">
        <v>35</v>
      </c>
      <c r="W3709" s="4">
        <v>44119</v>
      </c>
      <c r="Y3709" s="2" t="s">
        <v>2236</v>
      </c>
      <c r="AC3709" s="2" t="s">
        <v>35</v>
      </c>
    </row>
    <row r="3710" spans="4:29" x14ac:dyDescent="0.2">
      <c r="E3710" s="2" t="s">
        <v>2221</v>
      </c>
      <c r="F3710" s="3">
        <v>0</v>
      </c>
      <c r="G3710" s="2" t="s">
        <v>2232</v>
      </c>
      <c r="H3710" s="3">
        <v>3664</v>
      </c>
      <c r="Q3710" s="2" t="s">
        <v>2237</v>
      </c>
      <c r="R3710" s="2" t="s">
        <v>35</v>
      </c>
      <c r="W3710" s="4">
        <v>44119</v>
      </c>
      <c r="Y3710" s="2" t="s">
        <v>2238</v>
      </c>
      <c r="AC3710" s="2" t="s">
        <v>35</v>
      </c>
    </row>
    <row r="3711" spans="4:29" x14ac:dyDescent="0.2">
      <c r="E3711" s="2" t="s">
        <v>2221</v>
      </c>
      <c r="F3711" s="3">
        <v>0</v>
      </c>
      <c r="H3711" s="3">
        <v>3665</v>
      </c>
      <c r="Q3711" s="2" t="s">
        <v>2237</v>
      </c>
      <c r="R3711" s="2" t="s">
        <v>35</v>
      </c>
      <c r="W3711" s="4">
        <v>44119</v>
      </c>
      <c r="Y3711" s="2" t="s">
        <v>2239</v>
      </c>
      <c r="AC3711" s="2" t="s">
        <v>35</v>
      </c>
    </row>
    <row r="3712" spans="4:29" x14ac:dyDescent="0.2">
      <c r="E3712" s="2" t="s">
        <v>2221</v>
      </c>
      <c r="F3712" s="3">
        <v>0</v>
      </c>
      <c r="H3712" s="3">
        <v>3666</v>
      </c>
      <c r="Q3712" s="2" t="s">
        <v>2237</v>
      </c>
      <c r="R3712" s="2" t="s">
        <v>35</v>
      </c>
      <c r="W3712" s="4">
        <v>44119</v>
      </c>
      <c r="Y3712" s="2" t="s">
        <v>2239</v>
      </c>
      <c r="AC3712" s="2" t="s">
        <v>35</v>
      </c>
    </row>
    <row r="3713" spans="5:29" x14ac:dyDescent="0.2">
      <c r="E3713" s="2" t="s">
        <v>2221</v>
      </c>
      <c r="F3713" s="3">
        <v>0</v>
      </c>
      <c r="H3713" s="3">
        <v>3667</v>
      </c>
      <c r="Q3713" s="2" t="s">
        <v>2237</v>
      </c>
      <c r="R3713" s="2" t="s">
        <v>35</v>
      </c>
      <c r="W3713" s="4">
        <v>44119</v>
      </c>
      <c r="Y3713" s="2" t="s">
        <v>2239</v>
      </c>
      <c r="AC3713" s="2" t="s">
        <v>35</v>
      </c>
    </row>
    <row r="3714" spans="5:29" x14ac:dyDescent="0.2">
      <c r="E3714" s="2" t="s">
        <v>2221</v>
      </c>
      <c r="F3714" s="3">
        <v>0</v>
      </c>
      <c r="H3714" s="3">
        <v>3668</v>
      </c>
      <c r="Q3714" s="2" t="s">
        <v>2237</v>
      </c>
      <c r="R3714" s="2" t="s">
        <v>35</v>
      </c>
      <c r="W3714" s="4">
        <v>44119</v>
      </c>
      <c r="Y3714" s="2" t="s">
        <v>2239</v>
      </c>
      <c r="AC3714" s="2" t="s">
        <v>35</v>
      </c>
    </row>
    <row r="3715" spans="5:29" x14ac:dyDescent="0.2">
      <c r="E3715" s="2" t="s">
        <v>2221</v>
      </c>
      <c r="F3715" s="3">
        <v>0</v>
      </c>
      <c r="G3715" s="2" t="s">
        <v>2232</v>
      </c>
      <c r="H3715" s="3">
        <v>3669</v>
      </c>
      <c r="Q3715" s="2" t="s">
        <v>2237</v>
      </c>
      <c r="R3715" s="2" t="s">
        <v>35</v>
      </c>
      <c r="W3715" s="4">
        <v>44119</v>
      </c>
      <c r="Y3715" s="2" t="s">
        <v>1783</v>
      </c>
      <c r="AC3715" s="2" t="s">
        <v>35</v>
      </c>
    </row>
    <row r="3716" spans="5:29" x14ac:dyDescent="0.2">
      <c r="E3716" s="2" t="s">
        <v>2221</v>
      </c>
      <c r="F3716" s="3">
        <v>0</v>
      </c>
      <c r="G3716" s="2" t="s">
        <v>2232</v>
      </c>
      <c r="H3716" s="3">
        <v>3670</v>
      </c>
      <c r="Q3716" s="2" t="s">
        <v>2237</v>
      </c>
      <c r="R3716" s="2" t="s">
        <v>35</v>
      </c>
      <c r="W3716" s="4">
        <v>44119</v>
      </c>
      <c r="Y3716" s="2" t="s">
        <v>1783</v>
      </c>
      <c r="AC3716" s="2" t="s">
        <v>44</v>
      </c>
    </row>
    <row r="3717" spans="5:29" x14ac:dyDescent="0.2">
      <c r="E3717" s="2" t="s">
        <v>2221</v>
      </c>
      <c r="F3717" s="3">
        <v>0</v>
      </c>
      <c r="G3717" s="2" t="s">
        <v>2232</v>
      </c>
      <c r="H3717" s="3">
        <v>3671</v>
      </c>
      <c r="Q3717" s="2" t="s">
        <v>2237</v>
      </c>
      <c r="R3717" s="2" t="s">
        <v>35</v>
      </c>
      <c r="W3717" s="4">
        <v>44119</v>
      </c>
      <c r="Y3717" s="2" t="s">
        <v>1783</v>
      </c>
      <c r="AC3717" s="2" t="s">
        <v>44</v>
      </c>
    </row>
    <row r="3718" spans="5:29" x14ac:dyDescent="0.2">
      <c r="E3718" s="2" t="s">
        <v>2221</v>
      </c>
      <c r="F3718" s="3">
        <v>0</v>
      </c>
      <c r="G3718" s="2" t="s">
        <v>2232</v>
      </c>
      <c r="H3718" s="3">
        <v>3672</v>
      </c>
      <c r="O3718" s="2" t="s">
        <v>840</v>
      </c>
      <c r="Q3718" s="2" t="s">
        <v>2237</v>
      </c>
      <c r="R3718" s="2" t="s">
        <v>35</v>
      </c>
      <c r="W3718" s="4">
        <v>44119</v>
      </c>
      <c r="Y3718" s="2" t="s">
        <v>2240</v>
      </c>
      <c r="Z3718" s="2" t="s">
        <v>2241</v>
      </c>
      <c r="AC3718" s="2" t="s">
        <v>35</v>
      </c>
    </row>
    <row r="3719" spans="5:29" x14ac:dyDescent="0.2">
      <c r="E3719" s="2" t="s">
        <v>2221</v>
      </c>
      <c r="F3719" s="3">
        <v>0</v>
      </c>
      <c r="G3719" s="2" t="s">
        <v>2232</v>
      </c>
      <c r="H3719" s="3">
        <v>3673</v>
      </c>
      <c r="O3719" s="2" t="s">
        <v>840</v>
      </c>
      <c r="Q3719" s="2" t="s">
        <v>2237</v>
      </c>
      <c r="R3719" s="2" t="s">
        <v>35</v>
      </c>
      <c r="W3719" s="4">
        <v>44119</v>
      </c>
      <c r="Y3719" s="2" t="s">
        <v>2240</v>
      </c>
      <c r="Z3719" s="2" t="s">
        <v>2241</v>
      </c>
      <c r="AC3719" s="2" t="s">
        <v>35</v>
      </c>
    </row>
    <row r="3720" spans="5:29" x14ac:dyDescent="0.2">
      <c r="E3720" s="2" t="s">
        <v>2221</v>
      </c>
      <c r="F3720" s="3">
        <v>0</v>
      </c>
      <c r="G3720" s="2" t="s">
        <v>2232</v>
      </c>
      <c r="H3720" s="3">
        <v>3674</v>
      </c>
      <c r="O3720" s="2" t="s">
        <v>840</v>
      </c>
      <c r="Q3720" s="2" t="s">
        <v>2237</v>
      </c>
      <c r="R3720" s="2" t="s">
        <v>35</v>
      </c>
      <c r="W3720" s="4">
        <v>44119</v>
      </c>
      <c r="Y3720" s="2" t="s">
        <v>2240</v>
      </c>
      <c r="Z3720" s="2" t="s">
        <v>2241</v>
      </c>
      <c r="AC3720" s="2" t="s">
        <v>35</v>
      </c>
    </row>
    <row r="3721" spans="5:29" x14ac:dyDescent="0.2">
      <c r="E3721" s="2" t="s">
        <v>2221</v>
      </c>
      <c r="F3721" s="3">
        <v>0</v>
      </c>
      <c r="G3721" s="2" t="s">
        <v>2232</v>
      </c>
      <c r="H3721" s="3">
        <v>3675</v>
      </c>
      <c r="O3721" s="2" t="s">
        <v>840</v>
      </c>
      <c r="Q3721" s="2" t="s">
        <v>2237</v>
      </c>
      <c r="R3721" s="2" t="s">
        <v>35</v>
      </c>
      <c r="W3721" s="4">
        <v>44119</v>
      </c>
      <c r="Y3721" s="2" t="s">
        <v>2240</v>
      </c>
      <c r="Z3721" s="2" t="s">
        <v>2242</v>
      </c>
      <c r="AC3721" s="2" t="s">
        <v>44</v>
      </c>
    </row>
    <row r="3722" spans="5:29" x14ac:dyDescent="0.2">
      <c r="E3722" s="2" t="s">
        <v>2221</v>
      </c>
      <c r="F3722" s="3">
        <v>0</v>
      </c>
      <c r="G3722" s="2" t="s">
        <v>2232</v>
      </c>
      <c r="H3722" s="3">
        <v>3676</v>
      </c>
      <c r="O3722" s="2" t="s">
        <v>840</v>
      </c>
      <c r="Q3722" s="2" t="s">
        <v>2237</v>
      </c>
      <c r="R3722" s="2" t="s">
        <v>35</v>
      </c>
      <c r="W3722" s="4">
        <v>44119</v>
      </c>
      <c r="Y3722" s="2" t="s">
        <v>2240</v>
      </c>
      <c r="Z3722" s="2" t="s">
        <v>2242</v>
      </c>
      <c r="AC3722" s="2" t="s">
        <v>44</v>
      </c>
    </row>
    <row r="3723" spans="5:29" x14ac:dyDescent="0.2">
      <c r="E3723" s="2" t="s">
        <v>2221</v>
      </c>
      <c r="F3723" s="3">
        <v>0</v>
      </c>
      <c r="G3723" s="2" t="s">
        <v>2232</v>
      </c>
      <c r="H3723" s="3">
        <v>3677</v>
      </c>
      <c r="O3723" s="2" t="s">
        <v>840</v>
      </c>
      <c r="Q3723" s="2" t="s">
        <v>2237</v>
      </c>
      <c r="R3723" s="2" t="s">
        <v>35</v>
      </c>
      <c r="W3723" s="4">
        <v>44119</v>
      </c>
      <c r="Y3723" s="2" t="s">
        <v>2240</v>
      </c>
      <c r="Z3723" s="2" t="s">
        <v>2242</v>
      </c>
      <c r="AC3723" s="2" t="s">
        <v>44</v>
      </c>
    </row>
    <row r="3724" spans="5:29" x14ac:dyDescent="0.2">
      <c r="E3724" s="2" t="s">
        <v>2221</v>
      </c>
      <c r="F3724" s="3">
        <v>0</v>
      </c>
      <c r="G3724" s="2" t="s">
        <v>2232</v>
      </c>
      <c r="H3724" s="3">
        <v>3678</v>
      </c>
      <c r="O3724" s="2" t="s">
        <v>840</v>
      </c>
      <c r="Q3724" s="2" t="s">
        <v>2237</v>
      </c>
      <c r="R3724" s="2" t="s">
        <v>35</v>
      </c>
      <c r="W3724" s="4">
        <v>44119</v>
      </c>
      <c r="Y3724" s="2" t="s">
        <v>2240</v>
      </c>
      <c r="Z3724" s="2" t="s">
        <v>2242</v>
      </c>
      <c r="AC3724" s="2" t="s">
        <v>44</v>
      </c>
    </row>
    <row r="3725" spans="5:29" x14ac:dyDescent="0.2">
      <c r="E3725" s="2" t="s">
        <v>2221</v>
      </c>
      <c r="F3725" s="3">
        <v>0</v>
      </c>
      <c r="G3725" s="2" t="s">
        <v>2232</v>
      </c>
      <c r="H3725" s="3">
        <v>3679</v>
      </c>
      <c r="O3725" s="2" t="s">
        <v>840</v>
      </c>
      <c r="Q3725" s="2" t="s">
        <v>2237</v>
      </c>
      <c r="R3725" s="2" t="s">
        <v>35</v>
      </c>
      <c r="W3725" s="4">
        <v>44119</v>
      </c>
      <c r="Y3725" s="2" t="s">
        <v>2240</v>
      </c>
      <c r="Z3725" s="2" t="s">
        <v>2243</v>
      </c>
      <c r="AC3725" s="2" t="s">
        <v>35</v>
      </c>
    </row>
    <row r="3726" spans="5:29" x14ac:dyDescent="0.2">
      <c r="E3726" s="2" t="s">
        <v>2221</v>
      </c>
      <c r="F3726" s="3">
        <v>0</v>
      </c>
      <c r="G3726" s="2" t="s">
        <v>2232</v>
      </c>
      <c r="H3726" s="3">
        <v>3680</v>
      </c>
      <c r="O3726" s="2" t="s">
        <v>840</v>
      </c>
      <c r="Q3726" s="2" t="s">
        <v>2237</v>
      </c>
      <c r="R3726" s="2" t="s">
        <v>35</v>
      </c>
      <c r="W3726" s="4">
        <v>44119</v>
      </c>
      <c r="Y3726" s="2" t="s">
        <v>2240</v>
      </c>
      <c r="Z3726" s="2" t="s">
        <v>2243</v>
      </c>
      <c r="AC3726" s="2" t="s">
        <v>35</v>
      </c>
    </row>
    <row r="3727" spans="5:29" x14ac:dyDescent="0.2">
      <c r="E3727" s="2" t="s">
        <v>2221</v>
      </c>
      <c r="F3727" s="3">
        <v>0</v>
      </c>
      <c r="G3727" s="2" t="s">
        <v>2232</v>
      </c>
      <c r="H3727" s="3">
        <v>3681</v>
      </c>
      <c r="M3727" s="2" t="s">
        <v>32</v>
      </c>
      <c r="O3727" s="2" t="s">
        <v>840</v>
      </c>
      <c r="Q3727" s="2" t="s">
        <v>2237</v>
      </c>
      <c r="R3727" s="2" t="s">
        <v>35</v>
      </c>
      <c r="U3727" s="2" t="s">
        <v>36</v>
      </c>
      <c r="W3727" s="4">
        <v>44119</v>
      </c>
      <c r="Y3727" s="2" t="s">
        <v>2244</v>
      </c>
      <c r="Z3727" s="2" t="s">
        <v>2245</v>
      </c>
      <c r="AC3727" s="2" t="s">
        <v>44</v>
      </c>
    </row>
    <row r="3728" spans="5:29" x14ac:dyDescent="0.2">
      <c r="E3728" s="2" t="s">
        <v>2221</v>
      </c>
      <c r="F3728" s="3">
        <v>0</v>
      </c>
      <c r="G3728" s="2" t="s">
        <v>2232</v>
      </c>
      <c r="H3728" s="3">
        <v>3682</v>
      </c>
      <c r="M3728" s="2" t="s">
        <v>32</v>
      </c>
      <c r="O3728" s="2" t="s">
        <v>840</v>
      </c>
      <c r="Q3728" s="2" t="s">
        <v>2237</v>
      </c>
      <c r="R3728" s="2" t="s">
        <v>35</v>
      </c>
      <c r="U3728" s="2" t="s">
        <v>36</v>
      </c>
      <c r="W3728" s="4">
        <v>44119</v>
      </c>
      <c r="Y3728" s="2" t="s">
        <v>2244</v>
      </c>
      <c r="Z3728" s="2" t="s">
        <v>2245</v>
      </c>
      <c r="AC3728" s="2" t="s">
        <v>44</v>
      </c>
    </row>
    <row r="3729" spans="3:29" x14ac:dyDescent="0.2">
      <c r="E3729" s="2" t="s">
        <v>2221</v>
      </c>
      <c r="F3729" s="3">
        <v>0</v>
      </c>
      <c r="G3729" s="2" t="s">
        <v>2232</v>
      </c>
      <c r="H3729" s="3">
        <v>3683</v>
      </c>
      <c r="M3729" s="2" t="s">
        <v>32</v>
      </c>
      <c r="O3729" s="2" t="s">
        <v>840</v>
      </c>
      <c r="Q3729" s="2" t="s">
        <v>2237</v>
      </c>
      <c r="R3729" s="2" t="s">
        <v>35</v>
      </c>
      <c r="U3729" s="2" t="s">
        <v>36</v>
      </c>
      <c r="W3729" s="4">
        <v>44119</v>
      </c>
      <c r="Y3729" s="2" t="s">
        <v>2244</v>
      </c>
      <c r="Z3729" s="2" t="s">
        <v>2245</v>
      </c>
      <c r="AC3729" s="2" t="s">
        <v>44</v>
      </c>
    </row>
    <row r="3730" spans="3:29" x14ac:dyDescent="0.2">
      <c r="D3730" s="2" t="s">
        <v>38</v>
      </c>
      <c r="E3730" s="2" t="s">
        <v>2221</v>
      </c>
      <c r="F3730" s="3">
        <v>0</v>
      </c>
      <c r="H3730" s="3">
        <v>3684</v>
      </c>
      <c r="Q3730" s="2" t="s">
        <v>2237</v>
      </c>
      <c r="R3730" s="2" t="s">
        <v>35</v>
      </c>
      <c r="W3730" s="4">
        <v>44119</v>
      </c>
      <c r="AC3730" s="2" t="s">
        <v>35</v>
      </c>
    </row>
    <row r="3731" spans="3:29" x14ac:dyDescent="0.2">
      <c r="D3731" s="2" t="s">
        <v>38</v>
      </c>
      <c r="E3731" s="2" t="s">
        <v>2221</v>
      </c>
      <c r="F3731" s="3">
        <v>0</v>
      </c>
      <c r="H3731" s="3">
        <v>3685</v>
      </c>
      <c r="Q3731" s="2" t="s">
        <v>2237</v>
      </c>
      <c r="R3731" s="2" t="s">
        <v>35</v>
      </c>
      <c r="W3731" s="4">
        <v>44119</v>
      </c>
      <c r="AC3731" s="2" t="s">
        <v>35</v>
      </c>
    </row>
    <row r="3732" spans="3:29" x14ac:dyDescent="0.2">
      <c r="D3732" s="2" t="s">
        <v>38</v>
      </c>
      <c r="E3732" s="2" t="s">
        <v>2221</v>
      </c>
      <c r="F3732" s="3">
        <v>0</v>
      </c>
      <c r="H3732" s="3">
        <v>3686</v>
      </c>
      <c r="Q3732" s="2" t="s">
        <v>2237</v>
      </c>
      <c r="R3732" s="2" t="s">
        <v>35</v>
      </c>
      <c r="W3732" s="4">
        <v>44119</v>
      </c>
      <c r="AC3732" s="2" t="s">
        <v>35</v>
      </c>
    </row>
    <row r="3733" spans="3:29" x14ac:dyDescent="0.2">
      <c r="D3733" s="2" t="s">
        <v>38</v>
      </c>
      <c r="E3733" s="2" t="s">
        <v>2221</v>
      </c>
      <c r="F3733" s="3">
        <v>0</v>
      </c>
      <c r="H3733" s="3">
        <v>3687</v>
      </c>
      <c r="Q3733" s="2" t="s">
        <v>2237</v>
      </c>
      <c r="R3733" s="2" t="s">
        <v>35</v>
      </c>
      <c r="W3733" s="4">
        <v>44119</v>
      </c>
      <c r="AC3733" s="2" t="s">
        <v>35</v>
      </c>
    </row>
    <row r="3734" spans="3:29" x14ac:dyDescent="0.2">
      <c r="D3734" s="2" t="s">
        <v>38</v>
      </c>
      <c r="E3734" s="2" t="s">
        <v>2221</v>
      </c>
      <c r="F3734" s="3">
        <v>1530</v>
      </c>
      <c r="H3734" s="3">
        <v>3688</v>
      </c>
      <c r="M3734" s="2" t="s">
        <v>65</v>
      </c>
      <c r="N3734" s="2" t="s">
        <v>350</v>
      </c>
      <c r="Q3734" s="2" t="s">
        <v>2246</v>
      </c>
      <c r="R3734" s="2" t="s">
        <v>35</v>
      </c>
      <c r="W3734" s="4">
        <v>44119</v>
      </c>
      <c r="Y3734" s="2" t="s">
        <v>58</v>
      </c>
      <c r="AC3734" s="2" t="s">
        <v>35</v>
      </c>
    </row>
    <row r="3735" spans="3:29" x14ac:dyDescent="0.2">
      <c r="D3735" s="2" t="s">
        <v>38</v>
      </c>
      <c r="E3735" s="2" t="s">
        <v>2221</v>
      </c>
      <c r="F3735" s="3">
        <v>2346</v>
      </c>
      <c r="G3735" s="2" t="s">
        <v>226</v>
      </c>
      <c r="H3735" s="3">
        <v>3689</v>
      </c>
      <c r="M3735" s="2" t="s">
        <v>177</v>
      </c>
      <c r="Q3735" s="2" t="s">
        <v>2247</v>
      </c>
      <c r="R3735" s="2" t="s">
        <v>35</v>
      </c>
      <c r="W3735" s="4">
        <v>44119</v>
      </c>
      <c r="Y3735" s="2" t="s">
        <v>2248</v>
      </c>
      <c r="AC3735" s="2" t="s">
        <v>35</v>
      </c>
    </row>
    <row r="3736" spans="3:29" x14ac:dyDescent="0.2">
      <c r="C3736" s="3">
        <v>1895</v>
      </c>
      <c r="E3736" s="2" t="s">
        <v>2221</v>
      </c>
      <c r="F3736" s="3">
        <v>101</v>
      </c>
      <c r="G3736" s="2" t="s">
        <v>1853</v>
      </c>
      <c r="H3736" s="3">
        <v>3690</v>
      </c>
      <c r="M3736" s="2" t="s">
        <v>32</v>
      </c>
      <c r="N3736" s="2" t="s">
        <v>219</v>
      </c>
      <c r="Q3736" s="2" t="s">
        <v>2249</v>
      </c>
      <c r="R3736" s="2" t="s">
        <v>35</v>
      </c>
      <c r="U3736" s="2" t="s">
        <v>850</v>
      </c>
      <c r="W3736" s="4">
        <v>44119</v>
      </c>
      <c r="Y3736" s="2" t="s">
        <v>2250</v>
      </c>
      <c r="AC3736" s="2" t="s">
        <v>35</v>
      </c>
    </row>
    <row r="3737" spans="3:29" x14ac:dyDescent="0.2">
      <c r="C3737" s="3">
        <v>1895</v>
      </c>
      <c r="D3737" s="2" t="s">
        <v>38</v>
      </c>
      <c r="E3737" s="2" t="s">
        <v>2221</v>
      </c>
      <c r="F3737" s="3">
        <v>99</v>
      </c>
      <c r="G3737" s="2" t="s">
        <v>1853</v>
      </c>
      <c r="H3737" s="3">
        <v>3691</v>
      </c>
      <c r="M3737" s="2" t="s">
        <v>32</v>
      </c>
      <c r="N3737" s="2" t="s">
        <v>219</v>
      </c>
      <c r="Q3737" s="2" t="s">
        <v>2249</v>
      </c>
      <c r="R3737" s="2" t="s">
        <v>35</v>
      </c>
      <c r="U3737" s="2" t="s">
        <v>850</v>
      </c>
      <c r="W3737" s="4">
        <v>44119</v>
      </c>
      <c r="Y3737" s="2" t="s">
        <v>2250</v>
      </c>
      <c r="AC3737" s="2" t="s">
        <v>35</v>
      </c>
    </row>
    <row r="3738" spans="3:29" x14ac:dyDescent="0.2">
      <c r="E3738" s="2" t="s">
        <v>2221</v>
      </c>
      <c r="F3738" s="3">
        <v>100</v>
      </c>
      <c r="G3738" s="2" t="s">
        <v>1853</v>
      </c>
      <c r="H3738" s="3">
        <v>3692</v>
      </c>
      <c r="M3738" s="2" t="s">
        <v>32</v>
      </c>
      <c r="N3738" s="2" t="s">
        <v>219</v>
      </c>
      <c r="Q3738" s="2" t="s">
        <v>2249</v>
      </c>
      <c r="R3738" s="2" t="s">
        <v>35</v>
      </c>
      <c r="U3738" s="2" t="s">
        <v>850</v>
      </c>
      <c r="W3738" s="4">
        <v>44119</v>
      </c>
      <c r="Y3738" s="2" t="s">
        <v>2250</v>
      </c>
      <c r="AC3738" s="2" t="s">
        <v>35</v>
      </c>
    </row>
    <row r="3739" spans="3:29" x14ac:dyDescent="0.2">
      <c r="D3739" s="2" t="s">
        <v>38</v>
      </c>
      <c r="E3739" s="2" t="s">
        <v>2221</v>
      </c>
      <c r="F3739" s="3">
        <v>2143</v>
      </c>
      <c r="G3739" s="2" t="s">
        <v>1853</v>
      </c>
      <c r="H3739" s="3">
        <v>3693</v>
      </c>
      <c r="M3739" s="2" t="s">
        <v>32</v>
      </c>
      <c r="Q3739" s="2" t="s">
        <v>2249</v>
      </c>
      <c r="R3739" s="2" t="s">
        <v>35</v>
      </c>
      <c r="U3739" s="2" t="s">
        <v>850</v>
      </c>
      <c r="W3739" s="4">
        <v>44119</v>
      </c>
      <c r="Y3739" s="2" t="s">
        <v>2250</v>
      </c>
      <c r="AC3739" s="2" t="s">
        <v>44</v>
      </c>
    </row>
    <row r="3740" spans="3:29" x14ac:dyDescent="0.2">
      <c r="D3740" s="2" t="s">
        <v>38</v>
      </c>
      <c r="E3740" s="2" t="s">
        <v>2221</v>
      </c>
      <c r="F3740" s="3">
        <v>2347</v>
      </c>
      <c r="G3740" s="2" t="s">
        <v>2251</v>
      </c>
      <c r="H3740" s="3">
        <v>3694</v>
      </c>
      <c r="M3740" s="2" t="s">
        <v>177</v>
      </c>
      <c r="N3740" s="2" t="s">
        <v>66</v>
      </c>
      <c r="Q3740" s="2" t="s">
        <v>2252</v>
      </c>
      <c r="R3740" s="2" t="s">
        <v>35</v>
      </c>
      <c r="W3740" s="4">
        <v>44119</v>
      </c>
      <c r="Y3740" s="2" t="s">
        <v>2253</v>
      </c>
      <c r="AC3740" s="2" t="s">
        <v>35</v>
      </c>
    </row>
    <row r="3741" spans="3:29" x14ac:dyDescent="0.2">
      <c r="D3741" s="2" t="s">
        <v>38</v>
      </c>
      <c r="E3741" s="2" t="s">
        <v>2221</v>
      </c>
      <c r="F3741" s="3">
        <v>2348</v>
      </c>
      <c r="G3741" s="2" t="s">
        <v>2251</v>
      </c>
      <c r="H3741" s="3">
        <v>3695</v>
      </c>
      <c r="M3741" s="2" t="s">
        <v>177</v>
      </c>
      <c r="N3741" s="2" t="s">
        <v>777</v>
      </c>
      <c r="Q3741" s="2" t="s">
        <v>2252</v>
      </c>
      <c r="R3741" s="2" t="s">
        <v>35</v>
      </c>
      <c r="W3741" s="4">
        <v>44119</v>
      </c>
      <c r="Y3741" s="2" t="s">
        <v>2253</v>
      </c>
      <c r="AC3741" s="2" t="s">
        <v>35</v>
      </c>
    </row>
    <row r="3742" spans="3:29" x14ac:dyDescent="0.2">
      <c r="D3742" s="2" t="s">
        <v>38</v>
      </c>
      <c r="E3742" s="2" t="s">
        <v>2221</v>
      </c>
      <c r="F3742" s="3">
        <v>2867</v>
      </c>
      <c r="H3742" s="3">
        <v>3696</v>
      </c>
      <c r="I3742" s="3">
        <v>22</v>
      </c>
      <c r="J3742" s="2" t="s">
        <v>327</v>
      </c>
      <c r="K3742" s="3">
        <v>1941</v>
      </c>
      <c r="M3742" s="2" t="s">
        <v>32</v>
      </c>
      <c r="O3742" s="2" t="s">
        <v>2254</v>
      </c>
      <c r="Q3742" s="2" t="s">
        <v>2252</v>
      </c>
      <c r="R3742" s="2" t="s">
        <v>35</v>
      </c>
      <c r="W3742" s="4">
        <v>44119</v>
      </c>
      <c r="Y3742" s="2" t="s">
        <v>58</v>
      </c>
      <c r="AC3742" s="2" t="s">
        <v>35</v>
      </c>
    </row>
    <row r="3743" spans="3:29" x14ac:dyDescent="0.2">
      <c r="D3743" s="2" t="s">
        <v>38</v>
      </c>
      <c r="E3743" s="2" t="s">
        <v>2221</v>
      </c>
      <c r="F3743" s="3">
        <v>2862</v>
      </c>
      <c r="G3743" s="2" t="s">
        <v>88</v>
      </c>
      <c r="H3743" s="3">
        <v>3698</v>
      </c>
      <c r="I3743" s="3">
        <v>0</v>
      </c>
      <c r="J3743" s="2" t="s">
        <v>184</v>
      </c>
      <c r="K3743" s="3">
        <v>1942</v>
      </c>
      <c r="M3743" s="2" t="s">
        <v>32</v>
      </c>
      <c r="O3743" s="2" t="s">
        <v>2255</v>
      </c>
      <c r="Q3743" s="2" t="s">
        <v>2252</v>
      </c>
      <c r="R3743" s="2" t="s">
        <v>35</v>
      </c>
      <c r="U3743" s="2" t="s">
        <v>471</v>
      </c>
      <c r="W3743" s="4">
        <v>44119</v>
      </c>
      <c r="Y3743" s="2" t="s">
        <v>2258</v>
      </c>
      <c r="AC3743" s="2" t="s">
        <v>35</v>
      </c>
    </row>
    <row r="3744" spans="3:29" x14ac:dyDescent="0.2">
      <c r="D3744" s="2" t="s">
        <v>38</v>
      </c>
      <c r="E3744" s="2" t="s">
        <v>2221</v>
      </c>
      <c r="F3744" s="3">
        <v>2725</v>
      </c>
      <c r="G3744" s="2" t="s">
        <v>2259</v>
      </c>
      <c r="H3744" s="3">
        <v>3699</v>
      </c>
      <c r="I3744" s="3">
        <v>0</v>
      </c>
      <c r="J3744" s="2" t="s">
        <v>184</v>
      </c>
      <c r="K3744" s="3">
        <v>0</v>
      </c>
      <c r="M3744" s="2" t="s">
        <v>281</v>
      </c>
      <c r="Q3744" s="2" t="s">
        <v>2260</v>
      </c>
      <c r="R3744" s="2" t="s">
        <v>35</v>
      </c>
      <c r="W3744" s="4">
        <v>44119</v>
      </c>
      <c r="Y3744" s="2" t="s">
        <v>2261</v>
      </c>
      <c r="AC3744" s="2" t="s">
        <v>35</v>
      </c>
    </row>
    <row r="3745" spans="4:29" x14ac:dyDescent="0.2">
      <c r="D3745" s="2" t="s">
        <v>38</v>
      </c>
      <c r="E3745" s="2" t="s">
        <v>2221</v>
      </c>
      <c r="F3745" s="3">
        <v>1517</v>
      </c>
      <c r="G3745" s="2" t="s">
        <v>2262</v>
      </c>
      <c r="H3745" s="3">
        <v>3700</v>
      </c>
      <c r="I3745" s="3">
        <v>0</v>
      </c>
      <c r="J3745" s="2" t="s">
        <v>184</v>
      </c>
      <c r="K3745" s="3">
        <v>1902</v>
      </c>
      <c r="L3745" s="2" t="s">
        <v>763</v>
      </c>
      <c r="M3745" s="2" t="s">
        <v>527</v>
      </c>
      <c r="Q3745" s="2" t="s">
        <v>2260</v>
      </c>
      <c r="R3745" s="2" t="s">
        <v>35</v>
      </c>
      <c r="U3745" s="2" t="s">
        <v>2097</v>
      </c>
      <c r="W3745" s="4">
        <v>44119</v>
      </c>
      <c r="Y3745" s="2" t="s">
        <v>2263</v>
      </c>
      <c r="AC3745" s="2" t="s">
        <v>35</v>
      </c>
    </row>
    <row r="3746" spans="4:29" x14ac:dyDescent="0.2">
      <c r="D3746" s="2" t="s">
        <v>38</v>
      </c>
      <c r="E3746" s="2" t="s">
        <v>2221</v>
      </c>
      <c r="F3746" s="3">
        <v>1516</v>
      </c>
      <c r="G3746" s="2" t="s">
        <v>2264</v>
      </c>
      <c r="H3746" s="3">
        <v>3701</v>
      </c>
      <c r="I3746" s="3">
        <v>4</v>
      </c>
      <c r="J3746" s="2" t="s">
        <v>320</v>
      </c>
      <c r="K3746" s="3">
        <v>1902</v>
      </c>
      <c r="L3746" s="2" t="s">
        <v>763</v>
      </c>
      <c r="M3746" s="2" t="s">
        <v>527</v>
      </c>
      <c r="Q3746" s="2" t="s">
        <v>2260</v>
      </c>
      <c r="R3746" s="2" t="s">
        <v>35</v>
      </c>
      <c r="U3746" s="2" t="s">
        <v>2097</v>
      </c>
      <c r="W3746" s="4">
        <v>44119</v>
      </c>
      <c r="Y3746" s="2" t="s">
        <v>2265</v>
      </c>
      <c r="AC3746" s="2" t="s">
        <v>35</v>
      </c>
    </row>
    <row r="3747" spans="4:29" x14ac:dyDescent="0.2">
      <c r="D3747" s="2" t="s">
        <v>38</v>
      </c>
      <c r="E3747" s="2" t="s">
        <v>2221</v>
      </c>
      <c r="F3747" s="3">
        <v>1518</v>
      </c>
      <c r="G3747" s="2" t="s">
        <v>2264</v>
      </c>
      <c r="H3747" s="3">
        <v>3702</v>
      </c>
      <c r="I3747" s="3">
        <v>0</v>
      </c>
      <c r="J3747" s="2" t="s">
        <v>184</v>
      </c>
      <c r="K3747" s="3">
        <v>0</v>
      </c>
      <c r="L3747" s="2" t="s">
        <v>763</v>
      </c>
      <c r="M3747" s="2" t="s">
        <v>527</v>
      </c>
      <c r="Q3747" s="2" t="s">
        <v>2260</v>
      </c>
      <c r="R3747" s="2" t="s">
        <v>35</v>
      </c>
      <c r="U3747" s="2" t="s">
        <v>2097</v>
      </c>
      <c r="W3747" s="4">
        <v>44119</v>
      </c>
      <c r="Y3747" s="2" t="s">
        <v>2265</v>
      </c>
      <c r="AC3747" s="2" t="s">
        <v>35</v>
      </c>
    </row>
    <row r="3748" spans="4:29" x14ac:dyDescent="0.2">
      <c r="D3748" s="2" t="s">
        <v>38</v>
      </c>
      <c r="E3748" s="2" t="s">
        <v>2221</v>
      </c>
      <c r="F3748" s="3">
        <v>2290</v>
      </c>
      <c r="G3748" s="2" t="s">
        <v>1008</v>
      </c>
      <c r="H3748" s="3">
        <v>3703</v>
      </c>
      <c r="I3748" s="3">
        <v>0</v>
      </c>
      <c r="J3748" s="2" t="s">
        <v>184</v>
      </c>
      <c r="K3748" s="3">
        <v>0</v>
      </c>
      <c r="L3748" s="2" t="s">
        <v>2266</v>
      </c>
      <c r="M3748" s="2" t="s">
        <v>86</v>
      </c>
      <c r="Q3748" s="2" t="s">
        <v>2267</v>
      </c>
      <c r="R3748" s="2" t="s">
        <v>35</v>
      </c>
      <c r="W3748" s="4">
        <v>44119</v>
      </c>
      <c r="Y3748" s="2" t="s">
        <v>1126</v>
      </c>
      <c r="AC3748" s="2" t="s">
        <v>35</v>
      </c>
    </row>
    <row r="3749" spans="4:29" x14ac:dyDescent="0.2">
      <c r="D3749" s="2" t="s">
        <v>38</v>
      </c>
      <c r="E3749" s="2" t="s">
        <v>2221</v>
      </c>
      <c r="F3749" s="3">
        <v>2706</v>
      </c>
      <c r="G3749" s="2" t="s">
        <v>308</v>
      </c>
      <c r="H3749" s="3">
        <v>3704</v>
      </c>
      <c r="I3749" s="3">
        <v>0</v>
      </c>
      <c r="J3749" s="2" t="s">
        <v>184</v>
      </c>
      <c r="K3749" s="3">
        <v>0</v>
      </c>
      <c r="L3749" s="2" t="s">
        <v>2266</v>
      </c>
      <c r="M3749" s="2" t="s">
        <v>86</v>
      </c>
      <c r="Q3749" s="2" t="s">
        <v>2268</v>
      </c>
      <c r="R3749" s="2" t="s">
        <v>35</v>
      </c>
      <c r="W3749" s="4">
        <v>44119</v>
      </c>
      <c r="Y3749" s="2" t="s">
        <v>2269</v>
      </c>
      <c r="AC3749" s="2" t="s">
        <v>35</v>
      </c>
    </row>
    <row r="3750" spans="4:29" x14ac:dyDescent="0.2">
      <c r="D3750" s="2" t="s">
        <v>38</v>
      </c>
      <c r="E3750" s="2" t="s">
        <v>2221</v>
      </c>
      <c r="F3750" s="3">
        <v>2788</v>
      </c>
      <c r="H3750" s="3">
        <v>3705</v>
      </c>
      <c r="I3750" s="3">
        <v>0</v>
      </c>
      <c r="J3750" s="2" t="s">
        <v>184</v>
      </c>
      <c r="K3750" s="3">
        <v>0</v>
      </c>
      <c r="Q3750" s="2" t="s">
        <v>2270</v>
      </c>
      <c r="R3750" s="2" t="s">
        <v>35</v>
      </c>
      <c r="W3750" s="4">
        <v>44119</v>
      </c>
      <c r="Y3750" s="2" t="s">
        <v>2271</v>
      </c>
      <c r="AC3750" s="2" t="s">
        <v>35</v>
      </c>
    </row>
    <row r="3751" spans="4:29" x14ac:dyDescent="0.2">
      <c r="D3751" s="2" t="s">
        <v>38</v>
      </c>
      <c r="E3751" s="2" t="s">
        <v>2221</v>
      </c>
      <c r="F3751" s="3">
        <v>1854</v>
      </c>
      <c r="G3751" s="2" t="s">
        <v>2274</v>
      </c>
      <c r="H3751" s="3">
        <v>3707</v>
      </c>
      <c r="I3751" s="3">
        <v>0</v>
      </c>
      <c r="J3751" s="2" t="s">
        <v>184</v>
      </c>
      <c r="K3751" s="3">
        <v>0</v>
      </c>
      <c r="L3751" s="2" t="s">
        <v>2275</v>
      </c>
      <c r="P3751" s="2" t="s">
        <v>2276</v>
      </c>
      <c r="Q3751" s="2" t="s">
        <v>2270</v>
      </c>
      <c r="R3751" s="2" t="s">
        <v>35</v>
      </c>
      <c r="W3751" s="4">
        <v>44119</v>
      </c>
      <c r="Y3751" s="2" t="s">
        <v>2273</v>
      </c>
      <c r="AC3751" s="2" t="s">
        <v>35</v>
      </c>
    </row>
    <row r="3752" spans="4:29" x14ac:dyDescent="0.2">
      <c r="D3752" s="2" t="s">
        <v>38</v>
      </c>
      <c r="E3752" s="2" t="s">
        <v>2221</v>
      </c>
      <c r="F3752" s="3">
        <v>2789</v>
      </c>
      <c r="G3752" s="2" t="s">
        <v>308</v>
      </c>
      <c r="H3752" s="3">
        <v>3708</v>
      </c>
      <c r="I3752" s="3">
        <v>0</v>
      </c>
      <c r="J3752" s="2" t="s">
        <v>184</v>
      </c>
      <c r="K3752" s="3">
        <v>0</v>
      </c>
      <c r="L3752" s="2" t="s">
        <v>2277</v>
      </c>
      <c r="Q3752" s="2" t="s">
        <v>2270</v>
      </c>
      <c r="R3752" s="2" t="s">
        <v>35</v>
      </c>
      <c r="W3752" s="4">
        <v>44119</v>
      </c>
      <c r="Y3752" s="2" t="s">
        <v>2278</v>
      </c>
      <c r="AC3752" s="2" t="s">
        <v>35</v>
      </c>
    </row>
    <row r="3753" spans="4:29" x14ac:dyDescent="0.2">
      <c r="D3753" s="2" t="s">
        <v>38</v>
      </c>
      <c r="E3753" s="2" t="s">
        <v>2221</v>
      </c>
      <c r="F3753" s="3">
        <v>328</v>
      </c>
      <c r="H3753" s="3">
        <v>3709</v>
      </c>
      <c r="I3753" s="3">
        <v>0</v>
      </c>
      <c r="J3753" s="2" t="s">
        <v>184</v>
      </c>
      <c r="K3753" s="3">
        <v>0</v>
      </c>
      <c r="M3753" s="2" t="s">
        <v>32</v>
      </c>
      <c r="O3753" s="2" t="s">
        <v>33</v>
      </c>
      <c r="Q3753" s="2" t="s">
        <v>2270</v>
      </c>
      <c r="R3753" s="2" t="s">
        <v>35</v>
      </c>
      <c r="U3753" s="2" t="s">
        <v>269</v>
      </c>
      <c r="W3753" s="4">
        <v>44119</v>
      </c>
      <c r="Y3753" s="2" t="s">
        <v>1035</v>
      </c>
      <c r="AC3753" s="2" t="s">
        <v>35</v>
      </c>
    </row>
    <row r="3754" spans="4:29" x14ac:dyDescent="0.2">
      <c r="D3754" s="2" t="s">
        <v>29</v>
      </c>
      <c r="E3754" s="2" t="s">
        <v>2221</v>
      </c>
      <c r="F3754" s="3">
        <v>947</v>
      </c>
      <c r="H3754" s="3">
        <v>3710</v>
      </c>
      <c r="I3754" s="3">
        <v>27</v>
      </c>
      <c r="J3754" s="2" t="s">
        <v>318</v>
      </c>
      <c r="K3754" s="3">
        <v>1900</v>
      </c>
      <c r="L3754" s="2" t="s">
        <v>874</v>
      </c>
      <c r="M3754" s="2" t="s">
        <v>32</v>
      </c>
      <c r="Q3754" s="2" t="s">
        <v>2270</v>
      </c>
      <c r="R3754" s="2" t="s">
        <v>35</v>
      </c>
      <c r="U3754" s="2" t="s">
        <v>186</v>
      </c>
      <c r="W3754" s="4">
        <v>44119</v>
      </c>
      <c r="Y3754" s="2" t="s">
        <v>1035</v>
      </c>
      <c r="AC3754" s="2" t="s">
        <v>35</v>
      </c>
    </row>
    <row r="3755" spans="4:29" x14ac:dyDescent="0.2">
      <c r="D3755" s="2" t="s">
        <v>29</v>
      </c>
      <c r="E3755" s="2" t="s">
        <v>2221</v>
      </c>
      <c r="F3755" s="3">
        <v>41</v>
      </c>
      <c r="G3755" s="2" t="s">
        <v>1008</v>
      </c>
      <c r="H3755" s="3">
        <v>3711</v>
      </c>
      <c r="I3755" s="3">
        <v>23</v>
      </c>
      <c r="J3755" s="2" t="s">
        <v>327</v>
      </c>
      <c r="K3755" s="3">
        <v>1897</v>
      </c>
      <c r="L3755" s="2" t="s">
        <v>2279</v>
      </c>
      <c r="M3755" s="2" t="s">
        <v>32</v>
      </c>
      <c r="Q3755" s="2" t="s">
        <v>2270</v>
      </c>
      <c r="R3755" s="2" t="s">
        <v>35</v>
      </c>
      <c r="U3755" s="2" t="s">
        <v>269</v>
      </c>
      <c r="W3755" s="4">
        <v>44119</v>
      </c>
      <c r="Y3755" s="2" t="s">
        <v>1035</v>
      </c>
      <c r="AC3755" s="2" t="s">
        <v>35</v>
      </c>
    </row>
    <row r="3756" spans="4:29" x14ac:dyDescent="0.2">
      <c r="D3756" s="2" t="s">
        <v>38</v>
      </c>
      <c r="E3756" s="2" t="s">
        <v>2221</v>
      </c>
      <c r="F3756" s="3">
        <v>322</v>
      </c>
      <c r="G3756" s="2" t="s">
        <v>193</v>
      </c>
      <c r="H3756" s="3">
        <v>3712</v>
      </c>
      <c r="I3756" s="3">
        <v>0</v>
      </c>
      <c r="J3756" s="2" t="s">
        <v>184</v>
      </c>
      <c r="K3756" s="3">
        <v>0</v>
      </c>
      <c r="M3756" s="2" t="s">
        <v>2059</v>
      </c>
      <c r="Q3756" s="2" t="s">
        <v>2270</v>
      </c>
      <c r="R3756" s="2" t="s">
        <v>35</v>
      </c>
      <c r="W3756" s="4">
        <v>44119</v>
      </c>
      <c r="Y3756" s="2" t="s">
        <v>1035</v>
      </c>
      <c r="AC3756" s="2" t="s">
        <v>35</v>
      </c>
    </row>
    <row r="3757" spans="4:29" x14ac:dyDescent="0.2">
      <c r="D3757" s="2" t="s">
        <v>29</v>
      </c>
      <c r="E3757" s="2" t="s">
        <v>2221</v>
      </c>
      <c r="F3757" s="3">
        <v>436</v>
      </c>
      <c r="G3757" s="2" t="s">
        <v>193</v>
      </c>
      <c r="H3757" s="3">
        <v>3713</v>
      </c>
      <c r="I3757" s="3">
        <v>0</v>
      </c>
      <c r="J3757" s="2" t="s">
        <v>184</v>
      </c>
      <c r="K3757" s="3">
        <v>0</v>
      </c>
      <c r="L3757" s="2" t="s">
        <v>763</v>
      </c>
      <c r="M3757" s="2" t="s">
        <v>32</v>
      </c>
      <c r="Q3757" s="2" t="s">
        <v>2270</v>
      </c>
      <c r="R3757" s="2" t="s">
        <v>35</v>
      </c>
      <c r="U3757" s="2" t="s">
        <v>61</v>
      </c>
      <c r="W3757" s="4">
        <v>44119</v>
      </c>
      <c r="Y3757" s="2" t="s">
        <v>1035</v>
      </c>
      <c r="AC3757" s="2" t="s">
        <v>35</v>
      </c>
    </row>
    <row r="3758" spans="4:29" x14ac:dyDescent="0.2">
      <c r="D3758" s="2" t="s">
        <v>38</v>
      </c>
      <c r="E3758" s="2" t="s">
        <v>2221</v>
      </c>
      <c r="F3758" s="3">
        <v>962</v>
      </c>
      <c r="G3758" s="2" t="s">
        <v>193</v>
      </c>
      <c r="H3758" s="3">
        <v>3714</v>
      </c>
      <c r="I3758" s="3">
        <v>0</v>
      </c>
      <c r="J3758" s="2" t="s">
        <v>184</v>
      </c>
      <c r="K3758" s="3">
        <v>0</v>
      </c>
      <c r="L3758" s="2" t="s">
        <v>874</v>
      </c>
      <c r="M3758" s="2" t="s">
        <v>32</v>
      </c>
      <c r="Q3758" s="2" t="s">
        <v>2270</v>
      </c>
      <c r="R3758" s="2" t="s">
        <v>35</v>
      </c>
      <c r="U3758" s="2" t="s">
        <v>186</v>
      </c>
      <c r="W3758" s="4">
        <v>44119</v>
      </c>
      <c r="Y3758" s="2" t="s">
        <v>1035</v>
      </c>
      <c r="AC3758" s="2" t="s">
        <v>35</v>
      </c>
    </row>
    <row r="3759" spans="4:29" x14ac:dyDescent="0.2">
      <c r="D3759" s="2" t="s">
        <v>38</v>
      </c>
      <c r="E3759" s="2" t="s">
        <v>2221</v>
      </c>
      <c r="F3759" s="3">
        <v>1490</v>
      </c>
      <c r="G3759" s="2" t="s">
        <v>193</v>
      </c>
      <c r="H3759" s="3">
        <v>3715</v>
      </c>
      <c r="I3759" s="3">
        <v>0</v>
      </c>
      <c r="J3759" s="2" t="s">
        <v>184</v>
      </c>
      <c r="K3759" s="3">
        <v>1899</v>
      </c>
      <c r="L3759" s="2" t="s">
        <v>272</v>
      </c>
      <c r="M3759" s="2" t="s">
        <v>32</v>
      </c>
      <c r="Q3759" s="2" t="s">
        <v>2270</v>
      </c>
      <c r="R3759" s="2" t="s">
        <v>35</v>
      </c>
      <c r="U3759" s="2" t="s">
        <v>74</v>
      </c>
      <c r="W3759" s="4">
        <v>44119</v>
      </c>
      <c r="Y3759" s="2" t="s">
        <v>1035</v>
      </c>
      <c r="AC3759" s="2" t="s">
        <v>35</v>
      </c>
    </row>
    <row r="3760" spans="4:29" x14ac:dyDescent="0.2">
      <c r="D3760" s="2" t="s">
        <v>38</v>
      </c>
      <c r="E3760" s="2" t="s">
        <v>2221</v>
      </c>
      <c r="F3760" s="3">
        <v>1865</v>
      </c>
      <c r="G3760" s="2" t="s">
        <v>193</v>
      </c>
      <c r="H3760" s="3">
        <v>3716</v>
      </c>
      <c r="I3760" s="3">
        <v>0</v>
      </c>
      <c r="J3760" s="2" t="s">
        <v>184</v>
      </c>
      <c r="K3760" s="3">
        <v>0</v>
      </c>
      <c r="L3760" s="2" t="s">
        <v>2280</v>
      </c>
      <c r="M3760" s="2" t="s">
        <v>32</v>
      </c>
      <c r="Q3760" s="2" t="s">
        <v>2270</v>
      </c>
      <c r="R3760" s="2" t="s">
        <v>35</v>
      </c>
      <c r="U3760" s="2" t="s">
        <v>186</v>
      </c>
      <c r="W3760" s="4">
        <v>44119</v>
      </c>
      <c r="Y3760" s="2" t="s">
        <v>1035</v>
      </c>
      <c r="AC3760" s="2" t="s">
        <v>35</v>
      </c>
    </row>
    <row r="3761" spans="4:29" x14ac:dyDescent="0.2">
      <c r="D3761" s="2" t="s">
        <v>38</v>
      </c>
      <c r="E3761" s="2" t="s">
        <v>2221</v>
      </c>
      <c r="F3761" s="3">
        <v>1866</v>
      </c>
      <c r="G3761" s="2" t="s">
        <v>193</v>
      </c>
      <c r="H3761" s="3">
        <v>3717</v>
      </c>
      <c r="I3761" s="3">
        <v>0</v>
      </c>
      <c r="J3761" s="2" t="s">
        <v>184</v>
      </c>
      <c r="K3761" s="3">
        <v>0</v>
      </c>
      <c r="L3761" s="2" t="s">
        <v>2281</v>
      </c>
      <c r="M3761" s="2" t="s">
        <v>32</v>
      </c>
      <c r="Q3761" s="2" t="s">
        <v>2270</v>
      </c>
      <c r="R3761" s="2" t="s">
        <v>35</v>
      </c>
      <c r="U3761" s="2" t="s">
        <v>186</v>
      </c>
      <c r="W3761" s="4">
        <v>44119</v>
      </c>
      <c r="Y3761" s="2" t="s">
        <v>1035</v>
      </c>
      <c r="AC3761" s="2" t="s">
        <v>35</v>
      </c>
    </row>
    <row r="3762" spans="4:29" x14ac:dyDescent="0.2">
      <c r="D3762" s="2" t="s">
        <v>38</v>
      </c>
      <c r="E3762" s="2" t="s">
        <v>2221</v>
      </c>
      <c r="F3762" s="3">
        <v>1880</v>
      </c>
      <c r="G3762" s="2" t="s">
        <v>193</v>
      </c>
      <c r="H3762" s="3">
        <v>3718</v>
      </c>
      <c r="I3762" s="3">
        <v>0</v>
      </c>
      <c r="J3762" s="2" t="s">
        <v>184</v>
      </c>
      <c r="K3762" s="3">
        <v>1929</v>
      </c>
      <c r="L3762" s="2" t="s">
        <v>272</v>
      </c>
      <c r="M3762" s="2" t="s">
        <v>147</v>
      </c>
      <c r="Q3762" s="2" t="s">
        <v>2270</v>
      </c>
      <c r="R3762" s="2" t="s">
        <v>35</v>
      </c>
      <c r="U3762" s="2" t="s">
        <v>2282</v>
      </c>
      <c r="W3762" s="4">
        <v>44119</v>
      </c>
      <c r="Y3762" s="2" t="s">
        <v>1035</v>
      </c>
      <c r="AC3762" s="2" t="s">
        <v>35</v>
      </c>
    </row>
    <row r="3763" spans="4:29" x14ac:dyDescent="0.2">
      <c r="D3763" s="2" t="s">
        <v>38</v>
      </c>
      <c r="E3763" s="2" t="s">
        <v>2221</v>
      </c>
      <c r="F3763" s="3">
        <v>2147</v>
      </c>
      <c r="G3763" s="2" t="s">
        <v>193</v>
      </c>
      <c r="H3763" s="3">
        <v>3719</v>
      </c>
      <c r="I3763" s="3">
        <v>0</v>
      </c>
      <c r="J3763" s="2" t="s">
        <v>184</v>
      </c>
      <c r="K3763" s="3">
        <v>0</v>
      </c>
      <c r="L3763" s="2" t="s">
        <v>2283</v>
      </c>
      <c r="M3763" s="2" t="s">
        <v>32</v>
      </c>
      <c r="Q3763" s="2" t="s">
        <v>2270</v>
      </c>
      <c r="R3763" s="2" t="s">
        <v>35</v>
      </c>
      <c r="U3763" s="2" t="s">
        <v>186</v>
      </c>
      <c r="W3763" s="4">
        <v>44119</v>
      </c>
      <c r="Y3763" s="2" t="s">
        <v>1035</v>
      </c>
      <c r="AC3763" s="2" t="s">
        <v>35</v>
      </c>
    </row>
    <row r="3764" spans="4:29" x14ac:dyDescent="0.2">
      <c r="D3764" s="2" t="s">
        <v>38</v>
      </c>
      <c r="E3764" s="2" t="s">
        <v>2221</v>
      </c>
      <c r="F3764" s="3">
        <v>2439</v>
      </c>
      <c r="G3764" s="2" t="s">
        <v>193</v>
      </c>
      <c r="H3764" s="3">
        <v>3720</v>
      </c>
      <c r="I3764" s="3">
        <v>0</v>
      </c>
      <c r="J3764" s="2" t="s">
        <v>184</v>
      </c>
      <c r="K3764" s="3">
        <v>0</v>
      </c>
      <c r="M3764" s="2" t="s">
        <v>32</v>
      </c>
      <c r="P3764" s="2" t="s">
        <v>2284</v>
      </c>
      <c r="Q3764" s="2" t="s">
        <v>2270</v>
      </c>
      <c r="R3764" s="2" t="s">
        <v>35</v>
      </c>
      <c r="U3764" s="2" t="s">
        <v>269</v>
      </c>
      <c r="W3764" s="4">
        <v>44119</v>
      </c>
      <c r="Y3764" s="2" t="s">
        <v>1035</v>
      </c>
      <c r="AC3764" s="2" t="s">
        <v>35</v>
      </c>
    </row>
    <row r="3765" spans="4:29" x14ac:dyDescent="0.2">
      <c r="D3765" s="2" t="s">
        <v>38</v>
      </c>
      <c r="E3765" s="2" t="s">
        <v>2221</v>
      </c>
      <c r="F3765" s="3">
        <v>2440</v>
      </c>
      <c r="G3765" s="2" t="s">
        <v>193</v>
      </c>
      <c r="H3765" s="3">
        <v>3721</v>
      </c>
      <c r="I3765" s="3">
        <v>0</v>
      </c>
      <c r="J3765" s="2" t="s">
        <v>184</v>
      </c>
      <c r="K3765" s="3">
        <v>0</v>
      </c>
      <c r="L3765" s="2" t="s">
        <v>2285</v>
      </c>
      <c r="M3765" s="2" t="s">
        <v>32</v>
      </c>
      <c r="Q3765" s="2" t="s">
        <v>2270</v>
      </c>
      <c r="R3765" s="2" t="s">
        <v>35</v>
      </c>
      <c r="U3765" s="2" t="s">
        <v>186</v>
      </c>
      <c r="W3765" s="4">
        <v>44119</v>
      </c>
      <c r="Y3765" s="2" t="s">
        <v>1035</v>
      </c>
      <c r="AC3765" s="2" t="s">
        <v>35</v>
      </c>
    </row>
    <row r="3766" spans="4:29" x14ac:dyDescent="0.2">
      <c r="D3766" s="2" t="s">
        <v>38</v>
      </c>
      <c r="E3766" s="2" t="s">
        <v>2221</v>
      </c>
      <c r="F3766" s="3">
        <v>2441</v>
      </c>
      <c r="G3766" s="2" t="s">
        <v>193</v>
      </c>
      <c r="H3766" s="3">
        <v>3722</v>
      </c>
      <c r="I3766" s="3">
        <v>0</v>
      </c>
      <c r="J3766" s="2" t="s">
        <v>184</v>
      </c>
      <c r="K3766" s="3">
        <v>0</v>
      </c>
      <c r="L3766" s="2" t="s">
        <v>2285</v>
      </c>
      <c r="M3766" s="2" t="s">
        <v>32</v>
      </c>
      <c r="Q3766" s="2" t="s">
        <v>2270</v>
      </c>
      <c r="R3766" s="2" t="s">
        <v>35</v>
      </c>
      <c r="U3766" s="2" t="s">
        <v>186</v>
      </c>
      <c r="W3766" s="4">
        <v>44119</v>
      </c>
      <c r="Y3766" s="2" t="s">
        <v>1035</v>
      </c>
      <c r="AC3766" s="2" t="s">
        <v>35</v>
      </c>
    </row>
    <row r="3767" spans="4:29" x14ac:dyDescent="0.2">
      <c r="D3767" s="2" t="s">
        <v>38</v>
      </c>
      <c r="E3767" s="2" t="s">
        <v>2221</v>
      </c>
      <c r="F3767" s="3">
        <v>2442</v>
      </c>
      <c r="G3767" s="2" t="s">
        <v>193</v>
      </c>
      <c r="H3767" s="3">
        <v>3723</v>
      </c>
      <c r="I3767" s="3">
        <v>0</v>
      </c>
      <c r="J3767" s="2" t="s">
        <v>184</v>
      </c>
      <c r="K3767" s="3">
        <v>0</v>
      </c>
      <c r="M3767" s="2" t="s">
        <v>32</v>
      </c>
      <c r="O3767" s="2" t="s">
        <v>33</v>
      </c>
      <c r="Q3767" s="2" t="s">
        <v>2270</v>
      </c>
      <c r="R3767" s="2" t="s">
        <v>35</v>
      </c>
      <c r="U3767" s="2" t="s">
        <v>269</v>
      </c>
      <c r="W3767" s="4">
        <v>44119</v>
      </c>
      <c r="Y3767" s="2" t="s">
        <v>1035</v>
      </c>
      <c r="AC3767" s="2" t="s">
        <v>35</v>
      </c>
    </row>
    <row r="3768" spans="4:29" x14ac:dyDescent="0.2">
      <c r="D3768" s="2" t="s">
        <v>38</v>
      </c>
      <c r="E3768" s="2" t="s">
        <v>2221</v>
      </c>
      <c r="F3768" s="3">
        <v>2443</v>
      </c>
      <c r="G3768" s="2" t="s">
        <v>193</v>
      </c>
      <c r="H3768" s="3">
        <v>3724</v>
      </c>
      <c r="I3768" s="3">
        <v>0</v>
      </c>
      <c r="J3768" s="2" t="s">
        <v>184</v>
      </c>
      <c r="K3768" s="3">
        <v>0</v>
      </c>
      <c r="L3768" s="2" t="s">
        <v>2286</v>
      </c>
      <c r="M3768" s="2" t="s">
        <v>32</v>
      </c>
      <c r="Q3768" s="2" t="s">
        <v>2270</v>
      </c>
      <c r="R3768" s="2" t="s">
        <v>35</v>
      </c>
      <c r="U3768" s="2" t="s">
        <v>307</v>
      </c>
      <c r="W3768" s="4">
        <v>44119</v>
      </c>
      <c r="Y3768" s="2" t="s">
        <v>1035</v>
      </c>
      <c r="AC3768" s="2" t="s">
        <v>35</v>
      </c>
    </row>
    <row r="3769" spans="4:29" x14ac:dyDescent="0.2">
      <c r="D3769" s="2" t="s">
        <v>38</v>
      </c>
      <c r="E3769" s="2" t="s">
        <v>2221</v>
      </c>
      <c r="F3769" s="3">
        <v>2444</v>
      </c>
      <c r="G3769" s="2" t="s">
        <v>193</v>
      </c>
      <c r="H3769" s="3">
        <v>3725</v>
      </c>
      <c r="I3769" s="3">
        <v>0</v>
      </c>
      <c r="J3769" s="2" t="s">
        <v>184</v>
      </c>
      <c r="K3769" s="3">
        <v>0</v>
      </c>
      <c r="L3769" s="2" t="s">
        <v>1156</v>
      </c>
      <c r="M3769" s="2" t="s">
        <v>32</v>
      </c>
      <c r="Q3769" s="2" t="s">
        <v>2270</v>
      </c>
      <c r="R3769" s="2" t="s">
        <v>35</v>
      </c>
      <c r="U3769" s="2" t="s">
        <v>186</v>
      </c>
      <c r="W3769" s="4">
        <v>44119</v>
      </c>
      <c r="Y3769" s="2" t="s">
        <v>1035</v>
      </c>
      <c r="AC3769" s="2" t="s">
        <v>35</v>
      </c>
    </row>
    <row r="3770" spans="4:29" x14ac:dyDescent="0.2">
      <c r="D3770" s="2" t="s">
        <v>38</v>
      </c>
      <c r="E3770" s="2" t="s">
        <v>2221</v>
      </c>
      <c r="F3770" s="3">
        <v>2445</v>
      </c>
      <c r="G3770" s="2" t="s">
        <v>193</v>
      </c>
      <c r="H3770" s="3">
        <v>3726</v>
      </c>
      <c r="I3770" s="3">
        <v>0</v>
      </c>
      <c r="J3770" s="2" t="s">
        <v>184</v>
      </c>
      <c r="K3770" s="3">
        <v>0</v>
      </c>
      <c r="L3770" s="2" t="s">
        <v>1263</v>
      </c>
      <c r="Q3770" s="2" t="s">
        <v>2270</v>
      </c>
      <c r="R3770" s="2" t="s">
        <v>35</v>
      </c>
      <c r="W3770" s="4">
        <v>44119</v>
      </c>
      <c r="Y3770" s="2" t="s">
        <v>1035</v>
      </c>
      <c r="AC3770" s="2" t="s">
        <v>35</v>
      </c>
    </row>
    <row r="3771" spans="4:29" x14ac:dyDescent="0.2">
      <c r="D3771" s="2" t="s">
        <v>38</v>
      </c>
      <c r="E3771" s="2" t="s">
        <v>2221</v>
      </c>
      <c r="F3771" s="3">
        <v>2446</v>
      </c>
      <c r="G3771" s="2" t="s">
        <v>193</v>
      </c>
      <c r="H3771" s="3">
        <v>3727</v>
      </c>
      <c r="I3771" s="3">
        <v>0</v>
      </c>
      <c r="J3771" s="2" t="s">
        <v>184</v>
      </c>
      <c r="K3771" s="3">
        <v>0</v>
      </c>
      <c r="L3771" s="2" t="s">
        <v>284</v>
      </c>
      <c r="M3771" s="2" t="s">
        <v>32</v>
      </c>
      <c r="Q3771" s="2" t="s">
        <v>2270</v>
      </c>
      <c r="R3771" s="2" t="s">
        <v>35</v>
      </c>
      <c r="U3771" s="2" t="s">
        <v>74</v>
      </c>
      <c r="W3771" s="4">
        <v>44119</v>
      </c>
      <c r="Y3771" s="2" t="s">
        <v>1035</v>
      </c>
      <c r="AC3771" s="2" t="s">
        <v>35</v>
      </c>
    </row>
    <row r="3772" spans="4:29" x14ac:dyDescent="0.2">
      <c r="D3772" s="2" t="s">
        <v>38</v>
      </c>
      <c r="E3772" s="2" t="s">
        <v>2221</v>
      </c>
      <c r="F3772" s="3">
        <v>2447</v>
      </c>
      <c r="G3772" s="2" t="s">
        <v>193</v>
      </c>
      <c r="H3772" s="3">
        <v>3728</v>
      </c>
      <c r="I3772" s="3">
        <v>0</v>
      </c>
      <c r="J3772" s="2" t="s">
        <v>184</v>
      </c>
      <c r="K3772" s="3">
        <v>0</v>
      </c>
      <c r="M3772" s="2" t="s">
        <v>32</v>
      </c>
      <c r="P3772" s="2" t="s">
        <v>2287</v>
      </c>
      <c r="Q3772" s="2" t="s">
        <v>2270</v>
      </c>
      <c r="R3772" s="2" t="s">
        <v>35</v>
      </c>
      <c r="U3772" s="2" t="s">
        <v>74</v>
      </c>
      <c r="W3772" s="4">
        <v>44119</v>
      </c>
      <c r="Y3772" s="2" t="s">
        <v>1035</v>
      </c>
      <c r="AC3772" s="2" t="s">
        <v>35</v>
      </c>
    </row>
    <row r="3773" spans="4:29" x14ac:dyDescent="0.2">
      <c r="D3773" s="2" t="s">
        <v>38</v>
      </c>
      <c r="E3773" s="2" t="s">
        <v>2221</v>
      </c>
      <c r="F3773" s="3">
        <v>2448</v>
      </c>
      <c r="G3773" s="2" t="s">
        <v>193</v>
      </c>
      <c r="H3773" s="3">
        <v>3729</v>
      </c>
      <c r="I3773" s="3">
        <v>0</v>
      </c>
      <c r="J3773" s="2" t="s">
        <v>184</v>
      </c>
      <c r="K3773" s="3">
        <v>0</v>
      </c>
      <c r="M3773" s="2" t="s">
        <v>32</v>
      </c>
      <c r="P3773" s="2" t="s">
        <v>2284</v>
      </c>
      <c r="Q3773" s="2" t="s">
        <v>2270</v>
      </c>
      <c r="R3773" s="2" t="s">
        <v>35</v>
      </c>
      <c r="U3773" s="2" t="s">
        <v>556</v>
      </c>
      <c r="W3773" s="4">
        <v>44119</v>
      </c>
      <c r="Y3773" s="2" t="s">
        <v>1035</v>
      </c>
      <c r="AC3773" s="2" t="s">
        <v>35</v>
      </c>
    </row>
    <row r="3774" spans="4:29" x14ac:dyDescent="0.2">
      <c r="D3774" s="2" t="s">
        <v>38</v>
      </c>
      <c r="E3774" s="2" t="s">
        <v>2221</v>
      </c>
      <c r="F3774" s="3">
        <v>2449</v>
      </c>
      <c r="G3774" s="2" t="s">
        <v>193</v>
      </c>
      <c r="H3774" s="3">
        <v>3730</v>
      </c>
      <c r="I3774" s="3">
        <v>0</v>
      </c>
      <c r="J3774" s="2" t="s">
        <v>184</v>
      </c>
      <c r="K3774" s="3">
        <v>0</v>
      </c>
      <c r="L3774" s="2" t="s">
        <v>565</v>
      </c>
      <c r="M3774" s="2" t="s">
        <v>32</v>
      </c>
      <c r="Q3774" s="2" t="s">
        <v>2270</v>
      </c>
      <c r="R3774" s="2" t="s">
        <v>35</v>
      </c>
      <c r="U3774" s="2" t="s">
        <v>471</v>
      </c>
      <c r="W3774" s="4">
        <v>44119</v>
      </c>
      <c r="Y3774" s="2" t="s">
        <v>1035</v>
      </c>
      <c r="AC3774" s="2" t="s">
        <v>35</v>
      </c>
    </row>
    <row r="3775" spans="4:29" x14ac:dyDescent="0.2">
      <c r="D3775" s="2" t="s">
        <v>38</v>
      </c>
      <c r="E3775" s="2" t="s">
        <v>2221</v>
      </c>
      <c r="F3775" s="3">
        <v>2773</v>
      </c>
      <c r="G3775" s="2" t="s">
        <v>193</v>
      </c>
      <c r="H3775" s="3">
        <v>3732</v>
      </c>
      <c r="I3775" s="3">
        <v>0</v>
      </c>
      <c r="J3775" s="2" t="s">
        <v>320</v>
      </c>
      <c r="K3775" s="3">
        <v>1939</v>
      </c>
      <c r="L3775" s="2" t="s">
        <v>272</v>
      </c>
      <c r="M3775" s="2" t="s">
        <v>32</v>
      </c>
      <c r="Q3775" s="2" t="s">
        <v>2270</v>
      </c>
      <c r="R3775" s="2" t="s">
        <v>35</v>
      </c>
      <c r="U3775" s="2" t="s">
        <v>74</v>
      </c>
      <c r="W3775" s="4">
        <v>44119</v>
      </c>
      <c r="Y3775" s="2" t="s">
        <v>1035</v>
      </c>
      <c r="AC3775" s="2" t="s">
        <v>35</v>
      </c>
    </row>
    <row r="3776" spans="4:29" x14ac:dyDescent="0.2">
      <c r="D3776" s="2" t="s">
        <v>38</v>
      </c>
      <c r="E3776" s="2" t="s">
        <v>2221</v>
      </c>
      <c r="F3776" s="3">
        <v>2774</v>
      </c>
      <c r="G3776" s="2" t="s">
        <v>193</v>
      </c>
      <c r="H3776" s="3">
        <v>3733</v>
      </c>
      <c r="I3776" s="3">
        <v>0</v>
      </c>
      <c r="J3776" s="2" t="s">
        <v>184</v>
      </c>
      <c r="K3776" s="3">
        <v>1928</v>
      </c>
      <c r="L3776" s="2" t="s">
        <v>2288</v>
      </c>
      <c r="Q3776" s="2" t="s">
        <v>2270</v>
      </c>
      <c r="R3776" s="2" t="s">
        <v>35</v>
      </c>
      <c r="W3776" s="4">
        <v>44119</v>
      </c>
      <c r="Y3776" s="2" t="s">
        <v>1035</v>
      </c>
      <c r="AC3776" s="2" t="s">
        <v>35</v>
      </c>
    </row>
    <row r="3777" spans="4:29" x14ac:dyDescent="0.2">
      <c r="D3777" s="2" t="s">
        <v>38</v>
      </c>
      <c r="E3777" s="2" t="s">
        <v>2221</v>
      </c>
      <c r="F3777" s="3">
        <v>2790</v>
      </c>
      <c r="G3777" s="2" t="s">
        <v>193</v>
      </c>
      <c r="H3777" s="3">
        <v>3734</v>
      </c>
      <c r="I3777" s="3">
        <v>0</v>
      </c>
      <c r="J3777" s="2" t="s">
        <v>184</v>
      </c>
      <c r="K3777" s="3">
        <v>0</v>
      </c>
      <c r="L3777" s="2" t="s">
        <v>2289</v>
      </c>
      <c r="M3777" s="2" t="s">
        <v>2290</v>
      </c>
      <c r="Q3777" s="2" t="s">
        <v>2270</v>
      </c>
      <c r="R3777" s="2" t="s">
        <v>35</v>
      </c>
      <c r="W3777" s="4">
        <v>44119</v>
      </c>
      <c r="Y3777" s="2" t="s">
        <v>1035</v>
      </c>
      <c r="AC3777" s="2" t="s">
        <v>35</v>
      </c>
    </row>
    <row r="3778" spans="4:29" x14ac:dyDescent="0.2">
      <c r="D3778" s="2" t="s">
        <v>38</v>
      </c>
      <c r="E3778" s="2" t="s">
        <v>2221</v>
      </c>
      <c r="F3778" s="3">
        <v>2801</v>
      </c>
      <c r="G3778" s="2" t="s">
        <v>193</v>
      </c>
      <c r="H3778" s="3">
        <v>3735</v>
      </c>
      <c r="I3778" s="3">
        <v>0</v>
      </c>
      <c r="J3778" s="2" t="s">
        <v>184</v>
      </c>
      <c r="K3778" s="3">
        <v>0</v>
      </c>
      <c r="Q3778" s="2" t="s">
        <v>2270</v>
      </c>
      <c r="R3778" s="2" t="s">
        <v>35</v>
      </c>
      <c r="W3778" s="4">
        <v>44119</v>
      </c>
      <c r="Y3778" s="2" t="s">
        <v>1035</v>
      </c>
      <c r="AC3778" s="2" t="s">
        <v>35</v>
      </c>
    </row>
    <row r="3779" spans="4:29" x14ac:dyDescent="0.2">
      <c r="D3779" s="2" t="s">
        <v>38</v>
      </c>
      <c r="E3779" s="2" t="s">
        <v>2221</v>
      </c>
      <c r="F3779" s="3">
        <v>2823</v>
      </c>
      <c r="G3779" s="2" t="s">
        <v>193</v>
      </c>
      <c r="H3779" s="3">
        <v>3736</v>
      </c>
      <c r="I3779" s="3">
        <v>25</v>
      </c>
      <c r="J3779" s="2" t="s">
        <v>213</v>
      </c>
      <c r="K3779" s="3">
        <v>1942</v>
      </c>
      <c r="M3779" s="2" t="s">
        <v>32</v>
      </c>
      <c r="Q3779" s="2" t="s">
        <v>2270</v>
      </c>
      <c r="R3779" s="2" t="s">
        <v>35</v>
      </c>
      <c r="U3779" s="2" t="s">
        <v>471</v>
      </c>
      <c r="W3779" s="4">
        <v>44119</v>
      </c>
      <c r="Y3779" s="2" t="s">
        <v>1035</v>
      </c>
      <c r="AC3779" s="2" t="s">
        <v>35</v>
      </c>
    </row>
    <row r="3780" spans="4:29" x14ac:dyDescent="0.2">
      <c r="D3780" s="2" t="s">
        <v>38</v>
      </c>
      <c r="E3780" s="2" t="s">
        <v>2221</v>
      </c>
      <c r="F3780" s="3">
        <v>2824</v>
      </c>
      <c r="G3780" s="2" t="s">
        <v>193</v>
      </c>
      <c r="H3780" s="3">
        <v>3737</v>
      </c>
      <c r="I3780" s="3">
        <v>15</v>
      </c>
      <c r="J3780" s="2" t="s">
        <v>213</v>
      </c>
      <c r="K3780" s="3">
        <v>1942</v>
      </c>
      <c r="L3780" s="2" t="s">
        <v>2291</v>
      </c>
      <c r="M3780" s="2" t="s">
        <v>32</v>
      </c>
      <c r="O3780" s="2" t="s">
        <v>2255</v>
      </c>
      <c r="Q3780" s="2" t="s">
        <v>2270</v>
      </c>
      <c r="R3780" s="2" t="s">
        <v>35</v>
      </c>
      <c r="U3780" s="2" t="s">
        <v>471</v>
      </c>
      <c r="W3780" s="4">
        <v>44119</v>
      </c>
      <c r="Y3780" s="2" t="s">
        <v>1035</v>
      </c>
      <c r="AC3780" s="2" t="s">
        <v>35</v>
      </c>
    </row>
    <row r="3781" spans="4:29" x14ac:dyDescent="0.2">
      <c r="D3781" s="2" t="s">
        <v>38</v>
      </c>
      <c r="E3781" s="2" t="s">
        <v>2221</v>
      </c>
      <c r="F3781" s="3">
        <v>2832</v>
      </c>
      <c r="G3781" s="2" t="s">
        <v>193</v>
      </c>
      <c r="H3781" s="3">
        <v>3738</v>
      </c>
      <c r="I3781" s="3">
        <v>0</v>
      </c>
      <c r="J3781" s="2" t="s">
        <v>184</v>
      </c>
      <c r="K3781" s="3">
        <v>1942</v>
      </c>
      <c r="L3781" s="2" t="s">
        <v>2291</v>
      </c>
      <c r="M3781" s="2" t="s">
        <v>32</v>
      </c>
      <c r="O3781" s="2" t="s">
        <v>2255</v>
      </c>
      <c r="Q3781" s="2" t="s">
        <v>2270</v>
      </c>
      <c r="R3781" s="2" t="s">
        <v>35</v>
      </c>
      <c r="U3781" s="2" t="s">
        <v>471</v>
      </c>
      <c r="W3781" s="4">
        <v>44119</v>
      </c>
      <c r="Y3781" s="2" t="s">
        <v>1035</v>
      </c>
      <c r="Z3781" s="2" t="s">
        <v>2292</v>
      </c>
      <c r="AC3781" s="2" t="s">
        <v>35</v>
      </c>
    </row>
    <row r="3782" spans="4:29" x14ac:dyDescent="0.2">
      <c r="D3782" s="2" t="s">
        <v>38</v>
      </c>
      <c r="E3782" s="2" t="s">
        <v>2221</v>
      </c>
      <c r="F3782" s="3">
        <v>2833</v>
      </c>
      <c r="G3782" s="2" t="s">
        <v>193</v>
      </c>
      <c r="H3782" s="3">
        <v>3739</v>
      </c>
      <c r="I3782" s="3">
        <v>22</v>
      </c>
      <c r="J3782" s="2" t="s">
        <v>213</v>
      </c>
      <c r="K3782" s="3">
        <v>1942</v>
      </c>
      <c r="L3782" s="2" t="s">
        <v>2291</v>
      </c>
      <c r="M3782" s="2" t="s">
        <v>32</v>
      </c>
      <c r="O3782" s="2" t="s">
        <v>2255</v>
      </c>
      <c r="Q3782" s="2" t="s">
        <v>2270</v>
      </c>
      <c r="R3782" s="2" t="s">
        <v>35</v>
      </c>
      <c r="U3782" s="2" t="s">
        <v>471</v>
      </c>
      <c r="W3782" s="4">
        <v>44119</v>
      </c>
      <c r="Y3782" s="2" t="s">
        <v>1035</v>
      </c>
      <c r="Z3782" s="2" t="s">
        <v>1286</v>
      </c>
      <c r="AC3782" s="2" t="s">
        <v>35</v>
      </c>
    </row>
    <row r="3783" spans="4:29" x14ac:dyDescent="0.2">
      <c r="D3783" s="2" t="s">
        <v>38</v>
      </c>
      <c r="E3783" s="2" t="s">
        <v>2221</v>
      </c>
      <c r="F3783" s="3">
        <v>2834</v>
      </c>
      <c r="G3783" s="2" t="s">
        <v>193</v>
      </c>
      <c r="H3783" s="3">
        <v>3740</v>
      </c>
      <c r="I3783" s="3">
        <v>22</v>
      </c>
      <c r="J3783" s="2" t="s">
        <v>213</v>
      </c>
      <c r="K3783" s="3">
        <v>1942</v>
      </c>
      <c r="L3783" s="2" t="s">
        <v>2291</v>
      </c>
      <c r="M3783" s="2" t="s">
        <v>32</v>
      </c>
      <c r="O3783" s="2" t="s">
        <v>2255</v>
      </c>
      <c r="Q3783" s="2" t="s">
        <v>2270</v>
      </c>
      <c r="R3783" s="2" t="s">
        <v>35</v>
      </c>
      <c r="U3783" s="2" t="s">
        <v>471</v>
      </c>
      <c r="W3783" s="4">
        <v>44119</v>
      </c>
      <c r="Y3783" s="2" t="s">
        <v>1035</v>
      </c>
      <c r="Z3783" s="2" t="s">
        <v>1286</v>
      </c>
      <c r="AC3783" s="2" t="s">
        <v>35</v>
      </c>
    </row>
    <row r="3784" spans="4:29" x14ac:dyDescent="0.2">
      <c r="D3784" s="2" t="s">
        <v>38</v>
      </c>
      <c r="E3784" s="2" t="s">
        <v>2221</v>
      </c>
      <c r="F3784" s="3">
        <v>2883</v>
      </c>
      <c r="G3784" s="2" t="s">
        <v>193</v>
      </c>
      <c r="H3784" s="3">
        <v>3741</v>
      </c>
      <c r="I3784" s="3">
        <v>0</v>
      </c>
      <c r="J3784" s="2" t="s">
        <v>184</v>
      </c>
      <c r="K3784" s="3">
        <v>0</v>
      </c>
      <c r="L3784" s="2" t="s">
        <v>2293</v>
      </c>
      <c r="M3784" s="2" t="s">
        <v>32</v>
      </c>
      <c r="Q3784" s="2" t="s">
        <v>2270</v>
      </c>
      <c r="R3784" s="2" t="s">
        <v>35</v>
      </c>
      <c r="U3784" s="2" t="s">
        <v>74</v>
      </c>
      <c r="W3784" s="4">
        <v>44119</v>
      </c>
      <c r="Y3784" s="2" t="s">
        <v>1035</v>
      </c>
      <c r="AC3784" s="2" t="s">
        <v>35</v>
      </c>
    </row>
    <row r="3785" spans="4:29" x14ac:dyDescent="0.2">
      <c r="D3785" s="2" t="s">
        <v>38</v>
      </c>
      <c r="E3785" s="2" t="s">
        <v>2221</v>
      </c>
      <c r="F3785" s="3">
        <v>2884</v>
      </c>
      <c r="G3785" s="2" t="s">
        <v>193</v>
      </c>
      <c r="H3785" s="3">
        <v>3742</v>
      </c>
      <c r="I3785" s="3">
        <v>10</v>
      </c>
      <c r="J3785" s="2" t="s">
        <v>132</v>
      </c>
      <c r="K3785" s="3">
        <v>1941</v>
      </c>
      <c r="L3785" s="2" t="s">
        <v>2294</v>
      </c>
      <c r="M3785" s="2" t="s">
        <v>32</v>
      </c>
      <c r="Q3785" s="2" t="s">
        <v>2270</v>
      </c>
      <c r="R3785" s="2" t="s">
        <v>35</v>
      </c>
      <c r="U3785" s="2" t="s">
        <v>556</v>
      </c>
      <c r="W3785" s="4">
        <v>44119</v>
      </c>
      <c r="Y3785" s="2" t="s">
        <v>1035</v>
      </c>
      <c r="AC3785" s="2" t="s">
        <v>35</v>
      </c>
    </row>
    <row r="3786" spans="4:29" x14ac:dyDescent="0.2">
      <c r="D3786" s="2" t="s">
        <v>38</v>
      </c>
      <c r="E3786" s="2" t="s">
        <v>2221</v>
      </c>
      <c r="F3786" s="3">
        <v>2451</v>
      </c>
      <c r="G3786" s="2" t="s">
        <v>2295</v>
      </c>
      <c r="H3786" s="3">
        <v>3743</v>
      </c>
      <c r="I3786" s="3">
        <v>0</v>
      </c>
      <c r="J3786" s="2" t="s">
        <v>184</v>
      </c>
      <c r="K3786" s="3">
        <v>0</v>
      </c>
      <c r="L3786" s="2" t="s">
        <v>1263</v>
      </c>
      <c r="M3786" s="2" t="s">
        <v>147</v>
      </c>
      <c r="Q3786" s="2" t="s">
        <v>2270</v>
      </c>
      <c r="R3786" s="2" t="s">
        <v>35</v>
      </c>
      <c r="W3786" s="4">
        <v>44119</v>
      </c>
      <c r="Y3786" s="2" t="s">
        <v>2296</v>
      </c>
      <c r="AC3786" s="2" t="s">
        <v>35</v>
      </c>
    </row>
    <row r="3787" spans="4:29" x14ac:dyDescent="0.2">
      <c r="D3787" s="2" t="s">
        <v>38</v>
      </c>
      <c r="E3787" s="2" t="s">
        <v>2221</v>
      </c>
      <c r="F3787" s="3">
        <v>2452</v>
      </c>
      <c r="G3787" s="2" t="s">
        <v>2295</v>
      </c>
      <c r="H3787" s="3">
        <v>3744</v>
      </c>
      <c r="I3787" s="3">
        <v>0</v>
      </c>
      <c r="J3787" s="2" t="s">
        <v>184</v>
      </c>
      <c r="K3787" s="3">
        <v>0</v>
      </c>
      <c r="M3787" s="2" t="s">
        <v>290</v>
      </c>
      <c r="P3787" s="2" t="s">
        <v>2284</v>
      </c>
      <c r="Q3787" s="2" t="s">
        <v>2270</v>
      </c>
      <c r="R3787" s="2" t="s">
        <v>35</v>
      </c>
      <c r="W3787" s="4">
        <v>44119</v>
      </c>
      <c r="Y3787" s="2" t="s">
        <v>2296</v>
      </c>
      <c r="AC3787" s="2" t="s">
        <v>35</v>
      </c>
    </row>
    <row r="3788" spans="4:29" x14ac:dyDescent="0.2">
      <c r="D3788" s="2" t="s">
        <v>38</v>
      </c>
      <c r="E3788" s="2" t="s">
        <v>2221</v>
      </c>
      <c r="F3788" s="3">
        <v>2453</v>
      </c>
      <c r="G3788" s="2" t="s">
        <v>2295</v>
      </c>
      <c r="H3788" s="3">
        <v>3745</v>
      </c>
      <c r="I3788" s="3">
        <v>0</v>
      </c>
      <c r="J3788" s="2" t="s">
        <v>184</v>
      </c>
      <c r="K3788" s="3">
        <v>0</v>
      </c>
      <c r="L3788" s="2" t="s">
        <v>66</v>
      </c>
      <c r="M3788" s="2" t="s">
        <v>147</v>
      </c>
      <c r="Q3788" s="2" t="s">
        <v>2270</v>
      </c>
      <c r="R3788" s="2" t="s">
        <v>35</v>
      </c>
      <c r="W3788" s="4">
        <v>44119</v>
      </c>
      <c r="Y3788" s="2" t="s">
        <v>2296</v>
      </c>
      <c r="AC3788" s="2" t="s">
        <v>35</v>
      </c>
    </row>
    <row r="3789" spans="4:29" x14ac:dyDescent="0.2">
      <c r="D3789" s="2" t="s">
        <v>38</v>
      </c>
      <c r="E3789" s="2" t="s">
        <v>2221</v>
      </c>
      <c r="F3789" s="3">
        <v>2454</v>
      </c>
      <c r="G3789" s="2" t="s">
        <v>2295</v>
      </c>
      <c r="H3789" s="3">
        <v>3746</v>
      </c>
      <c r="I3789" s="3">
        <v>0</v>
      </c>
      <c r="J3789" s="2" t="s">
        <v>184</v>
      </c>
      <c r="K3789" s="3">
        <v>0</v>
      </c>
      <c r="M3789" s="2" t="s">
        <v>1769</v>
      </c>
      <c r="P3789" s="2" t="s">
        <v>2284</v>
      </c>
      <c r="Q3789" s="2" t="s">
        <v>2270</v>
      </c>
      <c r="R3789" s="2" t="s">
        <v>35</v>
      </c>
      <c r="W3789" s="4">
        <v>44119</v>
      </c>
      <c r="Y3789" s="2" t="s">
        <v>2296</v>
      </c>
      <c r="AC3789" s="2" t="s">
        <v>35</v>
      </c>
    </row>
    <row r="3790" spans="4:29" x14ac:dyDescent="0.2">
      <c r="D3790" s="2" t="s">
        <v>38</v>
      </c>
      <c r="E3790" s="2" t="s">
        <v>2221</v>
      </c>
      <c r="F3790" s="3">
        <v>2455</v>
      </c>
      <c r="G3790" s="2" t="s">
        <v>2295</v>
      </c>
      <c r="H3790" s="3">
        <v>3747</v>
      </c>
      <c r="I3790" s="3">
        <v>0</v>
      </c>
      <c r="J3790" s="2" t="s">
        <v>184</v>
      </c>
      <c r="K3790" s="3">
        <v>0</v>
      </c>
      <c r="L3790" s="2" t="s">
        <v>2297</v>
      </c>
      <c r="M3790" s="2" t="s">
        <v>1769</v>
      </c>
      <c r="Q3790" s="2" t="s">
        <v>2270</v>
      </c>
      <c r="R3790" s="2" t="s">
        <v>35</v>
      </c>
      <c r="W3790" s="4">
        <v>44119</v>
      </c>
      <c r="Y3790" s="2" t="s">
        <v>2296</v>
      </c>
      <c r="AC3790" s="2" t="s">
        <v>35</v>
      </c>
    </row>
    <row r="3791" spans="4:29" x14ac:dyDescent="0.2">
      <c r="D3791" s="2" t="s">
        <v>38</v>
      </c>
      <c r="E3791" s="2" t="s">
        <v>2221</v>
      </c>
      <c r="F3791" s="3">
        <v>2456</v>
      </c>
      <c r="G3791" s="2" t="s">
        <v>2298</v>
      </c>
      <c r="H3791" s="3">
        <v>3748</v>
      </c>
      <c r="I3791" s="3">
        <v>0</v>
      </c>
      <c r="J3791" s="2" t="s">
        <v>184</v>
      </c>
      <c r="K3791" s="3">
        <v>0</v>
      </c>
      <c r="L3791" s="2" t="s">
        <v>2299</v>
      </c>
      <c r="M3791" s="2" t="s">
        <v>1145</v>
      </c>
      <c r="Q3791" s="2" t="s">
        <v>2270</v>
      </c>
      <c r="R3791" s="2" t="s">
        <v>35</v>
      </c>
      <c r="W3791" s="4">
        <v>44119</v>
      </c>
      <c r="Y3791" s="2" t="s">
        <v>2300</v>
      </c>
      <c r="AC3791" s="2" t="s">
        <v>35</v>
      </c>
    </row>
    <row r="3792" spans="4:29" x14ac:dyDescent="0.2">
      <c r="D3792" s="2" t="s">
        <v>38</v>
      </c>
      <c r="E3792" s="2" t="s">
        <v>2221</v>
      </c>
      <c r="F3792" s="3">
        <v>2457</v>
      </c>
      <c r="G3792" s="2" t="s">
        <v>308</v>
      </c>
      <c r="H3792" s="3">
        <v>3749</v>
      </c>
      <c r="I3792" s="3">
        <v>0</v>
      </c>
      <c r="J3792" s="2" t="s">
        <v>184</v>
      </c>
      <c r="K3792" s="3">
        <v>0</v>
      </c>
      <c r="L3792" s="2" t="s">
        <v>2287</v>
      </c>
      <c r="Q3792" s="2" t="s">
        <v>2270</v>
      </c>
      <c r="R3792" s="2" t="s">
        <v>35</v>
      </c>
      <c r="T3792" s="2" t="s">
        <v>262</v>
      </c>
      <c r="W3792" s="4">
        <v>44119</v>
      </c>
      <c r="Y3792" s="2" t="s">
        <v>2301</v>
      </c>
      <c r="AC3792" s="2" t="s">
        <v>35</v>
      </c>
    </row>
    <row r="3793" spans="4:29" x14ac:dyDescent="0.2">
      <c r="D3793" s="2" t="s">
        <v>38</v>
      </c>
      <c r="E3793" s="2" t="s">
        <v>2221</v>
      </c>
      <c r="F3793" s="3">
        <v>2205</v>
      </c>
      <c r="G3793" s="2" t="s">
        <v>302</v>
      </c>
      <c r="H3793" s="3">
        <v>3750</v>
      </c>
      <c r="I3793" s="3">
        <v>0</v>
      </c>
      <c r="J3793" s="2" t="s">
        <v>184</v>
      </c>
      <c r="K3793" s="3">
        <v>1884</v>
      </c>
      <c r="O3793" s="2" t="s">
        <v>840</v>
      </c>
      <c r="P3793" s="2" t="s">
        <v>107</v>
      </c>
      <c r="Q3793" s="2" t="s">
        <v>2302</v>
      </c>
      <c r="R3793" s="2" t="s">
        <v>35</v>
      </c>
      <c r="W3793" s="4">
        <v>44119</v>
      </c>
      <c r="Y3793" s="2" t="s">
        <v>1574</v>
      </c>
      <c r="AC3793" s="2" t="s">
        <v>35</v>
      </c>
    </row>
    <row r="3794" spans="4:29" x14ac:dyDescent="0.2">
      <c r="D3794" s="2" t="s">
        <v>38</v>
      </c>
      <c r="E3794" s="2" t="s">
        <v>2221</v>
      </c>
      <c r="F3794" s="3">
        <v>2206</v>
      </c>
      <c r="G3794" s="2" t="s">
        <v>302</v>
      </c>
      <c r="H3794" s="3">
        <v>3751</v>
      </c>
      <c r="I3794" s="3">
        <v>0</v>
      </c>
      <c r="J3794" s="2" t="s">
        <v>184</v>
      </c>
      <c r="K3794" s="3">
        <v>0</v>
      </c>
      <c r="M3794" s="2" t="s">
        <v>32</v>
      </c>
      <c r="O3794" s="2" t="s">
        <v>33</v>
      </c>
      <c r="Q3794" s="2" t="s">
        <v>2302</v>
      </c>
      <c r="R3794" s="2" t="s">
        <v>35</v>
      </c>
      <c r="U3794" s="2" t="s">
        <v>269</v>
      </c>
      <c r="W3794" s="4">
        <v>44119</v>
      </c>
      <c r="Y3794" s="2" t="s">
        <v>1574</v>
      </c>
      <c r="AC3794" s="2" t="s">
        <v>35</v>
      </c>
    </row>
    <row r="3795" spans="4:29" x14ac:dyDescent="0.2">
      <c r="D3795" s="2" t="s">
        <v>38</v>
      </c>
      <c r="E3795" s="2" t="s">
        <v>2221</v>
      </c>
      <c r="F3795" s="3">
        <v>2207</v>
      </c>
      <c r="G3795" s="2" t="s">
        <v>302</v>
      </c>
      <c r="H3795" s="3">
        <v>3752</v>
      </c>
      <c r="I3795" s="3">
        <v>0</v>
      </c>
      <c r="J3795" s="2" t="s">
        <v>184</v>
      </c>
      <c r="K3795" s="3">
        <v>1884</v>
      </c>
      <c r="O3795" s="2" t="s">
        <v>840</v>
      </c>
      <c r="P3795" s="2" t="s">
        <v>107</v>
      </c>
      <c r="Q3795" s="2" t="s">
        <v>2302</v>
      </c>
      <c r="R3795" s="2" t="s">
        <v>35</v>
      </c>
      <c r="W3795" s="4">
        <v>44119</v>
      </c>
      <c r="Y3795" s="2" t="s">
        <v>1237</v>
      </c>
      <c r="AC3795" s="2" t="s">
        <v>35</v>
      </c>
    </row>
    <row r="3796" spans="4:29" x14ac:dyDescent="0.2">
      <c r="D3796" s="2" t="s">
        <v>38</v>
      </c>
      <c r="E3796" s="2" t="s">
        <v>2221</v>
      </c>
      <c r="F3796" s="3">
        <v>2208</v>
      </c>
      <c r="G3796" s="2" t="s">
        <v>302</v>
      </c>
      <c r="H3796" s="3">
        <v>3753</v>
      </c>
      <c r="I3796" s="3">
        <v>0</v>
      </c>
      <c r="J3796" s="2" t="s">
        <v>184</v>
      </c>
      <c r="K3796" s="3">
        <v>1883</v>
      </c>
      <c r="O3796" s="2" t="s">
        <v>840</v>
      </c>
      <c r="Q3796" s="2" t="s">
        <v>2302</v>
      </c>
      <c r="R3796" s="2" t="s">
        <v>35</v>
      </c>
      <c r="W3796" s="4">
        <v>44119</v>
      </c>
      <c r="Y3796" s="2" t="s">
        <v>1237</v>
      </c>
      <c r="AC3796" s="2" t="s">
        <v>35</v>
      </c>
    </row>
    <row r="3797" spans="4:29" x14ac:dyDescent="0.2">
      <c r="D3797" s="2" t="s">
        <v>38</v>
      </c>
      <c r="E3797" s="2" t="s">
        <v>2221</v>
      </c>
      <c r="F3797" s="3">
        <v>2209</v>
      </c>
      <c r="G3797" s="2" t="s">
        <v>302</v>
      </c>
      <c r="H3797" s="3">
        <v>3754</v>
      </c>
      <c r="I3797" s="3">
        <v>0</v>
      </c>
      <c r="J3797" s="2" t="s">
        <v>184</v>
      </c>
      <c r="K3797" s="3">
        <v>1885</v>
      </c>
      <c r="O3797" s="2" t="s">
        <v>840</v>
      </c>
      <c r="P3797" s="2" t="s">
        <v>107</v>
      </c>
      <c r="Q3797" s="2" t="s">
        <v>2302</v>
      </c>
      <c r="R3797" s="2" t="s">
        <v>35</v>
      </c>
      <c r="W3797" s="4">
        <v>44119</v>
      </c>
      <c r="Y3797" s="2" t="s">
        <v>2303</v>
      </c>
      <c r="AC3797" s="2" t="s">
        <v>35</v>
      </c>
    </row>
    <row r="3798" spans="4:29" x14ac:dyDescent="0.2">
      <c r="D3798" s="2" t="s">
        <v>38</v>
      </c>
      <c r="E3798" s="2" t="s">
        <v>2221</v>
      </c>
      <c r="F3798" s="3">
        <v>2210</v>
      </c>
      <c r="G3798" s="2" t="s">
        <v>302</v>
      </c>
      <c r="H3798" s="3">
        <v>3755</v>
      </c>
      <c r="I3798" s="3">
        <v>0</v>
      </c>
      <c r="J3798" s="2" t="s">
        <v>184</v>
      </c>
      <c r="K3798" s="3">
        <v>0</v>
      </c>
      <c r="M3798" s="2" t="s">
        <v>32</v>
      </c>
      <c r="P3798" s="2" t="s">
        <v>107</v>
      </c>
      <c r="Q3798" s="2" t="s">
        <v>2302</v>
      </c>
      <c r="R3798" s="2" t="s">
        <v>35</v>
      </c>
      <c r="U3798" s="2" t="s">
        <v>269</v>
      </c>
      <c r="W3798" s="4">
        <v>44119</v>
      </c>
      <c r="Y3798" s="2" t="s">
        <v>2303</v>
      </c>
      <c r="AC3798" s="2" t="s">
        <v>35</v>
      </c>
    </row>
    <row r="3799" spans="4:29" x14ac:dyDescent="0.2">
      <c r="D3799" s="2" t="s">
        <v>38</v>
      </c>
      <c r="E3799" s="2" t="s">
        <v>2221</v>
      </c>
      <c r="F3799" s="3">
        <v>2211</v>
      </c>
      <c r="G3799" s="2" t="s">
        <v>302</v>
      </c>
      <c r="H3799" s="3">
        <v>3756</v>
      </c>
      <c r="I3799" s="3">
        <v>0</v>
      </c>
      <c r="J3799" s="2" t="s">
        <v>184</v>
      </c>
      <c r="K3799" s="3">
        <v>1884</v>
      </c>
      <c r="O3799" s="2" t="s">
        <v>840</v>
      </c>
      <c r="P3799" s="2" t="s">
        <v>107</v>
      </c>
      <c r="Q3799" s="2" t="s">
        <v>2302</v>
      </c>
      <c r="R3799" s="2" t="s">
        <v>35</v>
      </c>
      <c r="W3799" s="4">
        <v>44119</v>
      </c>
      <c r="Y3799" s="2" t="s">
        <v>2304</v>
      </c>
      <c r="AC3799" s="2" t="s">
        <v>35</v>
      </c>
    </row>
    <row r="3800" spans="4:29" x14ac:dyDescent="0.2">
      <c r="D3800" s="2" t="s">
        <v>38</v>
      </c>
      <c r="E3800" s="2" t="s">
        <v>2221</v>
      </c>
      <c r="F3800" s="3">
        <v>2212</v>
      </c>
      <c r="G3800" s="2" t="s">
        <v>302</v>
      </c>
      <c r="H3800" s="3">
        <v>3757</v>
      </c>
      <c r="I3800" s="3">
        <v>0</v>
      </c>
      <c r="J3800" s="2" t="s">
        <v>184</v>
      </c>
      <c r="K3800" s="3">
        <v>1884</v>
      </c>
      <c r="O3800" s="2" t="s">
        <v>840</v>
      </c>
      <c r="P3800" s="2" t="s">
        <v>107</v>
      </c>
      <c r="Q3800" s="2" t="s">
        <v>2302</v>
      </c>
      <c r="R3800" s="2" t="s">
        <v>35</v>
      </c>
      <c r="W3800" s="4">
        <v>44119</v>
      </c>
      <c r="Y3800" s="2" t="s">
        <v>2304</v>
      </c>
      <c r="AC3800" s="2" t="s">
        <v>35</v>
      </c>
    </row>
    <row r="3801" spans="4:29" x14ac:dyDescent="0.2">
      <c r="D3801" s="2" t="s">
        <v>38</v>
      </c>
      <c r="E3801" s="2" t="s">
        <v>2221</v>
      </c>
      <c r="F3801" s="3">
        <v>1217</v>
      </c>
      <c r="G3801" s="2" t="s">
        <v>2305</v>
      </c>
      <c r="H3801" s="3">
        <v>3758</v>
      </c>
      <c r="I3801" s="3">
        <v>0</v>
      </c>
      <c r="J3801" s="2" t="s">
        <v>184</v>
      </c>
      <c r="K3801" s="3">
        <v>0</v>
      </c>
      <c r="L3801" s="2" t="s">
        <v>358</v>
      </c>
      <c r="M3801" s="2" t="s">
        <v>32</v>
      </c>
      <c r="Q3801" s="2" t="s">
        <v>2302</v>
      </c>
      <c r="R3801" s="2" t="s">
        <v>35</v>
      </c>
      <c r="U3801" s="2" t="s">
        <v>354</v>
      </c>
      <c r="W3801" s="4">
        <v>44119</v>
      </c>
      <c r="Y3801" s="2" t="s">
        <v>2306</v>
      </c>
      <c r="AC3801" s="2" t="s">
        <v>35</v>
      </c>
    </row>
    <row r="3802" spans="4:29" x14ac:dyDescent="0.2">
      <c r="D3802" s="2" t="s">
        <v>38</v>
      </c>
      <c r="E3802" s="2" t="s">
        <v>2221</v>
      </c>
      <c r="F3802" s="3">
        <v>1631</v>
      </c>
      <c r="G3802" s="2" t="s">
        <v>2305</v>
      </c>
      <c r="H3802" s="3">
        <v>3759</v>
      </c>
      <c r="I3802" s="3">
        <v>0</v>
      </c>
      <c r="J3802" s="2" t="s">
        <v>184</v>
      </c>
      <c r="K3802" s="3">
        <v>0</v>
      </c>
      <c r="L3802" s="2" t="s">
        <v>494</v>
      </c>
      <c r="M3802" s="2" t="s">
        <v>32</v>
      </c>
      <c r="Q3802" s="2" t="s">
        <v>2302</v>
      </c>
      <c r="R3802" s="2" t="s">
        <v>35</v>
      </c>
      <c r="U3802" s="2" t="s">
        <v>36</v>
      </c>
      <c r="W3802" s="4">
        <v>44119</v>
      </c>
      <c r="Y3802" s="2" t="s">
        <v>2306</v>
      </c>
      <c r="AC3802" s="2" t="s">
        <v>35</v>
      </c>
    </row>
    <row r="3803" spans="4:29" x14ac:dyDescent="0.2">
      <c r="D3803" s="2" t="s">
        <v>38</v>
      </c>
      <c r="E3803" s="2" t="s">
        <v>2221</v>
      </c>
      <c r="F3803" s="3">
        <v>2228</v>
      </c>
      <c r="G3803" s="2" t="s">
        <v>2305</v>
      </c>
      <c r="H3803" s="3">
        <v>3760</v>
      </c>
      <c r="I3803" s="3">
        <v>0</v>
      </c>
      <c r="J3803" s="2" t="s">
        <v>184</v>
      </c>
      <c r="K3803" s="3">
        <v>0</v>
      </c>
      <c r="L3803" s="2" t="s">
        <v>358</v>
      </c>
      <c r="M3803" s="2" t="s">
        <v>32</v>
      </c>
      <c r="Q3803" s="2" t="s">
        <v>2302</v>
      </c>
      <c r="R3803" s="2" t="s">
        <v>35</v>
      </c>
      <c r="U3803" s="2" t="s">
        <v>354</v>
      </c>
      <c r="W3803" s="4">
        <v>44119</v>
      </c>
      <c r="Y3803" s="2" t="s">
        <v>2306</v>
      </c>
      <c r="AC3803" s="2" t="s">
        <v>35</v>
      </c>
    </row>
    <row r="3804" spans="4:29" x14ac:dyDescent="0.2">
      <c r="D3804" s="2" t="s">
        <v>38</v>
      </c>
      <c r="E3804" s="2" t="s">
        <v>2221</v>
      </c>
      <c r="F3804" s="3">
        <v>2229</v>
      </c>
      <c r="G3804" s="2" t="s">
        <v>2305</v>
      </c>
      <c r="H3804" s="3">
        <v>3761</v>
      </c>
      <c r="I3804" s="3">
        <v>0</v>
      </c>
      <c r="J3804" s="2" t="s">
        <v>184</v>
      </c>
      <c r="K3804" s="3">
        <v>0</v>
      </c>
      <c r="L3804" s="2" t="s">
        <v>358</v>
      </c>
      <c r="M3804" s="2" t="s">
        <v>32</v>
      </c>
      <c r="Q3804" s="2" t="s">
        <v>2302</v>
      </c>
      <c r="R3804" s="2" t="s">
        <v>35</v>
      </c>
      <c r="U3804" s="2" t="s">
        <v>354</v>
      </c>
      <c r="W3804" s="4">
        <v>44119</v>
      </c>
      <c r="Y3804" s="2" t="s">
        <v>2306</v>
      </c>
      <c r="AC3804" s="2" t="s">
        <v>35</v>
      </c>
    </row>
    <row r="3805" spans="4:29" x14ac:dyDescent="0.2">
      <c r="D3805" s="2" t="s">
        <v>38</v>
      </c>
      <c r="E3805" s="2" t="s">
        <v>2221</v>
      </c>
      <c r="F3805" s="3">
        <v>2303</v>
      </c>
      <c r="H3805" s="3">
        <v>3762</v>
      </c>
      <c r="I3805" s="3">
        <v>0</v>
      </c>
      <c r="J3805" s="2" t="s">
        <v>184</v>
      </c>
      <c r="K3805" s="3">
        <v>0</v>
      </c>
      <c r="L3805" s="2" t="s">
        <v>358</v>
      </c>
      <c r="Q3805" s="2" t="s">
        <v>2307</v>
      </c>
      <c r="R3805" s="2" t="s">
        <v>35</v>
      </c>
      <c r="W3805" s="4">
        <v>44119</v>
      </c>
      <c r="Y3805" s="2" t="s">
        <v>58</v>
      </c>
      <c r="AC3805" s="2" t="s">
        <v>35</v>
      </c>
    </row>
    <row r="3806" spans="4:29" x14ac:dyDescent="0.2">
      <c r="D3806" s="2" t="s">
        <v>38</v>
      </c>
      <c r="E3806" s="2" t="s">
        <v>2221</v>
      </c>
      <c r="F3806" s="3">
        <v>2291</v>
      </c>
      <c r="G3806" s="2" t="s">
        <v>1128</v>
      </c>
      <c r="H3806" s="3">
        <v>3763</v>
      </c>
      <c r="I3806" s="3">
        <v>0</v>
      </c>
      <c r="J3806" s="2" t="s">
        <v>184</v>
      </c>
      <c r="K3806" s="3">
        <v>0</v>
      </c>
      <c r="L3806" s="2" t="s">
        <v>777</v>
      </c>
      <c r="Q3806" s="2" t="s">
        <v>2307</v>
      </c>
      <c r="R3806" s="2" t="s">
        <v>35</v>
      </c>
      <c r="T3806" s="2" t="s">
        <v>780</v>
      </c>
      <c r="W3806" s="4">
        <v>44119</v>
      </c>
      <c r="Y3806" s="2" t="s">
        <v>2308</v>
      </c>
      <c r="AC3806" s="2" t="s">
        <v>35</v>
      </c>
    </row>
    <row r="3807" spans="4:29" x14ac:dyDescent="0.2">
      <c r="D3807" s="2" t="s">
        <v>38</v>
      </c>
      <c r="E3807" s="2" t="s">
        <v>2221</v>
      </c>
      <c r="F3807" s="3">
        <v>2292</v>
      </c>
      <c r="G3807" s="2" t="s">
        <v>1128</v>
      </c>
      <c r="H3807" s="3">
        <v>3764</v>
      </c>
      <c r="I3807" s="3">
        <v>0</v>
      </c>
      <c r="J3807" s="2" t="s">
        <v>184</v>
      </c>
      <c r="K3807" s="3">
        <v>0</v>
      </c>
      <c r="L3807" s="2" t="s">
        <v>2309</v>
      </c>
      <c r="Q3807" s="2" t="s">
        <v>2307</v>
      </c>
      <c r="R3807" s="2" t="s">
        <v>35</v>
      </c>
      <c r="T3807" s="2" t="s">
        <v>262</v>
      </c>
      <c r="W3807" s="4">
        <v>44119</v>
      </c>
      <c r="Y3807" s="2" t="s">
        <v>2308</v>
      </c>
      <c r="AC3807" s="2" t="s">
        <v>35</v>
      </c>
    </row>
    <row r="3808" spans="4:29" x14ac:dyDescent="0.2">
      <c r="D3808" s="2" t="s">
        <v>38</v>
      </c>
      <c r="E3808" s="2" t="s">
        <v>2221</v>
      </c>
      <c r="F3808" s="3">
        <v>2293</v>
      </c>
      <c r="G3808" s="2" t="s">
        <v>1128</v>
      </c>
      <c r="H3808" s="3">
        <v>3765</v>
      </c>
      <c r="I3808" s="3">
        <v>0</v>
      </c>
      <c r="J3808" s="2" t="s">
        <v>184</v>
      </c>
      <c r="K3808" s="3">
        <v>0</v>
      </c>
      <c r="L3808" s="2" t="s">
        <v>358</v>
      </c>
      <c r="Q3808" s="2" t="s">
        <v>2307</v>
      </c>
      <c r="R3808" s="2" t="s">
        <v>35</v>
      </c>
      <c r="W3808" s="4">
        <v>44119</v>
      </c>
      <c r="Y3808" s="2" t="s">
        <v>2308</v>
      </c>
      <c r="AC3808" s="2" t="s">
        <v>35</v>
      </c>
    </row>
    <row r="3809" spans="4:29" x14ac:dyDescent="0.2">
      <c r="D3809" s="2" t="s">
        <v>38</v>
      </c>
      <c r="E3809" s="2" t="s">
        <v>2221</v>
      </c>
      <c r="F3809" s="3">
        <v>2294</v>
      </c>
      <c r="G3809" s="2" t="s">
        <v>1009</v>
      </c>
      <c r="H3809" s="3">
        <v>3766</v>
      </c>
      <c r="I3809" s="3">
        <v>0</v>
      </c>
      <c r="J3809" s="2" t="s">
        <v>184</v>
      </c>
      <c r="K3809" s="3">
        <v>0</v>
      </c>
      <c r="L3809" s="2" t="s">
        <v>283</v>
      </c>
      <c r="M3809" s="2" t="s">
        <v>32</v>
      </c>
      <c r="Q3809" s="2" t="s">
        <v>2307</v>
      </c>
      <c r="R3809" s="2" t="s">
        <v>35</v>
      </c>
      <c r="U3809" s="2" t="s">
        <v>354</v>
      </c>
      <c r="W3809" s="4">
        <v>44119</v>
      </c>
      <c r="Y3809" s="2" t="s">
        <v>2310</v>
      </c>
      <c r="AC3809" s="2" t="s">
        <v>35</v>
      </c>
    </row>
    <row r="3810" spans="4:29" x14ac:dyDescent="0.2">
      <c r="D3810" s="2" t="s">
        <v>38</v>
      </c>
      <c r="E3810" s="2" t="s">
        <v>2221</v>
      </c>
      <c r="F3810" s="3">
        <v>2295</v>
      </c>
      <c r="G3810" s="2" t="s">
        <v>1009</v>
      </c>
      <c r="H3810" s="3">
        <v>3767</v>
      </c>
      <c r="I3810" s="3">
        <v>0</v>
      </c>
      <c r="J3810" s="2" t="s">
        <v>184</v>
      </c>
      <c r="K3810" s="3">
        <v>0</v>
      </c>
      <c r="L3810" s="2" t="s">
        <v>538</v>
      </c>
      <c r="M3810" s="2" t="s">
        <v>32</v>
      </c>
      <c r="Q3810" s="2" t="s">
        <v>2307</v>
      </c>
      <c r="R3810" s="2" t="s">
        <v>35</v>
      </c>
      <c r="U3810" s="2" t="s">
        <v>354</v>
      </c>
      <c r="W3810" s="4">
        <v>44119</v>
      </c>
      <c r="Y3810" s="2" t="s">
        <v>2310</v>
      </c>
      <c r="AC3810" s="2" t="s">
        <v>35</v>
      </c>
    </row>
    <row r="3811" spans="4:29" x14ac:dyDescent="0.2">
      <c r="D3811" s="2" t="s">
        <v>38</v>
      </c>
      <c r="E3811" s="2" t="s">
        <v>2221</v>
      </c>
      <c r="F3811" s="3">
        <v>2296</v>
      </c>
      <c r="G3811" s="2" t="s">
        <v>1009</v>
      </c>
      <c r="H3811" s="3">
        <v>3768</v>
      </c>
      <c r="I3811" s="3">
        <v>0</v>
      </c>
      <c r="J3811" s="2" t="s">
        <v>184</v>
      </c>
      <c r="K3811" s="3">
        <v>0</v>
      </c>
      <c r="L3811" s="2" t="s">
        <v>358</v>
      </c>
      <c r="Q3811" s="2" t="s">
        <v>2307</v>
      </c>
      <c r="R3811" s="2" t="s">
        <v>35</v>
      </c>
      <c r="W3811" s="4">
        <v>44119</v>
      </c>
      <c r="Y3811" s="2" t="s">
        <v>2310</v>
      </c>
      <c r="AC3811" s="2" t="s">
        <v>35</v>
      </c>
    </row>
    <row r="3812" spans="4:29" x14ac:dyDescent="0.2">
      <c r="D3812" s="2" t="s">
        <v>38</v>
      </c>
      <c r="E3812" s="2" t="s">
        <v>2221</v>
      </c>
      <c r="F3812" s="3">
        <v>2297</v>
      </c>
      <c r="G3812" s="2" t="s">
        <v>1009</v>
      </c>
      <c r="H3812" s="3">
        <v>3769</v>
      </c>
      <c r="I3812" s="3">
        <v>0</v>
      </c>
      <c r="J3812" s="2" t="s">
        <v>184</v>
      </c>
      <c r="K3812" s="3">
        <v>0</v>
      </c>
      <c r="L3812" s="2" t="s">
        <v>358</v>
      </c>
      <c r="M3812" s="2" t="s">
        <v>32</v>
      </c>
      <c r="Q3812" s="2" t="s">
        <v>2307</v>
      </c>
      <c r="R3812" s="2" t="s">
        <v>35</v>
      </c>
      <c r="U3812" s="2" t="s">
        <v>354</v>
      </c>
      <c r="W3812" s="4">
        <v>44119</v>
      </c>
      <c r="Y3812" s="2" t="s">
        <v>2310</v>
      </c>
      <c r="AC3812" s="2" t="s">
        <v>35</v>
      </c>
    </row>
    <row r="3813" spans="4:29" x14ac:dyDescent="0.2">
      <c r="D3813" s="2" t="s">
        <v>38</v>
      </c>
      <c r="E3813" s="2" t="s">
        <v>2221</v>
      </c>
      <c r="F3813" s="3">
        <v>2298</v>
      </c>
      <c r="G3813" s="2" t="s">
        <v>1009</v>
      </c>
      <c r="H3813" s="3">
        <v>3770</v>
      </c>
      <c r="I3813" s="3">
        <v>0</v>
      </c>
      <c r="J3813" s="2" t="s">
        <v>184</v>
      </c>
      <c r="K3813" s="3">
        <v>0</v>
      </c>
      <c r="L3813" s="2" t="s">
        <v>358</v>
      </c>
      <c r="Q3813" s="2" t="s">
        <v>2307</v>
      </c>
      <c r="R3813" s="2" t="s">
        <v>35</v>
      </c>
      <c r="W3813" s="4">
        <v>44119</v>
      </c>
      <c r="Y3813" s="2" t="s">
        <v>2310</v>
      </c>
      <c r="AC3813" s="2" t="s">
        <v>35</v>
      </c>
    </row>
    <row r="3814" spans="4:29" x14ac:dyDescent="0.2">
      <c r="D3814" s="2" t="s">
        <v>38</v>
      </c>
      <c r="E3814" s="2" t="s">
        <v>2221</v>
      </c>
      <c r="F3814" s="3">
        <v>2299</v>
      </c>
      <c r="G3814" s="2" t="s">
        <v>1008</v>
      </c>
      <c r="H3814" s="3">
        <v>3771</v>
      </c>
      <c r="I3814" s="3">
        <v>0</v>
      </c>
      <c r="J3814" s="2" t="s">
        <v>184</v>
      </c>
      <c r="K3814" s="3">
        <v>0</v>
      </c>
      <c r="L3814" s="2" t="s">
        <v>358</v>
      </c>
      <c r="Q3814" s="2" t="s">
        <v>2307</v>
      </c>
      <c r="R3814" s="2" t="s">
        <v>35</v>
      </c>
      <c r="W3814" s="4">
        <v>44119</v>
      </c>
      <c r="Y3814" s="2" t="s">
        <v>1628</v>
      </c>
      <c r="AC3814" s="2" t="s">
        <v>35</v>
      </c>
    </row>
    <row r="3815" spans="4:29" x14ac:dyDescent="0.2">
      <c r="D3815" s="2" t="s">
        <v>38</v>
      </c>
      <c r="E3815" s="2" t="s">
        <v>2221</v>
      </c>
      <c r="F3815" s="3">
        <v>2300</v>
      </c>
      <c r="G3815" s="2" t="s">
        <v>2305</v>
      </c>
      <c r="H3815" s="3">
        <v>3772</v>
      </c>
      <c r="I3815" s="3">
        <v>0</v>
      </c>
      <c r="J3815" s="2" t="s">
        <v>184</v>
      </c>
      <c r="K3815" s="3">
        <v>0</v>
      </c>
      <c r="L3815" s="2" t="s">
        <v>380</v>
      </c>
      <c r="M3815" s="2" t="s">
        <v>381</v>
      </c>
      <c r="Q3815" s="2" t="s">
        <v>2307</v>
      </c>
      <c r="R3815" s="2" t="s">
        <v>35</v>
      </c>
      <c r="W3815" s="4">
        <v>44119</v>
      </c>
      <c r="Y3815" s="2" t="s">
        <v>2311</v>
      </c>
      <c r="AC3815" s="2" t="s">
        <v>35</v>
      </c>
    </row>
    <row r="3816" spans="4:29" x14ac:dyDescent="0.2">
      <c r="D3816" s="2" t="s">
        <v>38</v>
      </c>
      <c r="E3816" s="2" t="s">
        <v>2221</v>
      </c>
      <c r="F3816" s="3">
        <v>2301</v>
      </c>
      <c r="G3816" s="2" t="s">
        <v>302</v>
      </c>
      <c r="H3816" s="3">
        <v>3773</v>
      </c>
      <c r="I3816" s="3">
        <v>0</v>
      </c>
      <c r="J3816" s="2" t="s">
        <v>184</v>
      </c>
      <c r="K3816" s="3">
        <v>0</v>
      </c>
      <c r="L3816" s="2" t="s">
        <v>2312</v>
      </c>
      <c r="M3816" s="2" t="s">
        <v>86</v>
      </c>
      <c r="Q3816" s="2" t="s">
        <v>2307</v>
      </c>
      <c r="R3816" s="2" t="s">
        <v>35</v>
      </c>
      <c r="W3816" s="4">
        <v>44119</v>
      </c>
      <c r="Y3816" s="2" t="s">
        <v>2313</v>
      </c>
      <c r="AC3816" s="2" t="s">
        <v>35</v>
      </c>
    </row>
    <row r="3817" spans="4:29" x14ac:dyDescent="0.2">
      <c r="D3817" s="2" t="s">
        <v>38</v>
      </c>
      <c r="E3817" s="2" t="s">
        <v>2221</v>
      </c>
      <c r="F3817" s="3">
        <v>2302</v>
      </c>
      <c r="G3817" s="2" t="s">
        <v>302</v>
      </c>
      <c r="H3817" s="3">
        <v>3774</v>
      </c>
      <c r="I3817" s="3">
        <v>0</v>
      </c>
      <c r="J3817" s="2" t="s">
        <v>184</v>
      </c>
      <c r="K3817" s="3">
        <v>0</v>
      </c>
      <c r="L3817" s="2" t="s">
        <v>2266</v>
      </c>
      <c r="M3817" s="2" t="s">
        <v>86</v>
      </c>
      <c r="Q3817" s="2" t="s">
        <v>2307</v>
      </c>
      <c r="R3817" s="2" t="s">
        <v>35</v>
      </c>
      <c r="W3817" s="4">
        <v>44119</v>
      </c>
      <c r="Y3817" s="2" t="s">
        <v>2313</v>
      </c>
      <c r="AC3817" s="2" t="s">
        <v>35</v>
      </c>
    </row>
    <row r="3818" spans="4:29" x14ac:dyDescent="0.2">
      <c r="D3818" s="2" t="s">
        <v>38</v>
      </c>
      <c r="E3818" s="2" t="s">
        <v>2221</v>
      </c>
      <c r="F3818" s="3">
        <v>964</v>
      </c>
      <c r="G3818" s="2" t="s">
        <v>88</v>
      </c>
      <c r="H3818" s="3">
        <v>3775</v>
      </c>
      <c r="I3818" s="3">
        <v>0</v>
      </c>
      <c r="J3818" s="2" t="s">
        <v>184</v>
      </c>
      <c r="K3818" s="3">
        <v>0</v>
      </c>
      <c r="L3818" s="2" t="s">
        <v>210</v>
      </c>
      <c r="M3818" s="2" t="s">
        <v>32</v>
      </c>
      <c r="Q3818" s="2" t="s">
        <v>2314</v>
      </c>
      <c r="R3818" s="2" t="s">
        <v>35</v>
      </c>
      <c r="U3818" s="2" t="s">
        <v>354</v>
      </c>
      <c r="W3818" s="4">
        <v>44119</v>
      </c>
      <c r="Y3818" s="2" t="s">
        <v>2315</v>
      </c>
      <c r="AC3818" s="2" t="s">
        <v>35</v>
      </c>
    </row>
    <row r="3819" spans="4:29" x14ac:dyDescent="0.2">
      <c r="D3819" s="2" t="s">
        <v>38</v>
      </c>
      <c r="E3819" s="2" t="s">
        <v>2221</v>
      </c>
      <c r="F3819" s="3">
        <v>2149</v>
      </c>
      <c r="G3819" s="2" t="s">
        <v>88</v>
      </c>
      <c r="H3819" s="3">
        <v>3776</v>
      </c>
      <c r="I3819" s="3">
        <v>0</v>
      </c>
      <c r="J3819" s="2" t="s">
        <v>184</v>
      </c>
      <c r="K3819" s="3">
        <v>0</v>
      </c>
      <c r="L3819" s="2" t="s">
        <v>358</v>
      </c>
      <c r="M3819" s="2" t="s">
        <v>32</v>
      </c>
      <c r="Q3819" s="2" t="s">
        <v>2314</v>
      </c>
      <c r="R3819" s="2" t="s">
        <v>35</v>
      </c>
      <c r="U3819" s="2" t="s">
        <v>354</v>
      </c>
      <c r="W3819" s="4">
        <v>44119</v>
      </c>
      <c r="Y3819" s="2" t="s">
        <v>2315</v>
      </c>
      <c r="AC3819" s="2" t="s">
        <v>35</v>
      </c>
    </row>
    <row r="3820" spans="4:29" x14ac:dyDescent="0.2">
      <c r="D3820" s="2" t="s">
        <v>38</v>
      </c>
      <c r="E3820" s="2" t="s">
        <v>2221</v>
      </c>
      <c r="F3820" s="3">
        <v>2150</v>
      </c>
      <c r="G3820" s="2" t="s">
        <v>88</v>
      </c>
      <c r="H3820" s="3">
        <v>3777</v>
      </c>
      <c r="I3820" s="3">
        <v>0</v>
      </c>
      <c r="J3820" s="2" t="s">
        <v>184</v>
      </c>
      <c r="K3820" s="3">
        <v>0</v>
      </c>
      <c r="L3820" s="2" t="s">
        <v>380</v>
      </c>
      <c r="M3820" s="2" t="s">
        <v>32</v>
      </c>
      <c r="Q3820" s="2" t="s">
        <v>2314</v>
      </c>
      <c r="R3820" s="2" t="s">
        <v>35</v>
      </c>
      <c r="U3820" s="2" t="s">
        <v>354</v>
      </c>
      <c r="W3820" s="4">
        <v>44119</v>
      </c>
      <c r="Y3820" s="2" t="s">
        <v>2315</v>
      </c>
      <c r="AC3820" s="2" t="s">
        <v>35</v>
      </c>
    </row>
    <row r="3821" spans="4:29" x14ac:dyDescent="0.2">
      <c r="D3821" s="2" t="s">
        <v>38</v>
      </c>
      <c r="E3821" s="2" t="s">
        <v>2221</v>
      </c>
      <c r="F3821" s="3">
        <v>2148</v>
      </c>
      <c r="G3821" s="2" t="s">
        <v>88</v>
      </c>
      <c r="H3821" s="3">
        <v>3778</v>
      </c>
      <c r="I3821" s="3">
        <v>0</v>
      </c>
      <c r="J3821" s="2" t="s">
        <v>184</v>
      </c>
      <c r="K3821" s="3">
        <v>0</v>
      </c>
      <c r="L3821" s="2" t="s">
        <v>358</v>
      </c>
      <c r="Q3821" s="2" t="s">
        <v>2314</v>
      </c>
      <c r="R3821" s="2" t="s">
        <v>35</v>
      </c>
      <c r="W3821" s="4">
        <v>44119</v>
      </c>
      <c r="Y3821" s="2" t="s">
        <v>2315</v>
      </c>
      <c r="AC3821" s="2" t="s">
        <v>35</v>
      </c>
    </row>
    <row r="3822" spans="4:29" x14ac:dyDescent="0.2">
      <c r="D3822" s="2" t="s">
        <v>38</v>
      </c>
      <c r="E3822" s="2" t="s">
        <v>2221</v>
      </c>
      <c r="F3822" s="3">
        <v>2151</v>
      </c>
      <c r="G3822" s="2" t="s">
        <v>88</v>
      </c>
      <c r="H3822" s="3">
        <v>3779</v>
      </c>
      <c r="I3822" s="3">
        <v>0</v>
      </c>
      <c r="J3822" s="2" t="s">
        <v>184</v>
      </c>
      <c r="K3822" s="3">
        <v>0</v>
      </c>
      <c r="L3822" s="2" t="s">
        <v>358</v>
      </c>
      <c r="M3822" s="2" t="s">
        <v>32</v>
      </c>
      <c r="Q3822" s="2" t="s">
        <v>2314</v>
      </c>
      <c r="R3822" s="2" t="s">
        <v>35</v>
      </c>
      <c r="U3822" s="2" t="s">
        <v>354</v>
      </c>
      <c r="W3822" s="4">
        <v>44119</v>
      </c>
      <c r="Y3822" s="2" t="s">
        <v>2315</v>
      </c>
      <c r="AC3822" s="2" t="s">
        <v>35</v>
      </c>
    </row>
    <row r="3823" spans="4:29" x14ac:dyDescent="0.2">
      <c r="D3823" s="2" t="s">
        <v>38</v>
      </c>
      <c r="E3823" s="2" t="s">
        <v>2221</v>
      </c>
      <c r="F3823" s="3">
        <v>2761</v>
      </c>
      <c r="G3823" s="2" t="s">
        <v>88</v>
      </c>
      <c r="H3823" s="3">
        <v>3780</v>
      </c>
      <c r="I3823" s="3">
        <v>0</v>
      </c>
      <c r="J3823" s="2" t="s">
        <v>184</v>
      </c>
      <c r="K3823" s="3">
        <v>0</v>
      </c>
      <c r="L3823" s="2" t="s">
        <v>2316</v>
      </c>
      <c r="M3823" s="2" t="s">
        <v>381</v>
      </c>
      <c r="Q3823" s="2" t="s">
        <v>2314</v>
      </c>
      <c r="R3823" s="2" t="s">
        <v>35</v>
      </c>
      <c r="U3823" s="2" t="s">
        <v>2317</v>
      </c>
      <c r="W3823" s="4">
        <v>44119</v>
      </c>
      <c r="Y3823" s="2" t="s">
        <v>2315</v>
      </c>
      <c r="AC3823" s="2" t="s">
        <v>35</v>
      </c>
    </row>
    <row r="3824" spans="4:29" x14ac:dyDescent="0.2">
      <c r="D3824" s="2" t="s">
        <v>38</v>
      </c>
      <c r="E3824" s="2" t="s">
        <v>2221</v>
      </c>
      <c r="F3824" s="3">
        <v>2152</v>
      </c>
      <c r="G3824" s="2" t="s">
        <v>2318</v>
      </c>
      <c r="H3824" s="3">
        <v>3781</v>
      </c>
      <c r="I3824" s="3">
        <v>0</v>
      </c>
      <c r="J3824" s="2" t="s">
        <v>184</v>
      </c>
      <c r="K3824" s="3">
        <v>0</v>
      </c>
      <c r="L3824" s="2" t="s">
        <v>380</v>
      </c>
      <c r="M3824" s="2" t="s">
        <v>381</v>
      </c>
      <c r="Q3824" s="2" t="s">
        <v>2314</v>
      </c>
      <c r="R3824" s="2" t="s">
        <v>35</v>
      </c>
      <c r="W3824" s="4">
        <v>44119</v>
      </c>
      <c r="Y3824" s="2" t="s">
        <v>2319</v>
      </c>
      <c r="AC3824" s="2" t="s">
        <v>35</v>
      </c>
    </row>
    <row r="3825" spans="4:29" x14ac:dyDescent="0.2">
      <c r="D3825" s="2" t="s">
        <v>38</v>
      </c>
      <c r="E3825" s="2" t="s">
        <v>2221</v>
      </c>
      <c r="F3825" s="3">
        <v>2153</v>
      </c>
      <c r="G3825" s="2" t="s">
        <v>88</v>
      </c>
      <c r="H3825" s="3">
        <v>3782</v>
      </c>
      <c r="I3825" s="3">
        <v>0</v>
      </c>
      <c r="J3825" s="2" t="s">
        <v>184</v>
      </c>
      <c r="K3825" s="3">
        <v>0</v>
      </c>
      <c r="L3825" s="2" t="s">
        <v>580</v>
      </c>
      <c r="M3825" s="2" t="s">
        <v>32</v>
      </c>
      <c r="Q3825" s="2" t="s">
        <v>2314</v>
      </c>
      <c r="R3825" s="2" t="s">
        <v>35</v>
      </c>
      <c r="U3825" s="2" t="s">
        <v>755</v>
      </c>
      <c r="W3825" s="4">
        <v>44119</v>
      </c>
      <c r="Y3825" s="2" t="s">
        <v>2320</v>
      </c>
      <c r="AC3825" s="2" t="s">
        <v>35</v>
      </c>
    </row>
    <row r="3826" spans="4:29" x14ac:dyDescent="0.2">
      <c r="D3826" s="2" t="s">
        <v>38</v>
      </c>
      <c r="E3826" s="2" t="s">
        <v>2221</v>
      </c>
      <c r="F3826" s="3">
        <v>2154</v>
      </c>
      <c r="G3826" s="2" t="s">
        <v>88</v>
      </c>
      <c r="H3826" s="3">
        <v>3783</v>
      </c>
      <c r="I3826" s="3">
        <v>0</v>
      </c>
      <c r="J3826" s="2" t="s">
        <v>184</v>
      </c>
      <c r="K3826" s="3">
        <v>0</v>
      </c>
      <c r="L3826" s="2" t="s">
        <v>2321</v>
      </c>
      <c r="M3826" s="2" t="s">
        <v>32</v>
      </c>
      <c r="Q3826" s="2" t="s">
        <v>2314</v>
      </c>
      <c r="R3826" s="2" t="s">
        <v>35</v>
      </c>
      <c r="U3826" s="2" t="s">
        <v>186</v>
      </c>
      <c r="W3826" s="4">
        <v>44119</v>
      </c>
      <c r="Y3826" s="2" t="s">
        <v>2320</v>
      </c>
      <c r="AC3826" s="2" t="s">
        <v>35</v>
      </c>
    </row>
    <row r="3827" spans="4:29" x14ac:dyDescent="0.2">
      <c r="D3827" s="2" t="s">
        <v>38</v>
      </c>
      <c r="E3827" s="2" t="s">
        <v>2221</v>
      </c>
      <c r="F3827" s="3">
        <v>2155</v>
      </c>
      <c r="G3827" s="2" t="s">
        <v>88</v>
      </c>
      <c r="H3827" s="3">
        <v>3784</v>
      </c>
      <c r="I3827" s="3">
        <v>0</v>
      </c>
      <c r="J3827" s="2" t="s">
        <v>184</v>
      </c>
      <c r="K3827" s="3">
        <v>0</v>
      </c>
      <c r="L3827" s="2" t="s">
        <v>2322</v>
      </c>
      <c r="M3827" s="2" t="s">
        <v>32</v>
      </c>
      <c r="Q3827" s="2" t="s">
        <v>2314</v>
      </c>
      <c r="R3827" s="2" t="s">
        <v>35</v>
      </c>
      <c r="U3827" s="2" t="s">
        <v>186</v>
      </c>
      <c r="W3827" s="4">
        <v>44119</v>
      </c>
      <c r="Y3827" s="2" t="s">
        <v>2320</v>
      </c>
      <c r="AC3827" s="2" t="s">
        <v>35</v>
      </c>
    </row>
    <row r="3828" spans="4:29" x14ac:dyDescent="0.2">
      <c r="D3828" s="2" t="s">
        <v>38</v>
      </c>
      <c r="E3828" s="2" t="s">
        <v>2221</v>
      </c>
      <c r="F3828" s="3">
        <v>2157</v>
      </c>
      <c r="G3828" s="2" t="s">
        <v>88</v>
      </c>
      <c r="H3828" s="3">
        <v>3786</v>
      </c>
      <c r="I3828" s="3">
        <v>0</v>
      </c>
      <c r="J3828" s="2" t="s">
        <v>184</v>
      </c>
      <c r="K3828" s="3">
        <v>0</v>
      </c>
      <c r="M3828" s="2" t="s">
        <v>32</v>
      </c>
      <c r="O3828" s="2" t="s">
        <v>33</v>
      </c>
      <c r="Q3828" s="2" t="s">
        <v>2314</v>
      </c>
      <c r="R3828" s="2" t="s">
        <v>35</v>
      </c>
      <c r="U3828" s="2" t="s">
        <v>269</v>
      </c>
      <c r="W3828" s="4">
        <v>44119</v>
      </c>
      <c r="Y3828" s="2" t="s">
        <v>2320</v>
      </c>
      <c r="AC3828" s="2" t="s">
        <v>35</v>
      </c>
    </row>
    <row r="3829" spans="4:29" x14ac:dyDescent="0.2">
      <c r="D3829" s="2" t="s">
        <v>38</v>
      </c>
      <c r="E3829" s="2" t="s">
        <v>2221</v>
      </c>
      <c r="F3829" s="3">
        <v>2158</v>
      </c>
      <c r="G3829" s="2" t="s">
        <v>88</v>
      </c>
      <c r="H3829" s="3">
        <v>3787</v>
      </c>
      <c r="I3829" s="3">
        <v>0</v>
      </c>
      <c r="J3829" s="2" t="s">
        <v>184</v>
      </c>
      <c r="K3829" s="3">
        <v>0</v>
      </c>
      <c r="L3829" s="2" t="s">
        <v>272</v>
      </c>
      <c r="M3829" s="2" t="s">
        <v>32</v>
      </c>
      <c r="Q3829" s="2" t="s">
        <v>2314</v>
      </c>
      <c r="R3829" s="2" t="s">
        <v>35</v>
      </c>
      <c r="U3829" s="2" t="s">
        <v>186</v>
      </c>
      <c r="W3829" s="4">
        <v>44119</v>
      </c>
      <c r="Y3829" s="2" t="s">
        <v>2320</v>
      </c>
      <c r="AC3829" s="2" t="s">
        <v>35</v>
      </c>
    </row>
    <row r="3830" spans="4:29" x14ac:dyDescent="0.2">
      <c r="D3830" s="2" t="s">
        <v>38</v>
      </c>
      <c r="E3830" s="2" t="s">
        <v>2221</v>
      </c>
      <c r="F3830" s="3">
        <v>2159</v>
      </c>
      <c r="G3830" s="2" t="s">
        <v>88</v>
      </c>
      <c r="H3830" s="3">
        <v>3788</v>
      </c>
      <c r="I3830" s="3">
        <v>0</v>
      </c>
      <c r="J3830" s="2" t="s">
        <v>184</v>
      </c>
      <c r="K3830" s="3">
        <v>0</v>
      </c>
      <c r="Q3830" s="2" t="s">
        <v>2314</v>
      </c>
      <c r="R3830" s="2" t="s">
        <v>35</v>
      </c>
      <c r="W3830" s="4">
        <v>44119</v>
      </c>
      <c r="Y3830" s="2" t="s">
        <v>2320</v>
      </c>
      <c r="AC3830" s="2" t="s">
        <v>35</v>
      </c>
    </row>
    <row r="3831" spans="4:29" x14ac:dyDescent="0.2">
      <c r="D3831" s="2" t="s">
        <v>38</v>
      </c>
      <c r="E3831" s="2" t="s">
        <v>2221</v>
      </c>
      <c r="F3831" s="3">
        <v>1764</v>
      </c>
      <c r="G3831" s="2" t="s">
        <v>302</v>
      </c>
      <c r="H3831" s="3">
        <v>3790</v>
      </c>
      <c r="I3831" s="3">
        <v>0</v>
      </c>
      <c r="J3831" s="2" t="s">
        <v>184</v>
      </c>
      <c r="K3831" s="3">
        <v>0</v>
      </c>
      <c r="L3831" s="2" t="s">
        <v>2324</v>
      </c>
      <c r="M3831" s="2" t="s">
        <v>32</v>
      </c>
      <c r="Q3831" s="2" t="s">
        <v>2314</v>
      </c>
      <c r="R3831" s="2" t="s">
        <v>35</v>
      </c>
      <c r="U3831" s="2" t="s">
        <v>186</v>
      </c>
      <c r="W3831" s="4">
        <v>44119</v>
      </c>
      <c r="Y3831" s="2" t="s">
        <v>2320</v>
      </c>
      <c r="AC3831" s="2" t="s">
        <v>35</v>
      </c>
    </row>
    <row r="3832" spans="4:29" x14ac:dyDescent="0.2">
      <c r="D3832" s="2" t="s">
        <v>38</v>
      </c>
      <c r="E3832" s="2" t="s">
        <v>2221</v>
      </c>
      <c r="F3832" s="3">
        <v>1765</v>
      </c>
      <c r="G3832" s="2" t="s">
        <v>302</v>
      </c>
      <c r="H3832" s="3">
        <v>3791</v>
      </c>
      <c r="I3832" s="3">
        <v>0</v>
      </c>
      <c r="J3832" s="2" t="s">
        <v>184</v>
      </c>
      <c r="K3832" s="3">
        <v>0</v>
      </c>
      <c r="L3832" s="2" t="s">
        <v>185</v>
      </c>
      <c r="M3832" s="2" t="s">
        <v>32</v>
      </c>
      <c r="Q3832" s="2" t="s">
        <v>2314</v>
      </c>
      <c r="R3832" s="2" t="s">
        <v>35</v>
      </c>
      <c r="U3832" s="2" t="s">
        <v>186</v>
      </c>
      <c r="W3832" s="4">
        <v>44119</v>
      </c>
      <c r="Y3832" s="2" t="s">
        <v>2320</v>
      </c>
      <c r="AC3832" s="2" t="s">
        <v>35</v>
      </c>
    </row>
    <row r="3833" spans="4:29" x14ac:dyDescent="0.2">
      <c r="D3833" s="2" t="s">
        <v>38</v>
      </c>
      <c r="E3833" s="2" t="s">
        <v>2221</v>
      </c>
      <c r="F3833" s="3">
        <v>2747</v>
      </c>
      <c r="G3833" s="2" t="s">
        <v>302</v>
      </c>
      <c r="H3833" s="3">
        <v>3792</v>
      </c>
      <c r="I3833" s="3">
        <v>0</v>
      </c>
      <c r="J3833" s="2" t="s">
        <v>184</v>
      </c>
      <c r="K3833" s="3">
        <v>0</v>
      </c>
      <c r="Q3833" s="2" t="s">
        <v>2314</v>
      </c>
      <c r="R3833" s="2" t="s">
        <v>35</v>
      </c>
      <c r="W3833" s="4">
        <v>44119</v>
      </c>
      <c r="Y3833" s="2" t="s">
        <v>2325</v>
      </c>
      <c r="AC3833" s="2" t="s">
        <v>35</v>
      </c>
    </row>
    <row r="3834" spans="4:29" x14ac:dyDescent="0.2">
      <c r="D3834" s="2" t="s">
        <v>38</v>
      </c>
      <c r="E3834" s="2" t="s">
        <v>2221</v>
      </c>
      <c r="F3834" s="3">
        <v>2160</v>
      </c>
      <c r="G3834" s="2" t="s">
        <v>1008</v>
      </c>
      <c r="H3834" s="3">
        <v>3793</v>
      </c>
      <c r="I3834" s="3">
        <v>0</v>
      </c>
      <c r="J3834" s="2" t="s">
        <v>184</v>
      </c>
      <c r="K3834" s="3">
        <v>1891</v>
      </c>
      <c r="L3834" s="2" t="s">
        <v>380</v>
      </c>
      <c r="M3834" s="2" t="s">
        <v>110</v>
      </c>
      <c r="Q3834" s="2" t="s">
        <v>2314</v>
      </c>
      <c r="R3834" s="2" t="s">
        <v>35</v>
      </c>
      <c r="W3834" s="4">
        <v>44119</v>
      </c>
      <c r="Y3834" s="2" t="s">
        <v>2326</v>
      </c>
      <c r="AC3834" s="2" t="s">
        <v>35</v>
      </c>
    </row>
    <row r="3835" spans="4:29" x14ac:dyDescent="0.2">
      <c r="D3835" s="2" t="s">
        <v>38</v>
      </c>
      <c r="E3835" s="2" t="s">
        <v>2221</v>
      </c>
      <c r="F3835" s="3">
        <v>2161</v>
      </c>
      <c r="G3835" s="2" t="s">
        <v>1009</v>
      </c>
      <c r="H3835" s="3">
        <v>3794</v>
      </c>
      <c r="I3835" s="3">
        <v>0</v>
      </c>
      <c r="J3835" s="2" t="s">
        <v>184</v>
      </c>
      <c r="K3835" s="3">
        <v>0</v>
      </c>
      <c r="L3835" s="2" t="s">
        <v>358</v>
      </c>
      <c r="Q3835" s="2" t="s">
        <v>2314</v>
      </c>
      <c r="R3835" s="2" t="s">
        <v>35</v>
      </c>
      <c r="W3835" s="4">
        <v>44119</v>
      </c>
      <c r="Y3835" s="2" t="s">
        <v>2327</v>
      </c>
      <c r="AC3835" s="2" t="s">
        <v>35</v>
      </c>
    </row>
    <row r="3836" spans="4:29" x14ac:dyDescent="0.2">
      <c r="D3836" s="2" t="s">
        <v>38</v>
      </c>
      <c r="E3836" s="2" t="s">
        <v>2221</v>
      </c>
      <c r="F3836" s="3">
        <v>2171</v>
      </c>
      <c r="G3836" s="2" t="s">
        <v>88</v>
      </c>
      <c r="H3836" s="3">
        <v>3795</v>
      </c>
      <c r="I3836" s="3">
        <v>0</v>
      </c>
      <c r="J3836" s="2" t="s">
        <v>184</v>
      </c>
      <c r="K3836" s="3">
        <v>0</v>
      </c>
      <c r="L3836" s="2" t="s">
        <v>358</v>
      </c>
      <c r="Q3836" s="2" t="s">
        <v>2314</v>
      </c>
      <c r="R3836" s="2" t="s">
        <v>35</v>
      </c>
      <c r="W3836" s="4">
        <v>44119</v>
      </c>
      <c r="Y3836" s="2" t="s">
        <v>2328</v>
      </c>
      <c r="AC3836" s="2" t="s">
        <v>35</v>
      </c>
    </row>
    <row r="3837" spans="4:29" x14ac:dyDescent="0.2">
      <c r="D3837" s="2" t="s">
        <v>38</v>
      </c>
      <c r="E3837" s="2" t="s">
        <v>2221</v>
      </c>
      <c r="F3837" s="3">
        <v>2170</v>
      </c>
      <c r="G3837" s="2" t="s">
        <v>88</v>
      </c>
      <c r="H3837" s="3">
        <v>3796</v>
      </c>
      <c r="I3837" s="3">
        <v>0</v>
      </c>
      <c r="J3837" s="2" t="s">
        <v>184</v>
      </c>
      <c r="K3837" s="3">
        <v>0</v>
      </c>
      <c r="L3837" s="2" t="s">
        <v>358</v>
      </c>
      <c r="M3837" s="2" t="s">
        <v>32</v>
      </c>
      <c r="Q3837" s="2" t="s">
        <v>2314</v>
      </c>
      <c r="R3837" s="2" t="s">
        <v>35</v>
      </c>
      <c r="U3837" s="2" t="s">
        <v>354</v>
      </c>
      <c r="W3837" s="4">
        <v>44119</v>
      </c>
      <c r="Y3837" s="2" t="s">
        <v>2328</v>
      </c>
      <c r="AC3837" s="2" t="s">
        <v>35</v>
      </c>
    </row>
    <row r="3838" spans="4:29" x14ac:dyDescent="0.2">
      <c r="D3838" s="2" t="s">
        <v>38</v>
      </c>
      <c r="E3838" s="2" t="s">
        <v>2221</v>
      </c>
      <c r="F3838" s="3">
        <v>2172</v>
      </c>
      <c r="G3838" s="2" t="s">
        <v>88</v>
      </c>
      <c r="H3838" s="3">
        <v>3797</v>
      </c>
      <c r="I3838" s="3">
        <v>0</v>
      </c>
      <c r="J3838" s="2" t="s">
        <v>184</v>
      </c>
      <c r="K3838" s="3">
        <v>0</v>
      </c>
      <c r="L3838" s="2" t="s">
        <v>538</v>
      </c>
      <c r="M3838" s="2" t="s">
        <v>32</v>
      </c>
      <c r="Q3838" s="2" t="s">
        <v>2314</v>
      </c>
      <c r="R3838" s="2" t="s">
        <v>35</v>
      </c>
      <c r="U3838" s="2" t="s">
        <v>354</v>
      </c>
      <c r="W3838" s="4">
        <v>44119</v>
      </c>
      <c r="Y3838" s="2" t="s">
        <v>2328</v>
      </c>
      <c r="AC3838" s="2" t="s">
        <v>35</v>
      </c>
    </row>
    <row r="3839" spans="4:29" x14ac:dyDescent="0.2">
      <c r="D3839" s="2" t="s">
        <v>38</v>
      </c>
      <c r="E3839" s="2" t="s">
        <v>2221</v>
      </c>
      <c r="F3839" s="3">
        <v>2173</v>
      </c>
      <c r="G3839" s="2" t="s">
        <v>88</v>
      </c>
      <c r="H3839" s="3">
        <v>3798</v>
      </c>
      <c r="I3839" s="3">
        <v>0</v>
      </c>
      <c r="J3839" s="2" t="s">
        <v>184</v>
      </c>
      <c r="K3839" s="3">
        <v>0</v>
      </c>
      <c r="L3839" s="2" t="s">
        <v>538</v>
      </c>
      <c r="M3839" s="2" t="s">
        <v>32</v>
      </c>
      <c r="Q3839" s="2" t="s">
        <v>2314</v>
      </c>
      <c r="R3839" s="2" t="s">
        <v>35</v>
      </c>
      <c r="U3839" s="2" t="s">
        <v>354</v>
      </c>
      <c r="W3839" s="4">
        <v>44119</v>
      </c>
      <c r="Y3839" s="2" t="s">
        <v>2328</v>
      </c>
      <c r="AC3839" s="2" t="s">
        <v>35</v>
      </c>
    </row>
    <row r="3840" spans="4:29" x14ac:dyDescent="0.2">
      <c r="D3840" s="2" t="s">
        <v>38</v>
      </c>
      <c r="E3840" s="2" t="s">
        <v>2221</v>
      </c>
      <c r="F3840" s="3">
        <v>2174</v>
      </c>
      <c r="G3840" s="2" t="s">
        <v>88</v>
      </c>
      <c r="H3840" s="3">
        <v>3799</v>
      </c>
      <c r="I3840" s="3">
        <v>0</v>
      </c>
      <c r="J3840" s="2" t="s">
        <v>184</v>
      </c>
      <c r="K3840" s="3">
        <v>0</v>
      </c>
      <c r="L3840" s="2" t="s">
        <v>538</v>
      </c>
      <c r="M3840" s="2" t="s">
        <v>32</v>
      </c>
      <c r="Q3840" s="2" t="s">
        <v>2314</v>
      </c>
      <c r="R3840" s="2" t="s">
        <v>35</v>
      </c>
      <c r="U3840" s="2" t="s">
        <v>354</v>
      </c>
      <c r="W3840" s="4">
        <v>44119</v>
      </c>
      <c r="Y3840" s="2" t="s">
        <v>2328</v>
      </c>
      <c r="AC3840" s="2" t="s">
        <v>35</v>
      </c>
    </row>
    <row r="3841" spans="4:29" x14ac:dyDescent="0.2">
      <c r="D3841" s="2" t="s">
        <v>38</v>
      </c>
      <c r="E3841" s="2" t="s">
        <v>2221</v>
      </c>
      <c r="F3841" s="3">
        <v>2162</v>
      </c>
      <c r="G3841" s="2" t="s">
        <v>88</v>
      </c>
      <c r="H3841" s="3">
        <v>3800</v>
      </c>
      <c r="I3841" s="3">
        <v>0</v>
      </c>
      <c r="J3841" s="2" t="s">
        <v>184</v>
      </c>
      <c r="K3841" s="3">
        <v>0</v>
      </c>
      <c r="L3841" s="2" t="s">
        <v>580</v>
      </c>
      <c r="M3841" s="2" t="s">
        <v>32</v>
      </c>
      <c r="Q3841" s="2" t="s">
        <v>2314</v>
      </c>
      <c r="R3841" s="2" t="s">
        <v>35</v>
      </c>
      <c r="U3841" s="2" t="s">
        <v>307</v>
      </c>
      <c r="W3841" s="4">
        <v>44119</v>
      </c>
      <c r="Y3841" s="2" t="s">
        <v>2329</v>
      </c>
      <c r="AC3841" s="2" t="s">
        <v>35</v>
      </c>
    </row>
    <row r="3842" spans="4:29" x14ac:dyDescent="0.2">
      <c r="D3842" s="2" t="s">
        <v>38</v>
      </c>
      <c r="E3842" s="2" t="s">
        <v>2221</v>
      </c>
      <c r="F3842" s="3">
        <v>2163</v>
      </c>
      <c r="G3842" s="2" t="s">
        <v>1009</v>
      </c>
      <c r="H3842" s="3">
        <v>3801</v>
      </c>
      <c r="I3842" s="3">
        <v>0</v>
      </c>
      <c r="J3842" s="2" t="s">
        <v>184</v>
      </c>
      <c r="K3842" s="3">
        <v>0</v>
      </c>
      <c r="L3842" s="2" t="s">
        <v>358</v>
      </c>
      <c r="Q3842" s="2" t="s">
        <v>2314</v>
      </c>
      <c r="R3842" s="2" t="s">
        <v>35</v>
      </c>
      <c r="W3842" s="4">
        <v>44119</v>
      </c>
      <c r="Y3842" s="2" t="s">
        <v>2330</v>
      </c>
      <c r="AC3842" s="2" t="s">
        <v>35</v>
      </c>
    </row>
    <row r="3843" spans="4:29" x14ac:dyDescent="0.2">
      <c r="D3843" s="2" t="s">
        <v>38</v>
      </c>
      <c r="E3843" s="2" t="s">
        <v>2221</v>
      </c>
      <c r="F3843" s="3">
        <v>2165</v>
      </c>
      <c r="G3843" s="2" t="s">
        <v>2274</v>
      </c>
      <c r="H3843" s="3">
        <v>3802</v>
      </c>
      <c r="I3843" s="3">
        <v>0</v>
      </c>
      <c r="J3843" s="2" t="s">
        <v>184</v>
      </c>
      <c r="K3843" s="3">
        <v>0</v>
      </c>
      <c r="M3843" s="2" t="s">
        <v>2059</v>
      </c>
      <c r="P3843" s="2" t="s">
        <v>2284</v>
      </c>
      <c r="Q3843" s="2" t="s">
        <v>2314</v>
      </c>
      <c r="R3843" s="2" t="s">
        <v>35</v>
      </c>
      <c r="W3843" s="4">
        <v>44119</v>
      </c>
      <c r="Y3843" s="2" t="s">
        <v>1456</v>
      </c>
      <c r="AC3843" s="2" t="s">
        <v>35</v>
      </c>
    </row>
    <row r="3844" spans="4:29" x14ac:dyDescent="0.2">
      <c r="D3844" s="2" t="s">
        <v>38</v>
      </c>
      <c r="E3844" s="2" t="s">
        <v>2221</v>
      </c>
      <c r="F3844" s="3">
        <v>2758</v>
      </c>
      <c r="G3844" s="2" t="s">
        <v>2274</v>
      </c>
      <c r="H3844" s="3">
        <v>3803</v>
      </c>
      <c r="I3844" s="3">
        <v>0</v>
      </c>
      <c r="J3844" s="2" t="s">
        <v>184</v>
      </c>
      <c r="K3844" s="3">
        <v>1925</v>
      </c>
      <c r="L3844" s="2" t="s">
        <v>567</v>
      </c>
      <c r="M3844" s="2" t="s">
        <v>610</v>
      </c>
      <c r="Q3844" s="2" t="s">
        <v>2314</v>
      </c>
      <c r="R3844" s="2" t="s">
        <v>35</v>
      </c>
      <c r="U3844" s="2" t="s">
        <v>1248</v>
      </c>
      <c r="W3844" s="4">
        <v>44119</v>
      </c>
      <c r="Y3844" s="2" t="s">
        <v>1456</v>
      </c>
      <c r="AC3844" s="2" t="s">
        <v>35</v>
      </c>
    </row>
    <row r="3845" spans="4:29" x14ac:dyDescent="0.2">
      <c r="D3845" s="2" t="s">
        <v>38</v>
      </c>
      <c r="E3845" s="2" t="s">
        <v>2221</v>
      </c>
      <c r="F3845" s="3">
        <v>2204</v>
      </c>
      <c r="G3845" s="2" t="s">
        <v>88</v>
      </c>
      <c r="H3845" s="3">
        <v>3804</v>
      </c>
      <c r="I3845" s="3">
        <v>0</v>
      </c>
      <c r="J3845" s="2" t="s">
        <v>184</v>
      </c>
      <c r="K3845" s="3">
        <v>0</v>
      </c>
      <c r="L3845" s="2" t="s">
        <v>762</v>
      </c>
      <c r="M3845" s="2" t="s">
        <v>32</v>
      </c>
      <c r="Q3845" s="2" t="s">
        <v>2314</v>
      </c>
      <c r="R3845" s="2" t="s">
        <v>35</v>
      </c>
      <c r="U3845" s="2" t="s">
        <v>755</v>
      </c>
      <c r="W3845" s="4">
        <v>44119</v>
      </c>
      <c r="Y3845" s="2" t="s">
        <v>1456</v>
      </c>
      <c r="AC3845" s="2" t="s">
        <v>35</v>
      </c>
    </row>
    <row r="3846" spans="4:29" x14ac:dyDescent="0.2">
      <c r="D3846" s="2" t="s">
        <v>38</v>
      </c>
      <c r="E3846" s="2" t="s">
        <v>2221</v>
      </c>
      <c r="F3846" s="3">
        <v>941</v>
      </c>
      <c r="G3846" s="2" t="s">
        <v>2331</v>
      </c>
      <c r="H3846" s="3">
        <v>3805</v>
      </c>
      <c r="I3846" s="3">
        <v>0</v>
      </c>
      <c r="J3846" s="2" t="s">
        <v>248</v>
      </c>
      <c r="K3846" s="3">
        <v>1896</v>
      </c>
      <c r="L3846" s="2" t="s">
        <v>2332</v>
      </c>
      <c r="M3846" s="2" t="s">
        <v>32</v>
      </c>
      <c r="Q3846" s="2" t="s">
        <v>2314</v>
      </c>
      <c r="R3846" s="2" t="s">
        <v>35</v>
      </c>
      <c r="U3846" s="2" t="s">
        <v>186</v>
      </c>
      <c r="W3846" s="4">
        <v>44119</v>
      </c>
      <c r="Y3846" s="2" t="s">
        <v>2333</v>
      </c>
      <c r="AC3846" s="2" t="s">
        <v>35</v>
      </c>
    </row>
    <row r="3847" spans="4:29" x14ac:dyDescent="0.2">
      <c r="D3847" s="2" t="s">
        <v>38</v>
      </c>
      <c r="E3847" s="2" t="s">
        <v>2221</v>
      </c>
      <c r="F3847" s="3">
        <v>1413</v>
      </c>
      <c r="G3847" s="2" t="s">
        <v>2331</v>
      </c>
      <c r="H3847" s="3">
        <v>3806</v>
      </c>
      <c r="I3847" s="3">
        <v>0</v>
      </c>
      <c r="J3847" s="2" t="s">
        <v>184</v>
      </c>
      <c r="K3847" s="3">
        <v>0</v>
      </c>
      <c r="L3847" s="2" t="s">
        <v>1871</v>
      </c>
      <c r="M3847" s="2" t="s">
        <v>32</v>
      </c>
      <c r="Q3847" s="2" t="s">
        <v>2314</v>
      </c>
      <c r="R3847" s="2" t="s">
        <v>35</v>
      </c>
      <c r="U3847" s="2" t="s">
        <v>186</v>
      </c>
      <c r="W3847" s="4">
        <v>44119</v>
      </c>
      <c r="Y3847" s="2" t="s">
        <v>2333</v>
      </c>
      <c r="AC3847" s="2" t="s">
        <v>35</v>
      </c>
    </row>
    <row r="3848" spans="4:29" x14ac:dyDescent="0.2">
      <c r="D3848" s="2" t="s">
        <v>38</v>
      </c>
      <c r="E3848" s="2" t="s">
        <v>2221</v>
      </c>
      <c r="F3848" s="3">
        <v>1605</v>
      </c>
      <c r="G3848" s="2" t="s">
        <v>2331</v>
      </c>
      <c r="H3848" s="3">
        <v>3807</v>
      </c>
      <c r="I3848" s="3">
        <v>0</v>
      </c>
      <c r="J3848" s="2" t="s">
        <v>184</v>
      </c>
      <c r="K3848" s="3">
        <v>1904</v>
      </c>
      <c r="L3848" s="2" t="s">
        <v>2334</v>
      </c>
      <c r="M3848" s="2" t="s">
        <v>32</v>
      </c>
      <c r="Q3848" s="2" t="s">
        <v>2314</v>
      </c>
      <c r="R3848" s="2" t="s">
        <v>35</v>
      </c>
      <c r="U3848" s="2" t="s">
        <v>186</v>
      </c>
      <c r="W3848" s="4">
        <v>44119</v>
      </c>
      <c r="Y3848" s="2" t="s">
        <v>2333</v>
      </c>
      <c r="AC3848" s="2" t="s">
        <v>35</v>
      </c>
    </row>
    <row r="3849" spans="4:29" x14ac:dyDescent="0.2">
      <c r="D3849" s="2" t="s">
        <v>38</v>
      </c>
      <c r="E3849" s="2" t="s">
        <v>2221</v>
      </c>
      <c r="F3849" s="3">
        <v>1702</v>
      </c>
      <c r="G3849" s="2" t="s">
        <v>2331</v>
      </c>
      <c r="H3849" s="3">
        <v>3808</v>
      </c>
      <c r="I3849" s="3">
        <v>0</v>
      </c>
      <c r="J3849" s="2" t="s">
        <v>184</v>
      </c>
      <c r="K3849" s="3">
        <v>0</v>
      </c>
      <c r="L3849" s="2" t="s">
        <v>1713</v>
      </c>
      <c r="M3849" s="2" t="s">
        <v>32</v>
      </c>
      <c r="Q3849" s="2" t="s">
        <v>2314</v>
      </c>
      <c r="R3849" s="2" t="s">
        <v>35</v>
      </c>
      <c r="U3849" s="2" t="s">
        <v>307</v>
      </c>
      <c r="W3849" s="4">
        <v>44119</v>
      </c>
      <c r="Y3849" s="2" t="s">
        <v>2333</v>
      </c>
      <c r="AC3849" s="2" t="s">
        <v>35</v>
      </c>
    </row>
    <row r="3850" spans="4:29" x14ac:dyDescent="0.2">
      <c r="D3850" s="2" t="s">
        <v>38</v>
      </c>
      <c r="E3850" s="2" t="s">
        <v>2221</v>
      </c>
      <c r="F3850" s="3">
        <v>1752</v>
      </c>
      <c r="G3850" s="2" t="s">
        <v>2331</v>
      </c>
      <c r="H3850" s="3">
        <v>3809</v>
      </c>
      <c r="I3850" s="3">
        <v>0</v>
      </c>
      <c r="J3850" s="2" t="s">
        <v>184</v>
      </c>
      <c r="K3850" s="3">
        <v>0</v>
      </c>
      <c r="L3850" s="2" t="s">
        <v>2335</v>
      </c>
      <c r="M3850" s="2" t="s">
        <v>32</v>
      </c>
      <c r="Q3850" s="2" t="s">
        <v>2314</v>
      </c>
      <c r="R3850" s="2" t="s">
        <v>35</v>
      </c>
      <c r="U3850" s="2" t="s">
        <v>186</v>
      </c>
      <c r="W3850" s="4">
        <v>44119</v>
      </c>
      <c r="Y3850" s="2" t="s">
        <v>2333</v>
      </c>
      <c r="AC3850" s="2" t="s">
        <v>35</v>
      </c>
    </row>
    <row r="3851" spans="4:29" x14ac:dyDescent="0.2">
      <c r="D3851" s="2" t="s">
        <v>38</v>
      </c>
      <c r="E3851" s="2" t="s">
        <v>2221</v>
      </c>
      <c r="F3851" s="3">
        <v>1840</v>
      </c>
      <c r="G3851" s="2" t="s">
        <v>2331</v>
      </c>
      <c r="H3851" s="3">
        <v>3810</v>
      </c>
      <c r="I3851" s="3">
        <v>16</v>
      </c>
      <c r="J3851" s="2" t="s">
        <v>313</v>
      </c>
      <c r="K3851" s="3">
        <v>1913</v>
      </c>
      <c r="L3851" s="2" t="s">
        <v>627</v>
      </c>
      <c r="M3851" s="2" t="s">
        <v>32</v>
      </c>
      <c r="Q3851" s="2" t="s">
        <v>2314</v>
      </c>
      <c r="R3851" s="2" t="s">
        <v>35</v>
      </c>
      <c r="U3851" s="2" t="s">
        <v>332</v>
      </c>
      <c r="W3851" s="4">
        <v>44119</v>
      </c>
      <c r="Y3851" s="2" t="s">
        <v>2333</v>
      </c>
      <c r="AC3851" s="2" t="s">
        <v>35</v>
      </c>
    </row>
    <row r="3852" spans="4:29" x14ac:dyDescent="0.2">
      <c r="D3852" s="2" t="s">
        <v>38</v>
      </c>
      <c r="E3852" s="2" t="s">
        <v>2221</v>
      </c>
      <c r="F3852" s="3">
        <v>1896</v>
      </c>
      <c r="G3852" s="2" t="s">
        <v>2331</v>
      </c>
      <c r="H3852" s="3">
        <v>3811</v>
      </c>
      <c r="I3852" s="3">
        <v>29</v>
      </c>
      <c r="J3852" s="2" t="s">
        <v>95</v>
      </c>
      <c r="K3852" s="3">
        <v>1915</v>
      </c>
      <c r="L3852" s="2" t="s">
        <v>567</v>
      </c>
      <c r="M3852" s="2" t="s">
        <v>32</v>
      </c>
      <c r="Q3852" s="2" t="s">
        <v>2314</v>
      </c>
      <c r="R3852" s="2" t="s">
        <v>35</v>
      </c>
      <c r="U3852" s="2" t="s">
        <v>186</v>
      </c>
      <c r="W3852" s="4">
        <v>44119</v>
      </c>
      <c r="Y3852" s="2" t="s">
        <v>2333</v>
      </c>
      <c r="AC3852" s="2" t="s">
        <v>35</v>
      </c>
    </row>
    <row r="3853" spans="4:29" x14ac:dyDescent="0.2">
      <c r="D3853" s="2" t="s">
        <v>38</v>
      </c>
      <c r="E3853" s="2" t="s">
        <v>2221</v>
      </c>
      <c r="F3853" s="3">
        <v>2712</v>
      </c>
      <c r="G3853" s="2" t="s">
        <v>2331</v>
      </c>
      <c r="H3853" s="3">
        <v>3812</v>
      </c>
      <c r="I3853" s="3">
        <v>0</v>
      </c>
      <c r="J3853" s="2" t="s">
        <v>184</v>
      </c>
      <c r="K3853" s="3">
        <v>1941</v>
      </c>
      <c r="L3853" s="2" t="s">
        <v>952</v>
      </c>
      <c r="M3853" s="2" t="s">
        <v>32</v>
      </c>
      <c r="Q3853" s="2" t="s">
        <v>2314</v>
      </c>
      <c r="R3853" s="2" t="s">
        <v>35</v>
      </c>
      <c r="U3853" s="2" t="s">
        <v>186</v>
      </c>
      <c r="W3853" s="4">
        <v>44119</v>
      </c>
      <c r="Y3853" s="2" t="s">
        <v>2333</v>
      </c>
      <c r="AC3853" s="2" t="s">
        <v>35</v>
      </c>
    </row>
    <row r="3854" spans="4:29" x14ac:dyDescent="0.2">
      <c r="D3854" s="2" t="s">
        <v>38</v>
      </c>
      <c r="E3854" s="2" t="s">
        <v>2221</v>
      </c>
      <c r="F3854" s="3">
        <v>2716</v>
      </c>
      <c r="G3854" s="2" t="s">
        <v>2331</v>
      </c>
      <c r="H3854" s="3">
        <v>3814</v>
      </c>
      <c r="I3854" s="3">
        <v>22</v>
      </c>
      <c r="J3854" s="2" t="s">
        <v>132</v>
      </c>
      <c r="K3854" s="3">
        <v>1931</v>
      </c>
      <c r="M3854" s="2" t="s">
        <v>32</v>
      </c>
      <c r="O3854" s="2" t="s">
        <v>2336</v>
      </c>
      <c r="Q3854" s="2" t="s">
        <v>2314</v>
      </c>
      <c r="R3854" s="2" t="s">
        <v>35</v>
      </c>
      <c r="U3854" s="2" t="s">
        <v>186</v>
      </c>
      <c r="W3854" s="4">
        <v>44119</v>
      </c>
      <c r="Y3854" s="2" t="s">
        <v>2333</v>
      </c>
      <c r="AC3854" s="2" t="s">
        <v>35</v>
      </c>
    </row>
    <row r="3855" spans="4:29" x14ac:dyDescent="0.2">
      <c r="D3855" s="2" t="s">
        <v>38</v>
      </c>
      <c r="E3855" s="2" t="s">
        <v>2221</v>
      </c>
      <c r="F3855" s="3">
        <v>2748</v>
      </c>
      <c r="G3855" s="2" t="s">
        <v>2331</v>
      </c>
      <c r="H3855" s="3">
        <v>3816</v>
      </c>
      <c r="I3855" s="3">
        <v>0</v>
      </c>
      <c r="J3855" s="2" t="s">
        <v>184</v>
      </c>
      <c r="K3855" s="3">
        <v>0</v>
      </c>
      <c r="Q3855" s="2" t="s">
        <v>2314</v>
      </c>
      <c r="R3855" s="2" t="s">
        <v>35</v>
      </c>
      <c r="W3855" s="4">
        <v>44119</v>
      </c>
      <c r="Y3855" s="2" t="s">
        <v>2333</v>
      </c>
      <c r="AC3855" s="2" t="s">
        <v>35</v>
      </c>
    </row>
    <row r="3856" spans="4:29" x14ac:dyDescent="0.2">
      <c r="D3856" s="2" t="s">
        <v>38</v>
      </c>
      <c r="E3856" s="2" t="s">
        <v>2221</v>
      </c>
      <c r="F3856" s="3">
        <v>2759</v>
      </c>
      <c r="G3856" s="2" t="s">
        <v>2331</v>
      </c>
      <c r="H3856" s="3">
        <v>3817</v>
      </c>
      <c r="I3856" s="3">
        <v>0</v>
      </c>
      <c r="J3856" s="2" t="s">
        <v>184</v>
      </c>
      <c r="K3856" s="3">
        <v>1891</v>
      </c>
      <c r="M3856" s="2" t="s">
        <v>610</v>
      </c>
      <c r="O3856" s="2" t="s">
        <v>2060</v>
      </c>
      <c r="Q3856" s="2" t="s">
        <v>2314</v>
      </c>
      <c r="R3856" s="2" t="s">
        <v>35</v>
      </c>
      <c r="U3856" s="2" t="s">
        <v>1478</v>
      </c>
      <c r="W3856" s="4">
        <v>44119</v>
      </c>
      <c r="Y3856" s="2" t="s">
        <v>2333</v>
      </c>
      <c r="AC3856" s="2" t="s">
        <v>35</v>
      </c>
    </row>
    <row r="3857" spans="4:29" x14ac:dyDescent="0.2">
      <c r="D3857" s="2" t="s">
        <v>38</v>
      </c>
      <c r="E3857" s="2" t="s">
        <v>2221</v>
      </c>
      <c r="F3857" s="3">
        <v>2830</v>
      </c>
      <c r="G3857" s="2" t="s">
        <v>2331</v>
      </c>
      <c r="H3857" s="3">
        <v>3818</v>
      </c>
      <c r="I3857" s="3">
        <v>22</v>
      </c>
      <c r="J3857" s="2" t="s">
        <v>213</v>
      </c>
      <c r="K3857" s="3">
        <v>1942</v>
      </c>
      <c r="L3857" s="2" t="s">
        <v>2291</v>
      </c>
      <c r="M3857" s="2" t="s">
        <v>32</v>
      </c>
      <c r="O3857" s="2" t="s">
        <v>2255</v>
      </c>
      <c r="Q3857" s="2" t="s">
        <v>2314</v>
      </c>
      <c r="R3857" s="2" t="s">
        <v>35</v>
      </c>
      <c r="U3857" s="2" t="s">
        <v>471</v>
      </c>
      <c r="W3857" s="4">
        <v>44119</v>
      </c>
      <c r="Y3857" s="2" t="s">
        <v>2333</v>
      </c>
      <c r="Z3857" s="2" t="s">
        <v>1286</v>
      </c>
      <c r="AC3857" s="2" t="s">
        <v>35</v>
      </c>
    </row>
    <row r="3858" spans="4:29" x14ac:dyDescent="0.2">
      <c r="D3858" s="2" t="s">
        <v>38</v>
      </c>
      <c r="E3858" s="2" t="s">
        <v>2221</v>
      </c>
      <c r="F3858" s="3">
        <v>2831</v>
      </c>
      <c r="G3858" s="2" t="s">
        <v>2331</v>
      </c>
      <c r="H3858" s="3">
        <v>3819</v>
      </c>
      <c r="I3858" s="3">
        <v>22</v>
      </c>
      <c r="J3858" s="2" t="s">
        <v>213</v>
      </c>
      <c r="K3858" s="3">
        <v>1942</v>
      </c>
      <c r="L3858" s="2" t="s">
        <v>2291</v>
      </c>
      <c r="M3858" s="2" t="s">
        <v>32</v>
      </c>
      <c r="O3858" s="2" t="s">
        <v>2255</v>
      </c>
      <c r="Q3858" s="2" t="s">
        <v>2314</v>
      </c>
      <c r="R3858" s="2" t="s">
        <v>35</v>
      </c>
      <c r="U3858" s="2" t="s">
        <v>471</v>
      </c>
      <c r="W3858" s="4">
        <v>44119</v>
      </c>
      <c r="Y3858" s="2" t="s">
        <v>2333</v>
      </c>
      <c r="Z3858" s="2" t="s">
        <v>1286</v>
      </c>
      <c r="AC3858" s="2" t="s">
        <v>35</v>
      </c>
    </row>
    <row r="3859" spans="4:29" x14ac:dyDescent="0.2">
      <c r="D3859" s="2" t="s">
        <v>38</v>
      </c>
      <c r="E3859" s="2" t="s">
        <v>2221</v>
      </c>
      <c r="F3859" s="3">
        <v>2856</v>
      </c>
      <c r="G3859" s="2" t="s">
        <v>2331</v>
      </c>
      <c r="H3859" s="3">
        <v>3820</v>
      </c>
      <c r="I3859" s="3">
        <v>22</v>
      </c>
      <c r="J3859" s="2" t="s">
        <v>213</v>
      </c>
      <c r="K3859" s="3">
        <v>1942</v>
      </c>
      <c r="L3859" s="2" t="s">
        <v>2291</v>
      </c>
      <c r="M3859" s="2" t="s">
        <v>32</v>
      </c>
      <c r="O3859" s="2" t="s">
        <v>2337</v>
      </c>
      <c r="Q3859" s="2" t="s">
        <v>2314</v>
      </c>
      <c r="R3859" s="2" t="s">
        <v>35</v>
      </c>
      <c r="U3859" s="2" t="s">
        <v>471</v>
      </c>
      <c r="W3859" s="4">
        <v>44119</v>
      </c>
      <c r="Y3859" s="2" t="s">
        <v>2333</v>
      </c>
      <c r="Z3859" s="2" t="s">
        <v>1286</v>
      </c>
      <c r="AC3859" s="2" t="s">
        <v>35</v>
      </c>
    </row>
    <row r="3860" spans="4:29" x14ac:dyDescent="0.2">
      <c r="D3860" s="2" t="s">
        <v>38</v>
      </c>
      <c r="E3860" s="2" t="s">
        <v>2221</v>
      </c>
      <c r="F3860" s="3">
        <v>2858</v>
      </c>
      <c r="G3860" s="2" t="s">
        <v>2331</v>
      </c>
      <c r="H3860" s="3">
        <v>3821</v>
      </c>
      <c r="I3860" s="3">
        <v>19</v>
      </c>
      <c r="J3860" s="2" t="s">
        <v>313</v>
      </c>
      <c r="K3860" s="3">
        <v>1912</v>
      </c>
      <c r="L3860" s="2" t="s">
        <v>2338</v>
      </c>
      <c r="M3860" s="2" t="s">
        <v>32</v>
      </c>
      <c r="Q3860" s="2" t="s">
        <v>2314</v>
      </c>
      <c r="R3860" s="2" t="s">
        <v>35</v>
      </c>
      <c r="U3860" s="2" t="s">
        <v>61</v>
      </c>
      <c r="W3860" s="4">
        <v>44119</v>
      </c>
      <c r="Y3860" s="2" t="s">
        <v>2333</v>
      </c>
      <c r="AC3860" s="2" t="s">
        <v>35</v>
      </c>
    </row>
    <row r="3861" spans="4:29" x14ac:dyDescent="0.2">
      <c r="D3861" s="2" t="s">
        <v>38</v>
      </c>
      <c r="E3861" s="2" t="s">
        <v>2221</v>
      </c>
      <c r="F3861" s="3">
        <v>2166</v>
      </c>
      <c r="G3861" s="2" t="s">
        <v>2331</v>
      </c>
      <c r="H3861" s="3">
        <v>3822</v>
      </c>
      <c r="I3861" s="3">
        <v>0</v>
      </c>
      <c r="J3861" s="2" t="s">
        <v>184</v>
      </c>
      <c r="K3861" s="3">
        <v>0</v>
      </c>
      <c r="L3861" s="2" t="s">
        <v>2339</v>
      </c>
      <c r="M3861" s="2" t="s">
        <v>32</v>
      </c>
      <c r="Q3861" s="2" t="s">
        <v>2314</v>
      </c>
      <c r="R3861" s="2" t="s">
        <v>35</v>
      </c>
      <c r="U3861" s="2" t="s">
        <v>61</v>
      </c>
      <c r="W3861" s="4">
        <v>44119</v>
      </c>
      <c r="Y3861" s="2" t="s">
        <v>2333</v>
      </c>
      <c r="AC3861" s="2" t="s">
        <v>35</v>
      </c>
    </row>
    <row r="3862" spans="4:29" x14ac:dyDescent="0.2">
      <c r="D3862" s="2" t="s">
        <v>38</v>
      </c>
      <c r="E3862" s="2" t="s">
        <v>2221</v>
      </c>
      <c r="F3862" s="3">
        <v>2167</v>
      </c>
      <c r="G3862" s="2" t="s">
        <v>2331</v>
      </c>
      <c r="H3862" s="3">
        <v>3823</v>
      </c>
      <c r="I3862" s="3">
        <v>0</v>
      </c>
      <c r="J3862" s="2" t="s">
        <v>184</v>
      </c>
      <c r="K3862" s="3">
        <v>0</v>
      </c>
      <c r="L3862" s="2" t="s">
        <v>2339</v>
      </c>
      <c r="M3862" s="2" t="s">
        <v>32</v>
      </c>
      <c r="Q3862" s="2" t="s">
        <v>2314</v>
      </c>
      <c r="R3862" s="2" t="s">
        <v>35</v>
      </c>
      <c r="U3862" s="2" t="s">
        <v>61</v>
      </c>
      <c r="W3862" s="4">
        <v>44119</v>
      </c>
      <c r="Y3862" s="2" t="s">
        <v>2333</v>
      </c>
      <c r="AC3862" s="2" t="s">
        <v>35</v>
      </c>
    </row>
    <row r="3863" spans="4:29" x14ac:dyDescent="0.2">
      <c r="D3863" s="2" t="s">
        <v>38</v>
      </c>
      <c r="E3863" s="2" t="s">
        <v>2221</v>
      </c>
      <c r="F3863" s="3">
        <v>282</v>
      </c>
      <c r="G3863" s="2" t="s">
        <v>302</v>
      </c>
      <c r="H3863" s="3">
        <v>3824</v>
      </c>
      <c r="I3863" s="3">
        <v>0</v>
      </c>
      <c r="J3863" s="2" t="s">
        <v>184</v>
      </c>
      <c r="K3863" s="3">
        <v>0</v>
      </c>
      <c r="L3863" s="2" t="s">
        <v>59</v>
      </c>
      <c r="Q3863" s="2" t="s">
        <v>2314</v>
      </c>
      <c r="R3863" s="2" t="s">
        <v>35</v>
      </c>
      <c r="T3863" s="2" t="s">
        <v>2340</v>
      </c>
      <c r="W3863" s="4">
        <v>44119</v>
      </c>
      <c r="Y3863" s="2" t="s">
        <v>2333</v>
      </c>
      <c r="AC3863" s="2" t="s">
        <v>35</v>
      </c>
    </row>
    <row r="3864" spans="4:29" x14ac:dyDescent="0.2">
      <c r="D3864" s="2" t="s">
        <v>38</v>
      </c>
      <c r="E3864" s="2" t="s">
        <v>2221</v>
      </c>
      <c r="F3864" s="3">
        <v>2164</v>
      </c>
      <c r="G3864" s="2" t="s">
        <v>2341</v>
      </c>
      <c r="H3864" s="3">
        <v>3825</v>
      </c>
      <c r="I3864" s="3">
        <v>0</v>
      </c>
      <c r="J3864" s="2" t="s">
        <v>184</v>
      </c>
      <c r="K3864" s="3">
        <v>0</v>
      </c>
      <c r="L3864" s="2" t="s">
        <v>762</v>
      </c>
      <c r="M3864" s="2" t="s">
        <v>32</v>
      </c>
      <c r="Q3864" s="2" t="s">
        <v>2314</v>
      </c>
      <c r="R3864" s="2" t="s">
        <v>35</v>
      </c>
      <c r="U3864" s="2" t="s">
        <v>755</v>
      </c>
      <c r="W3864" s="4">
        <v>44119</v>
      </c>
      <c r="Y3864" s="2" t="s">
        <v>2333</v>
      </c>
      <c r="AC3864" s="2" t="s">
        <v>35</v>
      </c>
    </row>
    <row r="3865" spans="4:29" x14ac:dyDescent="0.2">
      <c r="D3865" s="2" t="s">
        <v>38</v>
      </c>
      <c r="E3865" s="2" t="s">
        <v>2221</v>
      </c>
      <c r="F3865" s="3">
        <v>2168</v>
      </c>
      <c r="G3865" s="2" t="s">
        <v>2331</v>
      </c>
      <c r="H3865" s="3">
        <v>3826</v>
      </c>
      <c r="I3865" s="3">
        <v>0</v>
      </c>
      <c r="J3865" s="2" t="s">
        <v>184</v>
      </c>
      <c r="K3865" s="3">
        <v>0</v>
      </c>
      <c r="Q3865" s="2" t="s">
        <v>2314</v>
      </c>
      <c r="R3865" s="2" t="s">
        <v>35</v>
      </c>
      <c r="W3865" s="4">
        <v>44119</v>
      </c>
      <c r="Y3865" s="2" t="s">
        <v>2333</v>
      </c>
      <c r="AC3865" s="2" t="s">
        <v>35</v>
      </c>
    </row>
    <row r="3866" spans="4:29" x14ac:dyDescent="0.2">
      <c r="D3866" s="2" t="s">
        <v>38</v>
      </c>
      <c r="E3866" s="2" t="s">
        <v>2221</v>
      </c>
      <c r="F3866" s="3">
        <v>2169</v>
      </c>
      <c r="G3866" s="2" t="s">
        <v>2341</v>
      </c>
      <c r="H3866" s="3">
        <v>3827</v>
      </c>
      <c r="I3866" s="3">
        <v>0</v>
      </c>
      <c r="J3866" s="2" t="s">
        <v>184</v>
      </c>
      <c r="K3866" s="3">
        <v>0</v>
      </c>
      <c r="Q3866" s="2" t="s">
        <v>2314</v>
      </c>
      <c r="R3866" s="2" t="s">
        <v>35</v>
      </c>
      <c r="W3866" s="4">
        <v>44119</v>
      </c>
      <c r="Y3866" s="2" t="s">
        <v>2333</v>
      </c>
      <c r="AC3866" s="2" t="s">
        <v>35</v>
      </c>
    </row>
    <row r="3867" spans="4:29" x14ac:dyDescent="0.2">
      <c r="D3867" s="2" t="s">
        <v>38</v>
      </c>
      <c r="E3867" s="2" t="s">
        <v>2221</v>
      </c>
      <c r="F3867" s="3">
        <v>2175</v>
      </c>
      <c r="G3867" s="2" t="s">
        <v>88</v>
      </c>
      <c r="H3867" s="3">
        <v>3828</v>
      </c>
      <c r="I3867" s="3">
        <v>0</v>
      </c>
      <c r="J3867" s="2" t="s">
        <v>184</v>
      </c>
      <c r="K3867" s="3">
        <v>0</v>
      </c>
      <c r="L3867" s="2" t="s">
        <v>358</v>
      </c>
      <c r="Q3867" s="2" t="s">
        <v>2314</v>
      </c>
      <c r="R3867" s="2" t="s">
        <v>35</v>
      </c>
      <c r="W3867" s="4">
        <v>44119</v>
      </c>
      <c r="Y3867" s="2" t="s">
        <v>2342</v>
      </c>
      <c r="AC3867" s="2" t="s">
        <v>35</v>
      </c>
    </row>
    <row r="3868" spans="4:29" x14ac:dyDescent="0.2">
      <c r="D3868" s="2" t="s">
        <v>38</v>
      </c>
      <c r="E3868" s="2" t="s">
        <v>2221</v>
      </c>
      <c r="F3868" s="3">
        <v>2176</v>
      </c>
      <c r="G3868" s="2" t="s">
        <v>88</v>
      </c>
      <c r="H3868" s="3">
        <v>3829</v>
      </c>
      <c r="I3868" s="3">
        <v>0</v>
      </c>
      <c r="J3868" s="2" t="s">
        <v>184</v>
      </c>
      <c r="K3868" s="3">
        <v>0</v>
      </c>
      <c r="L3868" s="2" t="s">
        <v>358</v>
      </c>
      <c r="Q3868" s="2" t="s">
        <v>2314</v>
      </c>
      <c r="R3868" s="2" t="s">
        <v>35</v>
      </c>
      <c r="W3868" s="4">
        <v>44119</v>
      </c>
      <c r="Y3868" s="2" t="s">
        <v>2342</v>
      </c>
      <c r="AC3868" s="2" t="s">
        <v>35</v>
      </c>
    </row>
    <row r="3869" spans="4:29" x14ac:dyDescent="0.2">
      <c r="D3869" s="2" t="s">
        <v>38</v>
      </c>
      <c r="E3869" s="2" t="s">
        <v>2221</v>
      </c>
      <c r="F3869" s="3">
        <v>2177</v>
      </c>
      <c r="G3869" s="2" t="s">
        <v>88</v>
      </c>
      <c r="H3869" s="3">
        <v>3830</v>
      </c>
      <c r="I3869" s="3">
        <v>0</v>
      </c>
      <c r="J3869" s="2" t="s">
        <v>184</v>
      </c>
      <c r="K3869" s="3">
        <v>0</v>
      </c>
      <c r="L3869" s="2" t="s">
        <v>358</v>
      </c>
      <c r="Q3869" s="2" t="s">
        <v>2314</v>
      </c>
      <c r="R3869" s="2" t="s">
        <v>35</v>
      </c>
      <c r="W3869" s="4">
        <v>44119</v>
      </c>
      <c r="Y3869" s="2" t="s">
        <v>2342</v>
      </c>
      <c r="AC3869" s="2" t="s">
        <v>35</v>
      </c>
    </row>
    <row r="3870" spans="4:29" x14ac:dyDescent="0.2">
      <c r="D3870" s="2" t="s">
        <v>38</v>
      </c>
      <c r="E3870" s="2" t="s">
        <v>2221</v>
      </c>
      <c r="F3870" s="3">
        <v>2178</v>
      </c>
      <c r="G3870" s="2" t="s">
        <v>88</v>
      </c>
      <c r="H3870" s="3">
        <v>3831</v>
      </c>
      <c r="I3870" s="3">
        <v>0</v>
      </c>
      <c r="J3870" s="2" t="s">
        <v>184</v>
      </c>
      <c r="K3870" s="3">
        <v>0</v>
      </c>
      <c r="L3870" s="2" t="s">
        <v>358</v>
      </c>
      <c r="Q3870" s="2" t="s">
        <v>2314</v>
      </c>
      <c r="R3870" s="2" t="s">
        <v>35</v>
      </c>
      <c r="W3870" s="4">
        <v>44119</v>
      </c>
      <c r="Y3870" s="2" t="s">
        <v>2342</v>
      </c>
      <c r="AC3870" s="2" t="s">
        <v>35</v>
      </c>
    </row>
    <row r="3871" spans="4:29" x14ac:dyDescent="0.2">
      <c r="D3871" s="2" t="s">
        <v>38</v>
      </c>
      <c r="E3871" s="2" t="s">
        <v>2221</v>
      </c>
      <c r="F3871" s="3">
        <v>2179</v>
      </c>
      <c r="G3871" s="2" t="s">
        <v>2343</v>
      </c>
      <c r="H3871" s="3">
        <v>3832</v>
      </c>
      <c r="I3871" s="3">
        <v>0</v>
      </c>
      <c r="J3871" s="2" t="s">
        <v>184</v>
      </c>
      <c r="K3871" s="3">
        <v>0</v>
      </c>
      <c r="L3871" s="2" t="s">
        <v>66</v>
      </c>
      <c r="M3871" s="2" t="s">
        <v>228</v>
      </c>
      <c r="Q3871" s="2" t="s">
        <v>2314</v>
      </c>
      <c r="R3871" s="2" t="s">
        <v>35</v>
      </c>
      <c r="W3871" s="4">
        <v>44119</v>
      </c>
      <c r="Y3871" s="2" t="s">
        <v>2344</v>
      </c>
      <c r="AC3871" s="2" t="s">
        <v>35</v>
      </c>
    </row>
    <row r="3872" spans="4:29" x14ac:dyDescent="0.2">
      <c r="D3872" s="2" t="s">
        <v>38</v>
      </c>
      <c r="E3872" s="2" t="s">
        <v>2221</v>
      </c>
      <c r="F3872" s="3">
        <v>71</v>
      </c>
      <c r="G3872" s="2" t="s">
        <v>88</v>
      </c>
      <c r="H3872" s="3">
        <v>3833</v>
      </c>
      <c r="I3872" s="3">
        <v>0</v>
      </c>
      <c r="J3872" s="2" t="s">
        <v>184</v>
      </c>
      <c r="K3872" s="3">
        <v>1895</v>
      </c>
      <c r="L3872" s="2" t="s">
        <v>219</v>
      </c>
      <c r="M3872" s="2" t="s">
        <v>32</v>
      </c>
      <c r="Q3872" s="2" t="s">
        <v>2314</v>
      </c>
      <c r="R3872" s="2" t="s">
        <v>35</v>
      </c>
      <c r="U3872" s="2" t="s">
        <v>850</v>
      </c>
      <c r="W3872" s="4">
        <v>44119</v>
      </c>
      <c r="Y3872" s="2" t="s">
        <v>2345</v>
      </c>
      <c r="AC3872" s="2" t="s">
        <v>35</v>
      </c>
    </row>
    <row r="3873" spans="4:29" x14ac:dyDescent="0.2">
      <c r="D3873" s="2" t="s">
        <v>38</v>
      </c>
      <c r="E3873" s="2" t="s">
        <v>2221</v>
      </c>
      <c r="F3873" s="3">
        <v>2391</v>
      </c>
      <c r="G3873" s="2" t="s">
        <v>2346</v>
      </c>
      <c r="H3873" s="3">
        <v>3834</v>
      </c>
      <c r="I3873" s="3">
        <v>0</v>
      </c>
      <c r="J3873" s="2" t="s">
        <v>184</v>
      </c>
      <c r="K3873" s="3">
        <v>0</v>
      </c>
      <c r="L3873" s="2" t="s">
        <v>358</v>
      </c>
      <c r="M3873" s="2" t="s">
        <v>32</v>
      </c>
      <c r="Q3873" s="2" t="s">
        <v>2347</v>
      </c>
      <c r="R3873" s="2" t="s">
        <v>35</v>
      </c>
      <c r="U3873" s="2" t="s">
        <v>354</v>
      </c>
      <c r="W3873" s="4">
        <v>44119</v>
      </c>
      <c r="Y3873" s="2" t="s">
        <v>2348</v>
      </c>
      <c r="AC3873" s="2" t="s">
        <v>35</v>
      </c>
    </row>
    <row r="3874" spans="4:29" x14ac:dyDescent="0.2">
      <c r="D3874" s="2" t="s">
        <v>38</v>
      </c>
      <c r="E3874" s="2" t="s">
        <v>2221</v>
      </c>
      <c r="F3874" s="3">
        <v>2392</v>
      </c>
      <c r="G3874" s="2" t="s">
        <v>2346</v>
      </c>
      <c r="H3874" s="3">
        <v>3835</v>
      </c>
      <c r="I3874" s="3">
        <v>0</v>
      </c>
      <c r="J3874" s="2" t="s">
        <v>184</v>
      </c>
      <c r="K3874" s="3">
        <v>0</v>
      </c>
      <c r="P3874" s="2" t="s">
        <v>2284</v>
      </c>
      <c r="Q3874" s="2" t="s">
        <v>2347</v>
      </c>
      <c r="R3874" s="2" t="s">
        <v>35</v>
      </c>
      <c r="T3874" s="2" t="s">
        <v>2349</v>
      </c>
      <c r="W3874" s="4">
        <v>44119</v>
      </c>
      <c r="Y3874" s="2" t="s">
        <v>2348</v>
      </c>
      <c r="AC3874" s="2" t="s">
        <v>35</v>
      </c>
    </row>
    <row r="3875" spans="4:29" x14ac:dyDescent="0.2">
      <c r="D3875" s="2" t="s">
        <v>29</v>
      </c>
      <c r="E3875" s="2" t="s">
        <v>2221</v>
      </c>
      <c r="F3875" s="3">
        <v>70</v>
      </c>
      <c r="G3875" s="2" t="s">
        <v>1009</v>
      </c>
      <c r="H3875" s="3">
        <v>3836</v>
      </c>
      <c r="I3875" s="3">
        <v>7</v>
      </c>
      <c r="J3875" s="2" t="s">
        <v>318</v>
      </c>
      <c r="K3875" s="3">
        <v>1897</v>
      </c>
      <c r="L3875" s="2" t="s">
        <v>219</v>
      </c>
      <c r="M3875" s="2" t="s">
        <v>32</v>
      </c>
      <c r="Q3875" s="2" t="s">
        <v>2314</v>
      </c>
      <c r="R3875" s="2" t="s">
        <v>35</v>
      </c>
      <c r="U3875" s="2" t="s">
        <v>850</v>
      </c>
      <c r="W3875" s="4">
        <v>44119</v>
      </c>
      <c r="Y3875" s="2" t="s">
        <v>2350</v>
      </c>
      <c r="AC3875" s="2" t="s">
        <v>35</v>
      </c>
    </row>
    <row r="3876" spans="4:29" x14ac:dyDescent="0.2">
      <c r="D3876" s="2" t="s">
        <v>29</v>
      </c>
      <c r="E3876" s="2" t="s">
        <v>2221</v>
      </c>
      <c r="F3876" s="3">
        <v>69</v>
      </c>
      <c r="G3876" s="2" t="s">
        <v>1009</v>
      </c>
      <c r="H3876" s="3">
        <v>3837</v>
      </c>
      <c r="I3876" s="3">
        <v>0</v>
      </c>
      <c r="J3876" s="2" t="s">
        <v>184</v>
      </c>
      <c r="K3876" s="3">
        <v>0</v>
      </c>
      <c r="L3876" s="2" t="s">
        <v>219</v>
      </c>
      <c r="M3876" s="2" t="s">
        <v>32</v>
      </c>
      <c r="Q3876" s="2" t="s">
        <v>2314</v>
      </c>
      <c r="R3876" s="2" t="s">
        <v>35</v>
      </c>
      <c r="U3876" s="2" t="s">
        <v>850</v>
      </c>
      <c r="W3876" s="4">
        <v>44119</v>
      </c>
      <c r="Y3876" s="2" t="s">
        <v>2350</v>
      </c>
      <c r="AC3876" s="2" t="s">
        <v>35</v>
      </c>
    </row>
    <row r="3877" spans="4:29" x14ac:dyDescent="0.2">
      <c r="D3877" s="2" t="s">
        <v>29</v>
      </c>
      <c r="E3877" s="2" t="s">
        <v>2221</v>
      </c>
      <c r="F3877" s="3">
        <v>1632</v>
      </c>
      <c r="G3877" s="2" t="s">
        <v>1009</v>
      </c>
      <c r="H3877" s="3">
        <v>3838</v>
      </c>
      <c r="I3877" s="3">
        <v>0</v>
      </c>
      <c r="J3877" s="2" t="s">
        <v>184</v>
      </c>
      <c r="K3877" s="3">
        <v>1902</v>
      </c>
      <c r="L3877" s="2" t="s">
        <v>2351</v>
      </c>
      <c r="M3877" s="2" t="s">
        <v>32</v>
      </c>
      <c r="Q3877" s="2" t="s">
        <v>2314</v>
      </c>
      <c r="R3877" s="2" t="s">
        <v>35</v>
      </c>
      <c r="U3877" s="2" t="s">
        <v>366</v>
      </c>
      <c r="W3877" s="4">
        <v>44119</v>
      </c>
      <c r="Y3877" s="2" t="s">
        <v>2350</v>
      </c>
      <c r="AC3877" s="2" t="s">
        <v>35</v>
      </c>
    </row>
    <row r="3878" spans="4:29" x14ac:dyDescent="0.2">
      <c r="D3878" s="2" t="s">
        <v>38</v>
      </c>
      <c r="E3878" s="2" t="s">
        <v>2221</v>
      </c>
      <c r="F3878" s="3">
        <v>2180</v>
      </c>
      <c r="G3878" s="2" t="s">
        <v>1009</v>
      </c>
      <c r="H3878" s="3">
        <v>3839</v>
      </c>
      <c r="I3878" s="3">
        <v>0</v>
      </c>
      <c r="J3878" s="2" t="s">
        <v>184</v>
      </c>
      <c r="K3878" s="3">
        <v>0</v>
      </c>
      <c r="L3878" s="2" t="s">
        <v>1156</v>
      </c>
      <c r="M3878" s="2" t="s">
        <v>32</v>
      </c>
      <c r="Q3878" s="2" t="s">
        <v>2314</v>
      </c>
      <c r="R3878" s="2" t="s">
        <v>35</v>
      </c>
      <c r="U3878" s="2" t="s">
        <v>354</v>
      </c>
      <c r="W3878" s="4">
        <v>44119</v>
      </c>
      <c r="Y3878" s="2" t="s">
        <v>2350</v>
      </c>
      <c r="AC3878" s="2" t="s">
        <v>35</v>
      </c>
    </row>
    <row r="3879" spans="4:29" x14ac:dyDescent="0.2">
      <c r="D3879" s="2" t="s">
        <v>38</v>
      </c>
      <c r="E3879" s="2" t="s">
        <v>2221</v>
      </c>
      <c r="F3879" s="3">
        <v>2181</v>
      </c>
      <c r="G3879" s="2" t="s">
        <v>1009</v>
      </c>
      <c r="H3879" s="3">
        <v>3840</v>
      </c>
      <c r="I3879" s="3">
        <v>0</v>
      </c>
      <c r="J3879" s="2" t="s">
        <v>184</v>
      </c>
      <c r="K3879" s="3">
        <v>0</v>
      </c>
      <c r="L3879" s="2" t="s">
        <v>358</v>
      </c>
      <c r="Q3879" s="2" t="s">
        <v>2314</v>
      </c>
      <c r="R3879" s="2" t="s">
        <v>35</v>
      </c>
      <c r="W3879" s="4">
        <v>44119</v>
      </c>
      <c r="Y3879" s="2" t="s">
        <v>2350</v>
      </c>
      <c r="AC3879" s="2" t="s">
        <v>35</v>
      </c>
    </row>
    <row r="3880" spans="4:29" x14ac:dyDescent="0.2">
      <c r="D3880" s="2" t="s">
        <v>38</v>
      </c>
      <c r="E3880" s="2" t="s">
        <v>2221</v>
      </c>
      <c r="F3880" s="3">
        <v>2182</v>
      </c>
      <c r="G3880" s="2" t="s">
        <v>1009</v>
      </c>
      <c r="H3880" s="3">
        <v>3841</v>
      </c>
      <c r="I3880" s="3">
        <v>0</v>
      </c>
      <c r="J3880" s="2" t="s">
        <v>184</v>
      </c>
      <c r="K3880" s="3">
        <v>0</v>
      </c>
      <c r="L3880" s="2" t="s">
        <v>2352</v>
      </c>
      <c r="M3880" s="2" t="s">
        <v>32</v>
      </c>
      <c r="Q3880" s="2" t="s">
        <v>2314</v>
      </c>
      <c r="R3880" s="2" t="s">
        <v>35</v>
      </c>
      <c r="U3880" s="2" t="s">
        <v>354</v>
      </c>
      <c r="W3880" s="4">
        <v>44119</v>
      </c>
      <c r="Y3880" s="2" t="s">
        <v>2350</v>
      </c>
      <c r="AC3880" s="2" t="s">
        <v>35</v>
      </c>
    </row>
    <row r="3881" spans="4:29" x14ac:dyDescent="0.2">
      <c r="D3881" s="2" t="s">
        <v>38</v>
      </c>
      <c r="E3881" s="2" t="s">
        <v>2221</v>
      </c>
      <c r="F3881" s="3">
        <v>2183</v>
      </c>
      <c r="G3881" s="2" t="s">
        <v>1009</v>
      </c>
      <c r="H3881" s="3">
        <v>3842</v>
      </c>
      <c r="I3881" s="3">
        <v>0</v>
      </c>
      <c r="J3881" s="2" t="s">
        <v>184</v>
      </c>
      <c r="K3881" s="3">
        <v>0</v>
      </c>
      <c r="L3881" s="2" t="s">
        <v>358</v>
      </c>
      <c r="Q3881" s="2" t="s">
        <v>2314</v>
      </c>
      <c r="R3881" s="2" t="s">
        <v>35</v>
      </c>
      <c r="W3881" s="4">
        <v>44119</v>
      </c>
      <c r="Y3881" s="2" t="s">
        <v>2350</v>
      </c>
      <c r="AC3881" s="2" t="s">
        <v>35</v>
      </c>
    </row>
    <row r="3882" spans="4:29" x14ac:dyDescent="0.2">
      <c r="D3882" s="2" t="s">
        <v>38</v>
      </c>
      <c r="E3882" s="2" t="s">
        <v>2221</v>
      </c>
      <c r="F3882" s="3">
        <v>2184</v>
      </c>
      <c r="G3882" s="2" t="s">
        <v>1009</v>
      </c>
      <c r="H3882" s="3">
        <v>3843</v>
      </c>
      <c r="I3882" s="3">
        <v>0</v>
      </c>
      <c r="J3882" s="2" t="s">
        <v>184</v>
      </c>
      <c r="K3882" s="3">
        <v>0</v>
      </c>
      <c r="L3882" s="2" t="s">
        <v>358</v>
      </c>
      <c r="Q3882" s="2" t="s">
        <v>2314</v>
      </c>
      <c r="R3882" s="2" t="s">
        <v>35</v>
      </c>
      <c r="W3882" s="4">
        <v>44119</v>
      </c>
      <c r="Y3882" s="2" t="s">
        <v>2350</v>
      </c>
      <c r="AC3882" s="2" t="s">
        <v>35</v>
      </c>
    </row>
    <row r="3883" spans="4:29" x14ac:dyDescent="0.2">
      <c r="D3883" s="2" t="s">
        <v>38</v>
      </c>
      <c r="E3883" s="2" t="s">
        <v>2221</v>
      </c>
      <c r="F3883" s="3">
        <v>2185</v>
      </c>
      <c r="G3883" s="2" t="s">
        <v>1009</v>
      </c>
      <c r="H3883" s="3">
        <v>3844</v>
      </c>
      <c r="I3883" s="3">
        <v>0</v>
      </c>
      <c r="J3883" s="2" t="s">
        <v>184</v>
      </c>
      <c r="K3883" s="3">
        <v>0</v>
      </c>
      <c r="M3883" s="2" t="s">
        <v>32</v>
      </c>
      <c r="P3883" s="2" t="s">
        <v>2284</v>
      </c>
      <c r="Q3883" s="2" t="s">
        <v>2314</v>
      </c>
      <c r="R3883" s="2" t="s">
        <v>35</v>
      </c>
      <c r="U3883" s="2" t="s">
        <v>354</v>
      </c>
      <c r="W3883" s="4">
        <v>44119</v>
      </c>
      <c r="Y3883" s="2" t="s">
        <v>2350</v>
      </c>
      <c r="AC3883" s="2" t="s">
        <v>35</v>
      </c>
    </row>
    <row r="3884" spans="4:29" x14ac:dyDescent="0.2">
      <c r="D3884" s="2" t="s">
        <v>38</v>
      </c>
      <c r="E3884" s="2" t="s">
        <v>2221</v>
      </c>
      <c r="F3884" s="3">
        <v>2192</v>
      </c>
      <c r="G3884" s="2" t="s">
        <v>2353</v>
      </c>
      <c r="H3884" s="3">
        <v>3845</v>
      </c>
      <c r="I3884" s="3">
        <v>0</v>
      </c>
      <c r="J3884" s="2" t="s">
        <v>184</v>
      </c>
      <c r="K3884" s="3">
        <v>0</v>
      </c>
      <c r="L3884" s="2" t="s">
        <v>538</v>
      </c>
      <c r="M3884" s="2" t="s">
        <v>32</v>
      </c>
      <c r="Q3884" s="2" t="s">
        <v>2314</v>
      </c>
      <c r="R3884" s="2" t="s">
        <v>35</v>
      </c>
      <c r="U3884" s="2" t="s">
        <v>354</v>
      </c>
      <c r="W3884" s="4">
        <v>44119</v>
      </c>
      <c r="Y3884" s="2" t="s">
        <v>2354</v>
      </c>
      <c r="AC3884" s="2" t="s">
        <v>35</v>
      </c>
    </row>
    <row r="3885" spans="4:29" x14ac:dyDescent="0.2">
      <c r="D3885" s="2" t="s">
        <v>38</v>
      </c>
      <c r="E3885" s="2" t="s">
        <v>2221</v>
      </c>
      <c r="F3885" s="3">
        <v>2032</v>
      </c>
      <c r="H3885" s="3">
        <v>3846</v>
      </c>
      <c r="I3885" s="3">
        <v>0</v>
      </c>
      <c r="J3885" s="2" t="s">
        <v>184</v>
      </c>
      <c r="K3885" s="3">
        <v>0</v>
      </c>
      <c r="L3885" s="2" t="s">
        <v>2355</v>
      </c>
      <c r="M3885" s="2" t="s">
        <v>381</v>
      </c>
      <c r="Q3885" s="2" t="s">
        <v>2314</v>
      </c>
      <c r="R3885" s="2" t="s">
        <v>35</v>
      </c>
      <c r="W3885" s="4">
        <v>44119</v>
      </c>
      <c r="Y3885" s="2" t="s">
        <v>2356</v>
      </c>
      <c r="AC3885" s="2" t="s">
        <v>35</v>
      </c>
    </row>
    <row r="3886" spans="4:29" x14ac:dyDescent="0.2">
      <c r="D3886" s="2" t="s">
        <v>38</v>
      </c>
      <c r="E3886" s="2" t="s">
        <v>2221</v>
      </c>
      <c r="F3886" s="3">
        <v>2186</v>
      </c>
      <c r="G3886" s="2" t="s">
        <v>2305</v>
      </c>
      <c r="H3886" s="3">
        <v>3847</v>
      </c>
      <c r="I3886" s="3">
        <v>0</v>
      </c>
      <c r="J3886" s="2" t="s">
        <v>184</v>
      </c>
      <c r="K3886" s="3">
        <v>1891</v>
      </c>
      <c r="L3886" s="2" t="s">
        <v>219</v>
      </c>
      <c r="O3886" s="2" t="s">
        <v>2060</v>
      </c>
      <c r="Q3886" s="2" t="s">
        <v>2314</v>
      </c>
      <c r="R3886" s="2" t="s">
        <v>35</v>
      </c>
      <c r="W3886" s="4">
        <v>44119</v>
      </c>
      <c r="Y3886" s="2" t="s">
        <v>1472</v>
      </c>
      <c r="AC3886" s="2" t="s">
        <v>35</v>
      </c>
    </row>
    <row r="3887" spans="4:29" x14ac:dyDescent="0.2">
      <c r="D3887" s="2" t="s">
        <v>38</v>
      </c>
      <c r="E3887" s="2" t="s">
        <v>2221</v>
      </c>
      <c r="F3887" s="3">
        <v>2187</v>
      </c>
      <c r="G3887" s="2" t="s">
        <v>308</v>
      </c>
      <c r="H3887" s="3">
        <v>3848</v>
      </c>
      <c r="I3887" s="3">
        <v>0</v>
      </c>
      <c r="J3887" s="2" t="s">
        <v>184</v>
      </c>
      <c r="K3887" s="3">
        <v>0</v>
      </c>
      <c r="L3887" s="2" t="s">
        <v>2357</v>
      </c>
      <c r="Q3887" s="2" t="s">
        <v>2314</v>
      </c>
      <c r="R3887" s="2" t="s">
        <v>35</v>
      </c>
      <c r="T3887" s="2" t="s">
        <v>780</v>
      </c>
      <c r="W3887" s="4">
        <v>44119</v>
      </c>
      <c r="Y3887" s="2" t="s">
        <v>2358</v>
      </c>
      <c r="AC3887" s="2" t="s">
        <v>35</v>
      </c>
    </row>
    <row r="3888" spans="4:29" x14ac:dyDescent="0.2">
      <c r="D3888" s="2" t="s">
        <v>38</v>
      </c>
      <c r="E3888" s="2" t="s">
        <v>2221</v>
      </c>
      <c r="F3888" s="3">
        <v>2188</v>
      </c>
      <c r="G3888" s="2" t="s">
        <v>308</v>
      </c>
      <c r="H3888" s="3">
        <v>3849</v>
      </c>
      <c r="I3888" s="3">
        <v>0</v>
      </c>
      <c r="J3888" s="2" t="s">
        <v>184</v>
      </c>
      <c r="K3888" s="3">
        <v>0</v>
      </c>
      <c r="L3888" s="2" t="s">
        <v>41</v>
      </c>
      <c r="M3888" s="2" t="s">
        <v>228</v>
      </c>
      <c r="Q3888" s="2" t="s">
        <v>2314</v>
      </c>
      <c r="R3888" s="2" t="s">
        <v>35</v>
      </c>
      <c r="W3888" s="4">
        <v>44119</v>
      </c>
      <c r="Y3888" s="2" t="s">
        <v>2358</v>
      </c>
      <c r="AC3888" s="2" t="s">
        <v>35</v>
      </c>
    </row>
    <row r="3889" spans="4:29" x14ac:dyDescent="0.2">
      <c r="D3889" s="2" t="s">
        <v>38</v>
      </c>
      <c r="E3889" s="2" t="s">
        <v>2221</v>
      </c>
      <c r="F3889" s="3">
        <v>2189</v>
      </c>
      <c r="G3889" s="2" t="s">
        <v>308</v>
      </c>
      <c r="H3889" s="3">
        <v>3850</v>
      </c>
      <c r="I3889" s="3">
        <v>0</v>
      </c>
      <c r="J3889" s="2" t="s">
        <v>184</v>
      </c>
      <c r="K3889" s="3">
        <v>0</v>
      </c>
      <c r="L3889" s="2" t="s">
        <v>41</v>
      </c>
      <c r="M3889" s="2" t="s">
        <v>228</v>
      </c>
      <c r="Q3889" s="2" t="s">
        <v>2314</v>
      </c>
      <c r="R3889" s="2" t="s">
        <v>35</v>
      </c>
      <c r="W3889" s="4">
        <v>44119</v>
      </c>
      <c r="Y3889" s="2" t="s">
        <v>2358</v>
      </c>
      <c r="AC3889" s="2" t="s">
        <v>35</v>
      </c>
    </row>
    <row r="3890" spans="4:29" x14ac:dyDescent="0.2">
      <c r="D3890" s="2" t="s">
        <v>38</v>
      </c>
      <c r="E3890" s="2" t="s">
        <v>2221</v>
      </c>
      <c r="F3890" s="3">
        <v>2190</v>
      </c>
      <c r="G3890" s="2" t="s">
        <v>308</v>
      </c>
      <c r="H3890" s="3">
        <v>3852</v>
      </c>
      <c r="I3890" s="3">
        <v>0</v>
      </c>
      <c r="J3890" s="2" t="s">
        <v>184</v>
      </c>
      <c r="K3890" s="3">
        <v>0</v>
      </c>
      <c r="L3890" s="2" t="s">
        <v>41</v>
      </c>
      <c r="M3890" s="2" t="s">
        <v>228</v>
      </c>
      <c r="Q3890" s="2" t="s">
        <v>2314</v>
      </c>
      <c r="R3890" s="2" t="s">
        <v>35</v>
      </c>
      <c r="W3890" s="4">
        <v>44119</v>
      </c>
      <c r="Y3890" s="2" t="s">
        <v>2358</v>
      </c>
      <c r="AC3890" s="2" t="s">
        <v>35</v>
      </c>
    </row>
    <row r="3891" spans="4:29" x14ac:dyDescent="0.2">
      <c r="D3891" s="2" t="s">
        <v>38</v>
      </c>
      <c r="E3891" s="2" t="s">
        <v>2221</v>
      </c>
      <c r="F3891" s="3">
        <v>2786</v>
      </c>
      <c r="G3891" s="2" t="s">
        <v>308</v>
      </c>
      <c r="H3891" s="3">
        <v>3853</v>
      </c>
      <c r="I3891" s="3">
        <v>0</v>
      </c>
      <c r="J3891" s="2" t="s">
        <v>184</v>
      </c>
      <c r="K3891" s="3">
        <v>1928</v>
      </c>
      <c r="L3891" s="2" t="s">
        <v>2288</v>
      </c>
      <c r="Q3891" s="2" t="s">
        <v>2314</v>
      </c>
      <c r="R3891" s="2" t="s">
        <v>35</v>
      </c>
      <c r="W3891" s="4">
        <v>44119</v>
      </c>
      <c r="Y3891" s="2" t="s">
        <v>2358</v>
      </c>
      <c r="AC3891" s="2" t="s">
        <v>35</v>
      </c>
    </row>
    <row r="3892" spans="4:29" x14ac:dyDescent="0.2">
      <c r="D3892" s="2" t="s">
        <v>38</v>
      </c>
      <c r="E3892" s="2" t="s">
        <v>2221</v>
      </c>
      <c r="F3892" s="3">
        <v>2191</v>
      </c>
      <c r="G3892" s="2" t="s">
        <v>2353</v>
      </c>
      <c r="H3892" s="3">
        <v>3854</v>
      </c>
      <c r="I3892" s="3">
        <v>0</v>
      </c>
      <c r="J3892" s="2" t="s">
        <v>184</v>
      </c>
      <c r="K3892" s="3">
        <v>1891</v>
      </c>
      <c r="L3892" s="2" t="s">
        <v>380</v>
      </c>
      <c r="M3892" s="2" t="s">
        <v>32</v>
      </c>
      <c r="Q3892" s="2" t="s">
        <v>2314</v>
      </c>
      <c r="R3892" s="2" t="s">
        <v>35</v>
      </c>
      <c r="U3892" s="2" t="s">
        <v>354</v>
      </c>
      <c r="W3892" s="4">
        <v>44119</v>
      </c>
      <c r="Y3892" s="2" t="s">
        <v>2354</v>
      </c>
      <c r="AC3892" s="2" t="s">
        <v>35</v>
      </c>
    </row>
    <row r="3893" spans="4:29" x14ac:dyDescent="0.2">
      <c r="D3893" s="2" t="s">
        <v>38</v>
      </c>
      <c r="E3893" s="2" t="s">
        <v>2221</v>
      </c>
      <c r="F3893" s="3">
        <v>2193</v>
      </c>
      <c r="G3893" s="2" t="s">
        <v>2353</v>
      </c>
      <c r="H3893" s="3">
        <v>3855</v>
      </c>
      <c r="I3893" s="3">
        <v>0</v>
      </c>
      <c r="J3893" s="2" t="s">
        <v>184</v>
      </c>
      <c r="K3893" s="3">
        <v>0</v>
      </c>
      <c r="L3893" s="2" t="s">
        <v>358</v>
      </c>
      <c r="Q3893" s="2" t="s">
        <v>2314</v>
      </c>
      <c r="R3893" s="2" t="s">
        <v>35</v>
      </c>
      <c r="W3893" s="4">
        <v>44119</v>
      </c>
      <c r="Y3893" s="2" t="s">
        <v>2354</v>
      </c>
      <c r="AC3893" s="2" t="s">
        <v>35</v>
      </c>
    </row>
    <row r="3894" spans="4:29" x14ac:dyDescent="0.2">
      <c r="D3894" s="2" t="s">
        <v>38</v>
      </c>
      <c r="E3894" s="2" t="s">
        <v>2221</v>
      </c>
      <c r="F3894" s="3">
        <v>2194</v>
      </c>
      <c r="G3894" s="2" t="s">
        <v>2353</v>
      </c>
      <c r="H3894" s="3">
        <v>3856</v>
      </c>
      <c r="I3894" s="3">
        <v>0</v>
      </c>
      <c r="J3894" s="2" t="s">
        <v>184</v>
      </c>
      <c r="K3894" s="3">
        <v>0</v>
      </c>
      <c r="Q3894" s="2" t="s">
        <v>2314</v>
      </c>
      <c r="R3894" s="2" t="s">
        <v>35</v>
      </c>
      <c r="W3894" s="4">
        <v>44119</v>
      </c>
      <c r="Y3894" s="2" t="s">
        <v>2354</v>
      </c>
      <c r="AC3894" s="2" t="s">
        <v>35</v>
      </c>
    </row>
    <row r="3895" spans="4:29" x14ac:dyDescent="0.2">
      <c r="D3895" s="2" t="s">
        <v>29</v>
      </c>
      <c r="E3895" s="2" t="s">
        <v>2221</v>
      </c>
      <c r="F3895" s="3">
        <v>1419</v>
      </c>
      <c r="H3895" s="3">
        <v>3857</v>
      </c>
      <c r="I3895" s="3">
        <v>0</v>
      </c>
      <c r="J3895" s="2" t="s">
        <v>184</v>
      </c>
      <c r="K3895" s="3">
        <v>1898</v>
      </c>
      <c r="L3895" s="2" t="s">
        <v>2339</v>
      </c>
      <c r="M3895" s="2" t="s">
        <v>32</v>
      </c>
      <c r="Q3895" s="2" t="s">
        <v>2314</v>
      </c>
      <c r="R3895" s="2" t="s">
        <v>35</v>
      </c>
      <c r="U3895" s="2" t="s">
        <v>61</v>
      </c>
      <c r="W3895" s="4">
        <v>44119</v>
      </c>
      <c r="Y3895" s="2" t="s">
        <v>2361</v>
      </c>
      <c r="AC3895" s="2" t="s">
        <v>35</v>
      </c>
    </row>
    <row r="3896" spans="4:29" x14ac:dyDescent="0.2">
      <c r="D3896" s="2" t="s">
        <v>38</v>
      </c>
      <c r="E3896" s="2" t="s">
        <v>2221</v>
      </c>
      <c r="F3896" s="3">
        <v>2195</v>
      </c>
      <c r="G3896" s="2" t="s">
        <v>302</v>
      </c>
      <c r="H3896" s="3">
        <v>3858</v>
      </c>
      <c r="I3896" s="3">
        <v>0</v>
      </c>
      <c r="J3896" s="2" t="s">
        <v>184</v>
      </c>
      <c r="K3896" s="3">
        <v>1883</v>
      </c>
      <c r="O3896" s="2" t="s">
        <v>840</v>
      </c>
      <c r="Q3896" s="2" t="s">
        <v>2314</v>
      </c>
      <c r="R3896" s="2" t="s">
        <v>35</v>
      </c>
      <c r="W3896" s="4">
        <v>44119</v>
      </c>
      <c r="Y3896" s="2" t="s">
        <v>2362</v>
      </c>
      <c r="AC3896" s="2" t="s">
        <v>35</v>
      </c>
    </row>
    <row r="3897" spans="4:29" x14ac:dyDescent="0.2">
      <c r="D3897" s="2" t="s">
        <v>38</v>
      </c>
      <c r="E3897" s="2" t="s">
        <v>2221</v>
      </c>
      <c r="F3897" s="3">
        <v>2749</v>
      </c>
      <c r="G3897" s="2" t="s">
        <v>88</v>
      </c>
      <c r="H3897" s="3">
        <v>3859</v>
      </c>
      <c r="I3897" s="3">
        <v>0</v>
      </c>
      <c r="J3897" s="2" t="s">
        <v>184</v>
      </c>
      <c r="K3897" s="3">
        <v>0</v>
      </c>
      <c r="Q3897" s="2" t="s">
        <v>2314</v>
      </c>
      <c r="R3897" s="2" t="s">
        <v>35</v>
      </c>
      <c r="W3897" s="4">
        <v>44119</v>
      </c>
      <c r="Y3897" s="2" t="s">
        <v>2361</v>
      </c>
      <c r="AC3897" s="2" t="s">
        <v>35</v>
      </c>
    </row>
    <row r="3898" spans="4:29" x14ac:dyDescent="0.2">
      <c r="D3898" s="2" t="s">
        <v>38</v>
      </c>
      <c r="E3898" s="2" t="s">
        <v>2221</v>
      </c>
      <c r="F3898" s="3">
        <v>2196</v>
      </c>
      <c r="G3898" s="2" t="s">
        <v>2318</v>
      </c>
      <c r="H3898" s="3">
        <v>3860</v>
      </c>
      <c r="I3898" s="3">
        <v>0</v>
      </c>
      <c r="J3898" s="2" t="s">
        <v>184</v>
      </c>
      <c r="K3898" s="3">
        <v>0</v>
      </c>
      <c r="L3898" s="2" t="s">
        <v>380</v>
      </c>
      <c r="M3898" s="2" t="s">
        <v>381</v>
      </c>
      <c r="Q3898" s="2" t="s">
        <v>2314</v>
      </c>
      <c r="R3898" s="2" t="s">
        <v>35</v>
      </c>
      <c r="W3898" s="4">
        <v>44119</v>
      </c>
      <c r="Y3898" s="2" t="s">
        <v>2363</v>
      </c>
      <c r="AC3898" s="2" t="s">
        <v>35</v>
      </c>
    </row>
    <row r="3899" spans="4:29" x14ac:dyDescent="0.2">
      <c r="D3899" s="2" t="s">
        <v>29</v>
      </c>
      <c r="E3899" s="2" t="s">
        <v>2221</v>
      </c>
      <c r="F3899" s="3">
        <v>1705</v>
      </c>
      <c r="H3899" s="3">
        <v>3861</v>
      </c>
      <c r="I3899" s="3">
        <v>1</v>
      </c>
      <c r="J3899" s="2" t="s">
        <v>248</v>
      </c>
      <c r="K3899" s="3">
        <v>1906</v>
      </c>
      <c r="L3899" s="2" t="s">
        <v>278</v>
      </c>
      <c r="M3899" s="2" t="s">
        <v>32</v>
      </c>
      <c r="Q3899" s="2" t="s">
        <v>2314</v>
      </c>
      <c r="R3899" s="2" t="s">
        <v>35</v>
      </c>
      <c r="U3899" s="2" t="s">
        <v>186</v>
      </c>
      <c r="W3899" s="4">
        <v>44119</v>
      </c>
      <c r="Y3899" s="2" t="s">
        <v>324</v>
      </c>
      <c r="AC3899" s="2" t="s">
        <v>35</v>
      </c>
    </row>
    <row r="3900" spans="4:29" x14ac:dyDescent="0.2">
      <c r="D3900" s="2" t="s">
        <v>38</v>
      </c>
      <c r="E3900" s="2" t="s">
        <v>2221</v>
      </c>
      <c r="F3900" s="3">
        <v>289</v>
      </c>
      <c r="G3900" s="2" t="s">
        <v>88</v>
      </c>
      <c r="H3900" s="3">
        <v>3862</v>
      </c>
      <c r="I3900" s="3">
        <v>0</v>
      </c>
      <c r="J3900" s="2" t="s">
        <v>184</v>
      </c>
      <c r="K3900" s="3">
        <v>0</v>
      </c>
      <c r="L3900" s="2" t="s">
        <v>2339</v>
      </c>
      <c r="M3900" s="2" t="s">
        <v>32</v>
      </c>
      <c r="Q3900" s="2" t="s">
        <v>2314</v>
      </c>
      <c r="R3900" s="2" t="s">
        <v>35</v>
      </c>
      <c r="U3900" s="2" t="s">
        <v>61</v>
      </c>
      <c r="W3900" s="4">
        <v>44119</v>
      </c>
      <c r="Y3900" s="2" t="s">
        <v>324</v>
      </c>
      <c r="AC3900" s="2" t="s">
        <v>35</v>
      </c>
    </row>
    <row r="3901" spans="4:29" x14ac:dyDescent="0.2">
      <c r="D3901" s="2" t="s">
        <v>38</v>
      </c>
      <c r="E3901" s="2" t="s">
        <v>2221</v>
      </c>
      <c r="F3901" s="3">
        <v>293</v>
      </c>
      <c r="G3901" s="2" t="s">
        <v>88</v>
      </c>
      <c r="H3901" s="3">
        <v>3864</v>
      </c>
      <c r="I3901" s="3">
        <v>0</v>
      </c>
      <c r="J3901" s="2" t="s">
        <v>184</v>
      </c>
      <c r="K3901" s="3">
        <v>0</v>
      </c>
      <c r="L3901" s="2" t="s">
        <v>2339</v>
      </c>
      <c r="M3901" s="2" t="s">
        <v>32</v>
      </c>
      <c r="Q3901" s="2" t="s">
        <v>2314</v>
      </c>
      <c r="R3901" s="2" t="s">
        <v>35</v>
      </c>
      <c r="U3901" s="2" t="s">
        <v>61</v>
      </c>
      <c r="W3901" s="4">
        <v>44119</v>
      </c>
      <c r="Y3901" s="2" t="s">
        <v>324</v>
      </c>
      <c r="AC3901" s="2" t="s">
        <v>35</v>
      </c>
    </row>
    <row r="3902" spans="4:29" x14ac:dyDescent="0.2">
      <c r="D3902" s="2" t="s">
        <v>38</v>
      </c>
      <c r="E3902" s="2" t="s">
        <v>2221</v>
      </c>
      <c r="F3902" s="3">
        <v>2197</v>
      </c>
      <c r="G3902" s="2" t="s">
        <v>88</v>
      </c>
      <c r="H3902" s="3">
        <v>3866</v>
      </c>
      <c r="I3902" s="3">
        <v>0</v>
      </c>
      <c r="J3902" s="2" t="s">
        <v>184</v>
      </c>
      <c r="K3902" s="3">
        <v>0</v>
      </c>
      <c r="L3902" s="2" t="s">
        <v>59</v>
      </c>
      <c r="M3902" s="2" t="s">
        <v>32</v>
      </c>
      <c r="Q3902" s="2" t="s">
        <v>2314</v>
      </c>
      <c r="R3902" s="2" t="s">
        <v>35</v>
      </c>
      <c r="U3902" s="2" t="s">
        <v>61</v>
      </c>
      <c r="W3902" s="4">
        <v>44119</v>
      </c>
      <c r="Y3902" s="2" t="s">
        <v>324</v>
      </c>
      <c r="AC3902" s="2" t="s">
        <v>35</v>
      </c>
    </row>
    <row r="3903" spans="4:29" x14ac:dyDescent="0.2">
      <c r="D3903" s="2" t="s">
        <v>38</v>
      </c>
      <c r="E3903" s="2" t="s">
        <v>2221</v>
      </c>
      <c r="F3903" s="3">
        <v>2199</v>
      </c>
      <c r="G3903" s="2" t="s">
        <v>88</v>
      </c>
      <c r="H3903" s="3">
        <v>3867</v>
      </c>
      <c r="I3903" s="3">
        <v>0</v>
      </c>
      <c r="J3903" s="2" t="s">
        <v>184</v>
      </c>
      <c r="K3903" s="3">
        <v>0</v>
      </c>
      <c r="L3903" s="2" t="s">
        <v>245</v>
      </c>
      <c r="M3903" s="2" t="s">
        <v>32</v>
      </c>
      <c r="Q3903" s="2" t="s">
        <v>2314</v>
      </c>
      <c r="R3903" s="2" t="s">
        <v>35</v>
      </c>
      <c r="U3903" s="2" t="s">
        <v>186</v>
      </c>
      <c r="W3903" s="4">
        <v>44119</v>
      </c>
      <c r="Y3903" s="2" t="s">
        <v>324</v>
      </c>
      <c r="AC3903" s="2" t="s">
        <v>35</v>
      </c>
    </row>
    <row r="3904" spans="4:29" x14ac:dyDescent="0.2">
      <c r="D3904" s="2" t="s">
        <v>38</v>
      </c>
      <c r="E3904" s="2" t="s">
        <v>2221</v>
      </c>
      <c r="F3904" s="3">
        <v>2202</v>
      </c>
      <c r="G3904" s="2" t="s">
        <v>88</v>
      </c>
      <c r="H3904" s="3">
        <v>3868</v>
      </c>
      <c r="I3904" s="3">
        <v>0</v>
      </c>
      <c r="J3904" s="2" t="s">
        <v>184</v>
      </c>
      <c r="K3904" s="3">
        <v>0</v>
      </c>
      <c r="M3904" s="2" t="s">
        <v>32</v>
      </c>
      <c r="P3904" s="2" t="s">
        <v>2284</v>
      </c>
      <c r="Q3904" s="2" t="s">
        <v>2314</v>
      </c>
      <c r="R3904" s="2" t="s">
        <v>35</v>
      </c>
      <c r="U3904" s="2" t="s">
        <v>269</v>
      </c>
      <c r="W3904" s="4">
        <v>44119</v>
      </c>
      <c r="Y3904" s="2" t="s">
        <v>324</v>
      </c>
      <c r="AC3904" s="2" t="s">
        <v>35</v>
      </c>
    </row>
    <row r="3905" spans="4:29" x14ac:dyDescent="0.2">
      <c r="D3905" s="2" t="s">
        <v>38</v>
      </c>
      <c r="E3905" s="2" t="s">
        <v>2221</v>
      </c>
      <c r="F3905" s="3">
        <v>2203</v>
      </c>
      <c r="G3905" s="2" t="s">
        <v>88</v>
      </c>
      <c r="H3905" s="3">
        <v>3869</v>
      </c>
      <c r="I3905" s="3">
        <v>0</v>
      </c>
      <c r="J3905" s="2" t="s">
        <v>184</v>
      </c>
      <c r="K3905" s="3">
        <v>0</v>
      </c>
      <c r="L3905" s="2" t="s">
        <v>2339</v>
      </c>
      <c r="M3905" s="2" t="s">
        <v>32</v>
      </c>
      <c r="Q3905" s="2" t="s">
        <v>2314</v>
      </c>
      <c r="R3905" s="2" t="s">
        <v>35</v>
      </c>
      <c r="U3905" s="2" t="s">
        <v>61</v>
      </c>
      <c r="W3905" s="4">
        <v>44119</v>
      </c>
      <c r="Y3905" s="2" t="s">
        <v>324</v>
      </c>
      <c r="AC3905" s="2" t="s">
        <v>35</v>
      </c>
    </row>
    <row r="3906" spans="4:29" x14ac:dyDescent="0.2">
      <c r="D3906" s="2" t="s">
        <v>38</v>
      </c>
      <c r="E3906" s="2" t="s">
        <v>2221</v>
      </c>
      <c r="F3906" s="3">
        <v>2760</v>
      </c>
      <c r="G3906" s="2" t="s">
        <v>88</v>
      </c>
      <c r="H3906" s="3">
        <v>3870</v>
      </c>
      <c r="I3906" s="3">
        <v>0</v>
      </c>
      <c r="J3906" s="2" t="s">
        <v>129</v>
      </c>
      <c r="K3906" s="3">
        <v>1940</v>
      </c>
      <c r="L3906" s="2" t="s">
        <v>2364</v>
      </c>
      <c r="M3906" s="2" t="s">
        <v>32</v>
      </c>
      <c r="Q3906" s="2" t="s">
        <v>2314</v>
      </c>
      <c r="R3906" s="2" t="s">
        <v>35</v>
      </c>
      <c r="U3906" s="2" t="s">
        <v>61</v>
      </c>
      <c r="W3906" s="4">
        <v>44119</v>
      </c>
      <c r="Y3906" s="2" t="s">
        <v>324</v>
      </c>
      <c r="AC3906" s="2" t="s">
        <v>35</v>
      </c>
    </row>
    <row r="3907" spans="4:29" x14ac:dyDescent="0.2">
      <c r="D3907" s="2" t="s">
        <v>29</v>
      </c>
      <c r="E3907" s="2" t="s">
        <v>2221</v>
      </c>
      <c r="F3907" s="3">
        <v>32</v>
      </c>
      <c r="G3907" s="2" t="s">
        <v>88</v>
      </c>
      <c r="H3907" s="3">
        <v>3871</v>
      </c>
      <c r="I3907" s="3">
        <v>0</v>
      </c>
      <c r="J3907" s="2" t="s">
        <v>327</v>
      </c>
      <c r="K3907" s="3">
        <v>1897</v>
      </c>
      <c r="L3907" s="2" t="s">
        <v>2279</v>
      </c>
      <c r="Q3907" s="2" t="s">
        <v>2314</v>
      </c>
      <c r="R3907" s="2" t="s">
        <v>35</v>
      </c>
      <c r="W3907" s="4">
        <v>44119</v>
      </c>
      <c r="Y3907" s="2" t="s">
        <v>324</v>
      </c>
      <c r="AC3907" s="2" t="s">
        <v>35</v>
      </c>
    </row>
    <row r="3908" spans="4:29" x14ac:dyDescent="0.2">
      <c r="D3908" s="2" t="s">
        <v>38</v>
      </c>
      <c r="E3908" s="2" t="s">
        <v>2221</v>
      </c>
      <c r="F3908" s="3">
        <v>2198</v>
      </c>
      <c r="G3908" s="2" t="s">
        <v>88</v>
      </c>
      <c r="H3908" s="3">
        <v>3872</v>
      </c>
      <c r="I3908" s="3">
        <v>0</v>
      </c>
      <c r="J3908" s="2" t="s">
        <v>184</v>
      </c>
      <c r="K3908" s="3">
        <v>0</v>
      </c>
      <c r="L3908" s="2" t="s">
        <v>380</v>
      </c>
      <c r="M3908" s="2" t="s">
        <v>32</v>
      </c>
      <c r="Q3908" s="2" t="s">
        <v>2314</v>
      </c>
      <c r="R3908" s="2" t="s">
        <v>35</v>
      </c>
      <c r="U3908" s="2" t="s">
        <v>74</v>
      </c>
      <c r="W3908" s="4">
        <v>44119</v>
      </c>
      <c r="Y3908" s="2" t="s">
        <v>324</v>
      </c>
      <c r="AC3908" s="2" t="s">
        <v>35</v>
      </c>
    </row>
    <row r="3909" spans="4:29" x14ac:dyDescent="0.2">
      <c r="D3909" s="2" t="s">
        <v>38</v>
      </c>
      <c r="E3909" s="2" t="s">
        <v>2221</v>
      </c>
      <c r="F3909" s="3">
        <v>2200</v>
      </c>
      <c r="G3909" s="2" t="s">
        <v>88</v>
      </c>
      <c r="H3909" s="3">
        <v>3873</v>
      </c>
      <c r="I3909" s="3">
        <v>0</v>
      </c>
      <c r="J3909" s="2" t="s">
        <v>184</v>
      </c>
      <c r="K3909" s="3">
        <v>0</v>
      </c>
      <c r="Q3909" s="2" t="s">
        <v>2314</v>
      </c>
      <c r="R3909" s="2" t="s">
        <v>35</v>
      </c>
      <c r="W3909" s="4">
        <v>44119</v>
      </c>
      <c r="Y3909" s="2" t="s">
        <v>324</v>
      </c>
      <c r="AC3909" s="2" t="s">
        <v>35</v>
      </c>
    </row>
    <row r="3910" spans="4:29" x14ac:dyDescent="0.2">
      <c r="D3910" s="2" t="s">
        <v>38</v>
      </c>
      <c r="E3910" s="2" t="s">
        <v>2221</v>
      </c>
      <c r="F3910" s="3">
        <v>2201</v>
      </c>
      <c r="G3910" s="2" t="s">
        <v>88</v>
      </c>
      <c r="H3910" s="3">
        <v>3874</v>
      </c>
      <c r="I3910" s="3">
        <v>0</v>
      </c>
      <c r="J3910" s="2" t="s">
        <v>184</v>
      </c>
      <c r="K3910" s="3">
        <v>0</v>
      </c>
      <c r="M3910" s="2" t="s">
        <v>51</v>
      </c>
      <c r="P3910" s="2" t="s">
        <v>2284</v>
      </c>
      <c r="Q3910" s="2" t="s">
        <v>2314</v>
      </c>
      <c r="R3910" s="2" t="s">
        <v>35</v>
      </c>
      <c r="T3910" s="2" t="s">
        <v>1088</v>
      </c>
      <c r="W3910" s="4">
        <v>44119</v>
      </c>
      <c r="Y3910" s="2" t="s">
        <v>324</v>
      </c>
      <c r="AC3910" s="2" t="s">
        <v>35</v>
      </c>
    </row>
    <row r="3911" spans="4:29" x14ac:dyDescent="0.2">
      <c r="D3911" s="2" t="s">
        <v>38</v>
      </c>
      <c r="E3911" s="2" t="s">
        <v>2221</v>
      </c>
      <c r="F3911" s="3">
        <v>2859</v>
      </c>
      <c r="G3911" s="2" t="s">
        <v>302</v>
      </c>
      <c r="H3911" s="3">
        <v>3875</v>
      </c>
      <c r="I3911" s="3">
        <v>19</v>
      </c>
      <c r="J3911" s="2" t="s">
        <v>313</v>
      </c>
      <c r="K3911" s="3">
        <v>1912</v>
      </c>
      <c r="L3911" s="2" t="s">
        <v>2338</v>
      </c>
      <c r="M3911" s="2" t="s">
        <v>32</v>
      </c>
      <c r="Q3911" s="2" t="s">
        <v>2314</v>
      </c>
      <c r="R3911" s="2" t="s">
        <v>35</v>
      </c>
      <c r="U3911" s="2" t="s">
        <v>61</v>
      </c>
      <c r="W3911" s="4">
        <v>44119</v>
      </c>
      <c r="Y3911" s="2" t="s">
        <v>324</v>
      </c>
      <c r="AC3911" s="2" t="s">
        <v>35</v>
      </c>
    </row>
    <row r="3912" spans="4:29" x14ac:dyDescent="0.2">
      <c r="D3912" s="2" t="s">
        <v>38</v>
      </c>
      <c r="E3912" s="2" t="s">
        <v>2221</v>
      </c>
      <c r="F3912" s="3">
        <v>312</v>
      </c>
      <c r="G3912" s="2" t="s">
        <v>2274</v>
      </c>
      <c r="H3912" s="3">
        <v>3876</v>
      </c>
      <c r="I3912" s="3">
        <v>0</v>
      </c>
      <c r="J3912" s="2" t="s">
        <v>184</v>
      </c>
      <c r="K3912" s="3">
        <v>1885</v>
      </c>
      <c r="O3912" s="2" t="s">
        <v>840</v>
      </c>
      <c r="P3912" s="2" t="s">
        <v>107</v>
      </c>
      <c r="Q3912" s="2" t="s">
        <v>2365</v>
      </c>
      <c r="R3912" s="2" t="s">
        <v>35</v>
      </c>
      <c r="W3912" s="4">
        <v>44119</v>
      </c>
      <c r="Y3912" s="2" t="s">
        <v>62</v>
      </c>
      <c r="Z3912" s="2" t="s">
        <v>2366</v>
      </c>
      <c r="AC3912" s="2" t="s">
        <v>35</v>
      </c>
    </row>
    <row r="3913" spans="4:29" x14ac:dyDescent="0.2">
      <c r="D3913" s="2" t="s">
        <v>38</v>
      </c>
      <c r="E3913" s="2" t="s">
        <v>2221</v>
      </c>
      <c r="F3913" s="3">
        <v>2343</v>
      </c>
      <c r="G3913" s="2" t="s">
        <v>302</v>
      </c>
      <c r="H3913" s="3">
        <v>3877</v>
      </c>
      <c r="I3913" s="3">
        <v>0</v>
      </c>
      <c r="J3913" s="2" t="s">
        <v>184</v>
      </c>
      <c r="K3913" s="3">
        <v>0</v>
      </c>
      <c r="M3913" s="2" t="s">
        <v>89</v>
      </c>
      <c r="P3913" s="2" t="s">
        <v>2367</v>
      </c>
      <c r="Q3913" s="2" t="s">
        <v>2368</v>
      </c>
      <c r="R3913" s="2" t="s">
        <v>35</v>
      </c>
      <c r="W3913" s="4">
        <v>44119</v>
      </c>
      <c r="Y3913" s="2" t="s">
        <v>2369</v>
      </c>
      <c r="AC3913" s="2" t="s">
        <v>35</v>
      </c>
    </row>
    <row r="3914" spans="4:29" x14ac:dyDescent="0.2">
      <c r="D3914" s="2" t="s">
        <v>38</v>
      </c>
      <c r="E3914" s="2" t="s">
        <v>2221</v>
      </c>
      <c r="F3914" s="3">
        <v>2226</v>
      </c>
      <c r="H3914" s="3">
        <v>3878</v>
      </c>
      <c r="I3914" s="3">
        <v>0</v>
      </c>
      <c r="J3914" s="2" t="s">
        <v>184</v>
      </c>
      <c r="K3914" s="3">
        <v>0</v>
      </c>
      <c r="L3914" s="2" t="s">
        <v>2370</v>
      </c>
      <c r="Q3914" s="2" t="s">
        <v>2371</v>
      </c>
      <c r="R3914" s="2" t="s">
        <v>35</v>
      </c>
      <c r="T3914" s="2" t="s">
        <v>509</v>
      </c>
      <c r="W3914" s="4">
        <v>44119</v>
      </c>
      <c r="Y3914" s="2" t="s">
        <v>58</v>
      </c>
      <c r="AC3914" s="2" t="s">
        <v>35</v>
      </c>
    </row>
    <row r="3915" spans="4:29" x14ac:dyDescent="0.2">
      <c r="D3915" s="2" t="s">
        <v>38</v>
      </c>
      <c r="E3915" s="2" t="s">
        <v>2221</v>
      </c>
      <c r="F3915" s="3">
        <v>2227</v>
      </c>
      <c r="H3915" s="3">
        <v>3879</v>
      </c>
      <c r="I3915" s="3">
        <v>0</v>
      </c>
      <c r="J3915" s="2" t="s">
        <v>184</v>
      </c>
      <c r="K3915" s="3">
        <v>0</v>
      </c>
      <c r="M3915" s="2" t="s">
        <v>32</v>
      </c>
      <c r="Q3915" s="2" t="s">
        <v>2371</v>
      </c>
      <c r="R3915" s="2" t="s">
        <v>35</v>
      </c>
      <c r="U3915" s="2" t="s">
        <v>36</v>
      </c>
      <c r="W3915" s="4">
        <v>44119</v>
      </c>
      <c r="Y3915" s="2" t="s">
        <v>58</v>
      </c>
      <c r="AC3915" s="2" t="s">
        <v>35</v>
      </c>
    </row>
    <row r="3916" spans="4:29" x14ac:dyDescent="0.2">
      <c r="D3916" s="2" t="s">
        <v>38</v>
      </c>
      <c r="E3916" s="2" t="s">
        <v>2221</v>
      </c>
      <c r="F3916" s="3">
        <v>2213</v>
      </c>
      <c r="G3916" s="2" t="s">
        <v>1008</v>
      </c>
      <c r="H3916" s="3">
        <v>3880</v>
      </c>
      <c r="I3916" s="3">
        <v>0</v>
      </c>
      <c r="J3916" s="2" t="s">
        <v>184</v>
      </c>
      <c r="K3916" s="3">
        <v>0</v>
      </c>
      <c r="L3916" s="2" t="s">
        <v>380</v>
      </c>
      <c r="M3916" s="2" t="s">
        <v>32</v>
      </c>
      <c r="Q3916" s="2" t="s">
        <v>2371</v>
      </c>
      <c r="R3916" s="2" t="s">
        <v>35</v>
      </c>
      <c r="U3916" s="2" t="s">
        <v>354</v>
      </c>
      <c r="W3916" s="4">
        <v>44119</v>
      </c>
      <c r="Y3916" s="2" t="s">
        <v>901</v>
      </c>
      <c r="AC3916" s="2" t="s">
        <v>35</v>
      </c>
    </row>
    <row r="3917" spans="4:29" x14ac:dyDescent="0.2">
      <c r="D3917" s="2" t="s">
        <v>38</v>
      </c>
      <c r="E3917" s="2" t="s">
        <v>2221</v>
      </c>
      <c r="F3917" s="3">
        <v>2214</v>
      </c>
      <c r="G3917" s="2" t="s">
        <v>2305</v>
      </c>
      <c r="H3917" s="3">
        <v>3881</v>
      </c>
      <c r="I3917" s="3">
        <v>0</v>
      </c>
      <c r="J3917" s="2" t="s">
        <v>184</v>
      </c>
      <c r="K3917" s="3">
        <v>0</v>
      </c>
      <c r="L3917" s="2" t="s">
        <v>380</v>
      </c>
      <c r="M3917" s="2" t="s">
        <v>381</v>
      </c>
      <c r="Q3917" s="2" t="s">
        <v>2371</v>
      </c>
      <c r="R3917" s="2" t="s">
        <v>35</v>
      </c>
      <c r="W3917" s="4">
        <v>44119</v>
      </c>
      <c r="Y3917" s="2" t="s">
        <v>901</v>
      </c>
      <c r="AC3917" s="2" t="s">
        <v>35</v>
      </c>
    </row>
    <row r="3918" spans="4:29" x14ac:dyDescent="0.2">
      <c r="D3918" s="2" t="s">
        <v>38</v>
      </c>
      <c r="E3918" s="2" t="s">
        <v>2221</v>
      </c>
      <c r="F3918" s="3">
        <v>2215</v>
      </c>
      <c r="G3918" s="2" t="s">
        <v>2372</v>
      </c>
      <c r="H3918" s="3">
        <v>3882</v>
      </c>
      <c r="I3918" s="3">
        <v>0</v>
      </c>
      <c r="J3918" s="2" t="s">
        <v>184</v>
      </c>
      <c r="K3918" s="3">
        <v>0</v>
      </c>
      <c r="L3918" s="2" t="s">
        <v>2373</v>
      </c>
      <c r="M3918" s="2" t="s">
        <v>32</v>
      </c>
      <c r="Q3918" s="2" t="s">
        <v>2371</v>
      </c>
      <c r="R3918" s="2" t="s">
        <v>35</v>
      </c>
      <c r="U3918" s="2" t="s">
        <v>74</v>
      </c>
      <c r="W3918" s="4">
        <v>44119</v>
      </c>
      <c r="Y3918" s="2" t="s">
        <v>2374</v>
      </c>
      <c r="AC3918" s="2" t="s">
        <v>35</v>
      </c>
    </row>
    <row r="3919" spans="4:29" x14ac:dyDescent="0.2">
      <c r="D3919" s="2" t="s">
        <v>38</v>
      </c>
      <c r="E3919" s="2" t="s">
        <v>2221</v>
      </c>
      <c r="F3919" s="3">
        <v>2216</v>
      </c>
      <c r="G3919" s="2" t="s">
        <v>2372</v>
      </c>
      <c r="H3919" s="3">
        <v>3883</v>
      </c>
      <c r="I3919" s="3">
        <v>0</v>
      </c>
      <c r="J3919" s="2" t="s">
        <v>184</v>
      </c>
      <c r="K3919" s="3">
        <v>0</v>
      </c>
      <c r="Q3919" s="2" t="s">
        <v>2371</v>
      </c>
      <c r="R3919" s="2" t="s">
        <v>35</v>
      </c>
      <c r="W3919" s="4">
        <v>44119</v>
      </c>
      <c r="Y3919" s="2" t="s">
        <v>2374</v>
      </c>
      <c r="AC3919" s="2" t="s">
        <v>35</v>
      </c>
    </row>
    <row r="3920" spans="4:29" x14ac:dyDescent="0.2">
      <c r="D3920" s="2" t="s">
        <v>38</v>
      </c>
      <c r="E3920" s="2" t="s">
        <v>2221</v>
      </c>
      <c r="F3920" s="3">
        <v>291</v>
      </c>
      <c r="G3920" s="2" t="s">
        <v>123</v>
      </c>
      <c r="H3920" s="3">
        <v>3884</v>
      </c>
      <c r="I3920" s="3">
        <v>0</v>
      </c>
      <c r="J3920" s="2" t="s">
        <v>184</v>
      </c>
      <c r="K3920" s="3">
        <v>0</v>
      </c>
      <c r="M3920" s="2" t="s">
        <v>115</v>
      </c>
      <c r="Q3920" s="2" t="s">
        <v>2371</v>
      </c>
      <c r="R3920" s="2" t="s">
        <v>35</v>
      </c>
      <c r="U3920" s="2" t="s">
        <v>275</v>
      </c>
      <c r="W3920" s="4">
        <v>44119</v>
      </c>
      <c r="Y3920" s="2" t="s">
        <v>2374</v>
      </c>
      <c r="AC3920" s="2" t="s">
        <v>35</v>
      </c>
    </row>
    <row r="3921" spans="4:29" x14ac:dyDescent="0.2">
      <c r="D3921" s="2" t="s">
        <v>38</v>
      </c>
      <c r="E3921" s="2" t="s">
        <v>2221</v>
      </c>
      <c r="F3921" s="3">
        <v>2756</v>
      </c>
      <c r="G3921" s="2" t="s">
        <v>123</v>
      </c>
      <c r="H3921" s="3">
        <v>3885</v>
      </c>
      <c r="I3921" s="3">
        <v>0</v>
      </c>
      <c r="J3921" s="2" t="s">
        <v>320</v>
      </c>
      <c r="K3921" s="3">
        <v>1940</v>
      </c>
      <c r="L3921" s="2" t="s">
        <v>2375</v>
      </c>
      <c r="M3921" s="2" t="s">
        <v>32</v>
      </c>
      <c r="Q3921" s="2" t="s">
        <v>2371</v>
      </c>
      <c r="R3921" s="2" t="s">
        <v>35</v>
      </c>
      <c r="U3921" s="2" t="s">
        <v>74</v>
      </c>
      <c r="W3921" s="4">
        <v>44119</v>
      </c>
      <c r="Y3921" s="2" t="s">
        <v>2374</v>
      </c>
      <c r="AC3921" s="2" t="s">
        <v>35</v>
      </c>
    </row>
    <row r="3922" spans="4:29" x14ac:dyDescent="0.2">
      <c r="D3922" s="2" t="s">
        <v>38</v>
      </c>
      <c r="E3922" s="2" t="s">
        <v>2221</v>
      </c>
      <c r="F3922" s="3">
        <v>2802</v>
      </c>
      <c r="G3922" s="2" t="s">
        <v>123</v>
      </c>
      <c r="H3922" s="3">
        <v>3886</v>
      </c>
      <c r="I3922" s="3">
        <v>0</v>
      </c>
      <c r="J3922" s="2" t="s">
        <v>184</v>
      </c>
      <c r="K3922" s="3">
        <v>0</v>
      </c>
      <c r="Q3922" s="2" t="s">
        <v>2371</v>
      </c>
      <c r="R3922" s="2" t="s">
        <v>35</v>
      </c>
      <c r="W3922" s="4">
        <v>44119</v>
      </c>
      <c r="Y3922" s="2" t="s">
        <v>2374</v>
      </c>
      <c r="AC3922" s="2" t="s">
        <v>35</v>
      </c>
    </row>
    <row r="3923" spans="4:29" x14ac:dyDescent="0.2">
      <c r="D3923" s="2" t="s">
        <v>38</v>
      </c>
      <c r="E3923" s="2" t="s">
        <v>2221</v>
      </c>
      <c r="F3923" s="3">
        <v>2864</v>
      </c>
      <c r="G3923" s="2" t="s">
        <v>123</v>
      </c>
      <c r="H3923" s="3">
        <v>3887</v>
      </c>
      <c r="I3923" s="3">
        <v>0</v>
      </c>
      <c r="J3923" s="2" t="s">
        <v>248</v>
      </c>
      <c r="K3923" s="3">
        <v>1940</v>
      </c>
      <c r="L3923" s="2" t="s">
        <v>1029</v>
      </c>
      <c r="M3923" s="2" t="s">
        <v>32</v>
      </c>
      <c r="Q3923" s="2" t="s">
        <v>2371</v>
      </c>
      <c r="R3923" s="2" t="s">
        <v>35</v>
      </c>
      <c r="U3923" s="2" t="s">
        <v>74</v>
      </c>
      <c r="W3923" s="4">
        <v>44119</v>
      </c>
      <c r="Y3923" s="2" t="s">
        <v>2374</v>
      </c>
      <c r="AC3923" s="2" t="s">
        <v>35</v>
      </c>
    </row>
    <row r="3924" spans="4:29" x14ac:dyDescent="0.2">
      <c r="D3924" s="2" t="s">
        <v>38</v>
      </c>
      <c r="E3924" s="2" t="s">
        <v>2221</v>
      </c>
      <c r="F3924" s="3">
        <v>2217</v>
      </c>
      <c r="G3924" s="2" t="s">
        <v>1008</v>
      </c>
      <c r="H3924" s="3">
        <v>3888</v>
      </c>
      <c r="I3924" s="3">
        <v>0</v>
      </c>
      <c r="J3924" s="2" t="s">
        <v>184</v>
      </c>
      <c r="K3924" s="3">
        <v>0</v>
      </c>
      <c r="L3924" s="2" t="s">
        <v>41</v>
      </c>
      <c r="Q3924" s="2" t="s">
        <v>2371</v>
      </c>
      <c r="R3924" s="2" t="s">
        <v>35</v>
      </c>
      <c r="T3924" s="2" t="s">
        <v>262</v>
      </c>
      <c r="W3924" s="4">
        <v>44119</v>
      </c>
      <c r="Y3924" s="2" t="s">
        <v>2376</v>
      </c>
      <c r="AC3924" s="2" t="s">
        <v>35</v>
      </c>
    </row>
    <row r="3925" spans="4:29" x14ac:dyDescent="0.2">
      <c r="D3925" s="2" t="s">
        <v>38</v>
      </c>
      <c r="E3925" s="2" t="s">
        <v>2221</v>
      </c>
      <c r="F3925" s="3">
        <v>283</v>
      </c>
      <c r="G3925" s="2" t="s">
        <v>1008</v>
      </c>
      <c r="H3925" s="3">
        <v>3889</v>
      </c>
      <c r="I3925" s="3">
        <v>0</v>
      </c>
      <c r="J3925" s="2" t="s">
        <v>184</v>
      </c>
      <c r="K3925" s="3">
        <v>1886</v>
      </c>
      <c r="L3925" s="2" t="s">
        <v>463</v>
      </c>
      <c r="M3925" s="2" t="s">
        <v>32</v>
      </c>
      <c r="Q3925" s="2" t="s">
        <v>2371</v>
      </c>
      <c r="R3925" s="2" t="s">
        <v>35</v>
      </c>
      <c r="U3925" s="2" t="s">
        <v>74</v>
      </c>
      <c r="W3925" s="4">
        <v>44119</v>
      </c>
      <c r="Y3925" s="2" t="s">
        <v>2377</v>
      </c>
      <c r="AC3925" s="2" t="s">
        <v>35</v>
      </c>
    </row>
    <row r="3926" spans="4:29" x14ac:dyDescent="0.2">
      <c r="D3926" s="2" t="s">
        <v>38</v>
      </c>
      <c r="E3926" s="2" t="s">
        <v>2221</v>
      </c>
      <c r="F3926" s="3">
        <v>299</v>
      </c>
      <c r="G3926" s="2" t="s">
        <v>1008</v>
      </c>
      <c r="H3926" s="3">
        <v>3890</v>
      </c>
      <c r="I3926" s="3">
        <v>0</v>
      </c>
      <c r="J3926" s="2" t="s">
        <v>184</v>
      </c>
      <c r="K3926" s="3">
        <v>0</v>
      </c>
      <c r="Q3926" s="2" t="s">
        <v>2371</v>
      </c>
      <c r="R3926" s="2" t="s">
        <v>35</v>
      </c>
      <c r="W3926" s="4">
        <v>44119</v>
      </c>
      <c r="Y3926" s="2" t="s">
        <v>2377</v>
      </c>
      <c r="AC3926" s="2" t="s">
        <v>35</v>
      </c>
    </row>
    <row r="3927" spans="4:29" x14ac:dyDescent="0.2">
      <c r="D3927" s="2" t="s">
        <v>38</v>
      </c>
      <c r="E3927" s="2" t="s">
        <v>2221</v>
      </c>
      <c r="F3927" s="3">
        <v>2218</v>
      </c>
      <c r="G3927" s="2" t="s">
        <v>1008</v>
      </c>
      <c r="H3927" s="3">
        <v>3891</v>
      </c>
      <c r="I3927" s="3">
        <v>0</v>
      </c>
      <c r="J3927" s="2" t="s">
        <v>184</v>
      </c>
      <c r="K3927" s="3">
        <v>0</v>
      </c>
      <c r="L3927" s="2" t="s">
        <v>2378</v>
      </c>
      <c r="M3927" s="2" t="s">
        <v>32</v>
      </c>
      <c r="Q3927" s="2" t="s">
        <v>2371</v>
      </c>
      <c r="R3927" s="2" t="s">
        <v>35</v>
      </c>
      <c r="U3927" s="2" t="s">
        <v>556</v>
      </c>
      <c r="W3927" s="4">
        <v>44119</v>
      </c>
      <c r="Y3927" s="2" t="s">
        <v>2377</v>
      </c>
      <c r="AC3927" s="2" t="s">
        <v>35</v>
      </c>
    </row>
    <row r="3928" spans="4:29" x14ac:dyDescent="0.2">
      <c r="D3928" s="2" t="s">
        <v>38</v>
      </c>
      <c r="E3928" s="2" t="s">
        <v>2221</v>
      </c>
      <c r="F3928" s="3">
        <v>2222</v>
      </c>
      <c r="G3928" s="2" t="s">
        <v>1008</v>
      </c>
      <c r="H3928" s="3">
        <v>3892</v>
      </c>
      <c r="I3928" s="3">
        <v>0</v>
      </c>
      <c r="J3928" s="2" t="s">
        <v>184</v>
      </c>
      <c r="K3928" s="3">
        <v>0</v>
      </c>
      <c r="L3928" s="2" t="s">
        <v>380</v>
      </c>
      <c r="M3928" s="2" t="s">
        <v>469</v>
      </c>
      <c r="Q3928" s="2" t="s">
        <v>2371</v>
      </c>
      <c r="R3928" s="2" t="s">
        <v>35</v>
      </c>
      <c r="W3928" s="4">
        <v>44119</v>
      </c>
      <c r="Y3928" s="2" t="s">
        <v>2377</v>
      </c>
      <c r="AC3928" s="2" t="s">
        <v>35</v>
      </c>
    </row>
    <row r="3929" spans="4:29" x14ac:dyDescent="0.2">
      <c r="D3929" s="2" t="s">
        <v>38</v>
      </c>
      <c r="E3929" s="2" t="s">
        <v>2221</v>
      </c>
      <c r="F3929" s="3">
        <v>2814</v>
      </c>
      <c r="G3929" s="2" t="s">
        <v>1008</v>
      </c>
      <c r="H3929" s="3">
        <v>3893</v>
      </c>
      <c r="I3929" s="3">
        <v>0</v>
      </c>
      <c r="J3929" s="2" t="s">
        <v>184</v>
      </c>
      <c r="K3929" s="3">
        <v>1940</v>
      </c>
      <c r="L3929" s="2" t="s">
        <v>99</v>
      </c>
      <c r="M3929" s="2" t="s">
        <v>32</v>
      </c>
      <c r="Q3929" s="2" t="s">
        <v>2371</v>
      </c>
      <c r="R3929" s="2" t="s">
        <v>35</v>
      </c>
      <c r="U3929" s="2" t="s">
        <v>74</v>
      </c>
      <c r="W3929" s="4">
        <v>44119</v>
      </c>
      <c r="Y3929" s="2" t="s">
        <v>2377</v>
      </c>
      <c r="AC3929" s="2" t="s">
        <v>35</v>
      </c>
    </row>
    <row r="3930" spans="4:29" x14ac:dyDescent="0.2">
      <c r="D3930" s="2" t="s">
        <v>38</v>
      </c>
      <c r="E3930" s="2" t="s">
        <v>2221</v>
      </c>
      <c r="F3930" s="3">
        <v>2219</v>
      </c>
      <c r="G3930" s="2" t="s">
        <v>1008</v>
      </c>
      <c r="H3930" s="3">
        <v>3894</v>
      </c>
      <c r="I3930" s="3">
        <v>0</v>
      </c>
      <c r="J3930" s="2" t="s">
        <v>184</v>
      </c>
      <c r="K3930" s="3">
        <v>0</v>
      </c>
      <c r="L3930" s="2" t="s">
        <v>380</v>
      </c>
      <c r="M3930" s="2" t="s">
        <v>32</v>
      </c>
      <c r="Q3930" s="2" t="s">
        <v>2371</v>
      </c>
      <c r="R3930" s="2" t="s">
        <v>35</v>
      </c>
      <c r="U3930" s="2" t="s">
        <v>354</v>
      </c>
      <c r="W3930" s="4">
        <v>44119</v>
      </c>
      <c r="Y3930" s="2" t="s">
        <v>2379</v>
      </c>
      <c r="AC3930" s="2" t="s">
        <v>35</v>
      </c>
    </row>
    <row r="3931" spans="4:29" x14ac:dyDescent="0.2">
      <c r="D3931" s="2" t="s">
        <v>38</v>
      </c>
      <c r="E3931" s="2" t="s">
        <v>2221</v>
      </c>
      <c r="F3931" s="3">
        <v>2220</v>
      </c>
      <c r="G3931" s="2" t="s">
        <v>2372</v>
      </c>
      <c r="H3931" s="3">
        <v>3895</v>
      </c>
      <c r="I3931" s="3">
        <v>0</v>
      </c>
      <c r="J3931" s="2" t="s">
        <v>184</v>
      </c>
      <c r="K3931" s="3">
        <v>0</v>
      </c>
      <c r="L3931" s="2" t="s">
        <v>538</v>
      </c>
      <c r="M3931" s="2" t="s">
        <v>32</v>
      </c>
      <c r="Q3931" s="2" t="s">
        <v>2371</v>
      </c>
      <c r="R3931" s="2" t="s">
        <v>35</v>
      </c>
      <c r="U3931" s="2" t="s">
        <v>354</v>
      </c>
      <c r="W3931" s="4">
        <v>44119</v>
      </c>
      <c r="Y3931" s="2" t="s">
        <v>2380</v>
      </c>
      <c r="AC3931" s="2" t="s">
        <v>35</v>
      </c>
    </row>
    <row r="3932" spans="4:29" x14ac:dyDescent="0.2">
      <c r="D3932" s="2" t="s">
        <v>38</v>
      </c>
      <c r="E3932" s="2" t="s">
        <v>2221</v>
      </c>
      <c r="F3932" s="3">
        <v>2221</v>
      </c>
      <c r="G3932" s="2" t="s">
        <v>2372</v>
      </c>
      <c r="H3932" s="3">
        <v>3896</v>
      </c>
      <c r="I3932" s="3">
        <v>0</v>
      </c>
      <c r="J3932" s="2" t="s">
        <v>184</v>
      </c>
      <c r="K3932" s="3">
        <v>0</v>
      </c>
      <c r="L3932" s="2" t="s">
        <v>358</v>
      </c>
      <c r="Q3932" s="2" t="s">
        <v>2371</v>
      </c>
      <c r="R3932" s="2" t="s">
        <v>35</v>
      </c>
      <c r="W3932" s="4">
        <v>44119</v>
      </c>
      <c r="Y3932" s="2" t="s">
        <v>2380</v>
      </c>
      <c r="AC3932" s="2" t="s">
        <v>35</v>
      </c>
    </row>
    <row r="3933" spans="4:29" x14ac:dyDescent="0.2">
      <c r="D3933" s="2" t="s">
        <v>38</v>
      </c>
      <c r="E3933" s="2" t="s">
        <v>2221</v>
      </c>
      <c r="F3933" s="3">
        <v>2223</v>
      </c>
      <c r="G3933" s="2" t="s">
        <v>2305</v>
      </c>
      <c r="H3933" s="3">
        <v>3897</v>
      </c>
      <c r="I3933" s="3">
        <v>0</v>
      </c>
      <c r="J3933" s="2" t="s">
        <v>184</v>
      </c>
      <c r="K3933" s="3">
        <v>0</v>
      </c>
      <c r="L3933" s="2" t="s">
        <v>358</v>
      </c>
      <c r="M3933" s="2" t="s">
        <v>381</v>
      </c>
      <c r="Q3933" s="2" t="s">
        <v>2371</v>
      </c>
      <c r="R3933" s="2" t="s">
        <v>35</v>
      </c>
      <c r="U3933" s="2" t="s">
        <v>2317</v>
      </c>
      <c r="W3933" s="4">
        <v>44119</v>
      </c>
      <c r="Y3933" s="2" t="s">
        <v>2381</v>
      </c>
      <c r="AC3933" s="2" t="s">
        <v>35</v>
      </c>
    </row>
    <row r="3934" spans="4:29" x14ac:dyDescent="0.2">
      <c r="D3934" s="2" t="s">
        <v>38</v>
      </c>
      <c r="E3934" s="2" t="s">
        <v>2221</v>
      </c>
      <c r="F3934" s="3">
        <v>2224</v>
      </c>
      <c r="G3934" s="2" t="s">
        <v>2305</v>
      </c>
      <c r="H3934" s="3">
        <v>3898</v>
      </c>
      <c r="I3934" s="3">
        <v>0</v>
      </c>
      <c r="J3934" s="2" t="s">
        <v>184</v>
      </c>
      <c r="K3934" s="3">
        <v>0</v>
      </c>
      <c r="L3934" s="2" t="s">
        <v>380</v>
      </c>
      <c r="M3934" s="2" t="s">
        <v>381</v>
      </c>
      <c r="Q3934" s="2" t="s">
        <v>2371</v>
      </c>
      <c r="R3934" s="2" t="s">
        <v>35</v>
      </c>
      <c r="W3934" s="4">
        <v>44119</v>
      </c>
      <c r="Y3934" s="2" t="s">
        <v>2381</v>
      </c>
      <c r="AC3934" s="2" t="s">
        <v>35</v>
      </c>
    </row>
    <row r="3935" spans="4:29" x14ac:dyDescent="0.2">
      <c r="D3935" s="2" t="s">
        <v>29</v>
      </c>
      <c r="E3935" s="2" t="s">
        <v>2221</v>
      </c>
      <c r="F3935" s="3">
        <v>275</v>
      </c>
      <c r="G3935" s="2" t="s">
        <v>2305</v>
      </c>
      <c r="H3935" s="3">
        <v>3899</v>
      </c>
      <c r="I3935" s="3">
        <v>0</v>
      </c>
      <c r="J3935" s="2" t="s">
        <v>184</v>
      </c>
      <c r="K3935" s="3">
        <v>0</v>
      </c>
      <c r="L3935" s="2" t="s">
        <v>2382</v>
      </c>
      <c r="Q3935" s="2" t="s">
        <v>2371</v>
      </c>
      <c r="R3935" s="2" t="s">
        <v>35</v>
      </c>
      <c r="T3935" s="2" t="s">
        <v>798</v>
      </c>
      <c r="W3935" s="4">
        <v>44119</v>
      </c>
      <c r="Y3935" s="2" t="s">
        <v>2383</v>
      </c>
      <c r="AC3935" s="2" t="s">
        <v>35</v>
      </c>
    </row>
    <row r="3936" spans="4:29" x14ac:dyDescent="0.2">
      <c r="D3936" s="2" t="s">
        <v>38</v>
      </c>
      <c r="E3936" s="2" t="s">
        <v>2221</v>
      </c>
      <c r="F3936" s="3">
        <v>210</v>
      </c>
      <c r="G3936" s="2" t="s">
        <v>88</v>
      </c>
      <c r="H3936" s="3">
        <v>3900</v>
      </c>
      <c r="I3936" s="3">
        <v>0</v>
      </c>
      <c r="J3936" s="2" t="s">
        <v>184</v>
      </c>
      <c r="K3936" s="3">
        <v>1879</v>
      </c>
      <c r="M3936" s="2" t="s">
        <v>32</v>
      </c>
      <c r="O3936" s="2" t="s">
        <v>33</v>
      </c>
      <c r="Q3936" s="2" t="s">
        <v>2384</v>
      </c>
      <c r="R3936" s="2" t="s">
        <v>35</v>
      </c>
      <c r="U3936" s="2" t="s">
        <v>269</v>
      </c>
      <c r="W3936" s="4">
        <v>44119</v>
      </c>
      <c r="Y3936" s="2" t="s">
        <v>1574</v>
      </c>
      <c r="AC3936" s="2" t="s">
        <v>35</v>
      </c>
    </row>
    <row r="3937" spans="4:29" x14ac:dyDescent="0.2">
      <c r="D3937" s="2" t="s">
        <v>29</v>
      </c>
      <c r="E3937" s="2" t="s">
        <v>2221</v>
      </c>
      <c r="F3937" s="3">
        <v>2108</v>
      </c>
      <c r="G3937" s="2" t="s">
        <v>193</v>
      </c>
      <c r="H3937" s="3">
        <v>3901</v>
      </c>
      <c r="I3937" s="3">
        <v>0</v>
      </c>
      <c r="J3937" s="2" t="s">
        <v>184</v>
      </c>
      <c r="K3937" s="3">
        <v>1933</v>
      </c>
      <c r="L3937" s="2" t="s">
        <v>2070</v>
      </c>
      <c r="M3937" s="2" t="s">
        <v>32</v>
      </c>
      <c r="Q3937" s="2" t="s">
        <v>2384</v>
      </c>
      <c r="R3937" s="2" t="s">
        <v>35</v>
      </c>
      <c r="U3937" s="2" t="s">
        <v>74</v>
      </c>
      <c r="W3937" s="4">
        <v>44119</v>
      </c>
      <c r="Y3937" s="2" t="s">
        <v>2044</v>
      </c>
      <c r="AC3937" s="2" t="s">
        <v>35</v>
      </c>
    </row>
    <row r="3938" spans="4:29" x14ac:dyDescent="0.2">
      <c r="D3938" s="2" t="s">
        <v>38</v>
      </c>
      <c r="E3938" s="2" t="s">
        <v>2221</v>
      </c>
      <c r="F3938" s="3">
        <v>2340</v>
      </c>
      <c r="G3938" s="2" t="s">
        <v>193</v>
      </c>
      <c r="H3938" s="3">
        <v>3902</v>
      </c>
      <c r="I3938" s="3">
        <v>0</v>
      </c>
      <c r="J3938" s="2" t="s">
        <v>184</v>
      </c>
      <c r="K3938" s="3">
        <v>0</v>
      </c>
      <c r="L3938" s="2" t="s">
        <v>1263</v>
      </c>
      <c r="M3938" s="2" t="s">
        <v>147</v>
      </c>
      <c r="Q3938" s="2" t="s">
        <v>2384</v>
      </c>
      <c r="R3938" s="2" t="s">
        <v>35</v>
      </c>
      <c r="W3938" s="4">
        <v>44119</v>
      </c>
      <c r="Y3938" s="2" t="s">
        <v>2044</v>
      </c>
      <c r="AC3938" s="2" t="s">
        <v>35</v>
      </c>
    </row>
    <row r="3939" spans="4:29" x14ac:dyDescent="0.2">
      <c r="D3939" s="2" t="s">
        <v>38</v>
      </c>
      <c r="E3939" s="2" t="s">
        <v>2221</v>
      </c>
      <c r="F3939" s="3">
        <v>2341</v>
      </c>
      <c r="G3939" s="2" t="s">
        <v>193</v>
      </c>
      <c r="H3939" s="3">
        <v>3903</v>
      </c>
      <c r="I3939" s="3">
        <v>0</v>
      </c>
      <c r="J3939" s="2" t="s">
        <v>184</v>
      </c>
      <c r="K3939" s="3">
        <v>0</v>
      </c>
      <c r="L3939" s="2" t="s">
        <v>2385</v>
      </c>
      <c r="M3939" s="2" t="s">
        <v>83</v>
      </c>
      <c r="Q3939" s="2" t="s">
        <v>2384</v>
      </c>
      <c r="R3939" s="2" t="s">
        <v>35</v>
      </c>
      <c r="W3939" s="4">
        <v>44119</v>
      </c>
      <c r="Y3939" s="2" t="s">
        <v>2044</v>
      </c>
      <c r="AC3939" s="2" t="s">
        <v>35</v>
      </c>
    </row>
    <row r="3940" spans="4:29" x14ac:dyDescent="0.2">
      <c r="D3940" s="2" t="s">
        <v>38</v>
      </c>
      <c r="E3940" s="2" t="s">
        <v>2221</v>
      </c>
      <c r="F3940" s="3">
        <v>2342</v>
      </c>
      <c r="G3940" s="2" t="s">
        <v>193</v>
      </c>
      <c r="H3940" s="3">
        <v>3904</v>
      </c>
      <c r="I3940" s="3">
        <v>0</v>
      </c>
      <c r="J3940" s="2" t="s">
        <v>184</v>
      </c>
      <c r="K3940" s="3">
        <v>0</v>
      </c>
      <c r="L3940" s="2" t="s">
        <v>2378</v>
      </c>
      <c r="M3940" s="2" t="s">
        <v>32</v>
      </c>
      <c r="Q3940" s="2" t="s">
        <v>2384</v>
      </c>
      <c r="R3940" s="2" t="s">
        <v>35</v>
      </c>
      <c r="U3940" s="2" t="s">
        <v>556</v>
      </c>
      <c r="W3940" s="4">
        <v>44119</v>
      </c>
      <c r="Y3940" s="2" t="s">
        <v>2044</v>
      </c>
      <c r="AC3940" s="2" t="s">
        <v>35</v>
      </c>
    </row>
    <row r="3941" spans="4:29" x14ac:dyDescent="0.2">
      <c r="D3941" s="2" t="s">
        <v>38</v>
      </c>
      <c r="E3941" s="2" t="s">
        <v>2221</v>
      </c>
      <c r="F3941" s="3">
        <v>2755</v>
      </c>
      <c r="G3941" s="2" t="s">
        <v>193</v>
      </c>
      <c r="H3941" s="3">
        <v>3905</v>
      </c>
      <c r="I3941" s="3">
        <v>0</v>
      </c>
      <c r="J3941" s="2" t="s">
        <v>320</v>
      </c>
      <c r="K3941" s="3">
        <v>1940</v>
      </c>
      <c r="L3941" s="2" t="s">
        <v>2375</v>
      </c>
      <c r="M3941" s="2" t="s">
        <v>32</v>
      </c>
      <c r="Q3941" s="2" t="s">
        <v>2384</v>
      </c>
      <c r="R3941" s="2" t="s">
        <v>35</v>
      </c>
      <c r="U3941" s="2" t="s">
        <v>74</v>
      </c>
      <c r="W3941" s="4">
        <v>44119</v>
      </c>
      <c r="Y3941" s="2" t="s">
        <v>2044</v>
      </c>
      <c r="AC3941" s="2" t="s">
        <v>35</v>
      </c>
    </row>
    <row r="3942" spans="4:29" x14ac:dyDescent="0.2">
      <c r="D3942" s="2" t="s">
        <v>38</v>
      </c>
      <c r="E3942" s="2" t="s">
        <v>2221</v>
      </c>
      <c r="F3942" s="3">
        <v>2437</v>
      </c>
      <c r="G3942" s="2" t="s">
        <v>2295</v>
      </c>
      <c r="H3942" s="3">
        <v>3907</v>
      </c>
      <c r="I3942" s="3">
        <v>0</v>
      </c>
      <c r="J3942" s="2" t="s">
        <v>184</v>
      </c>
      <c r="K3942" s="3">
        <v>0</v>
      </c>
      <c r="P3942" s="2" t="s">
        <v>2284</v>
      </c>
      <c r="Q3942" s="2" t="s">
        <v>2386</v>
      </c>
      <c r="R3942" s="2" t="s">
        <v>35</v>
      </c>
      <c r="T3942" s="2" t="s">
        <v>2388</v>
      </c>
      <c r="W3942" s="4">
        <v>44119</v>
      </c>
      <c r="Y3942" s="2" t="s">
        <v>392</v>
      </c>
      <c r="AC3942" s="2" t="s">
        <v>35</v>
      </c>
    </row>
    <row r="3943" spans="4:29" x14ac:dyDescent="0.2">
      <c r="D3943" s="2" t="s">
        <v>38</v>
      </c>
      <c r="E3943" s="2" t="s">
        <v>2221</v>
      </c>
      <c r="F3943" s="3">
        <v>2389</v>
      </c>
      <c r="G3943" s="2" t="s">
        <v>2389</v>
      </c>
      <c r="H3943" s="3">
        <v>3908</v>
      </c>
      <c r="I3943" s="3">
        <v>0</v>
      </c>
      <c r="J3943" s="2" t="s">
        <v>184</v>
      </c>
      <c r="K3943" s="3">
        <v>0</v>
      </c>
      <c r="Q3943" s="2" t="s">
        <v>2390</v>
      </c>
      <c r="R3943" s="2" t="s">
        <v>35</v>
      </c>
      <c r="W3943" s="4">
        <v>44119</v>
      </c>
      <c r="Y3943" s="2" t="s">
        <v>2391</v>
      </c>
      <c r="AC3943" s="2" t="s">
        <v>35</v>
      </c>
    </row>
    <row r="3944" spans="4:29" x14ac:dyDescent="0.2">
      <c r="D3944" s="2" t="s">
        <v>38</v>
      </c>
      <c r="E3944" s="2" t="s">
        <v>2221</v>
      </c>
      <c r="F3944" s="3">
        <v>2390</v>
      </c>
      <c r="G3944" s="2" t="s">
        <v>342</v>
      </c>
      <c r="H3944" s="3">
        <v>3909</v>
      </c>
      <c r="I3944" s="3">
        <v>0</v>
      </c>
      <c r="J3944" s="2" t="s">
        <v>184</v>
      </c>
      <c r="K3944" s="3">
        <v>0</v>
      </c>
      <c r="Q3944" s="2" t="s">
        <v>2390</v>
      </c>
      <c r="R3944" s="2" t="s">
        <v>35</v>
      </c>
      <c r="W3944" s="4">
        <v>44119</v>
      </c>
      <c r="Y3944" s="2" t="s">
        <v>2392</v>
      </c>
      <c r="AC3944" s="2" t="s">
        <v>35</v>
      </c>
    </row>
    <row r="3945" spans="4:29" x14ac:dyDescent="0.2">
      <c r="D3945" s="2" t="s">
        <v>38</v>
      </c>
      <c r="E3945" s="2" t="s">
        <v>2221</v>
      </c>
      <c r="F3945" s="3">
        <v>2339</v>
      </c>
      <c r="G3945" s="2" t="s">
        <v>1049</v>
      </c>
      <c r="H3945" s="3">
        <v>3910</v>
      </c>
      <c r="I3945" s="3">
        <v>0</v>
      </c>
      <c r="J3945" s="2" t="s">
        <v>184</v>
      </c>
      <c r="K3945" s="3">
        <v>0</v>
      </c>
      <c r="L3945" s="2" t="s">
        <v>1156</v>
      </c>
      <c r="M3945" s="2" t="s">
        <v>527</v>
      </c>
      <c r="Q3945" s="2" t="s">
        <v>2393</v>
      </c>
      <c r="R3945" s="2" t="s">
        <v>35</v>
      </c>
      <c r="U3945" s="2" t="s">
        <v>2394</v>
      </c>
      <c r="W3945" s="4">
        <v>44119</v>
      </c>
      <c r="Y3945" s="2" t="s">
        <v>2395</v>
      </c>
      <c r="AC3945" s="2" t="s">
        <v>35</v>
      </c>
    </row>
    <row r="3946" spans="4:29" x14ac:dyDescent="0.2">
      <c r="D3946" s="2" t="s">
        <v>38</v>
      </c>
      <c r="E3946" s="2" t="s">
        <v>2221</v>
      </c>
      <c r="F3946" s="3">
        <v>0</v>
      </c>
      <c r="H3946" s="3">
        <v>3911</v>
      </c>
      <c r="Q3946" s="2" t="s">
        <v>2396</v>
      </c>
      <c r="R3946" s="2" t="s">
        <v>35</v>
      </c>
      <c r="W3946" s="4">
        <v>44119</v>
      </c>
      <c r="AC3946" s="2" t="s">
        <v>35</v>
      </c>
    </row>
    <row r="3947" spans="4:29" x14ac:dyDescent="0.2">
      <c r="D3947" s="2" t="s">
        <v>38</v>
      </c>
      <c r="E3947" s="2" t="s">
        <v>2221</v>
      </c>
      <c r="F3947" s="3">
        <v>0</v>
      </c>
      <c r="H3947" s="3">
        <v>3912</v>
      </c>
      <c r="Q3947" s="2" t="s">
        <v>2396</v>
      </c>
      <c r="R3947" s="2" t="s">
        <v>35</v>
      </c>
      <c r="W3947" s="4">
        <v>44119</v>
      </c>
      <c r="AC3947" s="2" t="s">
        <v>35</v>
      </c>
    </row>
    <row r="3948" spans="4:29" x14ac:dyDescent="0.2">
      <c r="D3948" s="2" t="s">
        <v>1444</v>
      </c>
      <c r="E3948" s="2" t="s">
        <v>2221</v>
      </c>
      <c r="F3948" s="3">
        <v>0</v>
      </c>
      <c r="H3948" s="3">
        <v>3913</v>
      </c>
      <c r="Q3948" s="2" t="s">
        <v>2396</v>
      </c>
      <c r="R3948" s="2" t="s">
        <v>35</v>
      </c>
      <c r="W3948" s="4">
        <v>44119</v>
      </c>
      <c r="AC3948" s="2" t="s">
        <v>35</v>
      </c>
    </row>
    <row r="3949" spans="4:29" x14ac:dyDescent="0.2">
      <c r="D3949" s="2" t="s">
        <v>1444</v>
      </c>
      <c r="E3949" s="2" t="s">
        <v>2221</v>
      </c>
      <c r="F3949" s="3">
        <v>0</v>
      </c>
      <c r="H3949" s="3">
        <v>3914</v>
      </c>
      <c r="Q3949" s="2" t="s">
        <v>2396</v>
      </c>
      <c r="R3949" s="2" t="s">
        <v>35</v>
      </c>
      <c r="W3949" s="4">
        <v>44119</v>
      </c>
      <c r="AC3949" s="2" t="s">
        <v>35</v>
      </c>
    </row>
    <row r="3950" spans="4:29" x14ac:dyDescent="0.2">
      <c r="D3950" s="2" t="s">
        <v>1444</v>
      </c>
      <c r="E3950" s="2" t="s">
        <v>2221</v>
      </c>
      <c r="F3950" s="3">
        <v>0</v>
      </c>
      <c r="H3950" s="3">
        <v>3915</v>
      </c>
      <c r="Q3950" s="2" t="s">
        <v>2396</v>
      </c>
      <c r="R3950" s="2" t="s">
        <v>35</v>
      </c>
      <c r="W3950" s="4">
        <v>44119</v>
      </c>
      <c r="AC3950" s="2" t="s">
        <v>35</v>
      </c>
    </row>
    <row r="3951" spans="4:29" x14ac:dyDescent="0.2">
      <c r="D3951" s="2" t="s">
        <v>1444</v>
      </c>
      <c r="E3951" s="2" t="s">
        <v>2221</v>
      </c>
      <c r="F3951" s="3">
        <v>0</v>
      </c>
      <c r="H3951" s="3">
        <v>3916</v>
      </c>
      <c r="Q3951" s="2" t="s">
        <v>2396</v>
      </c>
      <c r="R3951" s="2" t="s">
        <v>35</v>
      </c>
      <c r="W3951" s="4">
        <v>44119</v>
      </c>
      <c r="AC3951" s="2" t="s">
        <v>35</v>
      </c>
    </row>
    <row r="3952" spans="4:29" x14ac:dyDescent="0.2">
      <c r="D3952" s="2" t="s">
        <v>1444</v>
      </c>
      <c r="E3952" s="2" t="s">
        <v>2221</v>
      </c>
      <c r="F3952" s="3">
        <v>0</v>
      </c>
      <c r="H3952" s="3">
        <v>3917</v>
      </c>
      <c r="Q3952" s="2" t="s">
        <v>2396</v>
      </c>
      <c r="R3952" s="2" t="s">
        <v>35</v>
      </c>
      <c r="W3952" s="4">
        <v>44119</v>
      </c>
      <c r="AC3952" s="2" t="s">
        <v>35</v>
      </c>
    </row>
    <row r="3953" spans="4:29" x14ac:dyDescent="0.2">
      <c r="D3953" s="2" t="s">
        <v>1444</v>
      </c>
      <c r="E3953" s="2" t="s">
        <v>2221</v>
      </c>
      <c r="F3953" s="3">
        <v>0</v>
      </c>
      <c r="H3953" s="3">
        <v>3918</v>
      </c>
      <c r="Q3953" s="2" t="s">
        <v>2396</v>
      </c>
      <c r="R3953" s="2" t="s">
        <v>35</v>
      </c>
      <c r="W3953" s="4">
        <v>44119</v>
      </c>
      <c r="AC3953" s="2" t="s">
        <v>35</v>
      </c>
    </row>
    <row r="3954" spans="4:29" x14ac:dyDescent="0.2">
      <c r="D3954" s="2" t="s">
        <v>1444</v>
      </c>
      <c r="E3954" s="2" t="s">
        <v>2221</v>
      </c>
      <c r="F3954" s="3">
        <v>0</v>
      </c>
      <c r="H3954" s="3">
        <v>3919</v>
      </c>
      <c r="Q3954" s="2" t="s">
        <v>2396</v>
      </c>
      <c r="R3954" s="2" t="s">
        <v>35</v>
      </c>
      <c r="W3954" s="4">
        <v>44119</v>
      </c>
      <c r="AC3954" s="2" t="s">
        <v>35</v>
      </c>
    </row>
    <row r="3955" spans="4:29" x14ac:dyDescent="0.2">
      <c r="D3955" s="2" t="s">
        <v>1444</v>
      </c>
      <c r="E3955" s="2" t="s">
        <v>2221</v>
      </c>
      <c r="F3955" s="3">
        <v>0</v>
      </c>
      <c r="H3955" s="3">
        <v>3920</v>
      </c>
      <c r="Q3955" s="2" t="s">
        <v>2396</v>
      </c>
      <c r="R3955" s="2" t="s">
        <v>35</v>
      </c>
      <c r="W3955" s="4">
        <v>44119</v>
      </c>
      <c r="AC3955" s="2" t="s">
        <v>35</v>
      </c>
    </row>
    <row r="3956" spans="4:29" x14ac:dyDescent="0.2">
      <c r="D3956" s="2" t="s">
        <v>1444</v>
      </c>
      <c r="E3956" s="2" t="s">
        <v>2221</v>
      </c>
      <c r="F3956" s="3">
        <v>0</v>
      </c>
      <c r="H3956" s="3">
        <v>3921</v>
      </c>
      <c r="Q3956" s="2" t="s">
        <v>2396</v>
      </c>
      <c r="R3956" s="2" t="s">
        <v>35</v>
      </c>
      <c r="W3956" s="4">
        <v>44119</v>
      </c>
      <c r="AC3956" s="2" t="s">
        <v>35</v>
      </c>
    </row>
    <row r="3957" spans="4:29" x14ac:dyDescent="0.2">
      <c r="D3957" s="2" t="s">
        <v>1444</v>
      </c>
      <c r="E3957" s="2" t="s">
        <v>2221</v>
      </c>
      <c r="F3957" s="3">
        <v>0</v>
      </c>
      <c r="H3957" s="3">
        <v>3922</v>
      </c>
      <c r="Q3957" s="2" t="s">
        <v>2396</v>
      </c>
      <c r="R3957" s="2" t="s">
        <v>35</v>
      </c>
      <c r="W3957" s="4">
        <v>44119</v>
      </c>
      <c r="AC3957" s="2" t="s">
        <v>35</v>
      </c>
    </row>
    <row r="3958" spans="4:29" x14ac:dyDescent="0.2">
      <c r="D3958" s="2" t="s">
        <v>1444</v>
      </c>
      <c r="E3958" s="2" t="s">
        <v>2221</v>
      </c>
      <c r="F3958" s="3">
        <v>0</v>
      </c>
      <c r="H3958" s="3">
        <v>3923</v>
      </c>
      <c r="Q3958" s="2" t="s">
        <v>2396</v>
      </c>
      <c r="R3958" s="2" t="s">
        <v>35</v>
      </c>
      <c r="W3958" s="4">
        <v>44119</v>
      </c>
      <c r="AC3958" s="2" t="s">
        <v>35</v>
      </c>
    </row>
    <row r="3959" spans="4:29" x14ac:dyDescent="0.2">
      <c r="D3959" s="2" t="s">
        <v>1444</v>
      </c>
      <c r="E3959" s="2" t="s">
        <v>2221</v>
      </c>
      <c r="F3959" s="3">
        <v>0</v>
      </c>
      <c r="H3959" s="3">
        <v>3924</v>
      </c>
      <c r="Q3959" s="2" t="s">
        <v>2396</v>
      </c>
      <c r="R3959" s="2" t="s">
        <v>35</v>
      </c>
      <c r="W3959" s="4">
        <v>44119</v>
      </c>
      <c r="AC3959" s="2" t="s">
        <v>35</v>
      </c>
    </row>
    <row r="3960" spans="4:29" x14ac:dyDescent="0.2">
      <c r="D3960" s="2" t="s">
        <v>1444</v>
      </c>
      <c r="E3960" s="2" t="s">
        <v>2221</v>
      </c>
      <c r="F3960" s="3">
        <v>0</v>
      </c>
      <c r="H3960" s="3">
        <v>3925</v>
      </c>
      <c r="Q3960" s="2" t="s">
        <v>2396</v>
      </c>
      <c r="R3960" s="2" t="s">
        <v>35</v>
      </c>
      <c r="W3960" s="4">
        <v>44119</v>
      </c>
      <c r="AC3960" s="2" t="s">
        <v>35</v>
      </c>
    </row>
    <row r="3961" spans="4:29" x14ac:dyDescent="0.2">
      <c r="D3961" s="2" t="s">
        <v>1444</v>
      </c>
      <c r="E3961" s="2" t="s">
        <v>2221</v>
      </c>
      <c r="F3961" s="3">
        <v>0</v>
      </c>
      <c r="H3961" s="3">
        <v>3926</v>
      </c>
      <c r="Q3961" s="2" t="s">
        <v>2396</v>
      </c>
      <c r="R3961" s="2" t="s">
        <v>35</v>
      </c>
      <c r="W3961" s="4">
        <v>44119</v>
      </c>
      <c r="AC3961" s="2" t="s">
        <v>35</v>
      </c>
    </row>
    <row r="3962" spans="4:29" x14ac:dyDescent="0.2">
      <c r="D3962" s="2" t="s">
        <v>1444</v>
      </c>
      <c r="E3962" s="2" t="s">
        <v>2221</v>
      </c>
      <c r="F3962" s="3">
        <v>0</v>
      </c>
      <c r="H3962" s="3">
        <v>3927</v>
      </c>
      <c r="Q3962" s="2" t="s">
        <v>2396</v>
      </c>
      <c r="R3962" s="2" t="s">
        <v>35</v>
      </c>
      <c r="W3962" s="4">
        <v>44119</v>
      </c>
      <c r="AC3962" s="2" t="s">
        <v>35</v>
      </c>
    </row>
    <row r="3963" spans="4:29" x14ac:dyDescent="0.2">
      <c r="D3963" s="2" t="s">
        <v>1444</v>
      </c>
      <c r="E3963" s="2" t="s">
        <v>2221</v>
      </c>
      <c r="F3963" s="3">
        <v>0</v>
      </c>
      <c r="H3963" s="3">
        <v>3928</v>
      </c>
      <c r="Q3963" s="2" t="s">
        <v>2396</v>
      </c>
      <c r="R3963" s="2" t="s">
        <v>35</v>
      </c>
      <c r="W3963" s="4">
        <v>44119</v>
      </c>
      <c r="AC3963" s="2" t="s">
        <v>35</v>
      </c>
    </row>
    <row r="3964" spans="4:29" x14ac:dyDescent="0.2">
      <c r="D3964" s="2" t="s">
        <v>1444</v>
      </c>
      <c r="E3964" s="2" t="s">
        <v>2221</v>
      </c>
      <c r="F3964" s="3">
        <v>0</v>
      </c>
      <c r="H3964" s="3">
        <v>3929</v>
      </c>
      <c r="Q3964" s="2" t="s">
        <v>2396</v>
      </c>
      <c r="R3964" s="2" t="s">
        <v>35</v>
      </c>
      <c r="W3964" s="4">
        <v>44119</v>
      </c>
      <c r="AC3964" s="2" t="s">
        <v>35</v>
      </c>
    </row>
    <row r="3965" spans="4:29" x14ac:dyDescent="0.2">
      <c r="D3965" s="2" t="s">
        <v>1444</v>
      </c>
      <c r="E3965" s="2" t="s">
        <v>2221</v>
      </c>
      <c r="F3965" s="3">
        <v>0</v>
      </c>
      <c r="H3965" s="3">
        <v>3930</v>
      </c>
      <c r="Q3965" s="2" t="s">
        <v>2396</v>
      </c>
      <c r="R3965" s="2" t="s">
        <v>35</v>
      </c>
      <c r="W3965" s="4">
        <v>44119</v>
      </c>
      <c r="AC3965" s="2" t="s">
        <v>35</v>
      </c>
    </row>
    <row r="3966" spans="4:29" x14ac:dyDescent="0.2">
      <c r="D3966" s="2" t="s">
        <v>1444</v>
      </c>
      <c r="E3966" s="2" t="s">
        <v>2221</v>
      </c>
      <c r="F3966" s="3">
        <v>0</v>
      </c>
      <c r="H3966" s="3">
        <v>3931</v>
      </c>
      <c r="Q3966" s="2" t="s">
        <v>2396</v>
      </c>
      <c r="R3966" s="2" t="s">
        <v>35</v>
      </c>
      <c r="W3966" s="4">
        <v>44119</v>
      </c>
      <c r="AC3966" s="2" t="s">
        <v>35</v>
      </c>
    </row>
    <row r="3967" spans="4:29" x14ac:dyDescent="0.2">
      <c r="D3967" s="2" t="s">
        <v>1444</v>
      </c>
      <c r="E3967" s="2" t="s">
        <v>2221</v>
      </c>
      <c r="F3967" s="3">
        <v>0</v>
      </c>
      <c r="H3967" s="3">
        <v>3932</v>
      </c>
      <c r="Q3967" s="2" t="s">
        <v>2396</v>
      </c>
      <c r="R3967" s="2" t="s">
        <v>35</v>
      </c>
      <c r="W3967" s="4">
        <v>44119</v>
      </c>
      <c r="AC3967" s="2" t="s">
        <v>35</v>
      </c>
    </row>
    <row r="3968" spans="4:29" x14ac:dyDescent="0.2">
      <c r="D3968" s="2" t="s">
        <v>1444</v>
      </c>
      <c r="E3968" s="2" t="s">
        <v>2221</v>
      </c>
      <c r="F3968" s="3">
        <v>0</v>
      </c>
      <c r="H3968" s="3">
        <v>3933</v>
      </c>
      <c r="Q3968" s="2" t="s">
        <v>2396</v>
      </c>
      <c r="R3968" s="2" t="s">
        <v>35</v>
      </c>
      <c r="W3968" s="4">
        <v>44119</v>
      </c>
      <c r="AC3968" s="2" t="s">
        <v>35</v>
      </c>
    </row>
    <row r="3969" spans="4:29" x14ac:dyDescent="0.2">
      <c r="D3969" s="2" t="s">
        <v>1444</v>
      </c>
      <c r="E3969" s="2" t="s">
        <v>2221</v>
      </c>
      <c r="F3969" s="3">
        <v>0</v>
      </c>
      <c r="H3969" s="3">
        <v>3934</v>
      </c>
      <c r="Q3969" s="2" t="s">
        <v>2396</v>
      </c>
      <c r="R3969" s="2" t="s">
        <v>35</v>
      </c>
      <c r="W3969" s="4">
        <v>44119</v>
      </c>
      <c r="AC3969" s="2" t="s">
        <v>35</v>
      </c>
    </row>
    <row r="3970" spans="4:29" x14ac:dyDescent="0.2">
      <c r="D3970" s="2" t="s">
        <v>1444</v>
      </c>
      <c r="E3970" s="2" t="s">
        <v>2221</v>
      </c>
      <c r="F3970" s="3">
        <v>0</v>
      </c>
      <c r="H3970" s="3">
        <v>3935</v>
      </c>
      <c r="Q3970" s="2" t="s">
        <v>2396</v>
      </c>
      <c r="R3970" s="2" t="s">
        <v>35</v>
      </c>
      <c r="W3970" s="4">
        <v>44119</v>
      </c>
      <c r="AC3970" s="2" t="s">
        <v>35</v>
      </c>
    </row>
    <row r="3971" spans="4:29" x14ac:dyDescent="0.2">
      <c r="D3971" s="2" t="s">
        <v>1444</v>
      </c>
      <c r="E3971" s="2" t="s">
        <v>2221</v>
      </c>
      <c r="F3971" s="3">
        <v>0</v>
      </c>
      <c r="H3971" s="3">
        <v>3936</v>
      </c>
      <c r="Q3971" s="2" t="s">
        <v>2396</v>
      </c>
      <c r="R3971" s="2" t="s">
        <v>35</v>
      </c>
      <c r="W3971" s="4">
        <v>44119</v>
      </c>
      <c r="AC3971" s="2" t="s">
        <v>35</v>
      </c>
    </row>
    <row r="3972" spans="4:29" x14ac:dyDescent="0.2">
      <c r="D3972" s="2" t="s">
        <v>1444</v>
      </c>
      <c r="E3972" s="2" t="s">
        <v>2221</v>
      </c>
      <c r="F3972" s="3">
        <v>0</v>
      </c>
      <c r="H3972" s="3">
        <v>3937</v>
      </c>
      <c r="Q3972" s="2" t="s">
        <v>2396</v>
      </c>
      <c r="R3972" s="2" t="s">
        <v>35</v>
      </c>
      <c r="W3972" s="4">
        <v>44119</v>
      </c>
      <c r="AC3972" s="2" t="s">
        <v>35</v>
      </c>
    </row>
    <row r="3973" spans="4:29" x14ac:dyDescent="0.2">
      <c r="D3973" s="2" t="s">
        <v>1444</v>
      </c>
      <c r="E3973" s="2" t="s">
        <v>2221</v>
      </c>
      <c r="F3973" s="3">
        <v>0</v>
      </c>
      <c r="H3973" s="3">
        <v>3938</v>
      </c>
      <c r="Q3973" s="2" t="s">
        <v>2396</v>
      </c>
      <c r="R3973" s="2" t="s">
        <v>35</v>
      </c>
      <c r="W3973" s="4">
        <v>44119</v>
      </c>
      <c r="AC3973" s="2" t="s">
        <v>35</v>
      </c>
    </row>
    <row r="3974" spans="4:29" x14ac:dyDescent="0.2">
      <c r="D3974" s="2" t="s">
        <v>1444</v>
      </c>
      <c r="E3974" s="2" t="s">
        <v>2221</v>
      </c>
      <c r="F3974" s="3">
        <v>0</v>
      </c>
      <c r="H3974" s="3">
        <v>3939</v>
      </c>
      <c r="Q3974" s="2" t="s">
        <v>2396</v>
      </c>
      <c r="R3974" s="2" t="s">
        <v>35</v>
      </c>
      <c r="W3974" s="4">
        <v>44119</v>
      </c>
      <c r="AC3974" s="2" t="s">
        <v>35</v>
      </c>
    </row>
    <row r="3975" spans="4:29" x14ac:dyDescent="0.2">
      <c r="D3975" s="2" t="s">
        <v>1444</v>
      </c>
      <c r="E3975" s="2" t="s">
        <v>2221</v>
      </c>
      <c r="F3975" s="3">
        <v>0</v>
      </c>
      <c r="H3975" s="3">
        <v>3940</v>
      </c>
      <c r="Q3975" s="2" t="s">
        <v>2396</v>
      </c>
      <c r="R3975" s="2" t="s">
        <v>35</v>
      </c>
      <c r="W3975" s="4">
        <v>44119</v>
      </c>
      <c r="AC3975" s="2" t="s">
        <v>35</v>
      </c>
    </row>
    <row r="3976" spans="4:29" x14ac:dyDescent="0.2">
      <c r="D3976" s="2" t="s">
        <v>1444</v>
      </c>
      <c r="E3976" s="2" t="s">
        <v>2221</v>
      </c>
      <c r="F3976" s="3">
        <v>0</v>
      </c>
      <c r="H3976" s="3">
        <v>3941</v>
      </c>
      <c r="Q3976" s="2" t="s">
        <v>2396</v>
      </c>
      <c r="R3976" s="2" t="s">
        <v>35</v>
      </c>
      <c r="W3976" s="4">
        <v>44119</v>
      </c>
      <c r="AC3976" s="2" t="s">
        <v>35</v>
      </c>
    </row>
    <row r="3977" spans="4:29" x14ac:dyDescent="0.2">
      <c r="D3977" s="2" t="s">
        <v>1444</v>
      </c>
      <c r="E3977" s="2" t="s">
        <v>2221</v>
      </c>
      <c r="F3977" s="3">
        <v>0</v>
      </c>
      <c r="H3977" s="3">
        <v>3942</v>
      </c>
      <c r="Q3977" s="2" t="s">
        <v>2396</v>
      </c>
      <c r="R3977" s="2" t="s">
        <v>35</v>
      </c>
      <c r="W3977" s="4">
        <v>44119</v>
      </c>
      <c r="AC3977" s="2" t="s">
        <v>35</v>
      </c>
    </row>
    <row r="3978" spans="4:29" x14ac:dyDescent="0.2">
      <c r="D3978" s="2" t="s">
        <v>1444</v>
      </c>
      <c r="E3978" s="2" t="s">
        <v>2221</v>
      </c>
      <c r="F3978" s="3">
        <v>0</v>
      </c>
      <c r="H3978" s="3">
        <v>3943</v>
      </c>
      <c r="Q3978" s="2" t="s">
        <v>2396</v>
      </c>
      <c r="R3978" s="2" t="s">
        <v>35</v>
      </c>
      <c r="W3978" s="4">
        <v>44119</v>
      </c>
      <c r="AC3978" s="2" t="s">
        <v>35</v>
      </c>
    </row>
    <row r="3979" spans="4:29" x14ac:dyDescent="0.2">
      <c r="D3979" s="2" t="s">
        <v>1444</v>
      </c>
      <c r="E3979" s="2" t="s">
        <v>2221</v>
      </c>
      <c r="F3979" s="3">
        <v>0</v>
      </c>
      <c r="H3979" s="3">
        <v>3944</v>
      </c>
      <c r="Q3979" s="2" t="s">
        <v>2396</v>
      </c>
      <c r="R3979" s="2" t="s">
        <v>35</v>
      </c>
      <c r="W3979" s="4">
        <v>44119</v>
      </c>
      <c r="AC3979" s="2" t="s">
        <v>35</v>
      </c>
    </row>
    <row r="3980" spans="4:29" x14ac:dyDescent="0.2">
      <c r="D3980" s="2" t="s">
        <v>1444</v>
      </c>
      <c r="E3980" s="2" t="s">
        <v>2221</v>
      </c>
      <c r="F3980" s="3">
        <v>0</v>
      </c>
      <c r="H3980" s="3">
        <v>3945</v>
      </c>
      <c r="Q3980" s="2" t="s">
        <v>2396</v>
      </c>
      <c r="R3980" s="2" t="s">
        <v>35</v>
      </c>
      <c r="W3980" s="4">
        <v>44119</v>
      </c>
      <c r="AC3980" s="2" t="s">
        <v>35</v>
      </c>
    </row>
    <row r="3981" spans="4:29" x14ac:dyDescent="0.2">
      <c r="D3981" s="2" t="s">
        <v>1444</v>
      </c>
      <c r="E3981" s="2" t="s">
        <v>2221</v>
      </c>
      <c r="F3981" s="3">
        <v>0</v>
      </c>
      <c r="H3981" s="3">
        <v>3946</v>
      </c>
      <c r="Q3981" s="2" t="s">
        <v>2396</v>
      </c>
      <c r="R3981" s="2" t="s">
        <v>35</v>
      </c>
      <c r="W3981" s="4">
        <v>44119</v>
      </c>
      <c r="AC3981" s="2" t="s">
        <v>35</v>
      </c>
    </row>
    <row r="3982" spans="4:29" x14ac:dyDescent="0.2">
      <c r="D3982" s="2" t="s">
        <v>1444</v>
      </c>
      <c r="E3982" s="2" t="s">
        <v>2221</v>
      </c>
      <c r="F3982" s="3">
        <v>0</v>
      </c>
      <c r="H3982" s="3">
        <v>3947</v>
      </c>
      <c r="Q3982" s="2" t="s">
        <v>2396</v>
      </c>
      <c r="R3982" s="2" t="s">
        <v>35</v>
      </c>
      <c r="W3982" s="4">
        <v>44119</v>
      </c>
      <c r="AC3982" s="2" t="s">
        <v>35</v>
      </c>
    </row>
    <row r="3983" spans="4:29" x14ac:dyDescent="0.2">
      <c r="D3983" s="2" t="s">
        <v>1444</v>
      </c>
      <c r="E3983" s="2" t="s">
        <v>2221</v>
      </c>
      <c r="F3983" s="3">
        <v>0</v>
      </c>
      <c r="H3983" s="3">
        <v>3948</v>
      </c>
      <c r="Q3983" s="2" t="s">
        <v>2396</v>
      </c>
      <c r="R3983" s="2" t="s">
        <v>35</v>
      </c>
      <c r="W3983" s="4">
        <v>44119</v>
      </c>
      <c r="AC3983" s="2" t="s">
        <v>35</v>
      </c>
    </row>
    <row r="3984" spans="4:29" x14ac:dyDescent="0.2">
      <c r="D3984" s="2" t="s">
        <v>1444</v>
      </c>
      <c r="E3984" s="2" t="s">
        <v>2221</v>
      </c>
      <c r="F3984" s="3">
        <v>0</v>
      </c>
      <c r="H3984" s="3">
        <v>3949</v>
      </c>
      <c r="Q3984" s="2" t="s">
        <v>2396</v>
      </c>
      <c r="R3984" s="2" t="s">
        <v>35</v>
      </c>
      <c r="W3984" s="4">
        <v>44119</v>
      </c>
      <c r="AC3984" s="2" t="s">
        <v>35</v>
      </c>
    </row>
    <row r="3985" spans="4:29" x14ac:dyDescent="0.2">
      <c r="D3985" s="2" t="s">
        <v>1444</v>
      </c>
      <c r="E3985" s="2" t="s">
        <v>2221</v>
      </c>
      <c r="F3985" s="3">
        <v>0</v>
      </c>
      <c r="H3985" s="3">
        <v>3950</v>
      </c>
      <c r="Q3985" s="2" t="s">
        <v>2396</v>
      </c>
      <c r="R3985" s="2" t="s">
        <v>35</v>
      </c>
      <c r="W3985" s="4">
        <v>44119</v>
      </c>
      <c r="AC3985" s="2" t="s">
        <v>35</v>
      </c>
    </row>
    <row r="3986" spans="4:29" x14ac:dyDescent="0.2">
      <c r="D3986" s="2" t="s">
        <v>1444</v>
      </c>
      <c r="E3986" s="2" t="s">
        <v>2221</v>
      </c>
      <c r="F3986" s="3">
        <v>0</v>
      </c>
      <c r="H3986" s="3">
        <v>3951</v>
      </c>
      <c r="Q3986" s="2" t="s">
        <v>2396</v>
      </c>
      <c r="R3986" s="2" t="s">
        <v>35</v>
      </c>
      <c r="W3986" s="4">
        <v>44119</v>
      </c>
      <c r="AC3986" s="2" t="s">
        <v>35</v>
      </c>
    </row>
    <row r="3987" spans="4:29" x14ac:dyDescent="0.2">
      <c r="D3987" s="2" t="s">
        <v>1444</v>
      </c>
      <c r="E3987" s="2" t="s">
        <v>2221</v>
      </c>
      <c r="F3987" s="3">
        <v>0</v>
      </c>
      <c r="H3987" s="3">
        <v>3952</v>
      </c>
      <c r="Q3987" s="2" t="s">
        <v>2396</v>
      </c>
      <c r="R3987" s="2" t="s">
        <v>35</v>
      </c>
      <c r="W3987" s="4">
        <v>44119</v>
      </c>
      <c r="AC3987" s="2" t="s">
        <v>35</v>
      </c>
    </row>
    <row r="3988" spans="4:29" x14ac:dyDescent="0.2">
      <c r="D3988" s="2" t="s">
        <v>1444</v>
      </c>
      <c r="E3988" s="2" t="s">
        <v>2221</v>
      </c>
      <c r="F3988" s="3">
        <v>0</v>
      </c>
      <c r="H3988" s="3">
        <v>3953</v>
      </c>
      <c r="Q3988" s="2" t="s">
        <v>2396</v>
      </c>
      <c r="R3988" s="2" t="s">
        <v>35</v>
      </c>
      <c r="W3988" s="4">
        <v>44119</v>
      </c>
      <c r="AC3988" s="2" t="s">
        <v>35</v>
      </c>
    </row>
    <row r="3989" spans="4:29" x14ac:dyDescent="0.2">
      <c r="D3989" s="2" t="s">
        <v>1444</v>
      </c>
      <c r="E3989" s="2" t="s">
        <v>2221</v>
      </c>
      <c r="F3989" s="3">
        <v>0</v>
      </c>
      <c r="H3989" s="3">
        <v>3954</v>
      </c>
      <c r="Q3989" s="2" t="s">
        <v>2396</v>
      </c>
      <c r="R3989" s="2" t="s">
        <v>35</v>
      </c>
      <c r="W3989" s="4">
        <v>44119</v>
      </c>
      <c r="AC3989" s="2" t="s">
        <v>35</v>
      </c>
    </row>
    <row r="3990" spans="4:29" x14ac:dyDescent="0.2">
      <c r="D3990" s="2" t="s">
        <v>1444</v>
      </c>
      <c r="E3990" s="2" t="s">
        <v>2221</v>
      </c>
      <c r="F3990" s="3">
        <v>0</v>
      </c>
      <c r="H3990" s="3">
        <v>3955</v>
      </c>
      <c r="Q3990" s="2" t="s">
        <v>2396</v>
      </c>
      <c r="R3990" s="2" t="s">
        <v>35</v>
      </c>
      <c r="W3990" s="4">
        <v>44119</v>
      </c>
      <c r="AC3990" s="2" t="s">
        <v>35</v>
      </c>
    </row>
    <row r="3991" spans="4:29" x14ac:dyDescent="0.2">
      <c r="D3991" s="2" t="s">
        <v>1444</v>
      </c>
      <c r="E3991" s="2" t="s">
        <v>2221</v>
      </c>
      <c r="F3991" s="3">
        <v>0</v>
      </c>
      <c r="H3991" s="3">
        <v>3956</v>
      </c>
      <c r="Q3991" s="2" t="s">
        <v>2396</v>
      </c>
      <c r="R3991" s="2" t="s">
        <v>35</v>
      </c>
      <c r="W3991" s="4">
        <v>44119</v>
      </c>
      <c r="AC3991" s="2" t="s">
        <v>35</v>
      </c>
    </row>
    <row r="3992" spans="4:29" x14ac:dyDescent="0.2">
      <c r="D3992" s="2" t="s">
        <v>1444</v>
      </c>
      <c r="E3992" s="2" t="s">
        <v>2221</v>
      </c>
      <c r="F3992" s="3">
        <v>0</v>
      </c>
      <c r="H3992" s="3">
        <v>3957</v>
      </c>
      <c r="Q3992" s="2" t="s">
        <v>2396</v>
      </c>
      <c r="R3992" s="2" t="s">
        <v>35</v>
      </c>
      <c r="W3992" s="4">
        <v>44119</v>
      </c>
      <c r="AC3992" s="2" t="s">
        <v>35</v>
      </c>
    </row>
    <row r="3993" spans="4:29" x14ac:dyDescent="0.2">
      <c r="D3993" s="2" t="s">
        <v>1444</v>
      </c>
      <c r="E3993" s="2" t="s">
        <v>2221</v>
      </c>
      <c r="F3993" s="3">
        <v>0</v>
      </c>
      <c r="H3993" s="3">
        <v>3958</v>
      </c>
      <c r="Q3993" s="2" t="s">
        <v>2396</v>
      </c>
      <c r="R3993" s="2" t="s">
        <v>35</v>
      </c>
      <c r="W3993" s="4">
        <v>44119</v>
      </c>
      <c r="AC3993" s="2" t="s">
        <v>35</v>
      </c>
    </row>
    <row r="3994" spans="4:29" x14ac:dyDescent="0.2">
      <c r="D3994" s="2" t="s">
        <v>1444</v>
      </c>
      <c r="E3994" s="2" t="s">
        <v>2221</v>
      </c>
      <c r="F3994" s="3">
        <v>0</v>
      </c>
      <c r="H3994" s="3">
        <v>3959</v>
      </c>
      <c r="Q3994" s="2" t="s">
        <v>2396</v>
      </c>
      <c r="R3994" s="2" t="s">
        <v>35</v>
      </c>
      <c r="W3994" s="4">
        <v>44119</v>
      </c>
      <c r="AC3994" s="2" t="s">
        <v>35</v>
      </c>
    </row>
    <row r="3995" spans="4:29" x14ac:dyDescent="0.2">
      <c r="D3995" s="2" t="s">
        <v>1444</v>
      </c>
      <c r="E3995" s="2" t="s">
        <v>2221</v>
      </c>
      <c r="F3995" s="3">
        <v>0</v>
      </c>
      <c r="H3995" s="3">
        <v>3960</v>
      </c>
      <c r="Q3995" s="2" t="s">
        <v>2396</v>
      </c>
      <c r="R3995" s="2" t="s">
        <v>35</v>
      </c>
      <c r="W3995" s="4">
        <v>44119</v>
      </c>
      <c r="AC3995" s="2" t="s">
        <v>35</v>
      </c>
    </row>
    <row r="3996" spans="4:29" x14ac:dyDescent="0.2">
      <c r="D3996" s="2" t="s">
        <v>1444</v>
      </c>
      <c r="E3996" s="2" t="s">
        <v>2221</v>
      </c>
      <c r="F3996" s="3">
        <v>0</v>
      </c>
      <c r="H3996" s="3">
        <v>3961</v>
      </c>
      <c r="Q3996" s="2" t="s">
        <v>2396</v>
      </c>
      <c r="R3996" s="2" t="s">
        <v>35</v>
      </c>
      <c r="W3996" s="4">
        <v>44119</v>
      </c>
      <c r="AC3996" s="2" t="s">
        <v>35</v>
      </c>
    </row>
    <row r="3997" spans="4:29" x14ac:dyDescent="0.2">
      <c r="D3997" s="2" t="s">
        <v>1444</v>
      </c>
      <c r="E3997" s="2" t="s">
        <v>2221</v>
      </c>
      <c r="F3997" s="3">
        <v>0</v>
      </c>
      <c r="H3997" s="3">
        <v>3962</v>
      </c>
      <c r="Q3997" s="2" t="s">
        <v>2396</v>
      </c>
      <c r="R3997" s="2" t="s">
        <v>35</v>
      </c>
      <c r="W3997" s="4">
        <v>44119</v>
      </c>
      <c r="AC3997" s="2" t="s">
        <v>35</v>
      </c>
    </row>
    <row r="3998" spans="4:29" x14ac:dyDescent="0.2">
      <c r="D3998" s="2" t="s">
        <v>1444</v>
      </c>
      <c r="E3998" s="2" t="s">
        <v>2221</v>
      </c>
      <c r="F3998" s="3">
        <v>0</v>
      </c>
      <c r="H3998" s="3">
        <v>3963</v>
      </c>
      <c r="Q3998" s="2" t="s">
        <v>2396</v>
      </c>
      <c r="R3998" s="2" t="s">
        <v>35</v>
      </c>
      <c r="W3998" s="4">
        <v>44119</v>
      </c>
      <c r="AC3998" s="2" t="s">
        <v>35</v>
      </c>
    </row>
    <row r="3999" spans="4:29" x14ac:dyDescent="0.2">
      <c r="D3999" s="2" t="s">
        <v>1444</v>
      </c>
      <c r="E3999" s="2" t="s">
        <v>2221</v>
      </c>
      <c r="F3999" s="3">
        <v>0</v>
      </c>
      <c r="H3999" s="3">
        <v>3964</v>
      </c>
      <c r="Q3999" s="2" t="s">
        <v>2396</v>
      </c>
      <c r="R3999" s="2" t="s">
        <v>35</v>
      </c>
      <c r="W3999" s="4">
        <v>44119</v>
      </c>
      <c r="AC3999" s="2" t="s">
        <v>35</v>
      </c>
    </row>
    <row r="4000" spans="4:29" x14ac:dyDescent="0.2">
      <c r="D4000" s="2" t="s">
        <v>1444</v>
      </c>
      <c r="E4000" s="2" t="s">
        <v>2221</v>
      </c>
      <c r="F4000" s="3">
        <v>0</v>
      </c>
      <c r="H4000" s="3">
        <v>3965</v>
      </c>
      <c r="Q4000" s="2" t="s">
        <v>2396</v>
      </c>
      <c r="R4000" s="2" t="s">
        <v>35</v>
      </c>
      <c r="W4000" s="4">
        <v>44119</v>
      </c>
      <c r="AC4000" s="2" t="s">
        <v>35</v>
      </c>
    </row>
    <row r="4001" spans="4:29" x14ac:dyDescent="0.2">
      <c r="D4001" s="2" t="s">
        <v>1444</v>
      </c>
      <c r="E4001" s="2" t="s">
        <v>2221</v>
      </c>
      <c r="F4001" s="3">
        <v>0</v>
      </c>
      <c r="H4001" s="3">
        <v>3966</v>
      </c>
      <c r="Q4001" s="2" t="s">
        <v>2396</v>
      </c>
      <c r="R4001" s="2" t="s">
        <v>35</v>
      </c>
      <c r="W4001" s="4">
        <v>44119</v>
      </c>
      <c r="AC4001" s="2" t="s">
        <v>35</v>
      </c>
    </row>
    <row r="4002" spans="4:29" x14ac:dyDescent="0.2">
      <c r="D4002" s="2" t="s">
        <v>1444</v>
      </c>
      <c r="E4002" s="2" t="s">
        <v>2221</v>
      </c>
      <c r="F4002" s="3">
        <v>0</v>
      </c>
      <c r="H4002" s="3">
        <v>3967</v>
      </c>
      <c r="Q4002" s="2" t="s">
        <v>2396</v>
      </c>
      <c r="R4002" s="2" t="s">
        <v>35</v>
      </c>
      <c r="W4002" s="4">
        <v>44119</v>
      </c>
      <c r="AC4002" s="2" t="s">
        <v>35</v>
      </c>
    </row>
    <row r="4003" spans="4:29" x14ac:dyDescent="0.2">
      <c r="D4003" s="2" t="s">
        <v>1444</v>
      </c>
      <c r="E4003" s="2" t="s">
        <v>2221</v>
      </c>
      <c r="F4003" s="3">
        <v>0</v>
      </c>
      <c r="H4003" s="3">
        <v>3968</v>
      </c>
      <c r="Q4003" s="2" t="s">
        <v>2396</v>
      </c>
      <c r="R4003" s="2" t="s">
        <v>35</v>
      </c>
      <c r="W4003" s="4">
        <v>44119</v>
      </c>
      <c r="AC4003" s="2" t="s">
        <v>35</v>
      </c>
    </row>
    <row r="4004" spans="4:29" x14ac:dyDescent="0.2">
      <c r="D4004" s="2" t="s">
        <v>1444</v>
      </c>
      <c r="E4004" s="2" t="s">
        <v>2221</v>
      </c>
      <c r="F4004" s="3">
        <v>0</v>
      </c>
      <c r="H4004" s="3">
        <v>3969</v>
      </c>
      <c r="Q4004" s="2" t="s">
        <v>2396</v>
      </c>
      <c r="R4004" s="2" t="s">
        <v>35</v>
      </c>
      <c r="W4004" s="4">
        <v>44119</v>
      </c>
      <c r="AC4004" s="2" t="s">
        <v>35</v>
      </c>
    </row>
    <row r="4005" spans="4:29" x14ac:dyDescent="0.2">
      <c r="D4005" s="2" t="s">
        <v>38</v>
      </c>
      <c r="E4005" s="2" t="s">
        <v>2221</v>
      </c>
      <c r="F4005" s="3">
        <v>1288</v>
      </c>
      <c r="G4005" s="2" t="s">
        <v>2397</v>
      </c>
      <c r="H4005" s="3">
        <v>3970</v>
      </c>
      <c r="I4005" s="3">
        <v>0</v>
      </c>
      <c r="J4005" s="2" t="s">
        <v>184</v>
      </c>
      <c r="K4005" s="3">
        <v>0</v>
      </c>
      <c r="L4005" s="2" t="s">
        <v>763</v>
      </c>
      <c r="M4005" s="2" t="s">
        <v>32</v>
      </c>
      <c r="Q4005" s="2" t="s">
        <v>2396</v>
      </c>
      <c r="R4005" s="2" t="s">
        <v>35</v>
      </c>
      <c r="U4005" s="2" t="s">
        <v>61</v>
      </c>
      <c r="W4005" s="4">
        <v>44119</v>
      </c>
      <c r="Y4005" s="2" t="s">
        <v>2142</v>
      </c>
      <c r="AC4005" s="2" t="s">
        <v>35</v>
      </c>
    </row>
    <row r="4006" spans="4:29" x14ac:dyDescent="0.2">
      <c r="D4006" s="2" t="s">
        <v>38</v>
      </c>
      <c r="E4006" s="2" t="s">
        <v>2221</v>
      </c>
      <c r="F4006" s="3">
        <v>2129</v>
      </c>
      <c r="G4006" s="2" t="s">
        <v>2397</v>
      </c>
      <c r="H4006" s="3">
        <v>3971</v>
      </c>
      <c r="I4006" s="3">
        <v>29</v>
      </c>
      <c r="J4006" s="2" t="s">
        <v>213</v>
      </c>
      <c r="K4006" s="3">
        <v>1916</v>
      </c>
      <c r="L4006" s="2" t="s">
        <v>2398</v>
      </c>
      <c r="M4006" s="2" t="s">
        <v>32</v>
      </c>
      <c r="Q4006" s="2" t="s">
        <v>2396</v>
      </c>
      <c r="R4006" s="2" t="s">
        <v>35</v>
      </c>
      <c r="U4006" s="2" t="s">
        <v>269</v>
      </c>
      <c r="W4006" s="4">
        <v>44119</v>
      </c>
      <c r="Y4006" s="2" t="s">
        <v>2142</v>
      </c>
      <c r="AC4006" s="2" t="s">
        <v>35</v>
      </c>
    </row>
    <row r="4007" spans="4:29" x14ac:dyDescent="0.2">
      <c r="D4007" s="2" t="s">
        <v>1444</v>
      </c>
      <c r="E4007" s="2" t="s">
        <v>2221</v>
      </c>
      <c r="F4007" s="3">
        <v>0</v>
      </c>
      <c r="H4007" s="3">
        <v>3972</v>
      </c>
      <c r="Q4007" s="2" t="s">
        <v>2396</v>
      </c>
      <c r="R4007" s="2" t="s">
        <v>35</v>
      </c>
      <c r="W4007" s="4">
        <v>44119</v>
      </c>
      <c r="AC4007" s="2" t="s">
        <v>35</v>
      </c>
    </row>
    <row r="4008" spans="4:29" x14ac:dyDescent="0.2">
      <c r="D4008" s="2" t="s">
        <v>1444</v>
      </c>
      <c r="E4008" s="2" t="s">
        <v>2221</v>
      </c>
      <c r="F4008" s="3">
        <v>0</v>
      </c>
      <c r="H4008" s="3">
        <v>3973</v>
      </c>
      <c r="Q4008" s="2" t="s">
        <v>2396</v>
      </c>
      <c r="R4008" s="2" t="s">
        <v>35</v>
      </c>
      <c r="W4008" s="4">
        <v>44119</v>
      </c>
      <c r="AC4008" s="2" t="s">
        <v>35</v>
      </c>
    </row>
    <row r="4009" spans="4:29" x14ac:dyDescent="0.2">
      <c r="D4009" s="2" t="s">
        <v>1444</v>
      </c>
      <c r="E4009" s="2" t="s">
        <v>2221</v>
      </c>
      <c r="F4009" s="3">
        <v>0</v>
      </c>
      <c r="H4009" s="3">
        <v>3974</v>
      </c>
      <c r="Q4009" s="2" t="s">
        <v>2396</v>
      </c>
      <c r="R4009" s="2" t="s">
        <v>35</v>
      </c>
      <c r="W4009" s="4">
        <v>44119</v>
      </c>
      <c r="AC4009" s="2" t="s">
        <v>35</v>
      </c>
    </row>
    <row r="4010" spans="4:29" x14ac:dyDescent="0.2">
      <c r="D4010" s="2" t="s">
        <v>1444</v>
      </c>
      <c r="E4010" s="2" t="s">
        <v>2221</v>
      </c>
      <c r="F4010" s="3">
        <v>0</v>
      </c>
      <c r="H4010" s="3">
        <v>3975</v>
      </c>
      <c r="Q4010" s="2" t="s">
        <v>2396</v>
      </c>
      <c r="R4010" s="2" t="s">
        <v>35</v>
      </c>
      <c r="W4010" s="4">
        <v>44119</v>
      </c>
      <c r="AC4010" s="2" t="s">
        <v>35</v>
      </c>
    </row>
    <row r="4011" spans="4:29" x14ac:dyDescent="0.2">
      <c r="D4011" s="2" t="s">
        <v>1444</v>
      </c>
      <c r="E4011" s="2" t="s">
        <v>2221</v>
      </c>
      <c r="F4011" s="3">
        <v>0</v>
      </c>
      <c r="H4011" s="3">
        <v>3976</v>
      </c>
      <c r="Q4011" s="2" t="s">
        <v>2396</v>
      </c>
      <c r="R4011" s="2" t="s">
        <v>35</v>
      </c>
      <c r="W4011" s="4">
        <v>44119</v>
      </c>
      <c r="AC4011" s="2" t="s">
        <v>35</v>
      </c>
    </row>
    <row r="4012" spans="4:29" x14ac:dyDescent="0.2">
      <c r="D4012" s="2" t="s">
        <v>1444</v>
      </c>
      <c r="E4012" s="2" t="s">
        <v>2221</v>
      </c>
      <c r="F4012" s="3">
        <v>0</v>
      </c>
      <c r="H4012" s="3">
        <v>3977</v>
      </c>
      <c r="Q4012" s="2" t="s">
        <v>2396</v>
      </c>
      <c r="R4012" s="2" t="s">
        <v>35</v>
      </c>
      <c r="W4012" s="4">
        <v>44119</v>
      </c>
      <c r="AC4012" s="2" t="s">
        <v>35</v>
      </c>
    </row>
    <row r="4013" spans="4:29" x14ac:dyDescent="0.2">
      <c r="D4013" s="2" t="s">
        <v>1444</v>
      </c>
      <c r="E4013" s="2" t="s">
        <v>2221</v>
      </c>
      <c r="F4013" s="3">
        <v>0</v>
      </c>
      <c r="H4013" s="3">
        <v>3978</v>
      </c>
      <c r="Q4013" s="2" t="s">
        <v>2396</v>
      </c>
      <c r="R4013" s="2" t="s">
        <v>35</v>
      </c>
      <c r="W4013" s="4">
        <v>44119</v>
      </c>
      <c r="AC4013" s="2" t="s">
        <v>35</v>
      </c>
    </row>
    <row r="4014" spans="4:29" x14ac:dyDescent="0.2">
      <c r="D4014" s="2" t="s">
        <v>1444</v>
      </c>
      <c r="E4014" s="2" t="s">
        <v>2221</v>
      </c>
      <c r="F4014" s="3">
        <v>0</v>
      </c>
      <c r="H4014" s="3">
        <v>3979</v>
      </c>
      <c r="Q4014" s="2" t="s">
        <v>2396</v>
      </c>
      <c r="R4014" s="2" t="s">
        <v>35</v>
      </c>
      <c r="W4014" s="4">
        <v>44119</v>
      </c>
      <c r="AC4014" s="2" t="s">
        <v>35</v>
      </c>
    </row>
    <row r="4015" spans="4:29" x14ac:dyDescent="0.2">
      <c r="D4015" s="2" t="s">
        <v>1444</v>
      </c>
      <c r="E4015" s="2" t="s">
        <v>2221</v>
      </c>
      <c r="F4015" s="3">
        <v>0</v>
      </c>
      <c r="H4015" s="3">
        <v>3980</v>
      </c>
      <c r="Q4015" s="2" t="s">
        <v>2396</v>
      </c>
      <c r="R4015" s="2" t="s">
        <v>35</v>
      </c>
      <c r="W4015" s="4">
        <v>44119</v>
      </c>
      <c r="AC4015" s="2" t="s">
        <v>35</v>
      </c>
    </row>
    <row r="4016" spans="4:29" x14ac:dyDescent="0.2">
      <c r="D4016" s="2" t="s">
        <v>1444</v>
      </c>
      <c r="E4016" s="2" t="s">
        <v>2221</v>
      </c>
      <c r="F4016" s="3">
        <v>0</v>
      </c>
      <c r="H4016" s="3">
        <v>3981</v>
      </c>
      <c r="Q4016" s="2" t="s">
        <v>2396</v>
      </c>
      <c r="R4016" s="2" t="s">
        <v>35</v>
      </c>
      <c r="W4016" s="4">
        <v>44119</v>
      </c>
      <c r="AC4016" s="2" t="s">
        <v>35</v>
      </c>
    </row>
    <row r="4017" spans="4:29" x14ac:dyDescent="0.2">
      <c r="D4017" s="2" t="s">
        <v>1444</v>
      </c>
      <c r="E4017" s="2" t="s">
        <v>2221</v>
      </c>
      <c r="F4017" s="3">
        <v>0</v>
      </c>
      <c r="H4017" s="3">
        <v>3982</v>
      </c>
      <c r="Q4017" s="2" t="s">
        <v>2396</v>
      </c>
      <c r="R4017" s="2" t="s">
        <v>35</v>
      </c>
      <c r="W4017" s="4">
        <v>44119</v>
      </c>
      <c r="AC4017" s="2" t="s">
        <v>35</v>
      </c>
    </row>
    <row r="4018" spans="4:29" x14ac:dyDescent="0.2">
      <c r="D4018" s="2" t="s">
        <v>1444</v>
      </c>
      <c r="E4018" s="2" t="s">
        <v>2221</v>
      </c>
      <c r="F4018" s="3">
        <v>0</v>
      </c>
      <c r="H4018" s="3">
        <v>3983</v>
      </c>
      <c r="Q4018" s="2" t="s">
        <v>2396</v>
      </c>
      <c r="R4018" s="2" t="s">
        <v>35</v>
      </c>
      <c r="W4018" s="4">
        <v>44119</v>
      </c>
      <c r="AC4018" s="2" t="s">
        <v>35</v>
      </c>
    </row>
    <row r="4019" spans="4:29" x14ac:dyDescent="0.2">
      <c r="D4019" s="2" t="s">
        <v>1444</v>
      </c>
      <c r="E4019" s="2" t="s">
        <v>2221</v>
      </c>
      <c r="F4019" s="3">
        <v>0</v>
      </c>
      <c r="H4019" s="3">
        <v>3984</v>
      </c>
      <c r="Q4019" s="2" t="s">
        <v>2396</v>
      </c>
      <c r="R4019" s="2" t="s">
        <v>35</v>
      </c>
      <c r="W4019" s="4">
        <v>44119</v>
      </c>
      <c r="AC4019" s="2" t="s">
        <v>35</v>
      </c>
    </row>
    <row r="4020" spans="4:29" x14ac:dyDescent="0.2">
      <c r="D4020" s="2" t="s">
        <v>1444</v>
      </c>
      <c r="E4020" s="2" t="s">
        <v>2221</v>
      </c>
      <c r="F4020" s="3">
        <v>0</v>
      </c>
      <c r="H4020" s="3">
        <v>3985</v>
      </c>
      <c r="Q4020" s="2" t="s">
        <v>2396</v>
      </c>
      <c r="R4020" s="2" t="s">
        <v>35</v>
      </c>
      <c r="W4020" s="4">
        <v>44119</v>
      </c>
      <c r="AC4020" s="2" t="s">
        <v>35</v>
      </c>
    </row>
    <row r="4021" spans="4:29" x14ac:dyDescent="0.2">
      <c r="D4021" s="2" t="s">
        <v>1444</v>
      </c>
      <c r="E4021" s="2" t="s">
        <v>2221</v>
      </c>
      <c r="F4021" s="3">
        <v>0</v>
      </c>
      <c r="H4021" s="3">
        <v>3986</v>
      </c>
      <c r="Q4021" s="2" t="s">
        <v>2396</v>
      </c>
      <c r="R4021" s="2" t="s">
        <v>35</v>
      </c>
      <c r="W4021" s="4">
        <v>44119</v>
      </c>
      <c r="AC4021" s="2" t="s">
        <v>35</v>
      </c>
    </row>
    <row r="4022" spans="4:29" x14ac:dyDescent="0.2">
      <c r="D4022" s="2" t="s">
        <v>1444</v>
      </c>
      <c r="E4022" s="2" t="s">
        <v>2221</v>
      </c>
      <c r="F4022" s="3">
        <v>0</v>
      </c>
      <c r="H4022" s="3">
        <v>3987</v>
      </c>
      <c r="Q4022" s="2" t="s">
        <v>2396</v>
      </c>
      <c r="R4022" s="2" t="s">
        <v>35</v>
      </c>
      <c r="W4022" s="4">
        <v>44119</v>
      </c>
      <c r="AC4022" s="2" t="s">
        <v>35</v>
      </c>
    </row>
    <row r="4023" spans="4:29" x14ac:dyDescent="0.2">
      <c r="D4023" s="2" t="s">
        <v>1444</v>
      </c>
      <c r="E4023" s="2" t="s">
        <v>2221</v>
      </c>
      <c r="F4023" s="3">
        <v>0</v>
      </c>
      <c r="H4023" s="3">
        <v>3988</v>
      </c>
      <c r="Q4023" s="2" t="s">
        <v>2396</v>
      </c>
      <c r="R4023" s="2" t="s">
        <v>35</v>
      </c>
      <c r="W4023" s="4">
        <v>44119</v>
      </c>
      <c r="AC4023" s="2" t="s">
        <v>35</v>
      </c>
    </row>
    <row r="4024" spans="4:29" x14ac:dyDescent="0.2">
      <c r="D4024" s="2" t="s">
        <v>1444</v>
      </c>
      <c r="E4024" s="2" t="s">
        <v>2221</v>
      </c>
      <c r="F4024" s="3">
        <v>0</v>
      </c>
      <c r="H4024" s="3">
        <v>3989</v>
      </c>
      <c r="Q4024" s="2" t="s">
        <v>2396</v>
      </c>
      <c r="R4024" s="2" t="s">
        <v>35</v>
      </c>
      <c r="W4024" s="4">
        <v>44119</v>
      </c>
      <c r="AC4024" s="2" t="s">
        <v>35</v>
      </c>
    </row>
    <row r="4025" spans="4:29" x14ac:dyDescent="0.2">
      <c r="D4025" s="2" t="s">
        <v>1444</v>
      </c>
      <c r="E4025" s="2" t="s">
        <v>2221</v>
      </c>
      <c r="F4025" s="3">
        <v>0</v>
      </c>
      <c r="H4025" s="3">
        <v>3990</v>
      </c>
      <c r="Q4025" s="2" t="s">
        <v>2396</v>
      </c>
      <c r="R4025" s="2" t="s">
        <v>35</v>
      </c>
      <c r="W4025" s="4">
        <v>44119</v>
      </c>
      <c r="AC4025" s="2" t="s">
        <v>35</v>
      </c>
    </row>
    <row r="4026" spans="4:29" x14ac:dyDescent="0.2">
      <c r="D4026" s="2" t="s">
        <v>1444</v>
      </c>
      <c r="E4026" s="2" t="s">
        <v>2221</v>
      </c>
      <c r="F4026" s="3">
        <v>0</v>
      </c>
      <c r="H4026" s="3">
        <v>3991</v>
      </c>
      <c r="Q4026" s="2" t="s">
        <v>2396</v>
      </c>
      <c r="R4026" s="2" t="s">
        <v>35</v>
      </c>
      <c r="W4026" s="4">
        <v>44119</v>
      </c>
      <c r="AC4026" s="2" t="s">
        <v>35</v>
      </c>
    </row>
    <row r="4027" spans="4:29" x14ac:dyDescent="0.2">
      <c r="D4027" s="2" t="s">
        <v>1444</v>
      </c>
      <c r="E4027" s="2" t="s">
        <v>2221</v>
      </c>
      <c r="F4027" s="3">
        <v>0</v>
      </c>
      <c r="H4027" s="3">
        <v>3992</v>
      </c>
      <c r="Q4027" s="2" t="s">
        <v>2396</v>
      </c>
      <c r="R4027" s="2" t="s">
        <v>35</v>
      </c>
      <c r="W4027" s="4">
        <v>44119</v>
      </c>
      <c r="AC4027" s="2" t="s">
        <v>35</v>
      </c>
    </row>
    <row r="4028" spans="4:29" x14ac:dyDescent="0.2">
      <c r="D4028" s="2" t="s">
        <v>1444</v>
      </c>
      <c r="E4028" s="2" t="s">
        <v>2221</v>
      </c>
      <c r="F4028" s="3">
        <v>0</v>
      </c>
      <c r="H4028" s="3">
        <v>3993</v>
      </c>
      <c r="Q4028" s="2" t="s">
        <v>2396</v>
      </c>
      <c r="R4028" s="2" t="s">
        <v>35</v>
      </c>
      <c r="W4028" s="4">
        <v>44119</v>
      </c>
      <c r="AC4028" s="2" t="s">
        <v>35</v>
      </c>
    </row>
    <row r="4029" spans="4:29" x14ac:dyDescent="0.2">
      <c r="D4029" s="2" t="s">
        <v>1444</v>
      </c>
      <c r="E4029" s="2" t="s">
        <v>2221</v>
      </c>
      <c r="F4029" s="3">
        <v>0</v>
      </c>
      <c r="H4029" s="3">
        <v>3994</v>
      </c>
      <c r="Q4029" s="2" t="s">
        <v>2396</v>
      </c>
      <c r="R4029" s="2" t="s">
        <v>35</v>
      </c>
      <c r="W4029" s="4">
        <v>44119</v>
      </c>
      <c r="AC4029" s="2" t="s">
        <v>35</v>
      </c>
    </row>
    <row r="4030" spans="4:29" x14ac:dyDescent="0.2">
      <c r="D4030" s="2" t="s">
        <v>1444</v>
      </c>
      <c r="E4030" s="2" t="s">
        <v>2221</v>
      </c>
      <c r="F4030" s="3">
        <v>0</v>
      </c>
      <c r="H4030" s="3">
        <v>3995</v>
      </c>
      <c r="Q4030" s="2" t="s">
        <v>2396</v>
      </c>
      <c r="R4030" s="2" t="s">
        <v>35</v>
      </c>
      <c r="W4030" s="4">
        <v>44119</v>
      </c>
      <c r="AC4030" s="2" t="s">
        <v>35</v>
      </c>
    </row>
    <row r="4031" spans="4:29" x14ac:dyDescent="0.2">
      <c r="D4031" s="2" t="s">
        <v>1444</v>
      </c>
      <c r="E4031" s="2" t="s">
        <v>2221</v>
      </c>
      <c r="F4031" s="3">
        <v>0</v>
      </c>
      <c r="H4031" s="3">
        <v>3996</v>
      </c>
      <c r="Q4031" s="2" t="s">
        <v>2396</v>
      </c>
      <c r="R4031" s="2" t="s">
        <v>35</v>
      </c>
      <c r="W4031" s="4">
        <v>44119</v>
      </c>
      <c r="AC4031" s="2" t="s">
        <v>35</v>
      </c>
    </row>
    <row r="4032" spans="4:29" x14ac:dyDescent="0.2">
      <c r="D4032" s="2" t="s">
        <v>1444</v>
      </c>
      <c r="E4032" s="2" t="s">
        <v>2221</v>
      </c>
      <c r="F4032" s="3">
        <v>0</v>
      </c>
      <c r="H4032" s="3">
        <v>3997</v>
      </c>
      <c r="Q4032" s="2" t="s">
        <v>2396</v>
      </c>
      <c r="R4032" s="2" t="s">
        <v>35</v>
      </c>
      <c r="W4032" s="4">
        <v>44119</v>
      </c>
      <c r="AC4032" s="2" t="s">
        <v>35</v>
      </c>
    </row>
    <row r="4033" spans="4:29" x14ac:dyDescent="0.2">
      <c r="D4033" s="2" t="s">
        <v>1444</v>
      </c>
      <c r="E4033" s="2" t="s">
        <v>2221</v>
      </c>
      <c r="F4033" s="3">
        <v>0</v>
      </c>
      <c r="H4033" s="3">
        <v>3998</v>
      </c>
      <c r="Q4033" s="2" t="s">
        <v>2396</v>
      </c>
      <c r="R4033" s="2" t="s">
        <v>35</v>
      </c>
      <c r="W4033" s="4">
        <v>44119</v>
      </c>
      <c r="AC4033" s="2" t="s">
        <v>35</v>
      </c>
    </row>
    <row r="4034" spans="4:29" x14ac:dyDescent="0.2">
      <c r="D4034" s="2" t="s">
        <v>29</v>
      </c>
      <c r="E4034" s="2" t="s">
        <v>2221</v>
      </c>
      <c r="F4034" s="3">
        <v>5246</v>
      </c>
      <c r="G4034" s="2" t="s">
        <v>2399</v>
      </c>
      <c r="H4034" s="3">
        <v>3999</v>
      </c>
      <c r="I4034" s="3">
        <v>0</v>
      </c>
      <c r="J4034" s="2" t="s">
        <v>184</v>
      </c>
      <c r="K4034" s="3">
        <v>0</v>
      </c>
      <c r="L4034" s="2" t="s">
        <v>219</v>
      </c>
      <c r="M4034" s="2" t="s">
        <v>32</v>
      </c>
      <c r="Q4034" s="2" t="s">
        <v>2396</v>
      </c>
      <c r="R4034" s="2" t="s">
        <v>35</v>
      </c>
      <c r="U4034" s="2" t="s">
        <v>850</v>
      </c>
      <c r="W4034" s="4">
        <v>44119</v>
      </c>
      <c r="Y4034" s="2" t="s">
        <v>2400</v>
      </c>
      <c r="AC4034" s="2" t="s">
        <v>35</v>
      </c>
    </row>
    <row r="4035" spans="4:29" x14ac:dyDescent="0.2">
      <c r="D4035" s="2" t="s">
        <v>1444</v>
      </c>
      <c r="E4035" s="2" t="s">
        <v>2221</v>
      </c>
      <c r="F4035" s="3">
        <v>0</v>
      </c>
      <c r="H4035" s="3">
        <v>4000</v>
      </c>
      <c r="Q4035" s="2" t="s">
        <v>2396</v>
      </c>
      <c r="R4035" s="2" t="s">
        <v>35</v>
      </c>
      <c r="W4035" s="4">
        <v>44119</v>
      </c>
      <c r="AC4035" s="2" t="s">
        <v>35</v>
      </c>
    </row>
    <row r="4036" spans="4:29" x14ac:dyDescent="0.2">
      <c r="D4036" s="2" t="s">
        <v>1444</v>
      </c>
      <c r="E4036" s="2" t="s">
        <v>2221</v>
      </c>
      <c r="F4036" s="3">
        <v>0</v>
      </c>
      <c r="H4036" s="3">
        <v>4001</v>
      </c>
      <c r="Q4036" s="2" t="s">
        <v>2396</v>
      </c>
      <c r="R4036" s="2" t="s">
        <v>35</v>
      </c>
      <c r="W4036" s="4">
        <v>44119</v>
      </c>
      <c r="AC4036" s="2" t="s">
        <v>35</v>
      </c>
    </row>
    <row r="4037" spans="4:29" x14ac:dyDescent="0.2">
      <c r="D4037" s="2" t="s">
        <v>1444</v>
      </c>
      <c r="E4037" s="2" t="s">
        <v>2221</v>
      </c>
      <c r="F4037" s="3">
        <v>0</v>
      </c>
      <c r="H4037" s="3">
        <v>4002</v>
      </c>
      <c r="Q4037" s="2" t="s">
        <v>2396</v>
      </c>
      <c r="R4037" s="2" t="s">
        <v>35</v>
      </c>
      <c r="W4037" s="4">
        <v>44119</v>
      </c>
      <c r="AC4037" s="2" t="s">
        <v>35</v>
      </c>
    </row>
    <row r="4038" spans="4:29" x14ac:dyDescent="0.2">
      <c r="D4038" s="2" t="s">
        <v>1444</v>
      </c>
      <c r="E4038" s="2" t="s">
        <v>2221</v>
      </c>
      <c r="F4038" s="3">
        <v>0</v>
      </c>
      <c r="H4038" s="3">
        <v>4003</v>
      </c>
      <c r="Q4038" s="2" t="s">
        <v>2396</v>
      </c>
      <c r="R4038" s="2" t="s">
        <v>35</v>
      </c>
      <c r="W4038" s="4">
        <v>44119</v>
      </c>
      <c r="AC4038" s="2" t="s">
        <v>35</v>
      </c>
    </row>
    <row r="4039" spans="4:29" x14ac:dyDescent="0.2">
      <c r="D4039" s="2" t="s">
        <v>1444</v>
      </c>
      <c r="E4039" s="2" t="s">
        <v>2221</v>
      </c>
      <c r="F4039" s="3">
        <v>0</v>
      </c>
      <c r="H4039" s="3">
        <v>4004</v>
      </c>
      <c r="Q4039" s="2" t="s">
        <v>2396</v>
      </c>
      <c r="R4039" s="2" t="s">
        <v>35</v>
      </c>
      <c r="W4039" s="4">
        <v>44119</v>
      </c>
      <c r="AC4039" s="2" t="s">
        <v>35</v>
      </c>
    </row>
    <row r="4040" spans="4:29" x14ac:dyDescent="0.2">
      <c r="D4040" s="2" t="s">
        <v>1444</v>
      </c>
      <c r="E4040" s="2" t="s">
        <v>2221</v>
      </c>
      <c r="F4040" s="3">
        <v>0</v>
      </c>
      <c r="H4040" s="3">
        <v>4005</v>
      </c>
      <c r="Q4040" s="2" t="s">
        <v>2396</v>
      </c>
      <c r="R4040" s="2" t="s">
        <v>35</v>
      </c>
      <c r="W4040" s="4">
        <v>44119</v>
      </c>
      <c r="AC4040" s="2" t="s">
        <v>35</v>
      </c>
    </row>
    <row r="4041" spans="4:29" x14ac:dyDescent="0.2">
      <c r="D4041" s="2" t="s">
        <v>38</v>
      </c>
      <c r="E4041" s="2" t="s">
        <v>2221</v>
      </c>
      <c r="F4041" s="3">
        <v>1254</v>
      </c>
      <c r="G4041" s="2" t="s">
        <v>2401</v>
      </c>
      <c r="H4041" s="3">
        <v>4006</v>
      </c>
      <c r="I4041" s="3">
        <v>0</v>
      </c>
      <c r="J4041" s="2" t="s">
        <v>184</v>
      </c>
      <c r="K4041" s="3">
        <v>0</v>
      </c>
      <c r="M4041" s="2" t="s">
        <v>32</v>
      </c>
      <c r="O4041" s="2" t="s">
        <v>33</v>
      </c>
      <c r="Q4041" s="2" t="s">
        <v>2396</v>
      </c>
      <c r="R4041" s="2" t="s">
        <v>35</v>
      </c>
      <c r="U4041" s="2" t="s">
        <v>269</v>
      </c>
      <c r="W4041" s="4">
        <v>44119</v>
      </c>
      <c r="Y4041" s="2" t="s">
        <v>2402</v>
      </c>
      <c r="AC4041" s="2" t="s">
        <v>35</v>
      </c>
    </row>
    <row r="4042" spans="4:29" x14ac:dyDescent="0.2">
      <c r="D4042" s="2" t="s">
        <v>1444</v>
      </c>
      <c r="E4042" s="2" t="s">
        <v>2221</v>
      </c>
      <c r="F4042" s="3">
        <v>0</v>
      </c>
      <c r="H4042" s="3">
        <v>4007</v>
      </c>
      <c r="Q4042" s="2" t="s">
        <v>2396</v>
      </c>
      <c r="R4042" s="2" t="s">
        <v>35</v>
      </c>
      <c r="W4042" s="4">
        <v>44119</v>
      </c>
      <c r="AC4042" s="2" t="s">
        <v>35</v>
      </c>
    </row>
    <row r="4043" spans="4:29" x14ac:dyDescent="0.2">
      <c r="D4043" s="2" t="s">
        <v>1444</v>
      </c>
      <c r="E4043" s="2" t="s">
        <v>2221</v>
      </c>
      <c r="F4043" s="3">
        <v>0</v>
      </c>
      <c r="H4043" s="3">
        <v>4008</v>
      </c>
      <c r="Q4043" s="2" t="s">
        <v>2396</v>
      </c>
      <c r="R4043" s="2" t="s">
        <v>35</v>
      </c>
      <c r="W4043" s="4">
        <v>44119</v>
      </c>
      <c r="AC4043" s="2" t="s">
        <v>35</v>
      </c>
    </row>
    <row r="4044" spans="4:29" x14ac:dyDescent="0.2">
      <c r="D4044" s="2" t="s">
        <v>1444</v>
      </c>
      <c r="E4044" s="2" t="s">
        <v>2221</v>
      </c>
      <c r="F4044" s="3">
        <v>0</v>
      </c>
      <c r="H4044" s="3">
        <v>4009</v>
      </c>
      <c r="Q4044" s="2" t="s">
        <v>2396</v>
      </c>
      <c r="R4044" s="2" t="s">
        <v>35</v>
      </c>
      <c r="W4044" s="4">
        <v>44119</v>
      </c>
      <c r="AC4044" s="2" t="s">
        <v>35</v>
      </c>
    </row>
    <row r="4045" spans="4:29" x14ac:dyDescent="0.2">
      <c r="D4045" s="2" t="s">
        <v>1444</v>
      </c>
      <c r="E4045" s="2" t="s">
        <v>2221</v>
      </c>
      <c r="F4045" s="3">
        <v>0</v>
      </c>
      <c r="H4045" s="3">
        <v>4010</v>
      </c>
      <c r="Q4045" s="2" t="s">
        <v>2396</v>
      </c>
      <c r="R4045" s="2" t="s">
        <v>35</v>
      </c>
      <c r="W4045" s="4">
        <v>44119</v>
      </c>
      <c r="AC4045" s="2" t="s">
        <v>35</v>
      </c>
    </row>
    <row r="4046" spans="4:29" x14ac:dyDescent="0.2">
      <c r="D4046" s="2" t="s">
        <v>1444</v>
      </c>
      <c r="E4046" s="2" t="s">
        <v>2221</v>
      </c>
      <c r="F4046" s="3">
        <v>0</v>
      </c>
      <c r="H4046" s="3">
        <v>4011</v>
      </c>
      <c r="Q4046" s="2" t="s">
        <v>2396</v>
      </c>
      <c r="R4046" s="2" t="s">
        <v>35</v>
      </c>
      <c r="W4046" s="4">
        <v>44119</v>
      </c>
      <c r="AC4046" s="2" t="s">
        <v>35</v>
      </c>
    </row>
    <row r="4047" spans="4:29" x14ac:dyDescent="0.2">
      <c r="D4047" s="2" t="s">
        <v>1444</v>
      </c>
      <c r="E4047" s="2" t="s">
        <v>2221</v>
      </c>
      <c r="F4047" s="3">
        <v>0</v>
      </c>
      <c r="H4047" s="3">
        <v>4012</v>
      </c>
      <c r="Q4047" s="2" t="s">
        <v>2396</v>
      </c>
      <c r="R4047" s="2" t="s">
        <v>35</v>
      </c>
      <c r="W4047" s="4">
        <v>44119</v>
      </c>
      <c r="AC4047" s="2" t="s">
        <v>35</v>
      </c>
    </row>
    <row r="4048" spans="4:29" x14ac:dyDescent="0.2">
      <c r="D4048" s="2" t="s">
        <v>1444</v>
      </c>
      <c r="E4048" s="2" t="s">
        <v>2221</v>
      </c>
      <c r="F4048" s="3">
        <v>0</v>
      </c>
      <c r="H4048" s="3">
        <v>4013</v>
      </c>
      <c r="Q4048" s="2" t="s">
        <v>2396</v>
      </c>
      <c r="R4048" s="2" t="s">
        <v>35</v>
      </c>
      <c r="W4048" s="4">
        <v>44119</v>
      </c>
      <c r="AC4048" s="2" t="s">
        <v>35</v>
      </c>
    </row>
    <row r="4049" spans="4:29" x14ac:dyDescent="0.2">
      <c r="D4049" s="2" t="s">
        <v>1444</v>
      </c>
      <c r="E4049" s="2" t="s">
        <v>2221</v>
      </c>
      <c r="F4049" s="3">
        <v>0</v>
      </c>
      <c r="H4049" s="3">
        <v>4014</v>
      </c>
      <c r="Q4049" s="2" t="s">
        <v>2396</v>
      </c>
      <c r="R4049" s="2" t="s">
        <v>35</v>
      </c>
      <c r="W4049" s="4">
        <v>44119</v>
      </c>
      <c r="AC4049" s="2" t="s">
        <v>35</v>
      </c>
    </row>
    <row r="4050" spans="4:29" x14ac:dyDescent="0.2">
      <c r="D4050" s="2" t="s">
        <v>1444</v>
      </c>
      <c r="E4050" s="2" t="s">
        <v>2221</v>
      </c>
      <c r="F4050" s="3">
        <v>0</v>
      </c>
      <c r="H4050" s="3">
        <v>4015</v>
      </c>
      <c r="Q4050" s="2" t="s">
        <v>2396</v>
      </c>
      <c r="R4050" s="2" t="s">
        <v>35</v>
      </c>
      <c r="W4050" s="4">
        <v>44119</v>
      </c>
      <c r="AC4050" s="2" t="s">
        <v>35</v>
      </c>
    </row>
    <row r="4051" spans="4:29" x14ac:dyDescent="0.2">
      <c r="D4051" s="2" t="s">
        <v>1444</v>
      </c>
      <c r="E4051" s="2" t="s">
        <v>2221</v>
      </c>
      <c r="F4051" s="3">
        <v>0</v>
      </c>
      <c r="H4051" s="3">
        <v>4016</v>
      </c>
      <c r="Q4051" s="2" t="s">
        <v>2396</v>
      </c>
      <c r="R4051" s="2" t="s">
        <v>35</v>
      </c>
      <c r="W4051" s="4">
        <v>44119</v>
      </c>
      <c r="AC4051" s="2" t="s">
        <v>35</v>
      </c>
    </row>
    <row r="4052" spans="4:29" x14ac:dyDescent="0.2">
      <c r="D4052" s="2" t="s">
        <v>1444</v>
      </c>
      <c r="E4052" s="2" t="s">
        <v>2221</v>
      </c>
      <c r="F4052" s="3">
        <v>0</v>
      </c>
      <c r="H4052" s="3">
        <v>4017</v>
      </c>
      <c r="Q4052" s="2" t="s">
        <v>2396</v>
      </c>
      <c r="R4052" s="2" t="s">
        <v>35</v>
      </c>
      <c r="W4052" s="4">
        <v>44119</v>
      </c>
      <c r="AC4052" s="2" t="s">
        <v>35</v>
      </c>
    </row>
    <row r="4053" spans="4:29" x14ac:dyDescent="0.2">
      <c r="D4053" s="2" t="s">
        <v>1444</v>
      </c>
      <c r="E4053" s="2" t="s">
        <v>2221</v>
      </c>
      <c r="F4053" s="3">
        <v>0</v>
      </c>
      <c r="H4053" s="3">
        <v>4018</v>
      </c>
      <c r="Q4053" s="2" t="s">
        <v>2396</v>
      </c>
      <c r="R4053" s="2" t="s">
        <v>35</v>
      </c>
      <c r="W4053" s="4">
        <v>44119</v>
      </c>
      <c r="AC4053" s="2" t="s">
        <v>35</v>
      </c>
    </row>
    <row r="4054" spans="4:29" x14ac:dyDescent="0.2">
      <c r="D4054" s="2" t="s">
        <v>1444</v>
      </c>
      <c r="E4054" s="2" t="s">
        <v>2221</v>
      </c>
      <c r="F4054" s="3">
        <v>0</v>
      </c>
      <c r="H4054" s="3">
        <v>4019</v>
      </c>
      <c r="Q4054" s="2" t="s">
        <v>2396</v>
      </c>
      <c r="R4054" s="2" t="s">
        <v>35</v>
      </c>
      <c r="W4054" s="4">
        <v>44119</v>
      </c>
      <c r="AC4054" s="2" t="s">
        <v>35</v>
      </c>
    </row>
    <row r="4055" spans="4:29" x14ac:dyDescent="0.2">
      <c r="D4055" s="2" t="s">
        <v>1444</v>
      </c>
      <c r="E4055" s="2" t="s">
        <v>2221</v>
      </c>
      <c r="F4055" s="3">
        <v>0</v>
      </c>
      <c r="H4055" s="3">
        <v>4020</v>
      </c>
      <c r="Q4055" s="2" t="s">
        <v>2396</v>
      </c>
      <c r="R4055" s="2" t="s">
        <v>35</v>
      </c>
      <c r="W4055" s="4">
        <v>44119</v>
      </c>
      <c r="AC4055" s="2" t="s">
        <v>35</v>
      </c>
    </row>
    <row r="4056" spans="4:29" x14ac:dyDescent="0.2">
      <c r="D4056" s="2" t="s">
        <v>1444</v>
      </c>
      <c r="E4056" s="2" t="s">
        <v>2221</v>
      </c>
      <c r="F4056" s="3">
        <v>0</v>
      </c>
      <c r="H4056" s="3">
        <v>4021</v>
      </c>
      <c r="Q4056" s="2" t="s">
        <v>2396</v>
      </c>
      <c r="R4056" s="2" t="s">
        <v>35</v>
      </c>
      <c r="W4056" s="4">
        <v>44119</v>
      </c>
      <c r="AC4056" s="2" t="s">
        <v>35</v>
      </c>
    </row>
    <row r="4057" spans="4:29" x14ac:dyDescent="0.2">
      <c r="D4057" s="2" t="s">
        <v>1444</v>
      </c>
      <c r="E4057" s="2" t="s">
        <v>2221</v>
      </c>
      <c r="F4057" s="3">
        <v>0</v>
      </c>
      <c r="H4057" s="3">
        <v>4022</v>
      </c>
      <c r="Q4057" s="2" t="s">
        <v>2396</v>
      </c>
      <c r="R4057" s="2" t="s">
        <v>35</v>
      </c>
      <c r="W4057" s="4">
        <v>44119</v>
      </c>
      <c r="AC4057" s="2" t="s">
        <v>35</v>
      </c>
    </row>
    <row r="4058" spans="4:29" x14ac:dyDescent="0.2">
      <c r="D4058" s="2" t="s">
        <v>1444</v>
      </c>
      <c r="E4058" s="2" t="s">
        <v>2221</v>
      </c>
      <c r="F4058" s="3">
        <v>0</v>
      </c>
      <c r="H4058" s="3">
        <v>4023</v>
      </c>
      <c r="Q4058" s="2" t="s">
        <v>2396</v>
      </c>
      <c r="R4058" s="2" t="s">
        <v>35</v>
      </c>
      <c r="W4058" s="4">
        <v>44119</v>
      </c>
      <c r="AC4058" s="2" t="s">
        <v>35</v>
      </c>
    </row>
    <row r="4059" spans="4:29" x14ac:dyDescent="0.2">
      <c r="D4059" s="2" t="s">
        <v>1444</v>
      </c>
      <c r="E4059" s="2" t="s">
        <v>2221</v>
      </c>
      <c r="F4059" s="3">
        <v>0</v>
      </c>
      <c r="H4059" s="3">
        <v>4024</v>
      </c>
      <c r="Q4059" s="2" t="s">
        <v>2396</v>
      </c>
      <c r="R4059" s="2" t="s">
        <v>35</v>
      </c>
      <c r="W4059" s="4">
        <v>44119</v>
      </c>
      <c r="AC4059" s="2" t="s">
        <v>35</v>
      </c>
    </row>
    <row r="4060" spans="4:29" x14ac:dyDescent="0.2">
      <c r="D4060" s="2" t="s">
        <v>1444</v>
      </c>
      <c r="E4060" s="2" t="s">
        <v>2221</v>
      </c>
      <c r="F4060" s="3">
        <v>0</v>
      </c>
      <c r="H4060" s="3">
        <v>4025</v>
      </c>
      <c r="Q4060" s="2" t="s">
        <v>2396</v>
      </c>
      <c r="R4060" s="2" t="s">
        <v>35</v>
      </c>
      <c r="W4060" s="4">
        <v>44119</v>
      </c>
      <c r="AC4060" s="2" t="s">
        <v>35</v>
      </c>
    </row>
    <row r="4061" spans="4:29" x14ac:dyDescent="0.2">
      <c r="D4061" s="2" t="s">
        <v>1444</v>
      </c>
      <c r="E4061" s="2" t="s">
        <v>2221</v>
      </c>
      <c r="F4061" s="3">
        <v>0</v>
      </c>
      <c r="H4061" s="3">
        <v>4026</v>
      </c>
      <c r="Q4061" s="2" t="s">
        <v>2396</v>
      </c>
      <c r="R4061" s="2" t="s">
        <v>35</v>
      </c>
      <c r="W4061" s="4">
        <v>44119</v>
      </c>
      <c r="AC4061" s="2" t="s">
        <v>35</v>
      </c>
    </row>
    <row r="4062" spans="4:29" x14ac:dyDescent="0.2">
      <c r="D4062" s="2" t="s">
        <v>1444</v>
      </c>
      <c r="E4062" s="2" t="s">
        <v>2221</v>
      </c>
      <c r="F4062" s="3">
        <v>0</v>
      </c>
      <c r="H4062" s="3">
        <v>4027</v>
      </c>
      <c r="Q4062" s="2" t="s">
        <v>2396</v>
      </c>
      <c r="R4062" s="2" t="s">
        <v>35</v>
      </c>
      <c r="W4062" s="4">
        <v>44119</v>
      </c>
      <c r="AC4062" s="2" t="s">
        <v>35</v>
      </c>
    </row>
    <row r="4063" spans="4:29" x14ac:dyDescent="0.2">
      <c r="D4063" s="2" t="s">
        <v>1444</v>
      </c>
      <c r="E4063" s="2" t="s">
        <v>2221</v>
      </c>
      <c r="F4063" s="3">
        <v>0</v>
      </c>
      <c r="H4063" s="3">
        <v>4028</v>
      </c>
      <c r="Q4063" s="2" t="s">
        <v>2396</v>
      </c>
      <c r="R4063" s="2" t="s">
        <v>35</v>
      </c>
      <c r="W4063" s="4">
        <v>44119</v>
      </c>
      <c r="AC4063" s="2" t="s">
        <v>35</v>
      </c>
    </row>
    <row r="4064" spans="4:29" x14ac:dyDescent="0.2">
      <c r="D4064" s="2" t="s">
        <v>1444</v>
      </c>
      <c r="E4064" s="2" t="s">
        <v>2221</v>
      </c>
      <c r="F4064" s="3">
        <v>0</v>
      </c>
      <c r="H4064" s="3">
        <v>4029</v>
      </c>
      <c r="Q4064" s="2" t="s">
        <v>2396</v>
      </c>
      <c r="R4064" s="2" t="s">
        <v>35</v>
      </c>
      <c r="W4064" s="4">
        <v>44119</v>
      </c>
      <c r="AC4064" s="2" t="s">
        <v>35</v>
      </c>
    </row>
    <row r="4065" spans="4:29" x14ac:dyDescent="0.2">
      <c r="D4065" s="2" t="s">
        <v>1444</v>
      </c>
      <c r="E4065" s="2" t="s">
        <v>2221</v>
      </c>
      <c r="F4065" s="3">
        <v>0</v>
      </c>
      <c r="H4065" s="3">
        <v>4030</v>
      </c>
      <c r="Q4065" s="2" t="s">
        <v>2396</v>
      </c>
      <c r="R4065" s="2" t="s">
        <v>35</v>
      </c>
      <c r="W4065" s="4">
        <v>44119</v>
      </c>
      <c r="AC4065" s="2" t="s">
        <v>35</v>
      </c>
    </row>
    <row r="4066" spans="4:29" x14ac:dyDescent="0.2">
      <c r="D4066" s="2" t="s">
        <v>1444</v>
      </c>
      <c r="E4066" s="2" t="s">
        <v>2221</v>
      </c>
      <c r="F4066" s="3">
        <v>0</v>
      </c>
      <c r="H4066" s="3">
        <v>4031</v>
      </c>
      <c r="Q4066" s="2" t="s">
        <v>2396</v>
      </c>
      <c r="R4066" s="2" t="s">
        <v>35</v>
      </c>
      <c r="W4066" s="4">
        <v>44119</v>
      </c>
      <c r="AC4066" s="2" t="s">
        <v>35</v>
      </c>
    </row>
    <row r="4067" spans="4:29" x14ac:dyDescent="0.2">
      <c r="D4067" s="2" t="s">
        <v>1444</v>
      </c>
      <c r="E4067" s="2" t="s">
        <v>2221</v>
      </c>
      <c r="F4067" s="3">
        <v>0</v>
      </c>
      <c r="H4067" s="3">
        <v>4032</v>
      </c>
      <c r="Q4067" s="2" t="s">
        <v>2396</v>
      </c>
      <c r="R4067" s="2" t="s">
        <v>35</v>
      </c>
      <c r="W4067" s="4">
        <v>44119</v>
      </c>
      <c r="AC4067" s="2" t="s">
        <v>35</v>
      </c>
    </row>
    <row r="4068" spans="4:29" x14ac:dyDescent="0.2">
      <c r="D4068" s="2" t="s">
        <v>1444</v>
      </c>
      <c r="E4068" s="2" t="s">
        <v>2221</v>
      </c>
      <c r="F4068" s="3">
        <v>0</v>
      </c>
      <c r="H4068" s="3">
        <v>4033</v>
      </c>
      <c r="Q4068" s="2" t="s">
        <v>2396</v>
      </c>
      <c r="R4068" s="2" t="s">
        <v>35</v>
      </c>
      <c r="W4068" s="4">
        <v>44119</v>
      </c>
      <c r="AC4068" s="2" t="s">
        <v>35</v>
      </c>
    </row>
    <row r="4069" spans="4:29" x14ac:dyDescent="0.2">
      <c r="D4069" s="2" t="s">
        <v>1444</v>
      </c>
      <c r="E4069" s="2" t="s">
        <v>2221</v>
      </c>
      <c r="F4069" s="3">
        <v>0</v>
      </c>
      <c r="H4069" s="3">
        <v>4034</v>
      </c>
      <c r="Q4069" s="2" t="s">
        <v>2396</v>
      </c>
      <c r="R4069" s="2" t="s">
        <v>35</v>
      </c>
      <c r="W4069" s="4">
        <v>44119</v>
      </c>
      <c r="AC4069" s="2" t="s">
        <v>35</v>
      </c>
    </row>
    <row r="4070" spans="4:29" x14ac:dyDescent="0.2">
      <c r="D4070" s="2" t="s">
        <v>1444</v>
      </c>
      <c r="E4070" s="2" t="s">
        <v>2221</v>
      </c>
      <c r="F4070" s="3">
        <v>0</v>
      </c>
      <c r="H4070" s="3">
        <v>4035</v>
      </c>
      <c r="Q4070" s="2" t="s">
        <v>2396</v>
      </c>
      <c r="R4070" s="2" t="s">
        <v>35</v>
      </c>
      <c r="W4070" s="4">
        <v>44119</v>
      </c>
      <c r="AC4070" s="2" t="s">
        <v>35</v>
      </c>
    </row>
    <row r="4071" spans="4:29" x14ac:dyDescent="0.2">
      <c r="D4071" s="2" t="s">
        <v>1444</v>
      </c>
      <c r="E4071" s="2" t="s">
        <v>2221</v>
      </c>
      <c r="F4071" s="3">
        <v>0</v>
      </c>
      <c r="H4071" s="3">
        <v>4036</v>
      </c>
      <c r="Q4071" s="2" t="s">
        <v>2396</v>
      </c>
      <c r="R4071" s="2" t="s">
        <v>35</v>
      </c>
      <c r="W4071" s="4">
        <v>44119</v>
      </c>
      <c r="AC4071" s="2" t="s">
        <v>35</v>
      </c>
    </row>
    <row r="4072" spans="4:29" x14ac:dyDescent="0.2">
      <c r="D4072" s="2" t="s">
        <v>1444</v>
      </c>
      <c r="E4072" s="2" t="s">
        <v>2221</v>
      </c>
      <c r="F4072" s="3">
        <v>0</v>
      </c>
      <c r="H4072" s="3">
        <v>4037</v>
      </c>
      <c r="Q4072" s="2" t="s">
        <v>2396</v>
      </c>
      <c r="R4072" s="2" t="s">
        <v>35</v>
      </c>
      <c r="W4072" s="4">
        <v>44119</v>
      </c>
      <c r="AC4072" s="2" t="s">
        <v>35</v>
      </c>
    </row>
    <row r="4073" spans="4:29" x14ac:dyDescent="0.2">
      <c r="D4073" s="2" t="s">
        <v>1444</v>
      </c>
      <c r="E4073" s="2" t="s">
        <v>2221</v>
      </c>
      <c r="F4073" s="3">
        <v>0</v>
      </c>
      <c r="H4073" s="3">
        <v>4038</v>
      </c>
      <c r="Q4073" s="2" t="s">
        <v>2396</v>
      </c>
      <c r="R4073" s="2" t="s">
        <v>35</v>
      </c>
      <c r="W4073" s="4">
        <v>44119</v>
      </c>
      <c r="AC4073" s="2" t="s">
        <v>35</v>
      </c>
    </row>
    <row r="4074" spans="4:29" x14ac:dyDescent="0.2">
      <c r="D4074" s="2" t="s">
        <v>1444</v>
      </c>
      <c r="E4074" s="2" t="s">
        <v>2221</v>
      </c>
      <c r="F4074" s="3">
        <v>0</v>
      </c>
      <c r="H4074" s="3">
        <v>4039</v>
      </c>
      <c r="Q4074" s="2" t="s">
        <v>2396</v>
      </c>
      <c r="R4074" s="2" t="s">
        <v>35</v>
      </c>
      <c r="W4074" s="4">
        <v>44119</v>
      </c>
      <c r="AC4074" s="2" t="s">
        <v>35</v>
      </c>
    </row>
    <row r="4075" spans="4:29" x14ac:dyDescent="0.2">
      <c r="D4075" s="2" t="s">
        <v>1444</v>
      </c>
      <c r="E4075" s="2" t="s">
        <v>2221</v>
      </c>
      <c r="F4075" s="3">
        <v>0</v>
      </c>
      <c r="H4075" s="3">
        <v>4040</v>
      </c>
      <c r="Q4075" s="2" t="s">
        <v>2396</v>
      </c>
      <c r="R4075" s="2" t="s">
        <v>35</v>
      </c>
      <c r="W4075" s="4">
        <v>44119</v>
      </c>
      <c r="AC4075" s="2" t="s">
        <v>35</v>
      </c>
    </row>
    <row r="4076" spans="4:29" x14ac:dyDescent="0.2">
      <c r="D4076" s="2" t="s">
        <v>1444</v>
      </c>
      <c r="E4076" s="2" t="s">
        <v>2221</v>
      </c>
      <c r="F4076" s="3">
        <v>0</v>
      </c>
      <c r="H4076" s="3">
        <v>4041</v>
      </c>
      <c r="Q4076" s="2" t="s">
        <v>2396</v>
      </c>
      <c r="R4076" s="2" t="s">
        <v>35</v>
      </c>
      <c r="W4076" s="4">
        <v>44119</v>
      </c>
      <c r="AC4076" s="2" t="s">
        <v>35</v>
      </c>
    </row>
    <row r="4077" spans="4:29" x14ac:dyDescent="0.2">
      <c r="D4077" s="2" t="s">
        <v>1444</v>
      </c>
      <c r="E4077" s="2" t="s">
        <v>2221</v>
      </c>
      <c r="F4077" s="3">
        <v>0</v>
      </c>
      <c r="H4077" s="3">
        <v>4042</v>
      </c>
      <c r="Q4077" s="2" t="s">
        <v>2396</v>
      </c>
      <c r="R4077" s="2" t="s">
        <v>35</v>
      </c>
      <c r="W4077" s="4">
        <v>44119</v>
      </c>
      <c r="AC4077" s="2" t="s">
        <v>35</v>
      </c>
    </row>
    <row r="4078" spans="4:29" x14ac:dyDescent="0.2">
      <c r="D4078" s="2" t="s">
        <v>1444</v>
      </c>
      <c r="E4078" s="2" t="s">
        <v>2221</v>
      </c>
      <c r="F4078" s="3">
        <v>0</v>
      </c>
      <c r="H4078" s="3">
        <v>4043</v>
      </c>
      <c r="Q4078" s="2" t="s">
        <v>2396</v>
      </c>
      <c r="R4078" s="2" t="s">
        <v>35</v>
      </c>
      <c r="W4078" s="4">
        <v>44119</v>
      </c>
      <c r="AC4078" s="2" t="s">
        <v>35</v>
      </c>
    </row>
    <row r="4079" spans="4:29" x14ac:dyDescent="0.2">
      <c r="D4079" s="2" t="s">
        <v>1444</v>
      </c>
      <c r="E4079" s="2" t="s">
        <v>2221</v>
      </c>
      <c r="F4079" s="3">
        <v>0</v>
      </c>
      <c r="H4079" s="3">
        <v>4044</v>
      </c>
      <c r="Q4079" s="2" t="s">
        <v>2396</v>
      </c>
      <c r="R4079" s="2" t="s">
        <v>35</v>
      </c>
      <c r="W4079" s="4">
        <v>44119</v>
      </c>
      <c r="AC4079" s="2" t="s">
        <v>35</v>
      </c>
    </row>
    <row r="4080" spans="4:29" x14ac:dyDescent="0.2">
      <c r="D4080" s="2" t="s">
        <v>1444</v>
      </c>
      <c r="E4080" s="2" t="s">
        <v>2221</v>
      </c>
      <c r="F4080" s="3">
        <v>0</v>
      </c>
      <c r="H4080" s="3">
        <v>4045</v>
      </c>
      <c r="Q4080" s="2" t="s">
        <v>2396</v>
      </c>
      <c r="R4080" s="2" t="s">
        <v>35</v>
      </c>
      <c r="W4080" s="4">
        <v>44119</v>
      </c>
      <c r="AC4080" s="2" t="s">
        <v>35</v>
      </c>
    </row>
    <row r="4081" spans="4:29" x14ac:dyDescent="0.2">
      <c r="D4081" s="2" t="s">
        <v>1444</v>
      </c>
      <c r="E4081" s="2" t="s">
        <v>2221</v>
      </c>
      <c r="F4081" s="3">
        <v>0</v>
      </c>
      <c r="H4081" s="3">
        <v>4046</v>
      </c>
      <c r="Q4081" s="2" t="s">
        <v>2396</v>
      </c>
      <c r="R4081" s="2" t="s">
        <v>35</v>
      </c>
      <c r="W4081" s="4">
        <v>44119</v>
      </c>
      <c r="AC4081" s="2" t="s">
        <v>35</v>
      </c>
    </row>
    <row r="4082" spans="4:29" x14ac:dyDescent="0.2">
      <c r="D4082" s="2" t="s">
        <v>1444</v>
      </c>
      <c r="E4082" s="2" t="s">
        <v>2221</v>
      </c>
      <c r="F4082" s="3">
        <v>0</v>
      </c>
      <c r="H4082" s="3">
        <v>4047</v>
      </c>
      <c r="Q4082" s="2" t="s">
        <v>2396</v>
      </c>
      <c r="R4082" s="2" t="s">
        <v>35</v>
      </c>
      <c r="W4082" s="4">
        <v>44119</v>
      </c>
      <c r="AC4082" s="2" t="s">
        <v>35</v>
      </c>
    </row>
    <row r="4083" spans="4:29" x14ac:dyDescent="0.2">
      <c r="D4083" s="2" t="s">
        <v>1444</v>
      </c>
      <c r="E4083" s="2" t="s">
        <v>2221</v>
      </c>
      <c r="F4083" s="3">
        <v>0</v>
      </c>
      <c r="H4083" s="3">
        <v>4048</v>
      </c>
      <c r="Q4083" s="2" t="s">
        <v>2396</v>
      </c>
      <c r="R4083" s="2" t="s">
        <v>35</v>
      </c>
      <c r="W4083" s="4">
        <v>44119</v>
      </c>
      <c r="AC4083" s="2" t="s">
        <v>35</v>
      </c>
    </row>
    <row r="4084" spans="4:29" x14ac:dyDescent="0.2">
      <c r="D4084" s="2" t="s">
        <v>1444</v>
      </c>
      <c r="E4084" s="2" t="s">
        <v>2221</v>
      </c>
      <c r="F4084" s="3">
        <v>0</v>
      </c>
      <c r="H4084" s="3">
        <v>4049</v>
      </c>
      <c r="Q4084" s="2" t="s">
        <v>2396</v>
      </c>
      <c r="R4084" s="2" t="s">
        <v>35</v>
      </c>
      <c r="W4084" s="4">
        <v>44119</v>
      </c>
      <c r="AC4084" s="2" t="s">
        <v>35</v>
      </c>
    </row>
    <row r="4085" spans="4:29" x14ac:dyDescent="0.2">
      <c r="D4085" s="2" t="s">
        <v>1444</v>
      </c>
      <c r="E4085" s="2" t="s">
        <v>2221</v>
      </c>
      <c r="F4085" s="3">
        <v>0</v>
      </c>
      <c r="H4085" s="3">
        <v>4050</v>
      </c>
      <c r="Q4085" s="2" t="s">
        <v>2396</v>
      </c>
      <c r="R4085" s="2" t="s">
        <v>35</v>
      </c>
      <c r="W4085" s="4">
        <v>44119</v>
      </c>
      <c r="AC4085" s="2" t="s">
        <v>35</v>
      </c>
    </row>
    <row r="4086" spans="4:29" x14ac:dyDescent="0.2">
      <c r="D4086" s="2" t="s">
        <v>1444</v>
      </c>
      <c r="E4086" s="2" t="s">
        <v>2221</v>
      </c>
      <c r="F4086" s="3">
        <v>0</v>
      </c>
      <c r="H4086" s="3">
        <v>4051</v>
      </c>
      <c r="Q4086" s="2" t="s">
        <v>2396</v>
      </c>
      <c r="R4086" s="2" t="s">
        <v>35</v>
      </c>
      <c r="W4086" s="4">
        <v>44119</v>
      </c>
      <c r="AC4086" s="2" t="s">
        <v>35</v>
      </c>
    </row>
    <row r="4087" spans="4:29" x14ac:dyDescent="0.2">
      <c r="D4087" s="2" t="s">
        <v>1444</v>
      </c>
      <c r="E4087" s="2" t="s">
        <v>2221</v>
      </c>
      <c r="F4087" s="3">
        <v>0</v>
      </c>
      <c r="H4087" s="3">
        <v>4052</v>
      </c>
      <c r="Q4087" s="2" t="s">
        <v>2396</v>
      </c>
      <c r="R4087" s="2" t="s">
        <v>35</v>
      </c>
      <c r="W4087" s="4">
        <v>44119</v>
      </c>
      <c r="AC4087" s="2" t="s">
        <v>35</v>
      </c>
    </row>
    <row r="4088" spans="4:29" x14ac:dyDescent="0.2">
      <c r="D4088" s="2" t="s">
        <v>1444</v>
      </c>
      <c r="E4088" s="2" t="s">
        <v>2221</v>
      </c>
      <c r="F4088" s="3">
        <v>0</v>
      </c>
      <c r="H4088" s="3">
        <v>4053</v>
      </c>
      <c r="Q4088" s="2" t="s">
        <v>2396</v>
      </c>
      <c r="R4088" s="2" t="s">
        <v>35</v>
      </c>
      <c r="W4088" s="4">
        <v>44119</v>
      </c>
      <c r="AC4088" s="2" t="s">
        <v>35</v>
      </c>
    </row>
    <row r="4089" spans="4:29" x14ac:dyDescent="0.2">
      <c r="D4089" s="2" t="s">
        <v>1444</v>
      </c>
      <c r="E4089" s="2" t="s">
        <v>2221</v>
      </c>
      <c r="F4089" s="3">
        <v>0</v>
      </c>
      <c r="H4089" s="3">
        <v>4054</v>
      </c>
      <c r="Q4089" s="2" t="s">
        <v>2396</v>
      </c>
      <c r="R4089" s="2" t="s">
        <v>35</v>
      </c>
      <c r="W4089" s="4">
        <v>44119</v>
      </c>
      <c r="AC4089" s="2" t="s">
        <v>35</v>
      </c>
    </row>
    <row r="4090" spans="4:29" x14ac:dyDescent="0.2">
      <c r="D4090" s="2" t="s">
        <v>1444</v>
      </c>
      <c r="E4090" s="2" t="s">
        <v>2221</v>
      </c>
      <c r="F4090" s="3">
        <v>0</v>
      </c>
      <c r="H4090" s="3">
        <v>4055</v>
      </c>
      <c r="Q4090" s="2" t="s">
        <v>2396</v>
      </c>
      <c r="R4090" s="2" t="s">
        <v>35</v>
      </c>
      <c r="W4090" s="4">
        <v>44119</v>
      </c>
      <c r="AC4090" s="2" t="s">
        <v>35</v>
      </c>
    </row>
    <row r="4091" spans="4:29" x14ac:dyDescent="0.2">
      <c r="D4091" s="2" t="s">
        <v>1444</v>
      </c>
      <c r="E4091" s="2" t="s">
        <v>2221</v>
      </c>
      <c r="F4091" s="3">
        <v>0</v>
      </c>
      <c r="H4091" s="3">
        <v>4056</v>
      </c>
      <c r="Q4091" s="2" t="s">
        <v>2396</v>
      </c>
      <c r="R4091" s="2" t="s">
        <v>35</v>
      </c>
      <c r="W4091" s="4">
        <v>44119</v>
      </c>
      <c r="AC4091" s="2" t="s">
        <v>35</v>
      </c>
    </row>
    <row r="4092" spans="4:29" x14ac:dyDescent="0.2">
      <c r="D4092" s="2" t="s">
        <v>1444</v>
      </c>
      <c r="E4092" s="2" t="s">
        <v>2221</v>
      </c>
      <c r="F4092" s="3">
        <v>0</v>
      </c>
      <c r="H4092" s="3">
        <v>4057</v>
      </c>
      <c r="Q4092" s="2" t="s">
        <v>2396</v>
      </c>
      <c r="R4092" s="2" t="s">
        <v>35</v>
      </c>
      <c r="W4092" s="4">
        <v>44119</v>
      </c>
      <c r="AC4092" s="2" t="s">
        <v>35</v>
      </c>
    </row>
    <row r="4093" spans="4:29" x14ac:dyDescent="0.2">
      <c r="D4093" s="2" t="s">
        <v>1444</v>
      </c>
      <c r="E4093" s="2" t="s">
        <v>2221</v>
      </c>
      <c r="F4093" s="3">
        <v>0</v>
      </c>
      <c r="H4093" s="3">
        <v>4058</v>
      </c>
      <c r="Q4093" s="2" t="s">
        <v>2396</v>
      </c>
      <c r="R4093" s="2" t="s">
        <v>35</v>
      </c>
      <c r="W4093" s="4">
        <v>44119</v>
      </c>
      <c r="AC4093" s="2" t="s">
        <v>35</v>
      </c>
    </row>
    <row r="4094" spans="4:29" x14ac:dyDescent="0.2">
      <c r="D4094" s="2" t="s">
        <v>1444</v>
      </c>
      <c r="E4094" s="2" t="s">
        <v>2221</v>
      </c>
      <c r="F4094" s="3">
        <v>0</v>
      </c>
      <c r="H4094" s="3">
        <v>4059</v>
      </c>
      <c r="Q4094" s="2" t="s">
        <v>2396</v>
      </c>
      <c r="R4094" s="2" t="s">
        <v>35</v>
      </c>
      <c r="W4094" s="4">
        <v>44119</v>
      </c>
      <c r="AC4094" s="2" t="s">
        <v>35</v>
      </c>
    </row>
    <row r="4095" spans="4:29" x14ac:dyDescent="0.2">
      <c r="D4095" s="2" t="s">
        <v>1444</v>
      </c>
      <c r="E4095" s="2" t="s">
        <v>2221</v>
      </c>
      <c r="F4095" s="3">
        <v>0</v>
      </c>
      <c r="H4095" s="3">
        <v>4060</v>
      </c>
      <c r="Q4095" s="2" t="s">
        <v>2396</v>
      </c>
      <c r="R4095" s="2" t="s">
        <v>35</v>
      </c>
      <c r="W4095" s="4">
        <v>44119</v>
      </c>
      <c r="AC4095" s="2" t="s">
        <v>35</v>
      </c>
    </row>
    <row r="4096" spans="4:29" x14ac:dyDescent="0.2">
      <c r="D4096" s="2" t="s">
        <v>1444</v>
      </c>
      <c r="E4096" s="2" t="s">
        <v>2221</v>
      </c>
      <c r="F4096" s="3">
        <v>0</v>
      </c>
      <c r="H4096" s="3">
        <v>4061</v>
      </c>
      <c r="Q4096" s="2" t="s">
        <v>2396</v>
      </c>
      <c r="R4096" s="2" t="s">
        <v>35</v>
      </c>
      <c r="W4096" s="4">
        <v>44119</v>
      </c>
      <c r="AC4096" s="2" t="s">
        <v>35</v>
      </c>
    </row>
    <row r="4097" spans="4:29" x14ac:dyDescent="0.2">
      <c r="D4097" s="2" t="s">
        <v>1444</v>
      </c>
      <c r="E4097" s="2" t="s">
        <v>2221</v>
      </c>
      <c r="F4097" s="3">
        <v>0</v>
      </c>
      <c r="H4097" s="3">
        <v>4062</v>
      </c>
      <c r="Q4097" s="2" t="s">
        <v>2396</v>
      </c>
      <c r="R4097" s="2" t="s">
        <v>35</v>
      </c>
      <c r="W4097" s="4">
        <v>44119</v>
      </c>
      <c r="AC4097" s="2" t="s">
        <v>35</v>
      </c>
    </row>
    <row r="4098" spans="4:29" x14ac:dyDescent="0.2">
      <c r="D4098" s="2" t="s">
        <v>1444</v>
      </c>
      <c r="E4098" s="2" t="s">
        <v>2221</v>
      </c>
      <c r="F4098" s="3">
        <v>0</v>
      </c>
      <c r="H4098" s="3">
        <v>4063</v>
      </c>
      <c r="Q4098" s="2" t="s">
        <v>2396</v>
      </c>
      <c r="R4098" s="2" t="s">
        <v>35</v>
      </c>
      <c r="W4098" s="4">
        <v>44119</v>
      </c>
      <c r="AC4098" s="2" t="s">
        <v>35</v>
      </c>
    </row>
    <row r="4099" spans="4:29" x14ac:dyDescent="0.2">
      <c r="D4099" s="2" t="s">
        <v>1444</v>
      </c>
      <c r="E4099" s="2" t="s">
        <v>2221</v>
      </c>
      <c r="F4099" s="3">
        <v>0</v>
      </c>
      <c r="H4099" s="3">
        <v>4064</v>
      </c>
      <c r="Q4099" s="2" t="s">
        <v>2396</v>
      </c>
      <c r="R4099" s="2" t="s">
        <v>35</v>
      </c>
      <c r="W4099" s="4">
        <v>44119</v>
      </c>
      <c r="AC4099" s="2" t="s">
        <v>35</v>
      </c>
    </row>
    <row r="4100" spans="4:29" x14ac:dyDescent="0.2">
      <c r="D4100" s="2" t="s">
        <v>1444</v>
      </c>
      <c r="E4100" s="2" t="s">
        <v>2221</v>
      </c>
      <c r="F4100" s="3">
        <v>0</v>
      </c>
      <c r="H4100" s="3">
        <v>4065</v>
      </c>
      <c r="Q4100" s="2" t="s">
        <v>2396</v>
      </c>
      <c r="R4100" s="2" t="s">
        <v>35</v>
      </c>
      <c r="W4100" s="4">
        <v>44119</v>
      </c>
      <c r="AC4100" s="2" t="s">
        <v>35</v>
      </c>
    </row>
    <row r="4101" spans="4:29" x14ac:dyDescent="0.2">
      <c r="D4101" s="2" t="s">
        <v>1444</v>
      </c>
      <c r="E4101" s="2" t="s">
        <v>2221</v>
      </c>
      <c r="F4101" s="3">
        <v>0</v>
      </c>
      <c r="H4101" s="3">
        <v>4066</v>
      </c>
      <c r="Q4101" s="2" t="s">
        <v>2396</v>
      </c>
      <c r="R4101" s="2" t="s">
        <v>35</v>
      </c>
      <c r="W4101" s="4">
        <v>44119</v>
      </c>
      <c r="AC4101" s="2" t="s">
        <v>35</v>
      </c>
    </row>
    <row r="4102" spans="4:29" x14ac:dyDescent="0.2">
      <c r="D4102" s="2" t="s">
        <v>1444</v>
      </c>
      <c r="E4102" s="2" t="s">
        <v>2221</v>
      </c>
      <c r="F4102" s="3">
        <v>0</v>
      </c>
      <c r="H4102" s="3">
        <v>4067</v>
      </c>
      <c r="Q4102" s="2" t="s">
        <v>2396</v>
      </c>
      <c r="R4102" s="2" t="s">
        <v>35</v>
      </c>
      <c r="W4102" s="4">
        <v>44119</v>
      </c>
      <c r="AC4102" s="2" t="s">
        <v>35</v>
      </c>
    </row>
    <row r="4103" spans="4:29" x14ac:dyDescent="0.2">
      <c r="D4103" s="2" t="s">
        <v>1444</v>
      </c>
      <c r="E4103" s="2" t="s">
        <v>2221</v>
      </c>
      <c r="F4103" s="3">
        <v>0</v>
      </c>
      <c r="H4103" s="3">
        <v>4068</v>
      </c>
      <c r="Q4103" s="2" t="s">
        <v>2396</v>
      </c>
      <c r="R4103" s="2" t="s">
        <v>35</v>
      </c>
      <c r="W4103" s="4">
        <v>44119</v>
      </c>
      <c r="AC4103" s="2" t="s">
        <v>35</v>
      </c>
    </row>
    <row r="4104" spans="4:29" x14ac:dyDescent="0.2">
      <c r="D4104" s="2" t="s">
        <v>1444</v>
      </c>
      <c r="E4104" s="2" t="s">
        <v>2221</v>
      </c>
      <c r="F4104" s="3">
        <v>0</v>
      </c>
      <c r="H4104" s="3">
        <v>4069</v>
      </c>
      <c r="Q4104" s="2" t="s">
        <v>2396</v>
      </c>
      <c r="R4104" s="2" t="s">
        <v>35</v>
      </c>
      <c r="W4104" s="4">
        <v>44119</v>
      </c>
      <c r="AC4104" s="2" t="s">
        <v>35</v>
      </c>
    </row>
    <row r="4105" spans="4:29" x14ac:dyDescent="0.2">
      <c r="D4105" s="2" t="s">
        <v>1444</v>
      </c>
      <c r="E4105" s="2" t="s">
        <v>2221</v>
      </c>
      <c r="F4105" s="3">
        <v>0</v>
      </c>
      <c r="H4105" s="3">
        <v>4070</v>
      </c>
      <c r="Q4105" s="2" t="s">
        <v>2396</v>
      </c>
      <c r="R4105" s="2" t="s">
        <v>35</v>
      </c>
      <c r="W4105" s="4">
        <v>44119</v>
      </c>
      <c r="AC4105" s="2" t="s">
        <v>35</v>
      </c>
    </row>
    <row r="4106" spans="4:29" x14ac:dyDescent="0.2">
      <c r="D4106" s="2" t="s">
        <v>1444</v>
      </c>
      <c r="E4106" s="2" t="s">
        <v>2221</v>
      </c>
      <c r="F4106" s="3">
        <v>0</v>
      </c>
      <c r="H4106" s="3">
        <v>4071</v>
      </c>
      <c r="Q4106" s="2" t="s">
        <v>2396</v>
      </c>
      <c r="R4106" s="2" t="s">
        <v>35</v>
      </c>
      <c r="W4106" s="4">
        <v>44119</v>
      </c>
      <c r="AC4106" s="2" t="s">
        <v>35</v>
      </c>
    </row>
    <row r="4107" spans="4:29" x14ac:dyDescent="0.2">
      <c r="D4107" s="2" t="s">
        <v>38</v>
      </c>
      <c r="E4107" s="2" t="s">
        <v>2221</v>
      </c>
      <c r="F4107" s="3">
        <v>269</v>
      </c>
      <c r="H4107" s="3">
        <v>4072</v>
      </c>
      <c r="I4107" s="3">
        <v>0</v>
      </c>
      <c r="J4107" s="2" t="s">
        <v>184</v>
      </c>
      <c r="K4107" s="3">
        <v>0</v>
      </c>
      <c r="O4107" s="2" t="s">
        <v>840</v>
      </c>
      <c r="Q4107" s="2" t="s">
        <v>2403</v>
      </c>
      <c r="R4107" s="2" t="s">
        <v>35</v>
      </c>
      <c r="W4107" s="4">
        <v>44119</v>
      </c>
      <c r="Y4107" s="2" t="s">
        <v>735</v>
      </c>
      <c r="Z4107" s="2" t="s">
        <v>2404</v>
      </c>
      <c r="AC4107" s="2" t="s">
        <v>35</v>
      </c>
    </row>
    <row r="4108" spans="4:29" x14ac:dyDescent="0.2">
      <c r="D4108" s="2" t="s">
        <v>29</v>
      </c>
      <c r="E4108" s="2" t="s">
        <v>2221</v>
      </c>
      <c r="F4108" s="3">
        <v>1525</v>
      </c>
      <c r="H4108" s="3">
        <v>4073</v>
      </c>
      <c r="I4108" s="3">
        <v>0</v>
      </c>
      <c r="J4108" s="2" t="s">
        <v>184</v>
      </c>
      <c r="K4108" s="3">
        <v>0</v>
      </c>
      <c r="L4108" s="2" t="s">
        <v>763</v>
      </c>
      <c r="M4108" s="2" t="s">
        <v>527</v>
      </c>
      <c r="Q4108" s="2" t="s">
        <v>2405</v>
      </c>
      <c r="R4108" s="2" t="s">
        <v>35</v>
      </c>
      <c r="U4108" s="2" t="s">
        <v>2097</v>
      </c>
      <c r="W4108" s="4">
        <v>44119</v>
      </c>
      <c r="Y4108" s="2" t="s">
        <v>58</v>
      </c>
      <c r="AC4108" s="2" t="s">
        <v>35</v>
      </c>
    </row>
    <row r="4109" spans="4:29" x14ac:dyDescent="0.2">
      <c r="D4109" s="2" t="s">
        <v>38</v>
      </c>
      <c r="E4109" s="2" t="s">
        <v>2221</v>
      </c>
      <c r="F4109" s="3">
        <v>2099</v>
      </c>
      <c r="G4109" s="2" t="s">
        <v>2274</v>
      </c>
      <c r="H4109" s="3">
        <v>4074</v>
      </c>
      <c r="I4109" s="3">
        <v>0</v>
      </c>
      <c r="J4109" s="2" t="s">
        <v>184</v>
      </c>
      <c r="K4109" s="3">
        <v>0</v>
      </c>
      <c r="L4109" s="2" t="s">
        <v>2406</v>
      </c>
      <c r="M4109" s="2" t="s">
        <v>32</v>
      </c>
      <c r="Q4109" s="2" t="s">
        <v>2407</v>
      </c>
      <c r="R4109" s="2" t="s">
        <v>35</v>
      </c>
      <c r="U4109" s="2" t="s">
        <v>366</v>
      </c>
      <c r="W4109" s="4">
        <v>44119</v>
      </c>
      <c r="Y4109" s="2" t="s">
        <v>1881</v>
      </c>
      <c r="AC4109" s="2" t="s">
        <v>35</v>
      </c>
    </row>
    <row r="4110" spans="4:29" x14ac:dyDescent="0.2">
      <c r="D4110" s="2" t="s">
        <v>38</v>
      </c>
      <c r="E4110" s="2" t="s">
        <v>2221</v>
      </c>
      <c r="F4110" s="3">
        <v>2643</v>
      </c>
      <c r="G4110" s="2" t="s">
        <v>2274</v>
      </c>
      <c r="H4110" s="3">
        <v>4075</v>
      </c>
      <c r="I4110" s="3">
        <v>0</v>
      </c>
      <c r="J4110" s="2" t="s">
        <v>184</v>
      </c>
      <c r="K4110" s="3">
        <v>0</v>
      </c>
      <c r="P4110" s="2" t="s">
        <v>2284</v>
      </c>
      <c r="Q4110" s="2" t="s">
        <v>2408</v>
      </c>
      <c r="R4110" s="2" t="s">
        <v>35</v>
      </c>
      <c r="T4110" s="2" t="s">
        <v>2409</v>
      </c>
      <c r="W4110" s="4">
        <v>44119</v>
      </c>
      <c r="Y4110" s="2" t="s">
        <v>2410</v>
      </c>
      <c r="AC4110" s="2" t="s">
        <v>35</v>
      </c>
    </row>
    <row r="4111" spans="4:29" x14ac:dyDescent="0.2">
      <c r="D4111" s="2" t="s">
        <v>38</v>
      </c>
      <c r="E4111" s="2" t="s">
        <v>2221</v>
      </c>
      <c r="F4111" s="3">
        <v>2644</v>
      </c>
      <c r="G4111" s="2" t="s">
        <v>1128</v>
      </c>
      <c r="H4111" s="3">
        <v>4076</v>
      </c>
      <c r="I4111" s="3">
        <v>0</v>
      </c>
      <c r="J4111" s="2" t="s">
        <v>184</v>
      </c>
      <c r="K4111" s="3">
        <v>0</v>
      </c>
      <c r="L4111" s="2" t="s">
        <v>66</v>
      </c>
      <c r="M4111" s="2" t="s">
        <v>228</v>
      </c>
      <c r="Q4111" s="2" t="s">
        <v>2408</v>
      </c>
      <c r="R4111" s="2" t="s">
        <v>35</v>
      </c>
      <c r="W4111" s="4">
        <v>44119</v>
      </c>
      <c r="Y4111" s="2" t="s">
        <v>2411</v>
      </c>
      <c r="AC4111" s="2" t="s">
        <v>35</v>
      </c>
    </row>
    <row r="4112" spans="4:29" x14ac:dyDescent="0.2">
      <c r="D4112" s="2" t="s">
        <v>38</v>
      </c>
      <c r="E4112" s="2" t="s">
        <v>2221</v>
      </c>
      <c r="F4112" s="3">
        <v>2635</v>
      </c>
      <c r="G4112" s="2" t="s">
        <v>308</v>
      </c>
      <c r="H4112" s="3">
        <v>4077</v>
      </c>
      <c r="I4112" s="3">
        <v>0</v>
      </c>
      <c r="J4112" s="2" t="s">
        <v>184</v>
      </c>
      <c r="K4112" s="3">
        <v>0</v>
      </c>
      <c r="L4112" s="2" t="s">
        <v>389</v>
      </c>
      <c r="M4112" s="2" t="s">
        <v>32</v>
      </c>
      <c r="Q4112" s="2" t="s">
        <v>2412</v>
      </c>
      <c r="R4112" s="2" t="s">
        <v>35</v>
      </c>
      <c r="U4112" s="2" t="s">
        <v>36</v>
      </c>
      <c r="W4112" s="4">
        <v>44119</v>
      </c>
      <c r="Y4112" s="2" t="s">
        <v>1752</v>
      </c>
      <c r="AC4112" s="2" t="s">
        <v>35</v>
      </c>
    </row>
    <row r="4113" spans="4:29" x14ac:dyDescent="0.2">
      <c r="D4113" s="2" t="s">
        <v>38</v>
      </c>
      <c r="E4113" s="2" t="s">
        <v>2221</v>
      </c>
      <c r="F4113" s="3">
        <v>2636</v>
      </c>
      <c r="G4113" s="2" t="s">
        <v>193</v>
      </c>
      <c r="H4113" s="3">
        <v>4078</v>
      </c>
      <c r="I4113" s="3">
        <v>0</v>
      </c>
      <c r="J4113" s="2" t="s">
        <v>184</v>
      </c>
      <c r="K4113" s="3">
        <v>0</v>
      </c>
      <c r="L4113" s="2" t="s">
        <v>1860</v>
      </c>
      <c r="Q4113" s="2" t="s">
        <v>2412</v>
      </c>
      <c r="R4113" s="2" t="s">
        <v>35</v>
      </c>
      <c r="T4113" s="2" t="s">
        <v>2413</v>
      </c>
      <c r="W4113" s="4">
        <v>44119</v>
      </c>
      <c r="Y4113" s="2" t="s">
        <v>1752</v>
      </c>
      <c r="AC4113" s="2" t="s">
        <v>35</v>
      </c>
    </row>
    <row r="4114" spans="4:29" x14ac:dyDescent="0.2">
      <c r="D4114" s="2" t="s">
        <v>38</v>
      </c>
      <c r="E4114" s="2" t="s">
        <v>2221</v>
      </c>
      <c r="F4114" s="3">
        <v>2637</v>
      </c>
      <c r="G4114" s="2" t="s">
        <v>193</v>
      </c>
      <c r="H4114" s="3">
        <v>4079</v>
      </c>
      <c r="I4114" s="3">
        <v>0</v>
      </c>
      <c r="J4114" s="2" t="s">
        <v>184</v>
      </c>
      <c r="K4114" s="3">
        <v>0</v>
      </c>
      <c r="L4114" s="2" t="s">
        <v>1263</v>
      </c>
      <c r="Q4114" s="2" t="s">
        <v>2412</v>
      </c>
      <c r="R4114" s="2" t="s">
        <v>35</v>
      </c>
      <c r="W4114" s="4">
        <v>44119</v>
      </c>
      <c r="Y4114" s="2" t="s">
        <v>1752</v>
      </c>
      <c r="AC4114" s="2" t="s">
        <v>35</v>
      </c>
    </row>
    <row r="4115" spans="4:29" x14ac:dyDescent="0.2">
      <c r="D4115" s="2" t="s">
        <v>38</v>
      </c>
      <c r="E4115" s="2" t="s">
        <v>2221</v>
      </c>
      <c r="F4115" s="3">
        <v>2639</v>
      </c>
      <c r="G4115" s="2" t="s">
        <v>308</v>
      </c>
      <c r="H4115" s="3">
        <v>4080</v>
      </c>
      <c r="I4115" s="3">
        <v>0</v>
      </c>
      <c r="J4115" s="2" t="s">
        <v>184</v>
      </c>
      <c r="K4115" s="3">
        <v>0</v>
      </c>
      <c r="L4115" s="2" t="s">
        <v>2414</v>
      </c>
      <c r="Q4115" s="2" t="s">
        <v>2412</v>
      </c>
      <c r="R4115" s="2" t="s">
        <v>35</v>
      </c>
      <c r="W4115" s="4">
        <v>44119</v>
      </c>
      <c r="Y4115" s="2" t="s">
        <v>1752</v>
      </c>
      <c r="AC4115" s="2" t="s">
        <v>35</v>
      </c>
    </row>
    <row r="4116" spans="4:29" x14ac:dyDescent="0.2">
      <c r="D4116" s="2" t="s">
        <v>38</v>
      </c>
      <c r="E4116" s="2" t="s">
        <v>2221</v>
      </c>
      <c r="F4116" s="3">
        <v>2640</v>
      </c>
      <c r="G4116" s="2" t="s">
        <v>308</v>
      </c>
      <c r="H4116" s="3">
        <v>4081</v>
      </c>
      <c r="I4116" s="3">
        <v>0</v>
      </c>
      <c r="J4116" s="2" t="s">
        <v>184</v>
      </c>
      <c r="K4116" s="3">
        <v>0</v>
      </c>
      <c r="L4116" s="2" t="s">
        <v>101</v>
      </c>
      <c r="Q4116" s="2" t="s">
        <v>2412</v>
      </c>
      <c r="R4116" s="2" t="s">
        <v>35</v>
      </c>
      <c r="W4116" s="4">
        <v>44119</v>
      </c>
      <c r="Y4116" s="2" t="s">
        <v>1752</v>
      </c>
      <c r="AC4116" s="2" t="s">
        <v>35</v>
      </c>
    </row>
    <row r="4117" spans="4:29" x14ac:dyDescent="0.2">
      <c r="D4117" s="2" t="s">
        <v>38</v>
      </c>
      <c r="E4117" s="2" t="s">
        <v>2221</v>
      </c>
      <c r="F4117" s="3">
        <v>2641</v>
      </c>
      <c r="G4117" s="2" t="s">
        <v>1008</v>
      </c>
      <c r="H4117" s="3">
        <v>4082</v>
      </c>
      <c r="I4117" s="3">
        <v>0</v>
      </c>
      <c r="J4117" s="2" t="s">
        <v>184</v>
      </c>
      <c r="K4117" s="3">
        <v>0</v>
      </c>
      <c r="M4117" s="2" t="s">
        <v>147</v>
      </c>
      <c r="Q4117" s="2" t="s">
        <v>2412</v>
      </c>
      <c r="R4117" s="2" t="s">
        <v>35</v>
      </c>
      <c r="W4117" s="4">
        <v>44119</v>
      </c>
      <c r="Y4117" s="2" t="s">
        <v>2415</v>
      </c>
      <c r="AC4117" s="2" t="s">
        <v>35</v>
      </c>
    </row>
    <row r="4118" spans="4:29" x14ac:dyDescent="0.2">
      <c r="D4118" s="2" t="s">
        <v>38</v>
      </c>
      <c r="E4118" s="2" t="s">
        <v>2221</v>
      </c>
      <c r="F4118" s="3">
        <v>2642</v>
      </c>
      <c r="G4118" s="2" t="s">
        <v>1008</v>
      </c>
      <c r="H4118" s="3">
        <v>4083</v>
      </c>
      <c r="I4118" s="3">
        <v>0</v>
      </c>
      <c r="J4118" s="2" t="s">
        <v>184</v>
      </c>
      <c r="K4118" s="3">
        <v>0</v>
      </c>
      <c r="L4118" s="2" t="s">
        <v>2416</v>
      </c>
      <c r="M4118" s="2" t="s">
        <v>469</v>
      </c>
      <c r="Q4118" s="2" t="s">
        <v>2412</v>
      </c>
      <c r="R4118" s="2" t="s">
        <v>35</v>
      </c>
      <c r="W4118" s="4">
        <v>44119</v>
      </c>
      <c r="Y4118" s="2" t="s">
        <v>2415</v>
      </c>
      <c r="AC4118" s="2" t="s">
        <v>35</v>
      </c>
    </row>
    <row r="4119" spans="4:29" x14ac:dyDescent="0.2">
      <c r="D4119" s="2" t="s">
        <v>38</v>
      </c>
      <c r="E4119" s="2" t="s">
        <v>2221</v>
      </c>
      <c r="F4119" s="3">
        <v>1972</v>
      </c>
      <c r="G4119" s="2" t="s">
        <v>2417</v>
      </c>
      <c r="H4119" s="3">
        <v>4084</v>
      </c>
      <c r="I4119" s="3">
        <v>0</v>
      </c>
      <c r="J4119" s="2" t="s">
        <v>184</v>
      </c>
      <c r="K4119" s="3">
        <v>1916</v>
      </c>
      <c r="L4119" s="2" t="s">
        <v>2418</v>
      </c>
      <c r="M4119" s="2" t="s">
        <v>32</v>
      </c>
      <c r="Q4119" s="2" t="s">
        <v>2412</v>
      </c>
      <c r="R4119" s="2" t="s">
        <v>35</v>
      </c>
      <c r="U4119" s="2" t="s">
        <v>354</v>
      </c>
      <c r="W4119" s="4">
        <v>44119</v>
      </c>
      <c r="Y4119" s="2" t="s">
        <v>2419</v>
      </c>
      <c r="AC4119" s="2" t="s">
        <v>35</v>
      </c>
    </row>
    <row r="4120" spans="4:29" x14ac:dyDescent="0.2">
      <c r="D4120" s="2" t="s">
        <v>38</v>
      </c>
      <c r="E4120" s="2" t="s">
        <v>2221</v>
      </c>
      <c r="F4120" s="3">
        <v>2638</v>
      </c>
      <c r="G4120" s="2" t="s">
        <v>2417</v>
      </c>
      <c r="H4120" s="3">
        <v>4085</v>
      </c>
      <c r="I4120" s="3">
        <v>0</v>
      </c>
      <c r="J4120" s="2" t="s">
        <v>184</v>
      </c>
      <c r="K4120" s="3">
        <v>0</v>
      </c>
      <c r="L4120" s="2" t="s">
        <v>2420</v>
      </c>
      <c r="Q4120" s="2" t="s">
        <v>2412</v>
      </c>
      <c r="R4120" s="2" t="s">
        <v>35</v>
      </c>
      <c r="T4120" s="2" t="s">
        <v>2421</v>
      </c>
      <c r="W4120" s="4">
        <v>44119</v>
      </c>
      <c r="Y4120" s="2" t="s">
        <v>2419</v>
      </c>
      <c r="AC4120" s="2" t="s">
        <v>35</v>
      </c>
    </row>
    <row r="4121" spans="4:29" x14ac:dyDescent="0.2">
      <c r="D4121" s="2" t="s">
        <v>1444</v>
      </c>
      <c r="E4121" s="2" t="s">
        <v>2221</v>
      </c>
      <c r="F4121" s="3">
        <v>0</v>
      </c>
      <c r="H4121" s="3">
        <v>4086</v>
      </c>
      <c r="Q4121" s="2" t="s">
        <v>2422</v>
      </c>
      <c r="R4121" s="2" t="s">
        <v>35</v>
      </c>
      <c r="W4121" s="4">
        <v>44119</v>
      </c>
      <c r="AC4121" s="2" t="s">
        <v>35</v>
      </c>
    </row>
    <row r="4122" spans="4:29" x14ac:dyDescent="0.2">
      <c r="D4122" s="2" t="s">
        <v>1444</v>
      </c>
      <c r="E4122" s="2" t="s">
        <v>2221</v>
      </c>
      <c r="F4122" s="3">
        <v>0</v>
      </c>
      <c r="H4122" s="3">
        <v>4087</v>
      </c>
      <c r="Q4122" s="2" t="s">
        <v>2422</v>
      </c>
      <c r="R4122" s="2" t="s">
        <v>35</v>
      </c>
      <c r="W4122" s="4">
        <v>44119</v>
      </c>
      <c r="AC4122" s="2" t="s">
        <v>35</v>
      </c>
    </row>
    <row r="4123" spans="4:29" x14ac:dyDescent="0.2">
      <c r="D4123" s="2" t="s">
        <v>1444</v>
      </c>
      <c r="E4123" s="2" t="s">
        <v>2221</v>
      </c>
      <c r="F4123" s="3">
        <v>0</v>
      </c>
      <c r="H4123" s="3">
        <v>4088</v>
      </c>
      <c r="Q4123" s="2" t="s">
        <v>2422</v>
      </c>
      <c r="R4123" s="2" t="s">
        <v>35</v>
      </c>
      <c r="W4123" s="4">
        <v>44119</v>
      </c>
      <c r="AC4123" s="2" t="s">
        <v>35</v>
      </c>
    </row>
    <row r="4124" spans="4:29" x14ac:dyDescent="0.2">
      <c r="D4124" s="2" t="s">
        <v>29</v>
      </c>
      <c r="E4124" s="2" t="s">
        <v>2221</v>
      </c>
      <c r="F4124" s="3">
        <v>1595</v>
      </c>
      <c r="G4124" s="2" t="s">
        <v>2047</v>
      </c>
      <c r="H4124" s="3">
        <v>4089</v>
      </c>
      <c r="I4124" s="3">
        <v>0</v>
      </c>
      <c r="J4124" s="2" t="s">
        <v>129</v>
      </c>
      <c r="K4124" s="3">
        <v>1890</v>
      </c>
      <c r="L4124" s="2" t="s">
        <v>2423</v>
      </c>
      <c r="M4124" s="2" t="s">
        <v>32</v>
      </c>
      <c r="Q4124" s="2" t="s">
        <v>2424</v>
      </c>
      <c r="R4124" s="2" t="s">
        <v>35</v>
      </c>
      <c r="U4124" s="2" t="s">
        <v>186</v>
      </c>
      <c r="W4124" s="4">
        <v>44119</v>
      </c>
      <c r="Y4124" s="2" t="s">
        <v>2425</v>
      </c>
      <c r="AC4124" s="2" t="s">
        <v>35</v>
      </c>
    </row>
    <row r="4125" spans="4:29" x14ac:dyDescent="0.2">
      <c r="D4125" s="2" t="s">
        <v>38</v>
      </c>
      <c r="E4125" s="2" t="s">
        <v>2221</v>
      </c>
      <c r="F4125" s="3">
        <v>315</v>
      </c>
      <c r="H4125" s="3">
        <v>4090</v>
      </c>
      <c r="I4125" s="3">
        <v>0</v>
      </c>
      <c r="J4125" s="2" t="s">
        <v>184</v>
      </c>
      <c r="K4125" s="3">
        <v>0</v>
      </c>
      <c r="L4125" s="2" t="s">
        <v>278</v>
      </c>
      <c r="M4125" s="2" t="s">
        <v>255</v>
      </c>
      <c r="Q4125" s="2" t="s">
        <v>2426</v>
      </c>
      <c r="R4125" s="2" t="s">
        <v>35</v>
      </c>
      <c r="U4125" s="2" t="s">
        <v>927</v>
      </c>
      <c r="W4125" s="4">
        <v>44119</v>
      </c>
      <c r="Y4125" s="2" t="s">
        <v>2427</v>
      </c>
      <c r="AB4125" s="2" t="s">
        <v>2428</v>
      </c>
      <c r="AC4125" s="2" t="s">
        <v>35</v>
      </c>
    </row>
    <row r="4126" spans="4:29" x14ac:dyDescent="0.2">
      <c r="D4126" s="2" t="s">
        <v>38</v>
      </c>
      <c r="E4126" s="2" t="s">
        <v>2221</v>
      </c>
      <c r="F4126" s="3">
        <v>2672</v>
      </c>
      <c r="G4126" s="2" t="s">
        <v>2429</v>
      </c>
      <c r="H4126" s="3">
        <v>4091</v>
      </c>
      <c r="I4126" s="3">
        <v>0</v>
      </c>
      <c r="J4126" s="2" t="s">
        <v>184</v>
      </c>
      <c r="K4126" s="3">
        <v>0</v>
      </c>
      <c r="M4126" s="2" t="s">
        <v>32</v>
      </c>
      <c r="P4126" s="2" t="s">
        <v>2287</v>
      </c>
      <c r="Q4126" s="2" t="s">
        <v>2426</v>
      </c>
      <c r="R4126" s="2" t="s">
        <v>35</v>
      </c>
      <c r="U4126" s="2" t="s">
        <v>74</v>
      </c>
      <c r="W4126" s="4">
        <v>44119</v>
      </c>
      <c r="Y4126" s="2" t="s">
        <v>2427</v>
      </c>
      <c r="AC4126" s="2" t="s">
        <v>35</v>
      </c>
    </row>
    <row r="4127" spans="4:29" x14ac:dyDescent="0.2">
      <c r="D4127" s="2" t="s">
        <v>38</v>
      </c>
      <c r="E4127" s="2" t="s">
        <v>2221</v>
      </c>
      <c r="F4127" s="3">
        <v>2418</v>
      </c>
      <c r="G4127" s="2" t="s">
        <v>2295</v>
      </c>
      <c r="H4127" s="3">
        <v>4092</v>
      </c>
      <c r="I4127" s="3">
        <v>0</v>
      </c>
      <c r="J4127" s="2" t="s">
        <v>184</v>
      </c>
      <c r="K4127" s="3">
        <v>0</v>
      </c>
      <c r="L4127" s="2" t="s">
        <v>902</v>
      </c>
      <c r="Q4127" s="2" t="s">
        <v>2430</v>
      </c>
      <c r="R4127" s="2" t="s">
        <v>35</v>
      </c>
      <c r="W4127" s="4">
        <v>44119</v>
      </c>
      <c r="Y4127" s="2" t="s">
        <v>2431</v>
      </c>
      <c r="AC4127" s="2" t="s">
        <v>35</v>
      </c>
    </row>
    <row r="4128" spans="4:29" x14ac:dyDescent="0.2">
      <c r="D4128" s="2" t="s">
        <v>38</v>
      </c>
      <c r="E4128" s="2" t="s">
        <v>2221</v>
      </c>
      <c r="F4128" s="3">
        <v>2419</v>
      </c>
      <c r="G4128" s="2" t="s">
        <v>2295</v>
      </c>
      <c r="H4128" s="3">
        <v>4093</v>
      </c>
      <c r="I4128" s="3">
        <v>0</v>
      </c>
      <c r="J4128" s="2" t="s">
        <v>184</v>
      </c>
      <c r="K4128" s="3">
        <v>0</v>
      </c>
      <c r="M4128" s="2" t="s">
        <v>83</v>
      </c>
      <c r="Q4128" s="2" t="s">
        <v>2430</v>
      </c>
      <c r="R4128" s="2" t="s">
        <v>35</v>
      </c>
      <c r="U4128" s="2" t="s">
        <v>2432</v>
      </c>
      <c r="W4128" s="4">
        <v>44119</v>
      </c>
      <c r="Y4128" s="2" t="s">
        <v>2431</v>
      </c>
      <c r="AC4128" s="2" t="s">
        <v>35</v>
      </c>
    </row>
    <row r="4129" spans="4:29" x14ac:dyDescent="0.2">
      <c r="D4129" s="2" t="s">
        <v>38</v>
      </c>
      <c r="E4129" s="2" t="s">
        <v>2221</v>
      </c>
      <c r="F4129" s="3">
        <v>2673</v>
      </c>
      <c r="G4129" s="2" t="s">
        <v>2295</v>
      </c>
      <c r="H4129" s="3">
        <v>4094</v>
      </c>
      <c r="I4129" s="3">
        <v>0</v>
      </c>
      <c r="J4129" s="2" t="s">
        <v>184</v>
      </c>
      <c r="K4129" s="3">
        <v>0</v>
      </c>
      <c r="P4129" s="2" t="s">
        <v>2284</v>
      </c>
      <c r="Q4129" s="2" t="s">
        <v>2430</v>
      </c>
      <c r="R4129" s="2" t="s">
        <v>35</v>
      </c>
      <c r="T4129" s="2" t="s">
        <v>2433</v>
      </c>
      <c r="W4129" s="4">
        <v>44119</v>
      </c>
      <c r="Y4129" s="2" t="s">
        <v>2431</v>
      </c>
      <c r="AC4129" s="2" t="s">
        <v>35</v>
      </c>
    </row>
    <row r="4130" spans="4:29" x14ac:dyDescent="0.2">
      <c r="D4130" s="2" t="s">
        <v>38</v>
      </c>
      <c r="E4130" s="2" t="s">
        <v>2221</v>
      </c>
      <c r="F4130" s="3">
        <v>2676</v>
      </c>
      <c r="G4130" s="2" t="s">
        <v>2295</v>
      </c>
      <c r="H4130" s="3">
        <v>4095</v>
      </c>
      <c r="I4130" s="3">
        <v>0</v>
      </c>
      <c r="J4130" s="2" t="s">
        <v>184</v>
      </c>
      <c r="K4130" s="3">
        <v>0</v>
      </c>
      <c r="L4130" s="2" t="s">
        <v>380</v>
      </c>
      <c r="M4130" s="2" t="s">
        <v>381</v>
      </c>
      <c r="Q4130" s="2" t="s">
        <v>2430</v>
      </c>
      <c r="R4130" s="2" t="s">
        <v>35</v>
      </c>
      <c r="W4130" s="4">
        <v>44119</v>
      </c>
      <c r="Y4130" s="2" t="s">
        <v>2431</v>
      </c>
      <c r="AC4130" s="2" t="s">
        <v>35</v>
      </c>
    </row>
    <row r="4131" spans="4:29" x14ac:dyDescent="0.2">
      <c r="D4131" s="2" t="s">
        <v>38</v>
      </c>
      <c r="E4131" s="2" t="s">
        <v>2221</v>
      </c>
      <c r="F4131" s="3">
        <v>2678</v>
      </c>
      <c r="G4131" s="2" t="s">
        <v>2295</v>
      </c>
      <c r="H4131" s="3">
        <v>4096</v>
      </c>
      <c r="I4131" s="3">
        <v>0</v>
      </c>
      <c r="J4131" s="2" t="s">
        <v>184</v>
      </c>
      <c r="K4131" s="3">
        <v>0</v>
      </c>
      <c r="L4131" s="2" t="s">
        <v>463</v>
      </c>
      <c r="M4131" s="2" t="s">
        <v>558</v>
      </c>
      <c r="Q4131" s="2" t="s">
        <v>2430</v>
      </c>
      <c r="R4131" s="2" t="s">
        <v>35</v>
      </c>
      <c r="W4131" s="4">
        <v>44119</v>
      </c>
      <c r="Y4131" s="2" t="s">
        <v>2431</v>
      </c>
      <c r="AC4131" s="2" t="s">
        <v>35</v>
      </c>
    </row>
    <row r="4132" spans="4:29" x14ac:dyDescent="0.2">
      <c r="D4132" s="2" t="s">
        <v>38</v>
      </c>
      <c r="E4132" s="2" t="s">
        <v>2221</v>
      </c>
      <c r="F4132" s="3">
        <v>2679</v>
      </c>
      <c r="G4132" s="2" t="s">
        <v>2295</v>
      </c>
      <c r="H4132" s="3">
        <v>4097</v>
      </c>
      <c r="I4132" s="3">
        <v>0</v>
      </c>
      <c r="J4132" s="2" t="s">
        <v>184</v>
      </c>
      <c r="K4132" s="3">
        <v>0</v>
      </c>
      <c r="L4132" s="2" t="s">
        <v>538</v>
      </c>
      <c r="M4132" s="2" t="s">
        <v>32</v>
      </c>
      <c r="Q4132" s="2" t="s">
        <v>2430</v>
      </c>
      <c r="R4132" s="2" t="s">
        <v>35</v>
      </c>
      <c r="U4132" s="2" t="s">
        <v>354</v>
      </c>
      <c r="W4132" s="4">
        <v>44119</v>
      </c>
      <c r="Y4132" s="2" t="s">
        <v>2431</v>
      </c>
      <c r="AC4132" s="2" t="s">
        <v>35</v>
      </c>
    </row>
    <row r="4133" spans="4:29" x14ac:dyDescent="0.2">
      <c r="D4133" s="2" t="s">
        <v>38</v>
      </c>
      <c r="E4133" s="2" t="s">
        <v>2221</v>
      </c>
      <c r="F4133" s="3">
        <v>2681</v>
      </c>
      <c r="G4133" s="2" t="s">
        <v>2295</v>
      </c>
      <c r="H4133" s="3">
        <v>4098</v>
      </c>
      <c r="I4133" s="3">
        <v>0</v>
      </c>
      <c r="J4133" s="2" t="s">
        <v>184</v>
      </c>
      <c r="K4133" s="3">
        <v>0</v>
      </c>
      <c r="M4133" s="2" t="s">
        <v>115</v>
      </c>
      <c r="P4133" s="2" t="s">
        <v>2284</v>
      </c>
      <c r="Q4133" s="2" t="s">
        <v>2430</v>
      </c>
      <c r="R4133" s="2" t="s">
        <v>35</v>
      </c>
      <c r="W4133" s="4">
        <v>44119</v>
      </c>
      <c r="Y4133" s="2" t="s">
        <v>2431</v>
      </c>
      <c r="AC4133" s="2" t="s">
        <v>35</v>
      </c>
    </row>
    <row r="4134" spans="4:29" x14ac:dyDescent="0.2">
      <c r="D4134" s="2" t="s">
        <v>29</v>
      </c>
      <c r="E4134" s="2" t="s">
        <v>2221</v>
      </c>
      <c r="F4134" s="3">
        <v>327</v>
      </c>
      <c r="G4134" s="2" t="s">
        <v>2274</v>
      </c>
      <c r="H4134" s="3">
        <v>4099</v>
      </c>
      <c r="I4134" s="3">
        <v>0</v>
      </c>
      <c r="J4134" s="2" t="s">
        <v>184</v>
      </c>
      <c r="K4134" s="3">
        <v>0</v>
      </c>
      <c r="L4134" s="2" t="s">
        <v>538</v>
      </c>
      <c r="M4134" s="2" t="s">
        <v>32</v>
      </c>
      <c r="Q4134" s="2" t="s">
        <v>2434</v>
      </c>
      <c r="R4134" s="2" t="s">
        <v>35</v>
      </c>
      <c r="U4134" s="2" t="s">
        <v>354</v>
      </c>
      <c r="W4134" s="4">
        <v>44119</v>
      </c>
      <c r="Y4134" s="2" t="s">
        <v>2435</v>
      </c>
      <c r="AC4134" s="2" t="s">
        <v>35</v>
      </c>
    </row>
    <row r="4135" spans="4:29" x14ac:dyDescent="0.2">
      <c r="D4135" s="2" t="s">
        <v>38</v>
      </c>
      <c r="E4135" s="2" t="s">
        <v>2221</v>
      </c>
      <c r="F4135" s="3">
        <v>5351</v>
      </c>
      <c r="G4135" s="2" t="s">
        <v>2232</v>
      </c>
      <c r="H4135" s="3">
        <v>4100</v>
      </c>
      <c r="I4135" s="3">
        <v>0</v>
      </c>
      <c r="J4135" s="2" t="s">
        <v>184</v>
      </c>
      <c r="K4135" s="3">
        <v>0</v>
      </c>
      <c r="L4135" s="2" t="s">
        <v>2436</v>
      </c>
      <c r="M4135" s="2" t="s">
        <v>32</v>
      </c>
      <c r="Q4135" s="2" t="s">
        <v>2437</v>
      </c>
      <c r="R4135" s="2" t="s">
        <v>35</v>
      </c>
      <c r="U4135" s="2" t="s">
        <v>74</v>
      </c>
      <c r="W4135" s="4">
        <v>44119</v>
      </c>
      <c r="Y4135" s="2" t="s">
        <v>2438</v>
      </c>
      <c r="AC4135" s="2" t="s">
        <v>35</v>
      </c>
    </row>
    <row r="4136" spans="4:29" x14ac:dyDescent="0.2">
      <c r="D4136" s="2" t="s">
        <v>1444</v>
      </c>
      <c r="E4136" s="2" t="s">
        <v>2221</v>
      </c>
      <c r="F4136" s="3">
        <v>0</v>
      </c>
      <c r="H4136" s="3">
        <v>4101</v>
      </c>
      <c r="Q4136" s="2" t="s">
        <v>2437</v>
      </c>
      <c r="R4136" s="2" t="s">
        <v>35</v>
      </c>
      <c r="W4136" s="4">
        <v>44119</v>
      </c>
      <c r="AC4136" s="2" t="s">
        <v>35</v>
      </c>
    </row>
    <row r="4137" spans="4:29" x14ac:dyDescent="0.2">
      <c r="D4137" s="2" t="s">
        <v>1444</v>
      </c>
      <c r="E4137" s="2" t="s">
        <v>2221</v>
      </c>
      <c r="F4137" s="3">
        <v>0</v>
      </c>
      <c r="H4137" s="3">
        <v>4102</v>
      </c>
      <c r="Q4137" s="2" t="s">
        <v>2437</v>
      </c>
      <c r="R4137" s="2" t="s">
        <v>35</v>
      </c>
      <c r="W4137" s="4">
        <v>44119</v>
      </c>
      <c r="AC4137" s="2" t="s">
        <v>35</v>
      </c>
    </row>
    <row r="4138" spans="4:29" x14ac:dyDescent="0.2">
      <c r="D4138" s="2" t="s">
        <v>1444</v>
      </c>
      <c r="E4138" s="2" t="s">
        <v>2221</v>
      </c>
      <c r="F4138" s="3">
        <v>0</v>
      </c>
      <c r="H4138" s="3">
        <v>4103</v>
      </c>
      <c r="Q4138" s="2" t="s">
        <v>2437</v>
      </c>
      <c r="R4138" s="2" t="s">
        <v>35</v>
      </c>
      <c r="W4138" s="4">
        <v>44119</v>
      </c>
      <c r="AC4138" s="2" t="s">
        <v>35</v>
      </c>
    </row>
    <row r="4139" spans="4:29" x14ac:dyDescent="0.2">
      <c r="D4139" s="2" t="s">
        <v>1444</v>
      </c>
      <c r="E4139" s="2" t="s">
        <v>2221</v>
      </c>
      <c r="F4139" s="3">
        <v>0</v>
      </c>
      <c r="H4139" s="3">
        <v>4104</v>
      </c>
      <c r="Q4139" s="2" t="s">
        <v>2437</v>
      </c>
      <c r="R4139" s="2" t="s">
        <v>35</v>
      </c>
      <c r="W4139" s="4">
        <v>44119</v>
      </c>
      <c r="AC4139" s="2" t="s">
        <v>35</v>
      </c>
    </row>
    <row r="4140" spans="4:29" x14ac:dyDescent="0.2">
      <c r="D4140" s="2" t="s">
        <v>1444</v>
      </c>
      <c r="E4140" s="2" t="s">
        <v>2221</v>
      </c>
      <c r="F4140" s="3">
        <v>0</v>
      </c>
      <c r="H4140" s="3">
        <v>4105</v>
      </c>
      <c r="Q4140" s="2" t="s">
        <v>2437</v>
      </c>
      <c r="R4140" s="2" t="s">
        <v>35</v>
      </c>
      <c r="W4140" s="4">
        <v>44119</v>
      </c>
      <c r="AC4140" s="2" t="s">
        <v>35</v>
      </c>
    </row>
    <row r="4141" spans="4:29" x14ac:dyDescent="0.2">
      <c r="D4141" s="2" t="s">
        <v>1444</v>
      </c>
      <c r="E4141" s="2" t="s">
        <v>2221</v>
      </c>
      <c r="F4141" s="3">
        <v>0</v>
      </c>
      <c r="H4141" s="3">
        <v>4106</v>
      </c>
      <c r="Q4141" s="2" t="s">
        <v>2437</v>
      </c>
      <c r="R4141" s="2" t="s">
        <v>35</v>
      </c>
      <c r="W4141" s="4">
        <v>44119</v>
      </c>
      <c r="AC4141" s="2" t="s">
        <v>35</v>
      </c>
    </row>
    <row r="4142" spans="4:29" x14ac:dyDescent="0.2">
      <c r="D4142" s="2" t="s">
        <v>1444</v>
      </c>
      <c r="E4142" s="2" t="s">
        <v>2221</v>
      </c>
      <c r="F4142" s="3">
        <v>0</v>
      </c>
      <c r="H4142" s="3">
        <v>4107</v>
      </c>
      <c r="Q4142" s="2" t="s">
        <v>2437</v>
      </c>
      <c r="R4142" s="2" t="s">
        <v>35</v>
      </c>
      <c r="W4142" s="4">
        <v>44119</v>
      </c>
      <c r="AC4142" s="2" t="s">
        <v>35</v>
      </c>
    </row>
    <row r="4143" spans="4:29" x14ac:dyDescent="0.2">
      <c r="D4143" s="2" t="s">
        <v>1444</v>
      </c>
      <c r="E4143" s="2" t="s">
        <v>2221</v>
      </c>
      <c r="F4143" s="3">
        <v>0</v>
      </c>
      <c r="H4143" s="3">
        <v>4108</v>
      </c>
      <c r="Q4143" s="2" t="s">
        <v>2437</v>
      </c>
      <c r="R4143" s="2" t="s">
        <v>35</v>
      </c>
      <c r="W4143" s="4">
        <v>44119</v>
      </c>
      <c r="AC4143" s="2" t="s">
        <v>35</v>
      </c>
    </row>
    <row r="4144" spans="4:29" x14ac:dyDescent="0.2">
      <c r="D4144" s="2" t="s">
        <v>1444</v>
      </c>
      <c r="E4144" s="2" t="s">
        <v>2221</v>
      </c>
      <c r="F4144" s="3">
        <v>0</v>
      </c>
      <c r="H4144" s="3">
        <v>4109</v>
      </c>
      <c r="Q4144" s="2" t="s">
        <v>2437</v>
      </c>
      <c r="R4144" s="2" t="s">
        <v>35</v>
      </c>
      <c r="W4144" s="4">
        <v>44119</v>
      </c>
      <c r="AC4144" s="2" t="s">
        <v>35</v>
      </c>
    </row>
    <row r="4145" spans="4:29" x14ac:dyDescent="0.2">
      <c r="D4145" s="2" t="s">
        <v>1444</v>
      </c>
      <c r="E4145" s="2" t="s">
        <v>2221</v>
      </c>
      <c r="F4145" s="3">
        <v>0</v>
      </c>
      <c r="H4145" s="3">
        <v>4110</v>
      </c>
      <c r="Q4145" s="2" t="s">
        <v>2437</v>
      </c>
      <c r="R4145" s="2" t="s">
        <v>35</v>
      </c>
      <c r="W4145" s="4">
        <v>44119</v>
      </c>
      <c r="AC4145" s="2" t="s">
        <v>35</v>
      </c>
    </row>
    <row r="4146" spans="4:29" x14ac:dyDescent="0.2">
      <c r="D4146" s="2" t="s">
        <v>1444</v>
      </c>
      <c r="E4146" s="2" t="s">
        <v>2221</v>
      </c>
      <c r="F4146" s="3">
        <v>0</v>
      </c>
      <c r="H4146" s="3">
        <v>4111</v>
      </c>
      <c r="Q4146" s="2" t="s">
        <v>2437</v>
      </c>
      <c r="R4146" s="2" t="s">
        <v>35</v>
      </c>
      <c r="W4146" s="4">
        <v>44119</v>
      </c>
      <c r="AC4146" s="2" t="s">
        <v>35</v>
      </c>
    </row>
    <row r="4147" spans="4:29" x14ac:dyDescent="0.2">
      <c r="D4147" s="2" t="s">
        <v>1444</v>
      </c>
      <c r="E4147" s="2" t="s">
        <v>2221</v>
      </c>
      <c r="F4147" s="3">
        <v>0</v>
      </c>
      <c r="H4147" s="3">
        <v>4112</v>
      </c>
      <c r="Q4147" s="2" t="s">
        <v>2437</v>
      </c>
      <c r="R4147" s="2" t="s">
        <v>35</v>
      </c>
      <c r="W4147" s="4">
        <v>44119</v>
      </c>
      <c r="AC4147" s="2" t="s">
        <v>35</v>
      </c>
    </row>
    <row r="4148" spans="4:29" x14ac:dyDescent="0.2">
      <c r="D4148" s="2" t="s">
        <v>1444</v>
      </c>
      <c r="E4148" s="2" t="s">
        <v>2221</v>
      </c>
      <c r="F4148" s="3">
        <v>0</v>
      </c>
      <c r="H4148" s="3">
        <v>4113</v>
      </c>
      <c r="Q4148" s="2" t="s">
        <v>2437</v>
      </c>
      <c r="R4148" s="2" t="s">
        <v>35</v>
      </c>
      <c r="W4148" s="4">
        <v>44119</v>
      </c>
      <c r="AC4148" s="2" t="s">
        <v>35</v>
      </c>
    </row>
    <row r="4149" spans="4:29" x14ac:dyDescent="0.2">
      <c r="D4149" s="2" t="s">
        <v>38</v>
      </c>
      <c r="E4149" s="2" t="s">
        <v>2221</v>
      </c>
      <c r="F4149" s="3">
        <v>2660</v>
      </c>
      <c r="G4149" s="2" t="s">
        <v>2439</v>
      </c>
      <c r="H4149" s="3">
        <v>4114</v>
      </c>
      <c r="I4149" s="3">
        <v>0</v>
      </c>
      <c r="J4149" s="2" t="s">
        <v>184</v>
      </c>
      <c r="K4149" s="3">
        <v>0</v>
      </c>
      <c r="L4149" s="2" t="s">
        <v>2440</v>
      </c>
      <c r="M4149" s="2" t="s">
        <v>32</v>
      </c>
      <c r="Q4149" s="2" t="s">
        <v>2437</v>
      </c>
      <c r="R4149" s="2" t="s">
        <v>35</v>
      </c>
      <c r="U4149" s="2" t="s">
        <v>354</v>
      </c>
      <c r="W4149" s="4">
        <v>44119</v>
      </c>
      <c r="Y4149" s="2" t="s">
        <v>2441</v>
      </c>
      <c r="AC4149" s="2" t="s">
        <v>44</v>
      </c>
    </row>
    <row r="4150" spans="4:29" x14ac:dyDescent="0.2">
      <c r="D4150" s="2" t="s">
        <v>1444</v>
      </c>
      <c r="E4150" s="2" t="s">
        <v>2221</v>
      </c>
      <c r="F4150" s="3">
        <v>0</v>
      </c>
      <c r="H4150" s="3">
        <v>4115</v>
      </c>
      <c r="Q4150" s="2" t="s">
        <v>2437</v>
      </c>
      <c r="R4150" s="2" t="s">
        <v>35</v>
      </c>
      <c r="W4150" s="4">
        <v>44119</v>
      </c>
      <c r="AC4150" s="2" t="s">
        <v>35</v>
      </c>
    </row>
    <row r="4151" spans="4:29" x14ac:dyDescent="0.2">
      <c r="D4151" s="2" t="s">
        <v>1444</v>
      </c>
      <c r="E4151" s="2" t="s">
        <v>2221</v>
      </c>
      <c r="F4151" s="3">
        <v>0</v>
      </c>
      <c r="H4151" s="3">
        <v>4116</v>
      </c>
      <c r="Q4151" s="2" t="s">
        <v>2437</v>
      </c>
      <c r="R4151" s="2" t="s">
        <v>35</v>
      </c>
      <c r="W4151" s="4">
        <v>44119</v>
      </c>
      <c r="AC4151" s="2" t="s">
        <v>35</v>
      </c>
    </row>
    <row r="4152" spans="4:29" x14ac:dyDescent="0.2">
      <c r="D4152" s="2" t="s">
        <v>1444</v>
      </c>
      <c r="E4152" s="2" t="s">
        <v>2221</v>
      </c>
      <c r="F4152" s="3">
        <v>0</v>
      </c>
      <c r="H4152" s="3">
        <v>4117</v>
      </c>
      <c r="Q4152" s="2" t="s">
        <v>2437</v>
      </c>
      <c r="R4152" s="2" t="s">
        <v>35</v>
      </c>
      <c r="W4152" s="4">
        <v>44119</v>
      </c>
      <c r="AC4152" s="2" t="s">
        <v>35</v>
      </c>
    </row>
    <row r="4153" spans="4:29" x14ac:dyDescent="0.2">
      <c r="D4153" s="2" t="s">
        <v>38</v>
      </c>
      <c r="E4153" s="2" t="s">
        <v>2221</v>
      </c>
      <c r="F4153" s="3">
        <v>4936</v>
      </c>
      <c r="H4153" s="3">
        <v>4118</v>
      </c>
      <c r="I4153" s="3">
        <v>0</v>
      </c>
      <c r="J4153" s="2" t="s">
        <v>327</v>
      </c>
      <c r="K4153" s="3">
        <v>1931</v>
      </c>
      <c r="L4153" s="2" t="s">
        <v>272</v>
      </c>
      <c r="O4153" s="2" t="s">
        <v>2442</v>
      </c>
      <c r="Q4153" s="2" t="s">
        <v>2437</v>
      </c>
      <c r="R4153" s="2" t="s">
        <v>35</v>
      </c>
      <c r="T4153" s="2" t="s">
        <v>2443</v>
      </c>
      <c r="W4153" s="4">
        <v>44119</v>
      </c>
      <c r="Y4153" s="2" t="s">
        <v>58</v>
      </c>
      <c r="AC4153" s="2" t="s">
        <v>35</v>
      </c>
    </row>
    <row r="4154" spans="4:29" x14ac:dyDescent="0.2">
      <c r="D4154" s="2" t="s">
        <v>1444</v>
      </c>
      <c r="E4154" s="2" t="s">
        <v>2221</v>
      </c>
      <c r="F4154" s="3">
        <v>0</v>
      </c>
      <c r="H4154" s="3">
        <v>4119</v>
      </c>
      <c r="Q4154" s="2" t="s">
        <v>2437</v>
      </c>
      <c r="R4154" s="2" t="s">
        <v>35</v>
      </c>
      <c r="W4154" s="4">
        <v>44119</v>
      </c>
      <c r="AC4154" s="2" t="s">
        <v>35</v>
      </c>
    </row>
    <row r="4155" spans="4:29" x14ac:dyDescent="0.2">
      <c r="D4155" s="2" t="s">
        <v>38</v>
      </c>
      <c r="E4155" s="2" t="s">
        <v>2221</v>
      </c>
      <c r="F4155" s="3">
        <v>2419</v>
      </c>
      <c r="G4155" s="2" t="s">
        <v>1008</v>
      </c>
      <c r="H4155" s="3">
        <v>4120</v>
      </c>
      <c r="I4155" s="3">
        <v>0</v>
      </c>
      <c r="J4155" s="2" t="s">
        <v>184</v>
      </c>
      <c r="K4155" s="3">
        <v>0</v>
      </c>
      <c r="M4155" s="2" t="s">
        <v>83</v>
      </c>
      <c r="Q4155" s="2" t="s">
        <v>2444</v>
      </c>
      <c r="R4155" s="2" t="s">
        <v>35</v>
      </c>
      <c r="U4155" s="2" t="s">
        <v>2432</v>
      </c>
      <c r="W4155" s="4">
        <v>44119</v>
      </c>
      <c r="Y4155" s="2" t="s">
        <v>2431</v>
      </c>
      <c r="AC4155" s="2" t="s">
        <v>35</v>
      </c>
    </row>
    <row r="4156" spans="4:29" x14ac:dyDescent="0.2">
      <c r="D4156" s="2" t="s">
        <v>38</v>
      </c>
      <c r="E4156" s="2" t="s">
        <v>2221</v>
      </c>
      <c r="F4156" s="3">
        <v>308</v>
      </c>
      <c r="H4156" s="3">
        <v>4121</v>
      </c>
      <c r="I4156" s="3">
        <v>0</v>
      </c>
      <c r="J4156" s="2" t="s">
        <v>184</v>
      </c>
      <c r="K4156" s="3">
        <v>0</v>
      </c>
      <c r="M4156" s="2" t="s">
        <v>115</v>
      </c>
      <c r="Q4156" s="2" t="s">
        <v>2444</v>
      </c>
      <c r="R4156" s="2" t="s">
        <v>35</v>
      </c>
      <c r="W4156" s="4">
        <v>44119</v>
      </c>
      <c r="Y4156" s="2" t="s">
        <v>2445</v>
      </c>
      <c r="AC4156" s="2" t="s">
        <v>35</v>
      </c>
    </row>
    <row r="4157" spans="4:29" x14ac:dyDescent="0.2">
      <c r="D4157" s="2" t="s">
        <v>38</v>
      </c>
      <c r="E4157" s="2" t="s">
        <v>2221</v>
      </c>
      <c r="F4157" s="3">
        <v>352</v>
      </c>
      <c r="G4157" s="2" t="s">
        <v>1009</v>
      </c>
      <c r="H4157" s="3">
        <v>4122</v>
      </c>
      <c r="I4157" s="3">
        <v>0</v>
      </c>
      <c r="J4157" s="2" t="s">
        <v>184</v>
      </c>
      <c r="K4157" s="3">
        <v>0</v>
      </c>
      <c r="M4157" s="2" t="s">
        <v>65</v>
      </c>
      <c r="O4157" s="2" t="s">
        <v>2446</v>
      </c>
      <c r="P4157" s="2" t="s">
        <v>107</v>
      </c>
      <c r="Q4157" s="2" t="s">
        <v>2447</v>
      </c>
      <c r="R4157" s="2" t="s">
        <v>35</v>
      </c>
      <c r="W4157" s="4">
        <v>44119</v>
      </c>
      <c r="Y4157" s="2" t="s">
        <v>735</v>
      </c>
      <c r="AC4157" s="2" t="s">
        <v>35</v>
      </c>
    </row>
    <row r="4158" spans="4:29" x14ac:dyDescent="0.2">
      <c r="D4158" s="2" t="s">
        <v>38</v>
      </c>
      <c r="E4158" s="2" t="s">
        <v>2221</v>
      </c>
      <c r="F4158" s="3">
        <v>2509</v>
      </c>
      <c r="G4158" s="2" t="s">
        <v>2274</v>
      </c>
      <c r="H4158" s="3">
        <v>4123</v>
      </c>
      <c r="I4158" s="3">
        <v>0</v>
      </c>
      <c r="J4158" s="2" t="s">
        <v>184</v>
      </c>
      <c r="K4158" s="3">
        <v>1885</v>
      </c>
      <c r="O4158" s="2" t="s">
        <v>840</v>
      </c>
      <c r="P4158" s="2" t="s">
        <v>107</v>
      </c>
      <c r="Q4158" s="2" t="s">
        <v>2448</v>
      </c>
      <c r="R4158" s="2" t="s">
        <v>35</v>
      </c>
      <c r="W4158" s="4">
        <v>44119</v>
      </c>
      <c r="Y4158" s="2" t="s">
        <v>2449</v>
      </c>
      <c r="AC4158" s="2" t="s">
        <v>35</v>
      </c>
    </row>
    <row r="4159" spans="4:29" x14ac:dyDescent="0.2">
      <c r="D4159" s="2" t="s">
        <v>38</v>
      </c>
      <c r="E4159" s="2" t="s">
        <v>2221</v>
      </c>
      <c r="F4159" s="3">
        <v>2507</v>
      </c>
      <c r="G4159" s="2" t="s">
        <v>2450</v>
      </c>
      <c r="H4159" s="3">
        <v>4124</v>
      </c>
      <c r="I4159" s="3">
        <v>0</v>
      </c>
      <c r="J4159" s="2" t="s">
        <v>184</v>
      </c>
      <c r="K4159" s="3">
        <v>0</v>
      </c>
      <c r="M4159" s="2" t="s">
        <v>32</v>
      </c>
      <c r="Q4159" s="2" t="s">
        <v>2448</v>
      </c>
      <c r="R4159" s="2" t="s">
        <v>35</v>
      </c>
      <c r="U4159" s="2" t="s">
        <v>556</v>
      </c>
      <c r="W4159" s="4">
        <v>44119</v>
      </c>
      <c r="Y4159" s="2" t="s">
        <v>2308</v>
      </c>
      <c r="AC4159" s="2" t="s">
        <v>35</v>
      </c>
    </row>
    <row r="4160" spans="4:29" x14ac:dyDescent="0.2">
      <c r="D4160" s="2" t="s">
        <v>38</v>
      </c>
      <c r="E4160" s="2" t="s">
        <v>2221</v>
      </c>
      <c r="F4160" s="3">
        <v>1973</v>
      </c>
      <c r="G4160" s="2" t="s">
        <v>2451</v>
      </c>
      <c r="H4160" s="3">
        <v>4125</v>
      </c>
      <c r="I4160" s="3">
        <v>0</v>
      </c>
      <c r="J4160" s="2" t="s">
        <v>184</v>
      </c>
      <c r="K4160" s="3">
        <v>0</v>
      </c>
      <c r="L4160" s="2" t="s">
        <v>2418</v>
      </c>
      <c r="Q4160" s="2" t="s">
        <v>2448</v>
      </c>
      <c r="R4160" s="2" t="s">
        <v>35</v>
      </c>
      <c r="W4160" s="4">
        <v>44119</v>
      </c>
      <c r="Y4160" s="2" t="s">
        <v>68</v>
      </c>
      <c r="AC4160" s="2" t="s">
        <v>35</v>
      </c>
    </row>
    <row r="4161" spans="4:29" x14ac:dyDescent="0.2">
      <c r="D4161" s="2" t="s">
        <v>38</v>
      </c>
      <c r="E4161" s="2" t="s">
        <v>2221</v>
      </c>
      <c r="F4161" s="3">
        <v>2036</v>
      </c>
      <c r="G4161" s="2" t="s">
        <v>2451</v>
      </c>
      <c r="H4161" s="3">
        <v>4126</v>
      </c>
      <c r="I4161" s="3">
        <v>0</v>
      </c>
      <c r="J4161" s="2" t="s">
        <v>184</v>
      </c>
      <c r="K4161" s="3">
        <v>0</v>
      </c>
      <c r="L4161" s="2" t="s">
        <v>2355</v>
      </c>
      <c r="M4161" s="2" t="s">
        <v>381</v>
      </c>
      <c r="Q4161" s="2" t="s">
        <v>2448</v>
      </c>
      <c r="R4161" s="2" t="s">
        <v>35</v>
      </c>
      <c r="U4161" s="2" t="s">
        <v>2452</v>
      </c>
      <c r="W4161" s="4">
        <v>44119</v>
      </c>
      <c r="Y4161" s="2" t="s">
        <v>68</v>
      </c>
      <c r="AC4161" s="2" t="s">
        <v>35</v>
      </c>
    </row>
    <row r="4162" spans="4:29" x14ac:dyDescent="0.2">
      <c r="D4162" s="2" t="s">
        <v>38</v>
      </c>
      <c r="E4162" s="2" t="s">
        <v>2221</v>
      </c>
      <c r="F4162" s="3">
        <v>2512</v>
      </c>
      <c r="G4162" s="2" t="s">
        <v>2274</v>
      </c>
      <c r="H4162" s="3">
        <v>4127</v>
      </c>
      <c r="I4162" s="3">
        <v>0</v>
      </c>
      <c r="J4162" s="2" t="s">
        <v>184</v>
      </c>
      <c r="K4162" s="3">
        <v>1885</v>
      </c>
      <c r="O4162" s="2" t="s">
        <v>840</v>
      </c>
      <c r="P4162" s="2" t="s">
        <v>107</v>
      </c>
      <c r="Q4162" s="2" t="s">
        <v>2448</v>
      </c>
      <c r="R4162" s="2" t="s">
        <v>35</v>
      </c>
      <c r="W4162" s="4">
        <v>44119</v>
      </c>
      <c r="Y4162" s="2" t="s">
        <v>2453</v>
      </c>
      <c r="AC4162" s="2" t="s">
        <v>35</v>
      </c>
    </row>
    <row r="4163" spans="4:29" x14ac:dyDescent="0.2">
      <c r="D4163" s="2" t="s">
        <v>38</v>
      </c>
      <c r="E4163" s="2" t="s">
        <v>2221</v>
      </c>
      <c r="F4163" s="3">
        <v>2715</v>
      </c>
      <c r="G4163" s="2" t="s">
        <v>308</v>
      </c>
      <c r="H4163" s="3">
        <v>4128</v>
      </c>
      <c r="I4163" s="3">
        <v>0</v>
      </c>
      <c r="J4163" s="2" t="s">
        <v>184</v>
      </c>
      <c r="K4163" s="3">
        <v>0</v>
      </c>
      <c r="M4163" s="2" t="s">
        <v>32</v>
      </c>
      <c r="Q4163" s="2" t="s">
        <v>2448</v>
      </c>
      <c r="R4163" s="2" t="s">
        <v>35</v>
      </c>
      <c r="U4163" s="2" t="s">
        <v>74</v>
      </c>
      <c r="W4163" s="4">
        <v>44119</v>
      </c>
      <c r="Y4163" s="2" t="s">
        <v>2265</v>
      </c>
      <c r="AC4163" s="2" t="s">
        <v>35</v>
      </c>
    </row>
    <row r="4164" spans="4:29" x14ac:dyDescent="0.2">
      <c r="D4164" s="2" t="s">
        <v>38</v>
      </c>
      <c r="E4164" s="2" t="s">
        <v>2221</v>
      </c>
      <c r="F4164" s="3">
        <v>2815</v>
      </c>
      <c r="G4164" s="2" t="s">
        <v>308</v>
      </c>
      <c r="H4164" s="3">
        <v>4129</v>
      </c>
      <c r="I4164" s="3">
        <v>0</v>
      </c>
      <c r="J4164" s="2" t="s">
        <v>184</v>
      </c>
      <c r="K4164" s="3">
        <v>1940</v>
      </c>
      <c r="L4164" s="2" t="s">
        <v>99</v>
      </c>
      <c r="M4164" s="2" t="s">
        <v>32</v>
      </c>
      <c r="Q4164" s="2" t="s">
        <v>2448</v>
      </c>
      <c r="R4164" s="2" t="s">
        <v>35</v>
      </c>
      <c r="U4164" s="2" t="s">
        <v>74</v>
      </c>
      <c r="W4164" s="4">
        <v>44119</v>
      </c>
      <c r="Y4164" s="2" t="s">
        <v>2265</v>
      </c>
      <c r="AC4164" s="2" t="s">
        <v>35</v>
      </c>
    </row>
    <row r="4165" spans="4:29" x14ac:dyDescent="0.2">
      <c r="D4165" s="2" t="s">
        <v>38</v>
      </c>
      <c r="E4165" s="2" t="s">
        <v>2221</v>
      </c>
      <c r="F4165" s="3">
        <v>2511</v>
      </c>
      <c r="G4165" s="2" t="s">
        <v>2454</v>
      </c>
      <c r="H4165" s="3">
        <v>4130</v>
      </c>
      <c r="I4165" s="3">
        <v>0</v>
      </c>
      <c r="J4165" s="2" t="s">
        <v>184</v>
      </c>
      <c r="K4165" s="3">
        <v>0</v>
      </c>
      <c r="Q4165" s="2" t="s">
        <v>2448</v>
      </c>
      <c r="R4165" s="2" t="s">
        <v>35</v>
      </c>
      <c r="W4165" s="4">
        <v>44119</v>
      </c>
      <c r="Y4165" s="2" t="s">
        <v>2455</v>
      </c>
      <c r="AC4165" s="2" t="s">
        <v>35</v>
      </c>
    </row>
    <row r="4166" spans="4:29" x14ac:dyDescent="0.2">
      <c r="D4166" s="2" t="s">
        <v>38</v>
      </c>
      <c r="E4166" s="2" t="s">
        <v>2221</v>
      </c>
      <c r="F4166" s="3">
        <v>2508</v>
      </c>
      <c r="G4166" s="2" t="s">
        <v>1008</v>
      </c>
      <c r="H4166" s="3">
        <v>4131</v>
      </c>
      <c r="I4166" s="3">
        <v>0</v>
      </c>
      <c r="J4166" s="2" t="s">
        <v>184</v>
      </c>
      <c r="K4166" s="3">
        <v>0</v>
      </c>
      <c r="L4166" s="2" t="s">
        <v>2456</v>
      </c>
      <c r="M4166" s="2" t="s">
        <v>32</v>
      </c>
      <c r="Q4166" s="2" t="s">
        <v>2448</v>
      </c>
      <c r="R4166" s="2" t="s">
        <v>35</v>
      </c>
      <c r="U4166" s="2" t="s">
        <v>74</v>
      </c>
      <c r="W4166" s="4">
        <v>44119</v>
      </c>
      <c r="Y4166" s="2" t="s">
        <v>2449</v>
      </c>
      <c r="AC4166" s="2" t="s">
        <v>35</v>
      </c>
    </row>
    <row r="4167" spans="4:29" x14ac:dyDescent="0.2">
      <c r="D4167" s="2" t="s">
        <v>38</v>
      </c>
      <c r="E4167" s="2" t="s">
        <v>2221</v>
      </c>
      <c r="F4167" s="3">
        <v>2510</v>
      </c>
      <c r="G4167" s="2" t="s">
        <v>1008</v>
      </c>
      <c r="H4167" s="3">
        <v>4132</v>
      </c>
      <c r="I4167" s="3">
        <v>0</v>
      </c>
      <c r="J4167" s="2" t="s">
        <v>184</v>
      </c>
      <c r="K4167" s="3">
        <v>0</v>
      </c>
      <c r="L4167" s="2" t="s">
        <v>358</v>
      </c>
      <c r="M4167" s="2" t="s">
        <v>32</v>
      </c>
      <c r="Q4167" s="2" t="s">
        <v>2448</v>
      </c>
      <c r="R4167" s="2" t="s">
        <v>35</v>
      </c>
      <c r="U4167" s="2" t="s">
        <v>74</v>
      </c>
      <c r="W4167" s="4">
        <v>44119</v>
      </c>
      <c r="Y4167" s="2" t="s">
        <v>2449</v>
      </c>
      <c r="AC4167" s="2" t="s">
        <v>35</v>
      </c>
    </row>
    <row r="4168" spans="4:29" x14ac:dyDescent="0.2">
      <c r="D4168" s="2" t="s">
        <v>38</v>
      </c>
      <c r="E4168" s="2" t="s">
        <v>2221</v>
      </c>
      <c r="F4168" s="3">
        <v>1585</v>
      </c>
      <c r="G4168" s="2" t="s">
        <v>2343</v>
      </c>
      <c r="H4168" s="3">
        <v>4133</v>
      </c>
      <c r="I4168" s="3">
        <v>0</v>
      </c>
      <c r="J4168" s="2" t="s">
        <v>184</v>
      </c>
      <c r="K4168" s="3">
        <v>0</v>
      </c>
      <c r="L4168" s="2" t="s">
        <v>2457</v>
      </c>
      <c r="M4168" s="2" t="s">
        <v>32</v>
      </c>
      <c r="Q4168" s="2" t="s">
        <v>2458</v>
      </c>
      <c r="R4168" s="2" t="s">
        <v>35</v>
      </c>
      <c r="U4168" s="2" t="s">
        <v>61</v>
      </c>
      <c r="W4168" s="4">
        <v>44119</v>
      </c>
      <c r="Y4168" s="2" t="s">
        <v>2459</v>
      </c>
      <c r="AC4168" s="2" t="s">
        <v>35</v>
      </c>
    </row>
    <row r="4169" spans="4:29" x14ac:dyDescent="0.2">
      <c r="D4169" s="2" t="s">
        <v>38</v>
      </c>
      <c r="E4169" s="2" t="s">
        <v>2221</v>
      </c>
      <c r="F4169" s="3">
        <v>2072</v>
      </c>
      <c r="G4169" s="2" t="s">
        <v>2343</v>
      </c>
      <c r="H4169" s="3">
        <v>4134</v>
      </c>
      <c r="I4169" s="3">
        <v>0</v>
      </c>
      <c r="J4169" s="2" t="s">
        <v>184</v>
      </c>
      <c r="K4169" s="3">
        <v>0</v>
      </c>
      <c r="L4169" s="2" t="s">
        <v>2460</v>
      </c>
      <c r="M4169" s="2" t="s">
        <v>610</v>
      </c>
      <c r="Q4169" s="2" t="s">
        <v>2458</v>
      </c>
      <c r="R4169" s="2" t="s">
        <v>35</v>
      </c>
      <c r="U4169" s="2" t="s">
        <v>1478</v>
      </c>
      <c r="W4169" s="4">
        <v>44119</v>
      </c>
      <c r="Y4169" s="2" t="s">
        <v>2459</v>
      </c>
      <c r="AC4169" s="2" t="s">
        <v>35</v>
      </c>
    </row>
    <row r="4170" spans="4:29" x14ac:dyDescent="0.2">
      <c r="D4170" s="2" t="s">
        <v>38</v>
      </c>
      <c r="E4170" s="2" t="s">
        <v>2221</v>
      </c>
      <c r="F4170" s="3">
        <v>316</v>
      </c>
      <c r="G4170" s="2" t="s">
        <v>2274</v>
      </c>
      <c r="H4170" s="3">
        <v>4135</v>
      </c>
      <c r="I4170" s="3">
        <v>0</v>
      </c>
      <c r="J4170" s="2" t="s">
        <v>184</v>
      </c>
      <c r="K4170" s="3">
        <v>1885</v>
      </c>
      <c r="M4170" s="2" t="s">
        <v>83</v>
      </c>
      <c r="O4170" s="2" t="s">
        <v>840</v>
      </c>
      <c r="P4170" s="2" t="s">
        <v>107</v>
      </c>
      <c r="Q4170" s="2" t="s">
        <v>2461</v>
      </c>
      <c r="R4170" s="2" t="s">
        <v>35</v>
      </c>
      <c r="W4170" s="4">
        <v>44119</v>
      </c>
      <c r="Y4170" s="2" t="s">
        <v>980</v>
      </c>
      <c r="Z4170" s="2" t="s">
        <v>2462</v>
      </c>
      <c r="AC4170" s="2" t="s">
        <v>35</v>
      </c>
    </row>
    <row r="4171" spans="4:29" x14ac:dyDescent="0.2">
      <c r="D4171" s="2" t="s">
        <v>38</v>
      </c>
      <c r="E4171" s="2" t="s">
        <v>2221</v>
      </c>
      <c r="F4171" s="3">
        <v>2753</v>
      </c>
      <c r="H4171" s="3">
        <v>4136</v>
      </c>
      <c r="I4171" s="3">
        <v>0</v>
      </c>
      <c r="J4171" s="2" t="s">
        <v>184</v>
      </c>
      <c r="K4171" s="3">
        <v>0</v>
      </c>
      <c r="L4171" s="2" t="s">
        <v>219</v>
      </c>
      <c r="M4171" s="2" t="s">
        <v>32</v>
      </c>
      <c r="Q4171" s="2" t="s">
        <v>2463</v>
      </c>
      <c r="R4171" s="2" t="s">
        <v>35</v>
      </c>
      <c r="U4171" s="2" t="s">
        <v>36</v>
      </c>
      <c r="W4171" s="4">
        <v>44119</v>
      </c>
      <c r="Y4171" s="2" t="s">
        <v>2464</v>
      </c>
      <c r="AC4171" s="2" t="s">
        <v>35</v>
      </c>
    </row>
    <row r="4172" spans="4:29" x14ac:dyDescent="0.2">
      <c r="D4172" s="2" t="s">
        <v>38</v>
      </c>
      <c r="E4172" s="2" t="s">
        <v>2221</v>
      </c>
      <c r="F4172" s="3">
        <v>981</v>
      </c>
      <c r="G4172" s="2" t="s">
        <v>308</v>
      </c>
      <c r="H4172" s="3">
        <v>4137</v>
      </c>
      <c r="I4172" s="3">
        <v>0</v>
      </c>
      <c r="J4172" s="2" t="s">
        <v>184</v>
      </c>
      <c r="K4172" s="3">
        <v>0</v>
      </c>
      <c r="L4172" s="2" t="s">
        <v>2465</v>
      </c>
      <c r="Q4172" s="2" t="s">
        <v>2463</v>
      </c>
      <c r="R4172" s="2" t="s">
        <v>35</v>
      </c>
      <c r="T4172" s="2" t="s">
        <v>418</v>
      </c>
      <c r="W4172" s="4">
        <v>44119</v>
      </c>
      <c r="Y4172" s="2" t="s">
        <v>2464</v>
      </c>
      <c r="AC4172" s="2" t="s">
        <v>35</v>
      </c>
    </row>
    <row r="4173" spans="4:29" x14ac:dyDescent="0.2">
      <c r="D4173" s="2" t="s">
        <v>38</v>
      </c>
      <c r="E4173" s="2" t="s">
        <v>2221</v>
      </c>
      <c r="F4173" s="3">
        <v>983</v>
      </c>
      <c r="G4173" s="2" t="s">
        <v>308</v>
      </c>
      <c r="H4173" s="3">
        <v>4138</v>
      </c>
      <c r="I4173" s="3">
        <v>0</v>
      </c>
      <c r="J4173" s="2" t="s">
        <v>184</v>
      </c>
      <c r="K4173" s="3">
        <v>1901</v>
      </c>
      <c r="L4173" s="2" t="s">
        <v>2465</v>
      </c>
      <c r="Q4173" s="2" t="s">
        <v>2463</v>
      </c>
      <c r="R4173" s="2" t="s">
        <v>35</v>
      </c>
      <c r="T4173" s="2" t="s">
        <v>415</v>
      </c>
      <c r="W4173" s="4">
        <v>44119</v>
      </c>
      <c r="Y4173" s="2" t="s">
        <v>2464</v>
      </c>
      <c r="AC4173" s="2" t="s">
        <v>35</v>
      </c>
    </row>
    <row r="4174" spans="4:29" x14ac:dyDescent="0.2">
      <c r="D4174" s="2" t="s">
        <v>38</v>
      </c>
      <c r="E4174" s="2" t="s">
        <v>2221</v>
      </c>
      <c r="F4174" s="3">
        <v>984</v>
      </c>
      <c r="G4174" s="2" t="s">
        <v>308</v>
      </c>
      <c r="H4174" s="3">
        <v>4139</v>
      </c>
      <c r="I4174" s="3">
        <v>0</v>
      </c>
      <c r="J4174" s="2" t="s">
        <v>184</v>
      </c>
      <c r="K4174" s="3">
        <v>1901</v>
      </c>
      <c r="L4174" s="2" t="s">
        <v>2465</v>
      </c>
      <c r="Q4174" s="2" t="s">
        <v>2463</v>
      </c>
      <c r="R4174" s="2" t="s">
        <v>35</v>
      </c>
      <c r="T4174" s="2" t="s">
        <v>418</v>
      </c>
      <c r="W4174" s="4">
        <v>44119</v>
      </c>
      <c r="Y4174" s="2" t="s">
        <v>2464</v>
      </c>
      <c r="AC4174" s="2" t="s">
        <v>35</v>
      </c>
    </row>
    <row r="4175" spans="4:29" x14ac:dyDescent="0.2">
      <c r="D4175" s="2" t="s">
        <v>38</v>
      </c>
      <c r="E4175" s="2" t="s">
        <v>2221</v>
      </c>
      <c r="F4175" s="3">
        <v>1847</v>
      </c>
      <c r="G4175" s="2" t="s">
        <v>308</v>
      </c>
      <c r="H4175" s="3">
        <v>4140</v>
      </c>
      <c r="I4175" s="3">
        <v>0</v>
      </c>
      <c r="J4175" s="2" t="s">
        <v>184</v>
      </c>
      <c r="K4175" s="3">
        <v>1913</v>
      </c>
      <c r="L4175" s="2" t="s">
        <v>272</v>
      </c>
      <c r="M4175" s="2" t="s">
        <v>32</v>
      </c>
      <c r="Q4175" s="2" t="s">
        <v>2463</v>
      </c>
      <c r="R4175" s="2" t="s">
        <v>35</v>
      </c>
      <c r="U4175" s="2" t="s">
        <v>36</v>
      </c>
      <c r="W4175" s="4">
        <v>44119</v>
      </c>
      <c r="Y4175" s="2" t="s">
        <v>2464</v>
      </c>
      <c r="AC4175" s="2" t="s">
        <v>35</v>
      </c>
    </row>
    <row r="4176" spans="4:29" x14ac:dyDescent="0.2">
      <c r="D4176" s="2" t="s">
        <v>38</v>
      </c>
      <c r="E4176" s="2" t="s">
        <v>2221</v>
      </c>
      <c r="F4176" s="3">
        <v>2621</v>
      </c>
      <c r="G4176" s="2" t="s">
        <v>308</v>
      </c>
      <c r="H4176" s="3">
        <v>4141</v>
      </c>
      <c r="I4176" s="3">
        <v>0</v>
      </c>
      <c r="J4176" s="2" t="s">
        <v>184</v>
      </c>
      <c r="K4176" s="3">
        <v>0</v>
      </c>
      <c r="L4176" s="2" t="s">
        <v>1263</v>
      </c>
      <c r="M4176" s="2" t="s">
        <v>2466</v>
      </c>
      <c r="Q4176" s="2" t="s">
        <v>2463</v>
      </c>
      <c r="R4176" s="2" t="s">
        <v>35</v>
      </c>
      <c r="W4176" s="4">
        <v>44119</v>
      </c>
      <c r="Y4176" s="2" t="s">
        <v>2464</v>
      </c>
      <c r="AC4176" s="2" t="s">
        <v>35</v>
      </c>
    </row>
    <row r="4177" spans="4:29" x14ac:dyDescent="0.2">
      <c r="D4177" s="2" t="s">
        <v>38</v>
      </c>
      <c r="E4177" s="2" t="s">
        <v>2221</v>
      </c>
      <c r="F4177" s="3">
        <v>2622</v>
      </c>
      <c r="G4177" s="2" t="s">
        <v>308</v>
      </c>
      <c r="H4177" s="3">
        <v>4142</v>
      </c>
      <c r="I4177" s="3">
        <v>0</v>
      </c>
      <c r="J4177" s="2" t="s">
        <v>184</v>
      </c>
      <c r="K4177" s="3">
        <v>0</v>
      </c>
      <c r="L4177" s="2" t="s">
        <v>380</v>
      </c>
      <c r="M4177" s="2" t="s">
        <v>110</v>
      </c>
      <c r="P4177" s="2" t="s">
        <v>1076</v>
      </c>
      <c r="Q4177" s="2" t="s">
        <v>2463</v>
      </c>
      <c r="R4177" s="2" t="s">
        <v>35</v>
      </c>
      <c r="W4177" s="4">
        <v>44119</v>
      </c>
      <c r="Y4177" s="2" t="s">
        <v>2464</v>
      </c>
      <c r="AC4177" s="2" t="s">
        <v>35</v>
      </c>
    </row>
    <row r="4178" spans="4:29" x14ac:dyDescent="0.2">
      <c r="D4178" s="2" t="s">
        <v>38</v>
      </c>
      <c r="E4178" s="2" t="s">
        <v>2221</v>
      </c>
      <c r="F4178" s="3">
        <v>2623</v>
      </c>
      <c r="G4178" s="2" t="s">
        <v>308</v>
      </c>
      <c r="H4178" s="3">
        <v>4143</v>
      </c>
      <c r="I4178" s="3">
        <v>0</v>
      </c>
      <c r="J4178" s="2" t="s">
        <v>184</v>
      </c>
      <c r="K4178" s="3">
        <v>0</v>
      </c>
      <c r="M4178" s="2" t="s">
        <v>32</v>
      </c>
      <c r="P4178" s="2" t="s">
        <v>2284</v>
      </c>
      <c r="Q4178" s="2" t="s">
        <v>2463</v>
      </c>
      <c r="R4178" s="2" t="s">
        <v>35</v>
      </c>
      <c r="U4178" s="2" t="s">
        <v>36</v>
      </c>
      <c r="W4178" s="4">
        <v>44119</v>
      </c>
      <c r="Y4178" s="2" t="s">
        <v>2464</v>
      </c>
      <c r="AC4178" s="2" t="s">
        <v>35</v>
      </c>
    </row>
    <row r="4179" spans="4:29" x14ac:dyDescent="0.2">
      <c r="D4179" s="2" t="s">
        <v>38</v>
      </c>
      <c r="E4179" s="2" t="s">
        <v>2221</v>
      </c>
      <c r="F4179" s="3">
        <v>2624</v>
      </c>
      <c r="G4179" s="2" t="s">
        <v>308</v>
      </c>
      <c r="H4179" s="3">
        <v>4144</v>
      </c>
      <c r="I4179" s="3">
        <v>0</v>
      </c>
      <c r="J4179" s="2" t="s">
        <v>184</v>
      </c>
      <c r="K4179" s="3">
        <v>1892</v>
      </c>
      <c r="L4179" s="2" t="s">
        <v>380</v>
      </c>
      <c r="M4179" s="2" t="s">
        <v>32</v>
      </c>
      <c r="Q4179" s="2" t="s">
        <v>2463</v>
      </c>
      <c r="R4179" s="2" t="s">
        <v>35</v>
      </c>
      <c r="U4179" s="2" t="s">
        <v>36</v>
      </c>
      <c r="W4179" s="4">
        <v>44119</v>
      </c>
      <c r="Y4179" s="2" t="s">
        <v>2464</v>
      </c>
      <c r="AC4179" s="2" t="s">
        <v>35</v>
      </c>
    </row>
    <row r="4180" spans="4:29" x14ac:dyDescent="0.2">
      <c r="D4180" s="2" t="s">
        <v>38</v>
      </c>
      <c r="E4180" s="2" t="s">
        <v>2221</v>
      </c>
      <c r="F4180" s="3">
        <v>2625</v>
      </c>
      <c r="G4180" s="2" t="s">
        <v>308</v>
      </c>
      <c r="H4180" s="3">
        <v>4145</v>
      </c>
      <c r="I4180" s="3">
        <v>0</v>
      </c>
      <c r="J4180" s="2" t="s">
        <v>184</v>
      </c>
      <c r="K4180" s="3">
        <v>0</v>
      </c>
      <c r="L4180" s="2" t="s">
        <v>1860</v>
      </c>
      <c r="Q4180" s="2" t="s">
        <v>2463</v>
      </c>
      <c r="R4180" s="2" t="s">
        <v>35</v>
      </c>
      <c r="T4180" s="2" t="s">
        <v>2413</v>
      </c>
      <c r="W4180" s="4">
        <v>44119</v>
      </c>
      <c r="Y4180" s="2" t="s">
        <v>2464</v>
      </c>
      <c r="AC4180" s="2" t="s">
        <v>35</v>
      </c>
    </row>
    <row r="4181" spans="4:29" x14ac:dyDescent="0.2">
      <c r="D4181" s="2" t="s">
        <v>38</v>
      </c>
      <c r="E4181" s="2" t="s">
        <v>2221</v>
      </c>
      <c r="F4181" s="3">
        <v>2626</v>
      </c>
      <c r="G4181" s="2" t="s">
        <v>308</v>
      </c>
      <c r="H4181" s="3">
        <v>4146</v>
      </c>
      <c r="I4181" s="3">
        <v>0</v>
      </c>
      <c r="J4181" s="2" t="s">
        <v>184</v>
      </c>
      <c r="K4181" s="3">
        <v>0</v>
      </c>
      <c r="L4181" s="2" t="s">
        <v>1860</v>
      </c>
      <c r="Q4181" s="2" t="s">
        <v>2463</v>
      </c>
      <c r="R4181" s="2" t="s">
        <v>35</v>
      </c>
      <c r="T4181" s="2" t="s">
        <v>2467</v>
      </c>
      <c r="W4181" s="4">
        <v>44119</v>
      </c>
      <c r="Y4181" s="2" t="s">
        <v>2464</v>
      </c>
      <c r="AC4181" s="2" t="s">
        <v>35</v>
      </c>
    </row>
    <row r="4182" spans="4:29" x14ac:dyDescent="0.2">
      <c r="D4182" s="2" t="s">
        <v>38</v>
      </c>
      <c r="E4182" s="2" t="s">
        <v>2221</v>
      </c>
      <c r="F4182" s="3">
        <v>2718</v>
      </c>
      <c r="G4182" s="2" t="s">
        <v>308</v>
      </c>
      <c r="H4182" s="3">
        <v>4147</v>
      </c>
      <c r="I4182" s="3">
        <v>0</v>
      </c>
      <c r="J4182" s="2" t="s">
        <v>184</v>
      </c>
      <c r="K4182" s="3">
        <v>1940</v>
      </c>
      <c r="M4182" s="2" t="s">
        <v>32</v>
      </c>
      <c r="O4182" s="2" t="s">
        <v>2468</v>
      </c>
      <c r="Q4182" s="2" t="s">
        <v>2463</v>
      </c>
      <c r="R4182" s="2" t="s">
        <v>35</v>
      </c>
      <c r="U4182" s="2" t="s">
        <v>36</v>
      </c>
      <c r="W4182" s="4">
        <v>44119</v>
      </c>
      <c r="Y4182" s="2" t="s">
        <v>2464</v>
      </c>
      <c r="AC4182" s="2" t="s">
        <v>35</v>
      </c>
    </row>
    <row r="4183" spans="4:29" x14ac:dyDescent="0.2">
      <c r="D4183" s="2" t="s">
        <v>38</v>
      </c>
      <c r="E4183" s="2" t="s">
        <v>2221</v>
      </c>
      <c r="F4183" s="3">
        <v>1266</v>
      </c>
      <c r="G4183" s="2" t="s">
        <v>308</v>
      </c>
      <c r="H4183" s="3">
        <v>4149</v>
      </c>
      <c r="I4183" s="3">
        <v>0</v>
      </c>
      <c r="J4183" s="2" t="s">
        <v>184</v>
      </c>
      <c r="K4183" s="3">
        <v>0</v>
      </c>
      <c r="L4183" s="2" t="s">
        <v>350</v>
      </c>
      <c r="Q4183" s="2" t="s">
        <v>2473</v>
      </c>
      <c r="R4183" s="2" t="s">
        <v>35</v>
      </c>
      <c r="T4183" s="2" t="s">
        <v>93</v>
      </c>
      <c r="W4183" s="4">
        <v>44119</v>
      </c>
      <c r="Y4183" s="2" t="s">
        <v>2474</v>
      </c>
      <c r="AC4183" s="2" t="s">
        <v>35</v>
      </c>
    </row>
    <row r="4184" spans="4:29" x14ac:dyDescent="0.2">
      <c r="D4184" s="2" t="s">
        <v>38</v>
      </c>
      <c r="E4184" s="2" t="s">
        <v>2221</v>
      </c>
      <c r="F4184" s="3">
        <v>1293</v>
      </c>
      <c r="G4184" s="2" t="s">
        <v>308</v>
      </c>
      <c r="H4184" s="3">
        <v>4150</v>
      </c>
      <c r="I4184" s="3">
        <v>0</v>
      </c>
      <c r="J4184" s="2" t="s">
        <v>184</v>
      </c>
      <c r="K4184" s="3">
        <v>0</v>
      </c>
      <c r="L4184" s="2" t="s">
        <v>466</v>
      </c>
      <c r="Q4184" s="2" t="s">
        <v>2473</v>
      </c>
      <c r="R4184" s="2" t="s">
        <v>35</v>
      </c>
      <c r="T4184" s="2" t="s">
        <v>155</v>
      </c>
      <c r="W4184" s="4">
        <v>44119</v>
      </c>
      <c r="Y4184" s="2" t="s">
        <v>2474</v>
      </c>
      <c r="AC4184" s="2" t="s">
        <v>35</v>
      </c>
    </row>
    <row r="4185" spans="4:29" x14ac:dyDescent="0.2">
      <c r="D4185" s="2" t="s">
        <v>38</v>
      </c>
      <c r="E4185" s="2" t="s">
        <v>2221</v>
      </c>
      <c r="F4185" s="3">
        <v>1276</v>
      </c>
      <c r="G4185" s="2" t="s">
        <v>308</v>
      </c>
      <c r="H4185" s="3">
        <v>4151</v>
      </c>
      <c r="I4185" s="3">
        <v>0</v>
      </c>
      <c r="J4185" s="2" t="s">
        <v>184</v>
      </c>
      <c r="K4185" s="3">
        <v>0</v>
      </c>
      <c r="L4185" s="2" t="s">
        <v>350</v>
      </c>
      <c r="M4185" s="2" t="s">
        <v>32</v>
      </c>
      <c r="Q4185" s="2" t="s">
        <v>2473</v>
      </c>
      <c r="R4185" s="2" t="s">
        <v>35</v>
      </c>
      <c r="U4185" s="2" t="s">
        <v>591</v>
      </c>
      <c r="W4185" s="4">
        <v>44119</v>
      </c>
      <c r="Y4185" s="2" t="s">
        <v>2474</v>
      </c>
      <c r="AC4185" s="2" t="s">
        <v>35</v>
      </c>
    </row>
    <row r="4186" spans="4:29" x14ac:dyDescent="0.2">
      <c r="D4186" s="2" t="s">
        <v>38</v>
      </c>
      <c r="E4186" s="2" t="s">
        <v>2221</v>
      </c>
      <c r="F4186" s="3">
        <v>1264</v>
      </c>
      <c r="G4186" s="2" t="s">
        <v>308</v>
      </c>
      <c r="H4186" s="3">
        <v>4152</v>
      </c>
      <c r="I4186" s="3">
        <v>0</v>
      </c>
      <c r="J4186" s="2" t="s">
        <v>184</v>
      </c>
      <c r="K4186" s="3">
        <v>0</v>
      </c>
      <c r="L4186" s="2" t="s">
        <v>2475</v>
      </c>
      <c r="M4186" s="2" t="s">
        <v>32</v>
      </c>
      <c r="Q4186" s="2" t="s">
        <v>2473</v>
      </c>
      <c r="R4186" s="2" t="s">
        <v>35</v>
      </c>
      <c r="U4186" s="2" t="s">
        <v>591</v>
      </c>
      <c r="W4186" s="4">
        <v>44119</v>
      </c>
      <c r="Y4186" s="2" t="s">
        <v>2474</v>
      </c>
      <c r="AC4186" s="2" t="s">
        <v>35</v>
      </c>
    </row>
    <row r="4187" spans="4:29" x14ac:dyDescent="0.2">
      <c r="D4187" s="2" t="s">
        <v>38</v>
      </c>
      <c r="E4187" s="2" t="s">
        <v>2221</v>
      </c>
      <c r="F4187" s="3">
        <v>1253</v>
      </c>
      <c r="G4187" s="2" t="s">
        <v>308</v>
      </c>
      <c r="H4187" s="3">
        <v>4153</v>
      </c>
      <c r="I4187" s="3">
        <v>0</v>
      </c>
      <c r="J4187" s="2" t="s">
        <v>184</v>
      </c>
      <c r="K4187" s="3">
        <v>0</v>
      </c>
      <c r="L4187" s="2" t="s">
        <v>358</v>
      </c>
      <c r="Q4187" s="2" t="s">
        <v>2473</v>
      </c>
      <c r="R4187" s="2" t="s">
        <v>35</v>
      </c>
      <c r="W4187" s="4">
        <v>44119</v>
      </c>
      <c r="Y4187" s="2" t="s">
        <v>2474</v>
      </c>
      <c r="AC4187" s="2" t="s">
        <v>35</v>
      </c>
    </row>
    <row r="4188" spans="4:29" x14ac:dyDescent="0.2">
      <c r="D4188" s="2" t="s">
        <v>38</v>
      </c>
      <c r="E4188" s="2" t="s">
        <v>2221</v>
      </c>
      <c r="F4188" s="3">
        <v>1257</v>
      </c>
      <c r="G4188" s="2" t="s">
        <v>2476</v>
      </c>
      <c r="H4188" s="3">
        <v>4154</v>
      </c>
      <c r="I4188" s="3">
        <v>0</v>
      </c>
      <c r="J4188" s="2" t="s">
        <v>184</v>
      </c>
      <c r="K4188" s="3">
        <v>0</v>
      </c>
      <c r="L4188" s="2" t="s">
        <v>389</v>
      </c>
      <c r="M4188" s="2" t="s">
        <v>115</v>
      </c>
      <c r="Q4188" s="2" t="s">
        <v>2473</v>
      </c>
      <c r="R4188" s="2" t="s">
        <v>35</v>
      </c>
      <c r="W4188" s="4">
        <v>44119</v>
      </c>
      <c r="Y4188" s="2" t="s">
        <v>2477</v>
      </c>
      <c r="AC4188" s="2" t="s">
        <v>35</v>
      </c>
    </row>
    <row r="4189" spans="4:29" x14ac:dyDescent="0.2">
      <c r="D4189" s="2" t="s">
        <v>38</v>
      </c>
      <c r="E4189" s="2" t="s">
        <v>2221</v>
      </c>
      <c r="F4189" s="3">
        <v>1291</v>
      </c>
      <c r="G4189" s="2" t="s">
        <v>2476</v>
      </c>
      <c r="H4189" s="3">
        <v>4155</v>
      </c>
      <c r="I4189" s="3">
        <v>0</v>
      </c>
      <c r="J4189" s="2" t="s">
        <v>184</v>
      </c>
      <c r="K4189" s="3">
        <v>0</v>
      </c>
      <c r="Q4189" s="2" t="s">
        <v>2473</v>
      </c>
      <c r="R4189" s="2" t="s">
        <v>35</v>
      </c>
      <c r="W4189" s="4">
        <v>44119</v>
      </c>
      <c r="Y4189" s="2" t="s">
        <v>2477</v>
      </c>
      <c r="AC4189" s="2" t="s">
        <v>35</v>
      </c>
    </row>
    <row r="4190" spans="4:29" x14ac:dyDescent="0.2">
      <c r="D4190" s="2" t="s">
        <v>1444</v>
      </c>
      <c r="E4190" s="2" t="s">
        <v>2221</v>
      </c>
      <c r="F4190" s="3">
        <v>0</v>
      </c>
      <c r="H4190" s="3">
        <v>4156</v>
      </c>
      <c r="Q4190" s="2" t="s">
        <v>2473</v>
      </c>
      <c r="R4190" s="2" t="s">
        <v>35</v>
      </c>
      <c r="W4190" s="4">
        <v>44119</v>
      </c>
      <c r="AC4190" s="2" t="s">
        <v>35</v>
      </c>
    </row>
    <row r="4191" spans="4:29" x14ac:dyDescent="0.2">
      <c r="D4191" s="2" t="s">
        <v>1444</v>
      </c>
      <c r="E4191" s="2" t="s">
        <v>2221</v>
      </c>
      <c r="F4191" s="3">
        <v>0</v>
      </c>
      <c r="H4191" s="3">
        <v>4157</v>
      </c>
      <c r="Q4191" s="2" t="s">
        <v>2473</v>
      </c>
      <c r="R4191" s="2" t="s">
        <v>35</v>
      </c>
      <c r="W4191" s="4">
        <v>44119</v>
      </c>
      <c r="AC4191" s="2" t="s">
        <v>35</v>
      </c>
    </row>
    <row r="4192" spans="4:29" x14ac:dyDescent="0.2">
      <c r="D4192" s="2" t="s">
        <v>38</v>
      </c>
      <c r="E4192" s="2" t="s">
        <v>2221</v>
      </c>
      <c r="F4192" s="3">
        <v>2394</v>
      </c>
      <c r="G4192" s="2" t="s">
        <v>2478</v>
      </c>
      <c r="H4192" s="3">
        <v>4158</v>
      </c>
      <c r="I4192" s="3">
        <v>0</v>
      </c>
      <c r="J4192" s="2" t="s">
        <v>184</v>
      </c>
      <c r="K4192" s="3">
        <v>0</v>
      </c>
      <c r="Q4192" s="2" t="s">
        <v>2479</v>
      </c>
      <c r="R4192" s="2" t="s">
        <v>35</v>
      </c>
      <c r="W4192" s="4">
        <v>44119</v>
      </c>
      <c r="Y4192" s="2" t="s">
        <v>1980</v>
      </c>
      <c r="AC4192" s="2" t="s">
        <v>35</v>
      </c>
    </row>
    <row r="4193" spans="4:29" x14ac:dyDescent="0.2">
      <c r="D4193" s="2" t="s">
        <v>38</v>
      </c>
      <c r="E4193" s="2" t="s">
        <v>2221</v>
      </c>
      <c r="F4193" s="3">
        <v>2393</v>
      </c>
      <c r="G4193" s="2" t="s">
        <v>88</v>
      </c>
      <c r="H4193" s="3">
        <v>4159</v>
      </c>
      <c r="I4193" s="3">
        <v>0</v>
      </c>
      <c r="J4193" s="2" t="s">
        <v>184</v>
      </c>
      <c r="K4193" s="3">
        <v>0</v>
      </c>
      <c r="L4193" s="2" t="s">
        <v>358</v>
      </c>
      <c r="Q4193" s="2" t="s">
        <v>2479</v>
      </c>
      <c r="R4193" s="2" t="s">
        <v>35</v>
      </c>
      <c r="W4193" s="4">
        <v>44119</v>
      </c>
      <c r="Y4193" s="2" t="s">
        <v>2480</v>
      </c>
      <c r="AC4193" s="2" t="s">
        <v>35</v>
      </c>
    </row>
    <row r="4194" spans="4:29" x14ac:dyDescent="0.2">
      <c r="D4194" s="2" t="s">
        <v>38</v>
      </c>
      <c r="E4194" s="2" t="s">
        <v>2221</v>
      </c>
      <c r="F4194" s="3">
        <v>2395</v>
      </c>
      <c r="G4194" s="2" t="s">
        <v>2478</v>
      </c>
      <c r="H4194" s="3">
        <v>4160</v>
      </c>
      <c r="I4194" s="3">
        <v>0</v>
      </c>
      <c r="J4194" s="2" t="s">
        <v>184</v>
      </c>
      <c r="K4194" s="3">
        <v>0</v>
      </c>
      <c r="L4194" s="2" t="s">
        <v>2481</v>
      </c>
      <c r="M4194" s="2" t="s">
        <v>32</v>
      </c>
      <c r="Q4194" s="2" t="s">
        <v>2479</v>
      </c>
      <c r="R4194" s="2" t="s">
        <v>35</v>
      </c>
      <c r="U4194" s="2" t="s">
        <v>269</v>
      </c>
      <c r="W4194" s="4">
        <v>44119</v>
      </c>
      <c r="Y4194" s="2" t="s">
        <v>1980</v>
      </c>
      <c r="AC4194" s="2" t="s">
        <v>35</v>
      </c>
    </row>
    <row r="4195" spans="4:29" x14ac:dyDescent="0.2">
      <c r="D4195" s="2" t="s">
        <v>38</v>
      </c>
      <c r="E4195" s="2" t="s">
        <v>2221</v>
      </c>
      <c r="F4195" s="3">
        <v>2396</v>
      </c>
      <c r="G4195" s="2" t="s">
        <v>2478</v>
      </c>
      <c r="H4195" s="3">
        <v>4161</v>
      </c>
      <c r="I4195" s="3">
        <v>0</v>
      </c>
      <c r="J4195" s="2" t="s">
        <v>184</v>
      </c>
      <c r="K4195" s="3">
        <v>0</v>
      </c>
      <c r="L4195" s="2" t="s">
        <v>580</v>
      </c>
      <c r="M4195" s="2" t="s">
        <v>32</v>
      </c>
      <c r="Q4195" s="2" t="s">
        <v>2479</v>
      </c>
      <c r="R4195" s="2" t="s">
        <v>35</v>
      </c>
      <c r="U4195" s="2" t="s">
        <v>307</v>
      </c>
      <c r="W4195" s="4">
        <v>44119</v>
      </c>
      <c r="Y4195" s="2" t="s">
        <v>1980</v>
      </c>
      <c r="AC4195" s="2" t="s">
        <v>35</v>
      </c>
    </row>
    <row r="4196" spans="4:29" x14ac:dyDescent="0.2">
      <c r="D4196" s="2" t="s">
        <v>38</v>
      </c>
      <c r="E4196" s="2" t="s">
        <v>2221</v>
      </c>
      <c r="F4196" s="3">
        <v>2397</v>
      </c>
      <c r="G4196" s="2" t="s">
        <v>2478</v>
      </c>
      <c r="H4196" s="3">
        <v>4162</v>
      </c>
      <c r="I4196" s="3">
        <v>0</v>
      </c>
      <c r="J4196" s="2" t="s">
        <v>184</v>
      </c>
      <c r="K4196" s="3">
        <v>0</v>
      </c>
      <c r="L4196" s="2" t="s">
        <v>59</v>
      </c>
      <c r="M4196" s="2" t="s">
        <v>32</v>
      </c>
      <c r="Q4196" s="2" t="s">
        <v>2479</v>
      </c>
      <c r="R4196" s="2" t="s">
        <v>35</v>
      </c>
      <c r="U4196" s="2" t="s">
        <v>61</v>
      </c>
      <c r="W4196" s="4">
        <v>44119</v>
      </c>
      <c r="Y4196" s="2" t="s">
        <v>1980</v>
      </c>
      <c r="AC4196" s="2" t="s">
        <v>35</v>
      </c>
    </row>
    <row r="4197" spans="4:29" x14ac:dyDescent="0.2">
      <c r="D4197" s="2" t="s">
        <v>38</v>
      </c>
      <c r="E4197" s="2" t="s">
        <v>2221</v>
      </c>
      <c r="F4197" s="3">
        <v>2398</v>
      </c>
      <c r="G4197" s="2" t="s">
        <v>2478</v>
      </c>
      <c r="H4197" s="3">
        <v>4163</v>
      </c>
      <c r="I4197" s="3">
        <v>0</v>
      </c>
      <c r="J4197" s="2" t="s">
        <v>184</v>
      </c>
      <c r="K4197" s="3">
        <v>0</v>
      </c>
      <c r="L4197" s="2" t="s">
        <v>777</v>
      </c>
      <c r="Q4197" s="2" t="s">
        <v>2479</v>
      </c>
      <c r="R4197" s="2" t="s">
        <v>35</v>
      </c>
      <c r="T4197" s="2" t="s">
        <v>780</v>
      </c>
      <c r="W4197" s="4">
        <v>44119</v>
      </c>
      <c r="Y4197" s="2" t="s">
        <v>1980</v>
      </c>
      <c r="AC4197" s="2" t="s">
        <v>35</v>
      </c>
    </row>
    <row r="4198" spans="4:29" x14ac:dyDescent="0.2">
      <c r="D4198" s="2" t="s">
        <v>38</v>
      </c>
      <c r="E4198" s="2" t="s">
        <v>2221</v>
      </c>
      <c r="F4198" s="3">
        <v>2399</v>
      </c>
      <c r="G4198" s="2" t="s">
        <v>2478</v>
      </c>
      <c r="H4198" s="3">
        <v>4164</v>
      </c>
      <c r="I4198" s="3">
        <v>0</v>
      </c>
      <c r="J4198" s="2" t="s">
        <v>184</v>
      </c>
      <c r="K4198" s="3">
        <v>0</v>
      </c>
      <c r="L4198" s="2" t="s">
        <v>66</v>
      </c>
      <c r="Q4198" s="2" t="s">
        <v>2479</v>
      </c>
      <c r="R4198" s="2" t="s">
        <v>35</v>
      </c>
      <c r="W4198" s="4">
        <v>44119</v>
      </c>
      <c r="Y4198" s="2" t="s">
        <v>2482</v>
      </c>
      <c r="AC4198" s="2" t="s">
        <v>35</v>
      </c>
    </row>
    <row r="4199" spans="4:29" x14ac:dyDescent="0.2">
      <c r="D4199" s="2" t="s">
        <v>38</v>
      </c>
      <c r="E4199" s="2" t="s">
        <v>2221</v>
      </c>
      <c r="F4199" s="3">
        <v>2400</v>
      </c>
      <c r="G4199" s="2" t="s">
        <v>2478</v>
      </c>
      <c r="H4199" s="3">
        <v>4165</v>
      </c>
      <c r="I4199" s="3">
        <v>0</v>
      </c>
      <c r="J4199" s="2" t="s">
        <v>184</v>
      </c>
      <c r="K4199" s="3">
        <v>0</v>
      </c>
      <c r="L4199" s="2" t="s">
        <v>380</v>
      </c>
      <c r="M4199" s="2" t="s">
        <v>381</v>
      </c>
      <c r="Q4199" s="2" t="s">
        <v>2479</v>
      </c>
      <c r="R4199" s="2" t="s">
        <v>35</v>
      </c>
      <c r="W4199" s="4">
        <v>44119</v>
      </c>
      <c r="Y4199" s="2" t="s">
        <v>1980</v>
      </c>
      <c r="AC4199" s="2" t="s">
        <v>35</v>
      </c>
    </row>
    <row r="4200" spans="4:29" x14ac:dyDescent="0.2">
      <c r="D4200" s="2" t="s">
        <v>38</v>
      </c>
      <c r="E4200" s="2" t="s">
        <v>2221</v>
      </c>
      <c r="F4200" s="3">
        <v>2412</v>
      </c>
      <c r="G4200" s="2" t="s">
        <v>2483</v>
      </c>
      <c r="H4200" s="3">
        <v>4166</v>
      </c>
      <c r="I4200" s="3">
        <v>0</v>
      </c>
      <c r="J4200" s="2" t="s">
        <v>184</v>
      </c>
      <c r="K4200" s="3">
        <v>0</v>
      </c>
      <c r="L4200" s="2" t="s">
        <v>358</v>
      </c>
      <c r="M4200" s="2" t="s">
        <v>32</v>
      </c>
      <c r="Q4200" s="2" t="s">
        <v>2484</v>
      </c>
      <c r="R4200" s="2" t="s">
        <v>35</v>
      </c>
      <c r="U4200" s="2" t="s">
        <v>269</v>
      </c>
      <c r="W4200" s="4">
        <v>44119</v>
      </c>
      <c r="Y4200" s="2" t="s">
        <v>2485</v>
      </c>
      <c r="AC4200" s="2" t="s">
        <v>35</v>
      </c>
    </row>
    <row r="4201" spans="4:29" x14ac:dyDescent="0.2">
      <c r="D4201" s="2" t="s">
        <v>38</v>
      </c>
      <c r="E4201" s="2" t="s">
        <v>2221</v>
      </c>
      <c r="F4201" s="3">
        <v>2413</v>
      </c>
      <c r="G4201" s="2" t="s">
        <v>2483</v>
      </c>
      <c r="H4201" s="3">
        <v>4167</v>
      </c>
      <c r="I4201" s="3">
        <v>0</v>
      </c>
      <c r="J4201" s="2" t="s">
        <v>184</v>
      </c>
      <c r="K4201" s="3">
        <v>0</v>
      </c>
      <c r="M4201" s="2" t="s">
        <v>32</v>
      </c>
      <c r="O4201" s="2" t="s">
        <v>33</v>
      </c>
      <c r="Q4201" s="2" t="s">
        <v>2484</v>
      </c>
      <c r="R4201" s="2" t="s">
        <v>35</v>
      </c>
      <c r="U4201" s="2" t="s">
        <v>269</v>
      </c>
      <c r="W4201" s="4">
        <v>44119</v>
      </c>
      <c r="Y4201" s="2" t="s">
        <v>2485</v>
      </c>
      <c r="AC4201" s="2" t="s">
        <v>35</v>
      </c>
    </row>
    <row r="4202" spans="4:29" x14ac:dyDescent="0.2">
      <c r="D4202" s="2" t="s">
        <v>38</v>
      </c>
      <c r="E4202" s="2" t="s">
        <v>2221</v>
      </c>
      <c r="F4202" s="3">
        <v>2414</v>
      </c>
      <c r="G4202" s="2" t="s">
        <v>2483</v>
      </c>
      <c r="H4202" s="3">
        <v>4168</v>
      </c>
      <c r="I4202" s="3">
        <v>0</v>
      </c>
      <c r="J4202" s="2" t="s">
        <v>184</v>
      </c>
      <c r="K4202" s="3">
        <v>0</v>
      </c>
      <c r="L4202" s="2" t="s">
        <v>2309</v>
      </c>
      <c r="Q4202" s="2" t="s">
        <v>2484</v>
      </c>
      <c r="R4202" s="2" t="s">
        <v>35</v>
      </c>
      <c r="W4202" s="4">
        <v>44119</v>
      </c>
      <c r="Y4202" s="2" t="s">
        <v>2485</v>
      </c>
      <c r="AC4202" s="2" t="s">
        <v>35</v>
      </c>
    </row>
    <row r="4203" spans="4:29" x14ac:dyDescent="0.2">
      <c r="D4203" s="2" t="s">
        <v>29</v>
      </c>
      <c r="E4203" s="2" t="s">
        <v>2221</v>
      </c>
      <c r="F4203" s="3">
        <v>389</v>
      </c>
      <c r="G4203" s="2" t="s">
        <v>2486</v>
      </c>
      <c r="H4203" s="3">
        <v>4169</v>
      </c>
      <c r="I4203" s="3">
        <v>0</v>
      </c>
      <c r="J4203" s="2" t="s">
        <v>184</v>
      </c>
      <c r="K4203" s="3">
        <v>1892</v>
      </c>
      <c r="M4203" s="2" t="s">
        <v>2059</v>
      </c>
      <c r="O4203" s="2" t="s">
        <v>2487</v>
      </c>
      <c r="Q4203" s="2" t="s">
        <v>2488</v>
      </c>
      <c r="R4203" s="2" t="s">
        <v>35</v>
      </c>
      <c r="W4203" s="4">
        <v>44119</v>
      </c>
      <c r="Y4203" s="2" t="s">
        <v>2489</v>
      </c>
      <c r="AC4203" s="2" t="s">
        <v>35</v>
      </c>
    </row>
    <row r="4204" spans="4:29" x14ac:dyDescent="0.2">
      <c r="D4204" s="2" t="s">
        <v>29</v>
      </c>
      <c r="E4204" s="2" t="s">
        <v>2221</v>
      </c>
      <c r="F4204" s="3">
        <v>390</v>
      </c>
      <c r="G4204" s="2" t="s">
        <v>2486</v>
      </c>
      <c r="H4204" s="3">
        <v>4170</v>
      </c>
      <c r="I4204" s="3">
        <v>0</v>
      </c>
      <c r="J4204" s="2" t="s">
        <v>184</v>
      </c>
      <c r="K4204" s="3">
        <v>0</v>
      </c>
      <c r="L4204" s="2" t="s">
        <v>763</v>
      </c>
      <c r="M4204" s="2" t="s">
        <v>32</v>
      </c>
      <c r="Q4204" s="2" t="s">
        <v>2488</v>
      </c>
      <c r="R4204" s="2" t="s">
        <v>35</v>
      </c>
      <c r="U4204" s="2" t="s">
        <v>61</v>
      </c>
      <c r="W4204" s="4">
        <v>44119</v>
      </c>
      <c r="Y4204" s="2" t="s">
        <v>2490</v>
      </c>
      <c r="AC4204" s="2" t="s">
        <v>35</v>
      </c>
    </row>
    <row r="4205" spans="4:29" x14ac:dyDescent="0.2">
      <c r="D4205" s="2" t="s">
        <v>29</v>
      </c>
      <c r="E4205" s="2" t="s">
        <v>2221</v>
      </c>
      <c r="F4205" s="3">
        <v>935</v>
      </c>
      <c r="G4205" s="2" t="s">
        <v>2491</v>
      </c>
      <c r="H4205" s="3">
        <v>4171</v>
      </c>
      <c r="I4205" s="3">
        <v>0</v>
      </c>
      <c r="J4205" s="2" t="s">
        <v>184</v>
      </c>
      <c r="K4205" s="3">
        <v>0</v>
      </c>
      <c r="L4205" s="2" t="s">
        <v>2492</v>
      </c>
      <c r="M4205" s="2" t="s">
        <v>32</v>
      </c>
      <c r="Q4205" s="2" t="s">
        <v>2488</v>
      </c>
      <c r="R4205" s="2" t="s">
        <v>35</v>
      </c>
      <c r="U4205" s="2" t="s">
        <v>61</v>
      </c>
      <c r="W4205" s="4">
        <v>44119</v>
      </c>
      <c r="Y4205" s="2" t="s">
        <v>2490</v>
      </c>
      <c r="AC4205" s="2" t="s">
        <v>35</v>
      </c>
    </row>
    <row r="4206" spans="4:29" x14ac:dyDescent="0.2">
      <c r="D4206" s="2" t="s">
        <v>29</v>
      </c>
      <c r="E4206" s="2" t="s">
        <v>2221</v>
      </c>
      <c r="F4206" s="3">
        <v>374</v>
      </c>
      <c r="G4206" s="2" t="s">
        <v>2493</v>
      </c>
      <c r="H4206" s="3">
        <v>4172</v>
      </c>
      <c r="I4206" s="3">
        <v>0</v>
      </c>
      <c r="J4206" s="2" t="s">
        <v>184</v>
      </c>
      <c r="K4206" s="3">
        <v>0</v>
      </c>
      <c r="M4206" s="2" t="s">
        <v>960</v>
      </c>
      <c r="Q4206" s="2" t="s">
        <v>2488</v>
      </c>
      <c r="R4206" s="2" t="s">
        <v>35</v>
      </c>
      <c r="W4206" s="4">
        <v>44119</v>
      </c>
      <c r="Y4206" s="2" t="s">
        <v>2494</v>
      </c>
      <c r="AC4206" s="2" t="s">
        <v>35</v>
      </c>
    </row>
    <row r="4207" spans="4:29" x14ac:dyDescent="0.2">
      <c r="D4207" s="2" t="s">
        <v>38</v>
      </c>
      <c r="E4207" s="2" t="s">
        <v>2221</v>
      </c>
      <c r="F4207" s="3">
        <v>2315</v>
      </c>
      <c r="G4207" s="2" t="s">
        <v>2495</v>
      </c>
      <c r="H4207" s="3">
        <v>4173</v>
      </c>
      <c r="I4207" s="3">
        <v>0</v>
      </c>
      <c r="J4207" s="2" t="s">
        <v>184</v>
      </c>
      <c r="K4207" s="3">
        <v>0</v>
      </c>
      <c r="M4207" s="2" t="s">
        <v>376</v>
      </c>
      <c r="P4207" s="2" t="s">
        <v>2284</v>
      </c>
      <c r="Q4207" s="2" t="s">
        <v>2496</v>
      </c>
      <c r="R4207" s="2" t="s">
        <v>35</v>
      </c>
      <c r="W4207" s="4">
        <v>44119</v>
      </c>
      <c r="Y4207" s="2" t="s">
        <v>2497</v>
      </c>
      <c r="AC4207" s="2" t="s">
        <v>35</v>
      </c>
    </row>
    <row r="4208" spans="4:29" x14ac:dyDescent="0.2">
      <c r="D4208" s="2" t="s">
        <v>38</v>
      </c>
      <c r="E4208" s="2" t="s">
        <v>2221</v>
      </c>
      <c r="F4208" s="3">
        <v>400</v>
      </c>
      <c r="H4208" s="3">
        <v>4174</v>
      </c>
      <c r="I4208" s="3">
        <v>0</v>
      </c>
      <c r="J4208" s="2" t="s">
        <v>184</v>
      </c>
      <c r="K4208" s="3">
        <v>0</v>
      </c>
      <c r="L4208" s="2" t="s">
        <v>2382</v>
      </c>
      <c r="Q4208" s="2" t="s">
        <v>2498</v>
      </c>
      <c r="R4208" s="2" t="s">
        <v>35</v>
      </c>
      <c r="T4208" s="2" t="s">
        <v>262</v>
      </c>
      <c r="W4208" s="4">
        <v>44119</v>
      </c>
      <c r="Y4208" s="2" t="s">
        <v>2499</v>
      </c>
      <c r="AC4208" s="2" t="s">
        <v>35</v>
      </c>
    </row>
    <row r="4209" spans="4:29" x14ac:dyDescent="0.2">
      <c r="D4209" s="2" t="s">
        <v>38</v>
      </c>
      <c r="E4209" s="2" t="s">
        <v>2221</v>
      </c>
      <c r="F4209" s="3">
        <v>1990</v>
      </c>
      <c r="H4209" s="3">
        <v>4175</v>
      </c>
      <c r="I4209" s="3">
        <v>14</v>
      </c>
      <c r="J4209" s="2" t="s">
        <v>420</v>
      </c>
      <c r="K4209" s="3">
        <v>1852</v>
      </c>
      <c r="L4209" s="2" t="s">
        <v>2500</v>
      </c>
      <c r="Q4209" s="2" t="s">
        <v>2501</v>
      </c>
      <c r="R4209" s="2" t="s">
        <v>35</v>
      </c>
      <c r="T4209" s="2" t="s">
        <v>2502</v>
      </c>
      <c r="W4209" s="4">
        <v>44119</v>
      </c>
      <c r="Y4209" s="2" t="s">
        <v>2503</v>
      </c>
      <c r="AC4209" s="2" t="s">
        <v>35</v>
      </c>
    </row>
    <row r="4210" spans="4:29" x14ac:dyDescent="0.2">
      <c r="D4210" s="2" t="s">
        <v>38</v>
      </c>
      <c r="E4210" s="2" t="s">
        <v>2221</v>
      </c>
      <c r="F4210" s="3">
        <v>2781</v>
      </c>
      <c r="G4210" s="2" t="s">
        <v>355</v>
      </c>
      <c r="H4210" s="3">
        <v>4176</v>
      </c>
      <c r="I4210" s="3">
        <v>0</v>
      </c>
      <c r="J4210" s="2" t="s">
        <v>184</v>
      </c>
      <c r="K4210" s="3">
        <v>0</v>
      </c>
      <c r="L4210" s="2" t="s">
        <v>277</v>
      </c>
      <c r="M4210" s="2" t="s">
        <v>32</v>
      </c>
      <c r="Q4210" s="2" t="s">
        <v>2501</v>
      </c>
      <c r="R4210" s="2" t="s">
        <v>35</v>
      </c>
      <c r="U4210" s="2" t="s">
        <v>354</v>
      </c>
      <c r="W4210" s="4">
        <v>44119</v>
      </c>
      <c r="Y4210" s="2" t="s">
        <v>2503</v>
      </c>
      <c r="AC4210" s="2" t="s">
        <v>35</v>
      </c>
    </row>
    <row r="4211" spans="4:29" x14ac:dyDescent="0.2">
      <c r="D4211" s="2" t="s">
        <v>38</v>
      </c>
      <c r="E4211" s="2" t="s">
        <v>2221</v>
      </c>
      <c r="F4211" s="3">
        <v>2782</v>
      </c>
      <c r="G4211" s="2" t="s">
        <v>355</v>
      </c>
      <c r="H4211" s="3">
        <v>4177</v>
      </c>
      <c r="I4211" s="3">
        <v>0</v>
      </c>
      <c r="J4211" s="2" t="s">
        <v>184</v>
      </c>
      <c r="K4211" s="3">
        <v>1919</v>
      </c>
      <c r="L4211" s="2" t="s">
        <v>2504</v>
      </c>
      <c r="Q4211" s="2" t="s">
        <v>2501</v>
      </c>
      <c r="R4211" s="2" t="s">
        <v>35</v>
      </c>
      <c r="W4211" s="4">
        <v>44119</v>
      </c>
      <c r="Y4211" s="2" t="s">
        <v>2503</v>
      </c>
      <c r="AC4211" s="2" t="s">
        <v>35</v>
      </c>
    </row>
    <row r="4212" spans="4:29" x14ac:dyDescent="0.2">
      <c r="D4212" s="2" t="s">
        <v>38</v>
      </c>
      <c r="E4212" s="2" t="s">
        <v>2221</v>
      </c>
      <c r="F4212" s="3">
        <v>2880</v>
      </c>
      <c r="G4212" s="2" t="s">
        <v>355</v>
      </c>
      <c r="H4212" s="3">
        <v>4178</v>
      </c>
      <c r="I4212" s="3">
        <v>0</v>
      </c>
      <c r="J4212" s="2" t="s">
        <v>184</v>
      </c>
      <c r="K4212" s="3">
        <v>0</v>
      </c>
      <c r="L4212" s="2" t="s">
        <v>2294</v>
      </c>
      <c r="M4212" s="2" t="s">
        <v>115</v>
      </c>
      <c r="Q4212" s="2" t="s">
        <v>2501</v>
      </c>
      <c r="R4212" s="2" t="s">
        <v>35</v>
      </c>
      <c r="W4212" s="4">
        <v>44119</v>
      </c>
      <c r="Y4212" s="2" t="s">
        <v>2503</v>
      </c>
      <c r="AC4212" s="2" t="s">
        <v>35</v>
      </c>
    </row>
    <row r="4213" spans="4:29" x14ac:dyDescent="0.2">
      <c r="D4213" s="2" t="s">
        <v>38</v>
      </c>
      <c r="E4213" s="2" t="s">
        <v>2221</v>
      </c>
      <c r="F4213" s="3">
        <v>2680</v>
      </c>
      <c r="H4213" s="3">
        <v>4179</v>
      </c>
      <c r="I4213" s="3">
        <v>0</v>
      </c>
      <c r="J4213" s="2" t="s">
        <v>184</v>
      </c>
      <c r="K4213" s="3">
        <v>0</v>
      </c>
      <c r="L4213" s="2" t="s">
        <v>101</v>
      </c>
      <c r="Q4213" s="2" t="s">
        <v>2505</v>
      </c>
      <c r="R4213" s="2" t="s">
        <v>35</v>
      </c>
      <c r="T4213" s="2" t="s">
        <v>2506</v>
      </c>
      <c r="W4213" s="4">
        <v>44119</v>
      </c>
      <c r="Y4213" s="2" t="s">
        <v>58</v>
      </c>
      <c r="AC4213" s="2" t="s">
        <v>35</v>
      </c>
    </row>
    <row r="4214" spans="4:29" x14ac:dyDescent="0.2">
      <c r="D4214" s="2" t="s">
        <v>38</v>
      </c>
      <c r="E4214" s="2" t="s">
        <v>2221</v>
      </c>
      <c r="F4214" s="3">
        <v>2674</v>
      </c>
      <c r="G4214" s="2" t="s">
        <v>2295</v>
      </c>
      <c r="H4214" s="3">
        <v>4180</v>
      </c>
      <c r="I4214" s="3">
        <v>0</v>
      </c>
      <c r="J4214" s="2" t="s">
        <v>184</v>
      </c>
      <c r="K4214" s="3">
        <v>0</v>
      </c>
      <c r="L4214" s="2" t="s">
        <v>278</v>
      </c>
      <c r="M4214" s="2" t="s">
        <v>255</v>
      </c>
      <c r="Q4214" s="2" t="s">
        <v>2505</v>
      </c>
      <c r="R4214" s="2" t="s">
        <v>35</v>
      </c>
      <c r="U4214" s="2" t="s">
        <v>927</v>
      </c>
      <c r="W4214" s="4">
        <v>44119</v>
      </c>
      <c r="Y4214" s="2" t="s">
        <v>2431</v>
      </c>
      <c r="AC4214" s="2" t="s">
        <v>35</v>
      </c>
    </row>
    <row r="4215" spans="4:29" x14ac:dyDescent="0.2">
      <c r="D4215" s="2" t="s">
        <v>38</v>
      </c>
      <c r="E4215" s="2" t="s">
        <v>2221</v>
      </c>
      <c r="F4215" s="3">
        <v>2675</v>
      </c>
      <c r="G4215" s="2" t="s">
        <v>2295</v>
      </c>
      <c r="H4215" s="3">
        <v>4181</v>
      </c>
      <c r="I4215" s="3">
        <v>0</v>
      </c>
      <c r="J4215" s="2" t="s">
        <v>184</v>
      </c>
      <c r="K4215" s="3">
        <v>0</v>
      </c>
      <c r="M4215" s="2" t="s">
        <v>32</v>
      </c>
      <c r="P4215" s="2" t="s">
        <v>2284</v>
      </c>
      <c r="Q4215" s="2" t="s">
        <v>2505</v>
      </c>
      <c r="R4215" s="2" t="s">
        <v>35</v>
      </c>
      <c r="U4215" s="2" t="s">
        <v>74</v>
      </c>
      <c r="W4215" s="4">
        <v>44119</v>
      </c>
      <c r="Y4215" s="2" t="s">
        <v>2431</v>
      </c>
      <c r="AC4215" s="2" t="s">
        <v>35</v>
      </c>
    </row>
    <row r="4216" spans="4:29" x14ac:dyDescent="0.2">
      <c r="D4216" s="2" t="s">
        <v>38</v>
      </c>
      <c r="E4216" s="2" t="s">
        <v>2221</v>
      </c>
      <c r="F4216" s="3">
        <v>2677</v>
      </c>
      <c r="G4216" s="2" t="s">
        <v>2295</v>
      </c>
      <c r="H4216" s="3">
        <v>4182</v>
      </c>
      <c r="I4216" s="3">
        <v>0</v>
      </c>
      <c r="J4216" s="2" t="s">
        <v>184</v>
      </c>
      <c r="K4216" s="3">
        <v>0</v>
      </c>
      <c r="M4216" s="2" t="s">
        <v>558</v>
      </c>
      <c r="P4216" s="2" t="s">
        <v>978</v>
      </c>
      <c r="Q4216" s="2" t="s">
        <v>2505</v>
      </c>
      <c r="R4216" s="2" t="s">
        <v>35</v>
      </c>
      <c r="W4216" s="4">
        <v>44119</v>
      </c>
      <c r="Y4216" s="2" t="s">
        <v>2431</v>
      </c>
      <c r="AC4216" s="2" t="s">
        <v>35</v>
      </c>
    </row>
    <row r="4217" spans="4:29" x14ac:dyDescent="0.2">
      <c r="D4217" s="2" t="s">
        <v>38</v>
      </c>
      <c r="E4217" s="2" t="s">
        <v>2221</v>
      </c>
      <c r="F4217" s="3">
        <v>276</v>
      </c>
      <c r="G4217" s="2" t="s">
        <v>302</v>
      </c>
      <c r="H4217" s="3">
        <v>4183</v>
      </c>
      <c r="I4217" s="3">
        <v>0</v>
      </c>
      <c r="J4217" s="2" t="s">
        <v>184</v>
      </c>
      <c r="K4217" s="3">
        <v>1883</v>
      </c>
      <c r="O4217" s="2" t="s">
        <v>840</v>
      </c>
      <c r="P4217" s="2" t="s">
        <v>107</v>
      </c>
      <c r="Q4217" s="2" t="s">
        <v>2507</v>
      </c>
      <c r="R4217" s="2" t="s">
        <v>35</v>
      </c>
      <c r="W4217" s="4">
        <v>44119</v>
      </c>
      <c r="Y4217" s="2" t="s">
        <v>2508</v>
      </c>
      <c r="Z4217" s="2" t="s">
        <v>2509</v>
      </c>
      <c r="AC4217" s="2" t="s">
        <v>35</v>
      </c>
    </row>
    <row r="4218" spans="4:29" x14ac:dyDescent="0.2">
      <c r="D4218" s="2" t="s">
        <v>38</v>
      </c>
      <c r="E4218" s="2" t="s">
        <v>2221</v>
      </c>
      <c r="F4218" s="3">
        <v>2634</v>
      </c>
      <c r="H4218" s="3">
        <v>4184</v>
      </c>
      <c r="I4218" s="3">
        <v>0</v>
      </c>
      <c r="J4218" s="2" t="s">
        <v>184</v>
      </c>
      <c r="K4218" s="3">
        <v>1885</v>
      </c>
      <c r="P4218" s="2" t="s">
        <v>107</v>
      </c>
      <c r="Q4218" s="2" t="s">
        <v>2510</v>
      </c>
      <c r="R4218" s="2" t="s">
        <v>35</v>
      </c>
      <c r="W4218" s="4">
        <v>44119</v>
      </c>
      <c r="Y4218" s="2" t="s">
        <v>78</v>
      </c>
      <c r="AC4218" s="2" t="s">
        <v>35</v>
      </c>
    </row>
    <row r="4219" spans="4:29" x14ac:dyDescent="0.2">
      <c r="D4219" s="2" t="s">
        <v>38</v>
      </c>
      <c r="E4219" s="2" t="s">
        <v>2221</v>
      </c>
      <c r="F4219" s="3">
        <v>2664</v>
      </c>
      <c r="G4219" s="2" t="s">
        <v>2295</v>
      </c>
      <c r="H4219" s="3">
        <v>4185</v>
      </c>
      <c r="I4219" s="3">
        <v>0</v>
      </c>
      <c r="J4219" s="2" t="s">
        <v>184</v>
      </c>
      <c r="K4219" s="3">
        <v>0</v>
      </c>
      <c r="L4219" s="2" t="s">
        <v>1156</v>
      </c>
      <c r="Q4219" s="2" t="s">
        <v>2510</v>
      </c>
      <c r="R4219" s="2" t="s">
        <v>35</v>
      </c>
      <c r="T4219" s="2" t="s">
        <v>262</v>
      </c>
      <c r="W4219" s="4">
        <v>44119</v>
      </c>
      <c r="Y4219" s="2" t="s">
        <v>2511</v>
      </c>
      <c r="AC4219" s="2" t="s">
        <v>35</v>
      </c>
    </row>
    <row r="4220" spans="4:29" x14ac:dyDescent="0.2">
      <c r="D4220" s="2" t="s">
        <v>38</v>
      </c>
      <c r="E4220" s="2" t="s">
        <v>2221</v>
      </c>
      <c r="F4220" s="3">
        <v>2692</v>
      </c>
      <c r="G4220" s="2" t="s">
        <v>1008</v>
      </c>
      <c r="H4220" s="3">
        <v>4186</v>
      </c>
      <c r="I4220" s="3">
        <v>0</v>
      </c>
      <c r="J4220" s="2" t="s">
        <v>184</v>
      </c>
      <c r="K4220" s="3">
        <v>1886</v>
      </c>
      <c r="M4220" s="2" t="s">
        <v>469</v>
      </c>
      <c r="O4220" s="2" t="s">
        <v>840</v>
      </c>
      <c r="P4220" s="2" t="s">
        <v>107</v>
      </c>
      <c r="Q4220" s="2" t="s">
        <v>2512</v>
      </c>
      <c r="R4220" s="2" t="s">
        <v>35</v>
      </c>
      <c r="U4220" s="2" t="s">
        <v>1194</v>
      </c>
      <c r="W4220" s="4">
        <v>44119</v>
      </c>
      <c r="Y4220" s="2" t="s">
        <v>2265</v>
      </c>
      <c r="AC4220" s="2" t="s">
        <v>35</v>
      </c>
    </row>
    <row r="4221" spans="4:29" x14ac:dyDescent="0.2">
      <c r="D4221" s="2" t="s">
        <v>38</v>
      </c>
      <c r="E4221" s="2" t="s">
        <v>2221</v>
      </c>
      <c r="F4221" s="3">
        <v>2686</v>
      </c>
      <c r="G4221" s="2" t="s">
        <v>308</v>
      </c>
      <c r="H4221" s="3">
        <v>4187</v>
      </c>
      <c r="I4221" s="3">
        <v>0</v>
      </c>
      <c r="J4221" s="2" t="s">
        <v>184</v>
      </c>
      <c r="K4221" s="3">
        <v>0</v>
      </c>
      <c r="L4221" s="2" t="s">
        <v>2513</v>
      </c>
      <c r="M4221" s="2" t="s">
        <v>32</v>
      </c>
      <c r="Q4221" s="2" t="s">
        <v>2512</v>
      </c>
      <c r="R4221" s="2" t="s">
        <v>35</v>
      </c>
      <c r="U4221" s="2" t="s">
        <v>74</v>
      </c>
      <c r="W4221" s="4">
        <v>44119</v>
      </c>
      <c r="Y4221" s="2" t="s">
        <v>2265</v>
      </c>
      <c r="AC4221" s="2" t="s">
        <v>35</v>
      </c>
    </row>
    <row r="4222" spans="4:29" x14ac:dyDescent="0.2">
      <c r="D4222" s="2" t="s">
        <v>38</v>
      </c>
      <c r="E4222" s="2" t="s">
        <v>2221</v>
      </c>
      <c r="F4222" s="3">
        <v>2687</v>
      </c>
      <c r="G4222" s="2" t="s">
        <v>308</v>
      </c>
      <c r="H4222" s="3">
        <v>4188</v>
      </c>
      <c r="I4222" s="3">
        <v>0</v>
      </c>
      <c r="J4222" s="2" t="s">
        <v>184</v>
      </c>
      <c r="K4222" s="3">
        <v>0</v>
      </c>
      <c r="L4222" s="2" t="s">
        <v>2514</v>
      </c>
      <c r="Q4222" s="2" t="s">
        <v>2512</v>
      </c>
      <c r="R4222" s="2" t="s">
        <v>35</v>
      </c>
      <c r="T4222" s="2" t="s">
        <v>509</v>
      </c>
      <c r="W4222" s="4">
        <v>44119</v>
      </c>
      <c r="Y4222" s="2" t="s">
        <v>2265</v>
      </c>
      <c r="AC4222" s="2" t="s">
        <v>35</v>
      </c>
    </row>
    <row r="4223" spans="4:29" x14ac:dyDescent="0.2">
      <c r="D4223" s="2" t="s">
        <v>38</v>
      </c>
      <c r="E4223" s="2" t="s">
        <v>2221</v>
      </c>
      <c r="F4223" s="3">
        <v>2688</v>
      </c>
      <c r="G4223" s="2" t="s">
        <v>308</v>
      </c>
      <c r="H4223" s="3">
        <v>4189</v>
      </c>
      <c r="I4223" s="3">
        <v>0</v>
      </c>
      <c r="J4223" s="2" t="s">
        <v>184</v>
      </c>
      <c r="K4223" s="3">
        <v>0</v>
      </c>
      <c r="Q4223" s="2" t="s">
        <v>2512</v>
      </c>
      <c r="R4223" s="2" t="s">
        <v>35</v>
      </c>
      <c r="W4223" s="4">
        <v>44119</v>
      </c>
      <c r="Y4223" s="2" t="s">
        <v>2265</v>
      </c>
      <c r="AC4223" s="2" t="s">
        <v>35</v>
      </c>
    </row>
    <row r="4224" spans="4:29" x14ac:dyDescent="0.2">
      <c r="D4224" s="2" t="s">
        <v>38</v>
      </c>
      <c r="E4224" s="2" t="s">
        <v>2221</v>
      </c>
      <c r="F4224" s="3">
        <v>2690</v>
      </c>
      <c r="G4224" s="2" t="s">
        <v>308</v>
      </c>
      <c r="H4224" s="3">
        <v>4190</v>
      </c>
      <c r="I4224" s="3">
        <v>0</v>
      </c>
      <c r="J4224" s="2" t="s">
        <v>184</v>
      </c>
      <c r="K4224" s="3">
        <v>0</v>
      </c>
      <c r="L4224" s="2" t="s">
        <v>2456</v>
      </c>
      <c r="M4224" s="2" t="s">
        <v>32</v>
      </c>
      <c r="Q4224" s="2" t="s">
        <v>2512</v>
      </c>
      <c r="R4224" s="2" t="s">
        <v>35</v>
      </c>
      <c r="U4224" s="2" t="s">
        <v>74</v>
      </c>
      <c r="W4224" s="4">
        <v>44119</v>
      </c>
      <c r="Y4224" s="2" t="s">
        <v>2265</v>
      </c>
      <c r="AC4224" s="2" t="s">
        <v>35</v>
      </c>
    </row>
    <row r="4225" spans="4:29" x14ac:dyDescent="0.2">
      <c r="D4225" s="2" t="s">
        <v>38</v>
      </c>
      <c r="E4225" s="2" t="s">
        <v>2221</v>
      </c>
      <c r="F4225" s="3">
        <v>2689</v>
      </c>
      <c r="G4225" s="2" t="s">
        <v>308</v>
      </c>
      <c r="H4225" s="3">
        <v>4191</v>
      </c>
      <c r="I4225" s="3">
        <v>0</v>
      </c>
      <c r="J4225" s="2" t="s">
        <v>184</v>
      </c>
      <c r="K4225" s="3">
        <v>0</v>
      </c>
      <c r="L4225" s="2" t="s">
        <v>283</v>
      </c>
      <c r="M4225" s="2" t="s">
        <v>32</v>
      </c>
      <c r="Q4225" s="2" t="s">
        <v>2512</v>
      </c>
      <c r="R4225" s="2" t="s">
        <v>35</v>
      </c>
      <c r="U4225" s="2" t="s">
        <v>74</v>
      </c>
      <c r="W4225" s="4">
        <v>44119</v>
      </c>
      <c r="Y4225" s="2" t="s">
        <v>2265</v>
      </c>
      <c r="AC4225" s="2" t="s">
        <v>35</v>
      </c>
    </row>
    <row r="4226" spans="4:29" x14ac:dyDescent="0.2">
      <c r="D4226" s="2" t="s">
        <v>38</v>
      </c>
      <c r="E4226" s="2" t="s">
        <v>2221</v>
      </c>
      <c r="F4226" s="3">
        <v>2691</v>
      </c>
      <c r="G4226" s="2" t="s">
        <v>308</v>
      </c>
      <c r="H4226" s="3">
        <v>4192</v>
      </c>
      <c r="I4226" s="3">
        <v>0</v>
      </c>
      <c r="J4226" s="2" t="s">
        <v>184</v>
      </c>
      <c r="K4226" s="3">
        <v>0</v>
      </c>
      <c r="L4226" s="2" t="s">
        <v>1156</v>
      </c>
      <c r="M4226" s="2" t="s">
        <v>32</v>
      </c>
      <c r="Q4226" s="2" t="s">
        <v>2512</v>
      </c>
      <c r="R4226" s="2" t="s">
        <v>35</v>
      </c>
      <c r="U4226" s="2" t="s">
        <v>74</v>
      </c>
      <c r="W4226" s="4">
        <v>44119</v>
      </c>
      <c r="Y4226" s="2" t="s">
        <v>2265</v>
      </c>
      <c r="AC4226" s="2" t="s">
        <v>35</v>
      </c>
    </row>
    <row r="4227" spans="4:29" x14ac:dyDescent="0.2">
      <c r="D4227" s="2" t="s">
        <v>38</v>
      </c>
      <c r="E4227" s="2" t="s">
        <v>2221</v>
      </c>
      <c r="F4227" s="3">
        <v>2693</v>
      </c>
      <c r="G4227" s="2" t="s">
        <v>308</v>
      </c>
      <c r="H4227" s="3">
        <v>4193</v>
      </c>
      <c r="I4227" s="3">
        <v>0</v>
      </c>
      <c r="J4227" s="2" t="s">
        <v>184</v>
      </c>
      <c r="K4227" s="3">
        <v>0</v>
      </c>
      <c r="L4227" s="2" t="s">
        <v>475</v>
      </c>
      <c r="M4227" s="2" t="s">
        <v>147</v>
      </c>
      <c r="Q4227" s="2" t="s">
        <v>2512</v>
      </c>
      <c r="R4227" s="2" t="s">
        <v>35</v>
      </c>
      <c r="U4227" s="2" t="s">
        <v>476</v>
      </c>
      <c r="W4227" s="4">
        <v>44119</v>
      </c>
      <c r="Y4227" s="2" t="s">
        <v>2265</v>
      </c>
      <c r="AC4227" s="2" t="s">
        <v>35</v>
      </c>
    </row>
    <row r="4228" spans="4:29" x14ac:dyDescent="0.2">
      <c r="D4228" s="2" t="s">
        <v>38</v>
      </c>
      <c r="E4228" s="2" t="s">
        <v>2221</v>
      </c>
      <c r="F4228" s="3">
        <v>2694</v>
      </c>
      <c r="G4228" s="2" t="s">
        <v>1008</v>
      </c>
      <c r="H4228" s="3">
        <v>4194</v>
      </c>
      <c r="I4228" s="3">
        <v>0</v>
      </c>
      <c r="J4228" s="2" t="s">
        <v>184</v>
      </c>
      <c r="K4228" s="3">
        <v>0</v>
      </c>
      <c r="L4228" s="2" t="s">
        <v>380</v>
      </c>
      <c r="M4228" s="2" t="s">
        <v>381</v>
      </c>
      <c r="Q4228" s="2" t="s">
        <v>2512</v>
      </c>
      <c r="R4228" s="2" t="s">
        <v>35</v>
      </c>
      <c r="W4228" s="4">
        <v>44119</v>
      </c>
      <c r="Y4228" s="2" t="s">
        <v>2515</v>
      </c>
      <c r="AC4228" s="2" t="s">
        <v>35</v>
      </c>
    </row>
    <row r="4229" spans="4:29" x14ac:dyDescent="0.2">
      <c r="D4229" s="2" t="s">
        <v>38</v>
      </c>
      <c r="E4229" s="2" t="s">
        <v>2221</v>
      </c>
      <c r="F4229" s="3">
        <v>2695</v>
      </c>
      <c r="G4229" s="2" t="s">
        <v>1008</v>
      </c>
      <c r="H4229" s="3">
        <v>4195</v>
      </c>
      <c r="I4229" s="3">
        <v>0</v>
      </c>
      <c r="J4229" s="2" t="s">
        <v>184</v>
      </c>
      <c r="K4229" s="3">
        <v>0</v>
      </c>
      <c r="L4229" s="2" t="s">
        <v>2516</v>
      </c>
      <c r="M4229" s="2" t="s">
        <v>381</v>
      </c>
      <c r="Q4229" s="2" t="s">
        <v>2512</v>
      </c>
      <c r="R4229" s="2" t="s">
        <v>35</v>
      </c>
      <c r="W4229" s="4">
        <v>44119</v>
      </c>
      <c r="Y4229" s="2" t="s">
        <v>2515</v>
      </c>
      <c r="AC4229" s="2" t="s">
        <v>35</v>
      </c>
    </row>
    <row r="4230" spans="4:29" x14ac:dyDescent="0.2">
      <c r="D4230" s="2" t="s">
        <v>38</v>
      </c>
      <c r="E4230" s="2" t="s">
        <v>2221</v>
      </c>
      <c r="F4230" s="3">
        <v>314</v>
      </c>
      <c r="G4230" s="2" t="s">
        <v>2517</v>
      </c>
      <c r="H4230" s="3">
        <v>4196</v>
      </c>
      <c r="I4230" s="3">
        <v>0</v>
      </c>
      <c r="J4230" s="2" t="s">
        <v>184</v>
      </c>
      <c r="K4230" s="3">
        <v>0</v>
      </c>
      <c r="L4230" s="2" t="s">
        <v>538</v>
      </c>
      <c r="M4230" s="2" t="s">
        <v>32</v>
      </c>
      <c r="Q4230" s="2" t="s">
        <v>2518</v>
      </c>
      <c r="R4230" s="2" t="s">
        <v>35</v>
      </c>
      <c r="U4230" s="2" t="s">
        <v>354</v>
      </c>
      <c r="W4230" s="4">
        <v>44119</v>
      </c>
      <c r="Y4230" s="2" t="s">
        <v>2503</v>
      </c>
      <c r="AC4230" s="2" t="s">
        <v>35</v>
      </c>
    </row>
    <row r="4231" spans="4:29" x14ac:dyDescent="0.2">
      <c r="D4231" s="2" t="s">
        <v>38</v>
      </c>
      <c r="E4231" s="2" t="s">
        <v>2221</v>
      </c>
      <c r="F4231" s="3">
        <v>2075</v>
      </c>
      <c r="G4231" s="2" t="s">
        <v>2517</v>
      </c>
      <c r="H4231" s="3">
        <v>4197</v>
      </c>
      <c r="I4231" s="3">
        <v>0</v>
      </c>
      <c r="J4231" s="2" t="s">
        <v>184</v>
      </c>
      <c r="K4231" s="3">
        <v>1924</v>
      </c>
      <c r="L4231" s="2" t="s">
        <v>2519</v>
      </c>
      <c r="M4231" s="2" t="s">
        <v>32</v>
      </c>
      <c r="Q4231" s="2" t="s">
        <v>2518</v>
      </c>
      <c r="R4231" s="2" t="s">
        <v>35</v>
      </c>
      <c r="U4231" s="2" t="s">
        <v>530</v>
      </c>
      <c r="W4231" s="4">
        <v>44119</v>
      </c>
      <c r="Y4231" s="2" t="s">
        <v>2503</v>
      </c>
      <c r="AC4231" s="2" t="s">
        <v>35</v>
      </c>
    </row>
    <row r="4232" spans="4:29" x14ac:dyDescent="0.2">
      <c r="D4232" s="2" t="s">
        <v>38</v>
      </c>
      <c r="E4232" s="2" t="s">
        <v>2221</v>
      </c>
      <c r="F4232" s="3">
        <v>2458</v>
      </c>
      <c r="G4232" s="2" t="s">
        <v>88</v>
      </c>
      <c r="H4232" s="3">
        <v>4198</v>
      </c>
      <c r="I4232" s="3">
        <v>0</v>
      </c>
      <c r="J4232" s="2" t="s">
        <v>184</v>
      </c>
      <c r="K4232" s="3">
        <v>0</v>
      </c>
      <c r="L4232" s="2" t="s">
        <v>358</v>
      </c>
      <c r="M4232" s="2" t="s">
        <v>32</v>
      </c>
      <c r="Q4232" s="2" t="s">
        <v>2518</v>
      </c>
      <c r="R4232" s="2" t="s">
        <v>35</v>
      </c>
      <c r="U4232" s="2" t="s">
        <v>354</v>
      </c>
      <c r="W4232" s="4">
        <v>44119</v>
      </c>
      <c r="Y4232" s="2" t="s">
        <v>2503</v>
      </c>
      <c r="AC4232" s="2" t="s">
        <v>35</v>
      </c>
    </row>
    <row r="4233" spans="4:29" x14ac:dyDescent="0.2">
      <c r="D4233" s="2" t="s">
        <v>38</v>
      </c>
      <c r="E4233" s="2" t="s">
        <v>2221</v>
      </c>
      <c r="F4233" s="3">
        <v>2459</v>
      </c>
      <c r="H4233" s="3">
        <v>4199</v>
      </c>
      <c r="I4233" s="3">
        <v>0</v>
      </c>
      <c r="J4233" s="2" t="s">
        <v>184</v>
      </c>
      <c r="K4233" s="3">
        <v>0</v>
      </c>
      <c r="L4233" s="2" t="s">
        <v>283</v>
      </c>
      <c r="M4233" s="2" t="s">
        <v>32</v>
      </c>
      <c r="Q4233" s="2" t="s">
        <v>2518</v>
      </c>
      <c r="R4233" s="2" t="s">
        <v>35</v>
      </c>
      <c r="U4233" s="2" t="s">
        <v>354</v>
      </c>
      <c r="W4233" s="4">
        <v>44119</v>
      </c>
      <c r="Y4233" s="2" t="s">
        <v>2503</v>
      </c>
      <c r="AC4233" s="2" t="s">
        <v>35</v>
      </c>
    </row>
    <row r="4234" spans="4:29" x14ac:dyDescent="0.2">
      <c r="D4234" s="2" t="s">
        <v>38</v>
      </c>
      <c r="E4234" s="2" t="s">
        <v>2221</v>
      </c>
      <c r="F4234" s="3">
        <v>2460</v>
      </c>
      <c r="H4234" s="3">
        <v>4200</v>
      </c>
      <c r="I4234" s="3">
        <v>0</v>
      </c>
      <c r="J4234" s="2" t="s">
        <v>184</v>
      </c>
      <c r="K4234" s="3">
        <v>0</v>
      </c>
      <c r="M4234" s="2" t="s">
        <v>878</v>
      </c>
      <c r="Q4234" s="2" t="s">
        <v>2518</v>
      </c>
      <c r="R4234" s="2" t="s">
        <v>35</v>
      </c>
      <c r="W4234" s="4">
        <v>44119</v>
      </c>
      <c r="Y4234" s="2" t="s">
        <v>2503</v>
      </c>
      <c r="AC4234" s="2" t="s">
        <v>35</v>
      </c>
    </row>
    <row r="4235" spans="4:29" x14ac:dyDescent="0.2">
      <c r="D4235" s="2" t="s">
        <v>38</v>
      </c>
      <c r="E4235" s="2" t="s">
        <v>2221</v>
      </c>
      <c r="F4235" s="3">
        <v>2461</v>
      </c>
      <c r="G4235" s="2" t="s">
        <v>355</v>
      </c>
      <c r="H4235" s="3">
        <v>4201</v>
      </c>
      <c r="I4235" s="3">
        <v>0</v>
      </c>
      <c r="J4235" s="2" t="s">
        <v>184</v>
      </c>
      <c r="K4235" s="3">
        <v>0</v>
      </c>
      <c r="L4235" s="2" t="s">
        <v>358</v>
      </c>
      <c r="Q4235" s="2" t="s">
        <v>2518</v>
      </c>
      <c r="R4235" s="2" t="s">
        <v>35</v>
      </c>
      <c r="T4235" s="2" t="s">
        <v>2520</v>
      </c>
      <c r="W4235" s="4">
        <v>44119</v>
      </c>
      <c r="Y4235" s="2" t="s">
        <v>2503</v>
      </c>
      <c r="AC4235" s="2" t="s">
        <v>35</v>
      </c>
    </row>
    <row r="4236" spans="4:29" x14ac:dyDescent="0.2">
      <c r="D4236" s="2" t="s">
        <v>38</v>
      </c>
      <c r="E4236" s="2" t="s">
        <v>2221</v>
      </c>
      <c r="F4236" s="3">
        <v>2462</v>
      </c>
      <c r="G4236" s="2" t="s">
        <v>355</v>
      </c>
      <c r="H4236" s="3">
        <v>4202</v>
      </c>
      <c r="I4236" s="3">
        <v>0</v>
      </c>
      <c r="J4236" s="2" t="s">
        <v>184</v>
      </c>
      <c r="K4236" s="3">
        <v>0</v>
      </c>
      <c r="L4236" s="2" t="s">
        <v>608</v>
      </c>
      <c r="M4236" s="2" t="s">
        <v>32</v>
      </c>
      <c r="Q4236" s="2" t="s">
        <v>2518</v>
      </c>
      <c r="R4236" s="2" t="s">
        <v>35</v>
      </c>
      <c r="U4236" s="2" t="s">
        <v>366</v>
      </c>
      <c r="W4236" s="4">
        <v>44119</v>
      </c>
      <c r="Y4236" s="2" t="s">
        <v>2503</v>
      </c>
      <c r="AC4236" s="2" t="s">
        <v>35</v>
      </c>
    </row>
    <row r="4237" spans="4:29" x14ac:dyDescent="0.2">
      <c r="D4237" s="2" t="s">
        <v>38</v>
      </c>
      <c r="E4237" s="2" t="s">
        <v>2221</v>
      </c>
      <c r="F4237" s="3">
        <v>2463</v>
      </c>
      <c r="G4237" s="2" t="s">
        <v>355</v>
      </c>
      <c r="H4237" s="3">
        <v>4203</v>
      </c>
      <c r="I4237" s="3">
        <v>0</v>
      </c>
      <c r="J4237" s="2" t="s">
        <v>184</v>
      </c>
      <c r="K4237" s="3">
        <v>0</v>
      </c>
      <c r="L4237" s="2" t="s">
        <v>380</v>
      </c>
      <c r="M4237" s="2" t="s">
        <v>32</v>
      </c>
      <c r="Q4237" s="2" t="s">
        <v>2518</v>
      </c>
      <c r="R4237" s="2" t="s">
        <v>35</v>
      </c>
      <c r="U4237" s="2" t="s">
        <v>354</v>
      </c>
      <c r="W4237" s="4">
        <v>44119</v>
      </c>
      <c r="Y4237" s="2" t="s">
        <v>2503</v>
      </c>
      <c r="AC4237" s="2" t="s">
        <v>35</v>
      </c>
    </row>
    <row r="4238" spans="4:29" x14ac:dyDescent="0.2">
      <c r="D4238" s="2" t="s">
        <v>38</v>
      </c>
      <c r="E4238" s="2" t="s">
        <v>2221</v>
      </c>
      <c r="F4238" s="3">
        <v>2464</v>
      </c>
      <c r="G4238" s="2" t="s">
        <v>355</v>
      </c>
      <c r="H4238" s="3">
        <v>4204</v>
      </c>
      <c r="I4238" s="3">
        <v>0</v>
      </c>
      <c r="J4238" s="2" t="s">
        <v>184</v>
      </c>
      <c r="K4238" s="3">
        <v>0</v>
      </c>
      <c r="L4238" s="2" t="s">
        <v>1156</v>
      </c>
      <c r="M4238" s="2" t="s">
        <v>32</v>
      </c>
      <c r="Q4238" s="2" t="s">
        <v>2518</v>
      </c>
      <c r="R4238" s="2" t="s">
        <v>35</v>
      </c>
      <c r="U4238" s="2" t="s">
        <v>354</v>
      </c>
      <c r="W4238" s="4">
        <v>44119</v>
      </c>
      <c r="Y4238" s="2" t="s">
        <v>2503</v>
      </c>
      <c r="AC4238" s="2" t="s">
        <v>35</v>
      </c>
    </row>
    <row r="4239" spans="4:29" x14ac:dyDescent="0.2">
      <c r="D4239" s="2" t="s">
        <v>38</v>
      </c>
      <c r="E4239" s="2" t="s">
        <v>2221</v>
      </c>
      <c r="F4239" s="3">
        <v>2465</v>
      </c>
      <c r="G4239" s="2" t="s">
        <v>2517</v>
      </c>
      <c r="H4239" s="3">
        <v>4205</v>
      </c>
      <c r="I4239" s="3">
        <v>0</v>
      </c>
      <c r="J4239" s="2" t="s">
        <v>184</v>
      </c>
      <c r="K4239" s="3">
        <v>0</v>
      </c>
      <c r="M4239" s="2" t="s">
        <v>32</v>
      </c>
      <c r="P4239" s="2" t="s">
        <v>107</v>
      </c>
      <c r="Q4239" s="2" t="s">
        <v>2518</v>
      </c>
      <c r="R4239" s="2" t="s">
        <v>35</v>
      </c>
      <c r="U4239" s="2" t="s">
        <v>354</v>
      </c>
      <c r="W4239" s="4">
        <v>44119</v>
      </c>
      <c r="Y4239" s="2" t="s">
        <v>2503</v>
      </c>
      <c r="AC4239" s="2" t="s">
        <v>35</v>
      </c>
    </row>
    <row r="4240" spans="4:29" x14ac:dyDescent="0.2">
      <c r="D4240" s="2" t="s">
        <v>38</v>
      </c>
      <c r="E4240" s="2" t="s">
        <v>2221</v>
      </c>
      <c r="F4240" s="3">
        <v>2719</v>
      </c>
      <c r="G4240" s="2" t="s">
        <v>88</v>
      </c>
      <c r="H4240" s="3">
        <v>4206</v>
      </c>
      <c r="I4240" s="3">
        <v>0</v>
      </c>
      <c r="J4240" s="2" t="s">
        <v>184</v>
      </c>
      <c r="K4240" s="3">
        <v>0</v>
      </c>
      <c r="M4240" s="2" t="s">
        <v>32</v>
      </c>
      <c r="Q4240" s="2" t="s">
        <v>2518</v>
      </c>
      <c r="R4240" s="2" t="s">
        <v>35</v>
      </c>
      <c r="U4240" s="2" t="s">
        <v>354</v>
      </c>
      <c r="W4240" s="4">
        <v>44119</v>
      </c>
      <c r="Y4240" s="2" t="s">
        <v>2503</v>
      </c>
      <c r="AC4240" s="2" t="s">
        <v>35</v>
      </c>
    </row>
    <row r="4241" spans="4:29" x14ac:dyDescent="0.2">
      <c r="D4241" s="2" t="s">
        <v>38</v>
      </c>
      <c r="E4241" s="2" t="s">
        <v>2221</v>
      </c>
      <c r="F4241" s="3">
        <v>2305</v>
      </c>
      <c r="G4241" s="2" t="s">
        <v>2305</v>
      </c>
      <c r="H4241" s="3">
        <v>4207</v>
      </c>
      <c r="I4241" s="3">
        <v>0</v>
      </c>
      <c r="J4241" s="2" t="s">
        <v>184</v>
      </c>
      <c r="K4241" s="3">
        <v>0</v>
      </c>
      <c r="L4241" s="2" t="s">
        <v>358</v>
      </c>
      <c r="Q4241" s="2" t="s">
        <v>2521</v>
      </c>
      <c r="R4241" s="2" t="s">
        <v>35</v>
      </c>
      <c r="T4241" s="2" t="s">
        <v>937</v>
      </c>
      <c r="W4241" s="4">
        <v>44119</v>
      </c>
      <c r="Y4241" s="2" t="s">
        <v>667</v>
      </c>
      <c r="AC4241" s="2" t="s">
        <v>35</v>
      </c>
    </row>
    <row r="4242" spans="4:29" x14ac:dyDescent="0.2">
      <c r="D4242" s="2" t="s">
        <v>38</v>
      </c>
      <c r="E4242" s="2" t="s">
        <v>2221</v>
      </c>
      <c r="F4242" s="3">
        <v>2466</v>
      </c>
      <c r="G4242" s="2" t="s">
        <v>2522</v>
      </c>
      <c r="H4242" s="3">
        <v>4208</v>
      </c>
      <c r="I4242" s="3">
        <v>0</v>
      </c>
      <c r="J4242" s="2" t="s">
        <v>184</v>
      </c>
      <c r="K4242" s="3">
        <v>0</v>
      </c>
      <c r="L4242" s="2" t="s">
        <v>380</v>
      </c>
      <c r="M4242" s="2" t="s">
        <v>381</v>
      </c>
      <c r="Q4242" s="2" t="s">
        <v>2518</v>
      </c>
      <c r="R4242" s="2" t="s">
        <v>35</v>
      </c>
      <c r="W4242" s="4">
        <v>44119</v>
      </c>
      <c r="Y4242" s="2" t="s">
        <v>1924</v>
      </c>
      <c r="AC4242" s="2" t="s">
        <v>35</v>
      </c>
    </row>
    <row r="4243" spans="4:29" x14ac:dyDescent="0.2">
      <c r="D4243" s="2" t="s">
        <v>29</v>
      </c>
      <c r="E4243" s="2" t="s">
        <v>2221</v>
      </c>
      <c r="F4243" s="3">
        <v>47</v>
      </c>
      <c r="G4243" s="2" t="s">
        <v>193</v>
      </c>
      <c r="H4243" s="3">
        <v>4209</v>
      </c>
      <c r="I4243" s="3">
        <v>0</v>
      </c>
      <c r="J4243" s="2" t="s">
        <v>184</v>
      </c>
      <c r="K4243" s="3">
        <v>0</v>
      </c>
      <c r="L4243" s="2" t="s">
        <v>219</v>
      </c>
      <c r="M4243" s="2" t="s">
        <v>32</v>
      </c>
      <c r="Q4243" s="2" t="s">
        <v>2518</v>
      </c>
      <c r="R4243" s="2" t="s">
        <v>35</v>
      </c>
      <c r="U4243" s="2" t="s">
        <v>850</v>
      </c>
      <c r="W4243" s="4">
        <v>44119</v>
      </c>
      <c r="Y4243" s="2" t="s">
        <v>2523</v>
      </c>
      <c r="AC4243" s="2" t="s">
        <v>35</v>
      </c>
    </row>
    <row r="4244" spans="4:29" x14ac:dyDescent="0.2">
      <c r="D4244" s="2" t="s">
        <v>38</v>
      </c>
      <c r="E4244" s="2" t="s">
        <v>2221</v>
      </c>
      <c r="F4244" s="3">
        <v>303</v>
      </c>
      <c r="G4244" s="2" t="s">
        <v>193</v>
      </c>
      <c r="H4244" s="3">
        <v>4210</v>
      </c>
      <c r="I4244" s="3">
        <v>0</v>
      </c>
      <c r="J4244" s="2" t="s">
        <v>184</v>
      </c>
      <c r="K4244" s="3">
        <v>0</v>
      </c>
      <c r="L4244" s="2" t="s">
        <v>763</v>
      </c>
      <c r="M4244" s="2" t="s">
        <v>32</v>
      </c>
      <c r="Q4244" s="2" t="s">
        <v>2518</v>
      </c>
      <c r="R4244" s="2" t="s">
        <v>35</v>
      </c>
      <c r="U4244" s="2" t="s">
        <v>61</v>
      </c>
      <c r="W4244" s="4">
        <v>44119</v>
      </c>
      <c r="Y4244" s="2" t="s">
        <v>2523</v>
      </c>
      <c r="AC4244" s="2" t="s">
        <v>35</v>
      </c>
    </row>
    <row r="4245" spans="4:29" x14ac:dyDescent="0.2">
      <c r="D4245" s="2" t="s">
        <v>38</v>
      </c>
      <c r="E4245" s="2" t="s">
        <v>2221</v>
      </c>
      <c r="F4245" s="3">
        <v>937</v>
      </c>
      <c r="G4245" s="2" t="s">
        <v>193</v>
      </c>
      <c r="H4245" s="3">
        <v>4211</v>
      </c>
      <c r="I4245" s="3">
        <v>0</v>
      </c>
      <c r="J4245" s="2" t="s">
        <v>184</v>
      </c>
      <c r="K4245" s="3">
        <v>0</v>
      </c>
      <c r="L4245" s="2" t="s">
        <v>2524</v>
      </c>
      <c r="M4245" s="2" t="s">
        <v>381</v>
      </c>
      <c r="Q4245" s="2" t="s">
        <v>2518</v>
      </c>
      <c r="R4245" s="2" t="s">
        <v>35</v>
      </c>
      <c r="W4245" s="4">
        <v>44119</v>
      </c>
      <c r="Y4245" s="2" t="s">
        <v>2523</v>
      </c>
      <c r="AC4245" s="2" t="s">
        <v>35</v>
      </c>
    </row>
    <row r="4246" spans="4:29" x14ac:dyDescent="0.2">
      <c r="D4246" s="2" t="s">
        <v>38</v>
      </c>
      <c r="E4246" s="2" t="s">
        <v>2221</v>
      </c>
      <c r="F4246" s="3">
        <v>942</v>
      </c>
      <c r="G4246" s="2" t="s">
        <v>193</v>
      </c>
      <c r="H4246" s="3">
        <v>4212</v>
      </c>
      <c r="I4246" s="3">
        <v>0</v>
      </c>
      <c r="J4246" s="2" t="s">
        <v>248</v>
      </c>
      <c r="K4246" s="3">
        <v>1896</v>
      </c>
      <c r="L4246" s="2" t="s">
        <v>2332</v>
      </c>
      <c r="M4246" s="2" t="s">
        <v>32</v>
      </c>
      <c r="Q4246" s="2" t="s">
        <v>2518</v>
      </c>
      <c r="R4246" s="2" t="s">
        <v>35</v>
      </c>
      <c r="U4246" s="2" t="s">
        <v>186</v>
      </c>
      <c r="W4246" s="4">
        <v>44119</v>
      </c>
      <c r="Y4246" s="2" t="s">
        <v>2523</v>
      </c>
      <c r="AC4246" s="2" t="s">
        <v>35</v>
      </c>
    </row>
    <row r="4247" spans="4:29" x14ac:dyDescent="0.2">
      <c r="D4247" s="2" t="s">
        <v>38</v>
      </c>
      <c r="E4247" s="2" t="s">
        <v>2221</v>
      </c>
      <c r="F4247" s="3">
        <v>1533</v>
      </c>
      <c r="G4247" s="2" t="s">
        <v>193</v>
      </c>
      <c r="H4247" s="3">
        <v>4213</v>
      </c>
      <c r="I4247" s="3">
        <v>0</v>
      </c>
      <c r="J4247" s="2" t="s">
        <v>184</v>
      </c>
      <c r="K4247" s="3">
        <v>0</v>
      </c>
      <c r="Q4247" s="2" t="s">
        <v>2518</v>
      </c>
      <c r="R4247" s="2" t="s">
        <v>35</v>
      </c>
      <c r="W4247" s="4">
        <v>44119</v>
      </c>
      <c r="Y4247" s="2" t="s">
        <v>2523</v>
      </c>
      <c r="AC4247" s="2" t="s">
        <v>35</v>
      </c>
    </row>
    <row r="4248" spans="4:29" x14ac:dyDescent="0.2">
      <c r="D4248" s="2" t="s">
        <v>38</v>
      </c>
      <c r="E4248" s="2" t="s">
        <v>2221</v>
      </c>
      <c r="F4248" s="3">
        <v>1773</v>
      </c>
      <c r="G4248" s="2" t="s">
        <v>193</v>
      </c>
      <c r="H4248" s="3">
        <v>4214</v>
      </c>
      <c r="I4248" s="3">
        <v>0</v>
      </c>
      <c r="J4248" s="2" t="s">
        <v>184</v>
      </c>
      <c r="K4248" s="3">
        <v>1890</v>
      </c>
      <c r="L4248" s="2" t="s">
        <v>185</v>
      </c>
      <c r="M4248" s="2" t="s">
        <v>32</v>
      </c>
      <c r="Q4248" s="2" t="s">
        <v>2518</v>
      </c>
      <c r="R4248" s="2" t="s">
        <v>35</v>
      </c>
      <c r="U4248" s="2" t="s">
        <v>186</v>
      </c>
      <c r="W4248" s="4">
        <v>44119</v>
      </c>
      <c r="Y4248" s="2" t="s">
        <v>2523</v>
      </c>
      <c r="AC4248" s="2" t="s">
        <v>35</v>
      </c>
    </row>
    <row r="4249" spans="4:29" x14ac:dyDescent="0.2">
      <c r="D4249" s="2" t="s">
        <v>38</v>
      </c>
      <c r="E4249" s="2" t="s">
        <v>2221</v>
      </c>
      <c r="F4249" s="3">
        <v>1867</v>
      </c>
      <c r="G4249" s="2" t="s">
        <v>2343</v>
      </c>
      <c r="H4249" s="3">
        <v>4215</v>
      </c>
      <c r="I4249" s="3">
        <v>0</v>
      </c>
      <c r="J4249" s="2" t="s">
        <v>184</v>
      </c>
      <c r="K4249" s="3">
        <v>0</v>
      </c>
      <c r="L4249" s="2" t="s">
        <v>2525</v>
      </c>
      <c r="M4249" s="2" t="s">
        <v>32</v>
      </c>
      <c r="Q4249" s="2" t="s">
        <v>2518</v>
      </c>
      <c r="R4249" s="2" t="s">
        <v>35</v>
      </c>
      <c r="U4249" s="2" t="s">
        <v>269</v>
      </c>
      <c r="W4249" s="4">
        <v>44119</v>
      </c>
      <c r="Y4249" s="2" t="s">
        <v>2523</v>
      </c>
      <c r="AC4249" s="2" t="s">
        <v>35</v>
      </c>
    </row>
    <row r="4250" spans="4:29" x14ac:dyDescent="0.2">
      <c r="D4250" s="2" t="s">
        <v>38</v>
      </c>
      <c r="E4250" s="2" t="s">
        <v>2221</v>
      </c>
      <c r="F4250" s="3">
        <v>1991</v>
      </c>
      <c r="G4250" s="2" t="s">
        <v>193</v>
      </c>
      <c r="H4250" s="3">
        <v>4216</v>
      </c>
      <c r="I4250" s="3">
        <v>16</v>
      </c>
      <c r="J4250" s="2" t="s">
        <v>313</v>
      </c>
      <c r="K4250" s="3">
        <v>1852</v>
      </c>
      <c r="L4250" s="2" t="s">
        <v>2500</v>
      </c>
      <c r="M4250" s="2" t="s">
        <v>32</v>
      </c>
      <c r="Q4250" s="2" t="s">
        <v>2518</v>
      </c>
      <c r="R4250" s="2" t="s">
        <v>35</v>
      </c>
      <c r="U4250" s="2" t="s">
        <v>354</v>
      </c>
      <c r="W4250" s="4">
        <v>44119</v>
      </c>
      <c r="Y4250" s="2" t="s">
        <v>2523</v>
      </c>
      <c r="AC4250" s="2" t="s">
        <v>35</v>
      </c>
    </row>
    <row r="4251" spans="4:29" x14ac:dyDescent="0.2">
      <c r="D4251" s="2" t="s">
        <v>38</v>
      </c>
      <c r="E4251" s="2" t="s">
        <v>2221</v>
      </c>
      <c r="F4251" s="3">
        <v>2467</v>
      </c>
      <c r="G4251" s="2" t="s">
        <v>193</v>
      </c>
      <c r="H4251" s="3">
        <v>4217</v>
      </c>
      <c r="I4251" s="3">
        <v>0</v>
      </c>
      <c r="J4251" s="2" t="s">
        <v>184</v>
      </c>
      <c r="K4251" s="3">
        <v>0</v>
      </c>
      <c r="L4251" s="2" t="s">
        <v>2526</v>
      </c>
      <c r="M4251" s="2" t="s">
        <v>32</v>
      </c>
      <c r="Q4251" s="2" t="s">
        <v>2518</v>
      </c>
      <c r="R4251" s="2" t="s">
        <v>35</v>
      </c>
      <c r="U4251" s="2" t="s">
        <v>269</v>
      </c>
      <c r="W4251" s="4">
        <v>44119</v>
      </c>
      <c r="Y4251" s="2" t="s">
        <v>2523</v>
      </c>
      <c r="AC4251" s="2" t="s">
        <v>35</v>
      </c>
    </row>
    <row r="4252" spans="4:29" x14ac:dyDescent="0.2">
      <c r="D4252" s="2" t="s">
        <v>38</v>
      </c>
      <c r="E4252" s="2" t="s">
        <v>2221</v>
      </c>
      <c r="F4252" s="3">
        <v>2468</v>
      </c>
      <c r="G4252" s="2" t="s">
        <v>193</v>
      </c>
      <c r="H4252" s="3">
        <v>4218</v>
      </c>
      <c r="I4252" s="3">
        <v>0</v>
      </c>
      <c r="J4252" s="2" t="s">
        <v>184</v>
      </c>
      <c r="K4252" s="3">
        <v>0</v>
      </c>
      <c r="M4252" s="2" t="s">
        <v>32</v>
      </c>
      <c r="Q4252" s="2" t="s">
        <v>2518</v>
      </c>
      <c r="R4252" s="2" t="s">
        <v>35</v>
      </c>
      <c r="U4252" s="2" t="s">
        <v>61</v>
      </c>
      <c r="W4252" s="4">
        <v>44119</v>
      </c>
      <c r="Y4252" s="2" t="s">
        <v>2523</v>
      </c>
      <c r="AC4252" s="2" t="s">
        <v>35</v>
      </c>
    </row>
    <row r="4253" spans="4:29" x14ac:dyDescent="0.2">
      <c r="D4253" s="2" t="s">
        <v>38</v>
      </c>
      <c r="E4253" s="2" t="s">
        <v>2221</v>
      </c>
      <c r="F4253" s="3">
        <v>2472</v>
      </c>
      <c r="G4253" s="2" t="s">
        <v>193</v>
      </c>
      <c r="H4253" s="3">
        <v>4219</v>
      </c>
      <c r="I4253" s="3">
        <v>0</v>
      </c>
      <c r="J4253" s="2" t="s">
        <v>184</v>
      </c>
      <c r="K4253" s="3">
        <v>0</v>
      </c>
      <c r="L4253" s="2" t="s">
        <v>2527</v>
      </c>
      <c r="Q4253" s="2" t="s">
        <v>2518</v>
      </c>
      <c r="R4253" s="2" t="s">
        <v>35</v>
      </c>
      <c r="W4253" s="4">
        <v>44119</v>
      </c>
      <c r="Y4253" s="2" t="s">
        <v>2523</v>
      </c>
      <c r="AC4253" s="2" t="s">
        <v>35</v>
      </c>
    </row>
    <row r="4254" spans="4:29" x14ac:dyDescent="0.2">
      <c r="D4254" s="2" t="s">
        <v>38</v>
      </c>
      <c r="E4254" s="2" t="s">
        <v>2221</v>
      </c>
      <c r="F4254" s="3">
        <v>2473</v>
      </c>
      <c r="G4254" s="2" t="s">
        <v>193</v>
      </c>
      <c r="H4254" s="3">
        <v>4220</v>
      </c>
      <c r="I4254" s="3">
        <v>0</v>
      </c>
      <c r="J4254" s="2" t="s">
        <v>184</v>
      </c>
      <c r="K4254" s="3">
        <v>0</v>
      </c>
      <c r="P4254" s="2" t="s">
        <v>2284</v>
      </c>
      <c r="Q4254" s="2" t="s">
        <v>2518</v>
      </c>
      <c r="R4254" s="2" t="s">
        <v>35</v>
      </c>
      <c r="T4254" s="2" t="s">
        <v>2528</v>
      </c>
      <c r="W4254" s="4">
        <v>44119</v>
      </c>
      <c r="Y4254" s="2" t="s">
        <v>2523</v>
      </c>
      <c r="AC4254" s="2" t="s">
        <v>35</v>
      </c>
    </row>
    <row r="4255" spans="4:29" x14ac:dyDescent="0.2">
      <c r="D4255" s="2" t="s">
        <v>38</v>
      </c>
      <c r="E4255" s="2" t="s">
        <v>2221</v>
      </c>
      <c r="F4255" s="3">
        <v>2474</v>
      </c>
      <c r="G4255" s="2" t="s">
        <v>193</v>
      </c>
      <c r="H4255" s="3">
        <v>4221</v>
      </c>
      <c r="I4255" s="3">
        <v>0</v>
      </c>
      <c r="J4255" s="2" t="s">
        <v>248</v>
      </c>
      <c r="K4255" s="3">
        <v>1929</v>
      </c>
      <c r="M4255" s="2" t="s">
        <v>32</v>
      </c>
      <c r="P4255" s="2" t="s">
        <v>2287</v>
      </c>
      <c r="Q4255" s="2" t="s">
        <v>2518</v>
      </c>
      <c r="R4255" s="2" t="s">
        <v>35</v>
      </c>
      <c r="U4255" s="2" t="s">
        <v>61</v>
      </c>
      <c r="W4255" s="4">
        <v>44119</v>
      </c>
      <c r="Y4255" s="2" t="s">
        <v>2523</v>
      </c>
      <c r="AC4255" s="2" t="s">
        <v>35</v>
      </c>
    </row>
    <row r="4256" spans="4:29" x14ac:dyDescent="0.2">
      <c r="D4256" s="2" t="s">
        <v>38</v>
      </c>
      <c r="E4256" s="2" t="s">
        <v>2221</v>
      </c>
      <c r="F4256" s="3">
        <v>2727</v>
      </c>
      <c r="G4256" s="2" t="s">
        <v>193</v>
      </c>
      <c r="H4256" s="3">
        <v>4222</v>
      </c>
      <c r="I4256" s="3">
        <v>23</v>
      </c>
      <c r="J4256" s="2" t="s">
        <v>248</v>
      </c>
      <c r="K4256" s="3">
        <v>1930</v>
      </c>
      <c r="M4256" s="2" t="s">
        <v>32</v>
      </c>
      <c r="O4256" s="2" t="s">
        <v>2336</v>
      </c>
      <c r="Q4256" s="2" t="s">
        <v>2518</v>
      </c>
      <c r="R4256" s="2" t="s">
        <v>35</v>
      </c>
      <c r="U4256" s="2" t="s">
        <v>186</v>
      </c>
      <c r="W4256" s="4">
        <v>44119</v>
      </c>
      <c r="Y4256" s="2" t="s">
        <v>2523</v>
      </c>
      <c r="AC4256" s="2" t="s">
        <v>35</v>
      </c>
    </row>
    <row r="4257" spans="4:29" x14ac:dyDescent="0.2">
      <c r="D4257" s="2" t="s">
        <v>38</v>
      </c>
      <c r="E4257" s="2" t="s">
        <v>2221</v>
      </c>
      <c r="F4257" s="3">
        <v>2728</v>
      </c>
      <c r="G4257" s="2" t="s">
        <v>193</v>
      </c>
      <c r="H4257" s="3">
        <v>4223</v>
      </c>
      <c r="I4257" s="3">
        <v>18</v>
      </c>
      <c r="J4257" s="2" t="s">
        <v>248</v>
      </c>
      <c r="K4257" s="3">
        <v>1933</v>
      </c>
      <c r="M4257" s="2" t="s">
        <v>32</v>
      </c>
      <c r="O4257" s="2" t="s">
        <v>2336</v>
      </c>
      <c r="Q4257" s="2" t="s">
        <v>2518</v>
      </c>
      <c r="R4257" s="2" t="s">
        <v>35</v>
      </c>
      <c r="U4257" s="2" t="s">
        <v>186</v>
      </c>
      <c r="W4257" s="4">
        <v>44119</v>
      </c>
      <c r="Y4257" s="2" t="s">
        <v>2523</v>
      </c>
      <c r="AC4257" s="2" t="s">
        <v>35</v>
      </c>
    </row>
    <row r="4258" spans="4:29" x14ac:dyDescent="0.2">
      <c r="D4258" s="2" t="s">
        <v>38</v>
      </c>
      <c r="E4258" s="2" t="s">
        <v>2221</v>
      </c>
      <c r="F4258" s="3">
        <v>2729</v>
      </c>
      <c r="G4258" s="2" t="s">
        <v>193</v>
      </c>
      <c r="H4258" s="3">
        <v>4224</v>
      </c>
      <c r="I4258" s="3">
        <v>24</v>
      </c>
      <c r="J4258" s="2" t="s">
        <v>320</v>
      </c>
      <c r="K4258" s="3">
        <v>1930</v>
      </c>
      <c r="M4258" s="2" t="s">
        <v>32</v>
      </c>
      <c r="O4258" s="2" t="s">
        <v>2336</v>
      </c>
      <c r="Q4258" s="2" t="s">
        <v>2518</v>
      </c>
      <c r="R4258" s="2" t="s">
        <v>35</v>
      </c>
      <c r="U4258" s="2" t="s">
        <v>186</v>
      </c>
      <c r="W4258" s="4">
        <v>44119</v>
      </c>
      <c r="Y4258" s="2" t="s">
        <v>2523</v>
      </c>
      <c r="AC4258" s="2" t="s">
        <v>35</v>
      </c>
    </row>
    <row r="4259" spans="4:29" x14ac:dyDescent="0.2">
      <c r="D4259" s="2" t="s">
        <v>38</v>
      </c>
      <c r="E4259" s="2" t="s">
        <v>2221</v>
      </c>
      <c r="F4259" s="3">
        <v>2730</v>
      </c>
      <c r="G4259" s="2" t="s">
        <v>193</v>
      </c>
      <c r="H4259" s="3">
        <v>4225</v>
      </c>
      <c r="I4259" s="3">
        <v>29</v>
      </c>
      <c r="J4259" s="2" t="s">
        <v>327</v>
      </c>
      <c r="K4259" s="3">
        <v>1930</v>
      </c>
      <c r="M4259" s="2" t="s">
        <v>32</v>
      </c>
      <c r="O4259" s="2" t="s">
        <v>2336</v>
      </c>
      <c r="Q4259" s="2" t="s">
        <v>2518</v>
      </c>
      <c r="R4259" s="2" t="s">
        <v>35</v>
      </c>
      <c r="U4259" s="2" t="s">
        <v>186</v>
      </c>
      <c r="W4259" s="4">
        <v>44119</v>
      </c>
      <c r="Y4259" s="2" t="s">
        <v>2523</v>
      </c>
      <c r="AC4259" s="2" t="s">
        <v>35</v>
      </c>
    </row>
    <row r="4260" spans="4:29" x14ac:dyDescent="0.2">
      <c r="D4260" s="2" t="s">
        <v>38</v>
      </c>
      <c r="E4260" s="2" t="s">
        <v>2221</v>
      </c>
      <c r="F4260" s="3">
        <v>2731</v>
      </c>
      <c r="G4260" s="2" t="s">
        <v>193</v>
      </c>
      <c r="H4260" s="3">
        <v>4226</v>
      </c>
      <c r="I4260" s="3">
        <v>26</v>
      </c>
      <c r="J4260" s="2" t="s">
        <v>213</v>
      </c>
      <c r="K4260" s="3">
        <v>1930</v>
      </c>
      <c r="M4260" s="2" t="s">
        <v>32</v>
      </c>
      <c r="O4260" s="2" t="s">
        <v>2336</v>
      </c>
      <c r="Q4260" s="2" t="s">
        <v>2518</v>
      </c>
      <c r="R4260" s="2" t="s">
        <v>35</v>
      </c>
      <c r="U4260" s="2" t="s">
        <v>186</v>
      </c>
      <c r="W4260" s="4">
        <v>44119</v>
      </c>
      <c r="Y4260" s="2" t="s">
        <v>2523</v>
      </c>
      <c r="AC4260" s="2" t="s">
        <v>35</v>
      </c>
    </row>
    <row r="4261" spans="4:29" x14ac:dyDescent="0.2">
      <c r="D4261" s="2" t="s">
        <v>38</v>
      </c>
      <c r="E4261" s="2" t="s">
        <v>2221</v>
      </c>
      <c r="F4261" s="3">
        <v>2746</v>
      </c>
      <c r="G4261" s="2" t="s">
        <v>193</v>
      </c>
      <c r="H4261" s="3">
        <v>4227</v>
      </c>
      <c r="I4261" s="3">
        <v>0</v>
      </c>
      <c r="J4261" s="2" t="s">
        <v>184</v>
      </c>
      <c r="K4261" s="3">
        <v>0</v>
      </c>
      <c r="Q4261" s="2" t="s">
        <v>2518</v>
      </c>
      <c r="R4261" s="2" t="s">
        <v>35</v>
      </c>
      <c r="W4261" s="4">
        <v>44119</v>
      </c>
      <c r="Y4261" s="2" t="s">
        <v>2523</v>
      </c>
      <c r="AC4261" s="2" t="s">
        <v>35</v>
      </c>
    </row>
    <row r="4262" spans="4:29" x14ac:dyDescent="0.2">
      <c r="D4262" s="2" t="s">
        <v>38</v>
      </c>
      <c r="E4262" s="2" t="s">
        <v>2221</v>
      </c>
      <c r="F4262" s="3">
        <v>2792</v>
      </c>
      <c r="G4262" s="2" t="s">
        <v>193</v>
      </c>
      <c r="H4262" s="3">
        <v>4228</v>
      </c>
      <c r="I4262" s="3">
        <v>0</v>
      </c>
      <c r="J4262" s="2" t="s">
        <v>184</v>
      </c>
      <c r="K4262" s="3">
        <v>1936</v>
      </c>
      <c r="L4262" s="2" t="s">
        <v>1315</v>
      </c>
      <c r="M4262" s="2" t="s">
        <v>1107</v>
      </c>
      <c r="Q4262" s="2" t="s">
        <v>2518</v>
      </c>
      <c r="R4262" s="2" t="s">
        <v>35</v>
      </c>
      <c r="W4262" s="4">
        <v>44119</v>
      </c>
      <c r="Y4262" s="2" t="s">
        <v>2523</v>
      </c>
      <c r="AC4262" s="2" t="s">
        <v>35</v>
      </c>
    </row>
    <row r="4263" spans="4:29" x14ac:dyDescent="0.2">
      <c r="D4263" s="2" t="s">
        <v>38</v>
      </c>
      <c r="E4263" s="2" t="s">
        <v>2221</v>
      </c>
      <c r="F4263" s="3">
        <v>2793</v>
      </c>
      <c r="G4263" s="2" t="s">
        <v>193</v>
      </c>
      <c r="H4263" s="3">
        <v>4229</v>
      </c>
      <c r="I4263" s="3">
        <v>0</v>
      </c>
      <c r="J4263" s="2" t="s">
        <v>184</v>
      </c>
      <c r="K4263" s="3">
        <v>1920</v>
      </c>
      <c r="L4263" s="2" t="s">
        <v>567</v>
      </c>
      <c r="M4263" s="2" t="s">
        <v>610</v>
      </c>
      <c r="Q4263" s="2" t="s">
        <v>2518</v>
      </c>
      <c r="R4263" s="2" t="s">
        <v>35</v>
      </c>
      <c r="U4263" s="2" t="s">
        <v>1478</v>
      </c>
      <c r="W4263" s="4">
        <v>44119</v>
      </c>
      <c r="Y4263" s="2" t="s">
        <v>2523</v>
      </c>
      <c r="AC4263" s="2" t="s">
        <v>35</v>
      </c>
    </row>
    <row r="4264" spans="4:29" x14ac:dyDescent="0.2">
      <c r="D4264" s="2" t="s">
        <v>38</v>
      </c>
      <c r="E4264" s="2" t="s">
        <v>2221</v>
      </c>
      <c r="F4264" s="3">
        <v>2825</v>
      </c>
      <c r="G4264" s="2" t="s">
        <v>193</v>
      </c>
      <c r="H4264" s="3">
        <v>4230</v>
      </c>
      <c r="I4264" s="3">
        <v>0</v>
      </c>
      <c r="J4264" s="2" t="s">
        <v>129</v>
      </c>
      <c r="K4264" s="3">
        <v>1942</v>
      </c>
      <c r="L4264" s="2" t="s">
        <v>2529</v>
      </c>
      <c r="M4264" s="2" t="s">
        <v>32</v>
      </c>
      <c r="Q4264" s="2" t="s">
        <v>2518</v>
      </c>
      <c r="R4264" s="2" t="s">
        <v>35</v>
      </c>
      <c r="U4264" s="2" t="s">
        <v>269</v>
      </c>
      <c r="W4264" s="4">
        <v>44119</v>
      </c>
      <c r="Y4264" s="2" t="s">
        <v>2523</v>
      </c>
      <c r="AC4264" s="2" t="s">
        <v>35</v>
      </c>
    </row>
    <row r="4265" spans="4:29" x14ac:dyDescent="0.2">
      <c r="D4265" s="2" t="s">
        <v>29</v>
      </c>
      <c r="E4265" s="2" t="s">
        <v>2221</v>
      </c>
      <c r="F4265" s="3">
        <v>296</v>
      </c>
      <c r="G4265" s="2" t="s">
        <v>2305</v>
      </c>
      <c r="H4265" s="3">
        <v>4231</v>
      </c>
      <c r="I4265" s="3">
        <v>0</v>
      </c>
      <c r="J4265" s="2" t="s">
        <v>184</v>
      </c>
      <c r="K4265" s="3">
        <v>0</v>
      </c>
      <c r="L4265" s="2" t="s">
        <v>389</v>
      </c>
      <c r="Q4265" s="2" t="s">
        <v>2521</v>
      </c>
      <c r="R4265" s="2" t="s">
        <v>35</v>
      </c>
      <c r="W4265" s="4">
        <v>44119</v>
      </c>
      <c r="Y4265" s="2" t="s">
        <v>1774</v>
      </c>
      <c r="AC4265" s="2" t="s">
        <v>35</v>
      </c>
    </row>
    <row r="4266" spans="4:29" x14ac:dyDescent="0.2">
      <c r="D4266" s="2" t="s">
        <v>38</v>
      </c>
      <c r="E4266" s="2" t="s">
        <v>2221</v>
      </c>
      <c r="F4266" s="3">
        <v>279</v>
      </c>
      <c r="G4266" s="2" t="s">
        <v>193</v>
      </c>
      <c r="H4266" s="3">
        <v>4232</v>
      </c>
      <c r="I4266" s="3">
        <v>0</v>
      </c>
      <c r="J4266" s="2" t="s">
        <v>184</v>
      </c>
      <c r="K4266" s="3">
        <v>0</v>
      </c>
      <c r="L4266" s="2" t="s">
        <v>278</v>
      </c>
      <c r="M4266" s="2" t="s">
        <v>255</v>
      </c>
      <c r="Q4266" s="2" t="s">
        <v>2521</v>
      </c>
      <c r="R4266" s="2" t="s">
        <v>35</v>
      </c>
      <c r="U4266" s="2" t="s">
        <v>1914</v>
      </c>
      <c r="W4266" s="4">
        <v>44119</v>
      </c>
      <c r="Y4266" s="2" t="s">
        <v>2530</v>
      </c>
      <c r="AC4266" s="2" t="s">
        <v>35</v>
      </c>
    </row>
    <row r="4267" spans="4:29" x14ac:dyDescent="0.2">
      <c r="D4267" s="2" t="s">
        <v>38</v>
      </c>
      <c r="E4267" s="2" t="s">
        <v>2221</v>
      </c>
      <c r="F4267" s="3">
        <v>2304</v>
      </c>
      <c r="G4267" s="2" t="s">
        <v>193</v>
      </c>
      <c r="H4267" s="3">
        <v>4233</v>
      </c>
      <c r="I4267" s="3">
        <v>0</v>
      </c>
      <c r="J4267" s="2" t="s">
        <v>184</v>
      </c>
      <c r="K4267" s="3">
        <v>0</v>
      </c>
      <c r="L4267" s="2" t="s">
        <v>1394</v>
      </c>
      <c r="M4267" s="2" t="s">
        <v>469</v>
      </c>
      <c r="Q4267" s="2" t="s">
        <v>2521</v>
      </c>
      <c r="R4267" s="2" t="s">
        <v>35</v>
      </c>
      <c r="U4267" s="2" t="s">
        <v>1194</v>
      </c>
      <c r="W4267" s="4">
        <v>44119</v>
      </c>
      <c r="Y4267" s="2" t="s">
        <v>2530</v>
      </c>
      <c r="AC4267" s="2" t="s">
        <v>35</v>
      </c>
    </row>
    <row r="4268" spans="4:29" x14ac:dyDescent="0.2">
      <c r="D4268" s="2" t="s">
        <v>38</v>
      </c>
      <c r="E4268" s="2" t="s">
        <v>2221</v>
      </c>
      <c r="F4268" s="3">
        <v>280</v>
      </c>
      <c r="G4268" s="2" t="s">
        <v>123</v>
      </c>
      <c r="H4268" s="3">
        <v>4234</v>
      </c>
      <c r="I4268" s="3">
        <v>0</v>
      </c>
      <c r="J4268" s="2" t="s">
        <v>184</v>
      </c>
      <c r="K4268" s="3">
        <v>0</v>
      </c>
      <c r="L4268" s="2" t="s">
        <v>2531</v>
      </c>
      <c r="M4268" s="2" t="s">
        <v>147</v>
      </c>
      <c r="Q4268" s="2" t="s">
        <v>2521</v>
      </c>
      <c r="R4268" s="2" t="s">
        <v>35</v>
      </c>
      <c r="U4268" s="2" t="s">
        <v>476</v>
      </c>
      <c r="W4268" s="4">
        <v>44119</v>
      </c>
      <c r="Y4268" s="2" t="s">
        <v>2532</v>
      </c>
      <c r="AC4268" s="2" t="s">
        <v>35</v>
      </c>
    </row>
    <row r="4269" spans="4:29" x14ac:dyDescent="0.2">
      <c r="D4269" s="2" t="s">
        <v>38</v>
      </c>
      <c r="E4269" s="2" t="s">
        <v>2221</v>
      </c>
      <c r="F4269" s="3">
        <v>2306</v>
      </c>
      <c r="G4269" s="2" t="s">
        <v>123</v>
      </c>
      <c r="H4269" s="3">
        <v>4235</v>
      </c>
      <c r="I4269" s="3">
        <v>0</v>
      </c>
      <c r="J4269" s="2" t="s">
        <v>184</v>
      </c>
      <c r="K4269" s="3">
        <v>0</v>
      </c>
      <c r="L4269" s="2" t="s">
        <v>2533</v>
      </c>
      <c r="M4269" s="2" t="s">
        <v>32</v>
      </c>
      <c r="Q4269" s="2" t="s">
        <v>2521</v>
      </c>
      <c r="R4269" s="2" t="s">
        <v>35</v>
      </c>
      <c r="U4269" s="2" t="s">
        <v>74</v>
      </c>
      <c r="W4269" s="4">
        <v>44119</v>
      </c>
      <c r="Y4269" s="2" t="s">
        <v>2532</v>
      </c>
      <c r="AC4269" s="2" t="s">
        <v>35</v>
      </c>
    </row>
    <row r="4270" spans="4:29" x14ac:dyDescent="0.2">
      <c r="D4270" s="2" t="s">
        <v>38</v>
      </c>
      <c r="E4270" s="2" t="s">
        <v>2221</v>
      </c>
      <c r="F4270" s="3">
        <v>278</v>
      </c>
      <c r="G4270" s="2" t="s">
        <v>302</v>
      </c>
      <c r="H4270" s="3">
        <v>4236</v>
      </c>
      <c r="I4270" s="3">
        <v>0</v>
      </c>
      <c r="J4270" s="2" t="s">
        <v>184</v>
      </c>
      <c r="K4270" s="3">
        <v>0</v>
      </c>
      <c r="M4270" s="2" t="s">
        <v>32</v>
      </c>
      <c r="Q4270" s="2" t="s">
        <v>2521</v>
      </c>
      <c r="R4270" s="2" t="s">
        <v>35</v>
      </c>
      <c r="U4270" s="2" t="s">
        <v>74</v>
      </c>
      <c r="W4270" s="4">
        <v>44119</v>
      </c>
      <c r="Y4270" s="2" t="s">
        <v>2534</v>
      </c>
      <c r="AC4270" s="2" t="s">
        <v>35</v>
      </c>
    </row>
    <row r="4271" spans="4:29" x14ac:dyDescent="0.2">
      <c r="D4271" s="2" t="s">
        <v>29</v>
      </c>
      <c r="E4271" s="2" t="s">
        <v>2221</v>
      </c>
      <c r="F4271" s="3">
        <v>841</v>
      </c>
      <c r="G4271" s="2" t="s">
        <v>302</v>
      </c>
      <c r="H4271" s="3">
        <v>4237</v>
      </c>
      <c r="I4271" s="3">
        <v>0</v>
      </c>
      <c r="J4271" s="2" t="s">
        <v>184</v>
      </c>
      <c r="K4271" s="3">
        <v>1886</v>
      </c>
      <c r="L4271" s="2" t="s">
        <v>463</v>
      </c>
      <c r="M4271" s="2" t="s">
        <v>32</v>
      </c>
      <c r="Q4271" s="2" t="s">
        <v>2521</v>
      </c>
      <c r="R4271" s="2" t="s">
        <v>35</v>
      </c>
      <c r="U4271" s="2" t="s">
        <v>74</v>
      </c>
      <c r="W4271" s="4">
        <v>44119</v>
      </c>
      <c r="Y4271" s="2" t="s">
        <v>2534</v>
      </c>
      <c r="AC4271" s="2" t="s">
        <v>35</v>
      </c>
    </row>
    <row r="4272" spans="4:29" x14ac:dyDescent="0.2">
      <c r="D4272" s="2" t="s">
        <v>38</v>
      </c>
      <c r="E4272" s="2" t="s">
        <v>2221</v>
      </c>
      <c r="F4272" s="3">
        <v>2724</v>
      </c>
      <c r="G4272" s="2" t="s">
        <v>123</v>
      </c>
      <c r="H4272" s="3">
        <v>4238</v>
      </c>
      <c r="I4272" s="3">
        <v>0</v>
      </c>
      <c r="J4272" s="2" t="s">
        <v>184</v>
      </c>
      <c r="K4272" s="3">
        <v>0</v>
      </c>
      <c r="L4272" s="2" t="s">
        <v>565</v>
      </c>
      <c r="M4272" s="2" t="s">
        <v>32</v>
      </c>
      <c r="Q4272" s="2" t="s">
        <v>2521</v>
      </c>
      <c r="R4272" s="2" t="s">
        <v>35</v>
      </c>
      <c r="U4272" s="2" t="s">
        <v>471</v>
      </c>
      <c r="W4272" s="4">
        <v>44119</v>
      </c>
      <c r="Y4272" s="2" t="s">
        <v>2532</v>
      </c>
      <c r="AC4272" s="2" t="s">
        <v>35</v>
      </c>
    </row>
    <row r="4273" spans="4:29" x14ac:dyDescent="0.2">
      <c r="D4273" s="2" t="s">
        <v>38</v>
      </c>
      <c r="E4273" s="2" t="s">
        <v>2221</v>
      </c>
      <c r="F4273" s="3">
        <v>2805</v>
      </c>
      <c r="G4273" s="2" t="s">
        <v>302</v>
      </c>
      <c r="H4273" s="3">
        <v>4239</v>
      </c>
      <c r="I4273" s="3">
        <v>9</v>
      </c>
      <c r="J4273" s="2" t="s">
        <v>98</v>
      </c>
      <c r="K4273" s="3">
        <v>1941</v>
      </c>
      <c r="L4273" s="2" t="s">
        <v>99</v>
      </c>
      <c r="M4273" s="2" t="s">
        <v>32</v>
      </c>
      <c r="Q4273" s="2" t="s">
        <v>2521</v>
      </c>
      <c r="R4273" s="2" t="s">
        <v>35</v>
      </c>
      <c r="U4273" s="2" t="s">
        <v>74</v>
      </c>
      <c r="W4273" s="4">
        <v>44119</v>
      </c>
      <c r="Y4273" s="2" t="s">
        <v>2534</v>
      </c>
      <c r="AC4273" s="2" t="s">
        <v>35</v>
      </c>
    </row>
    <row r="4274" spans="4:29" x14ac:dyDescent="0.2">
      <c r="D4274" s="2" t="s">
        <v>38</v>
      </c>
      <c r="E4274" s="2" t="s">
        <v>2221</v>
      </c>
      <c r="F4274" s="3">
        <v>2822</v>
      </c>
      <c r="G4274" s="2" t="s">
        <v>302</v>
      </c>
      <c r="H4274" s="3">
        <v>4240</v>
      </c>
      <c r="I4274" s="3">
        <v>0</v>
      </c>
      <c r="J4274" s="2" t="s">
        <v>184</v>
      </c>
      <c r="K4274" s="3">
        <v>1904</v>
      </c>
      <c r="L4274" s="2" t="s">
        <v>272</v>
      </c>
      <c r="M4274" s="2" t="s">
        <v>32</v>
      </c>
      <c r="Q4274" s="2" t="s">
        <v>2521</v>
      </c>
      <c r="R4274" s="2" t="s">
        <v>35</v>
      </c>
      <c r="U4274" s="2" t="s">
        <v>74</v>
      </c>
      <c r="W4274" s="4">
        <v>44119</v>
      </c>
      <c r="Y4274" s="2" t="s">
        <v>2534</v>
      </c>
      <c r="AC4274" s="2" t="s">
        <v>35</v>
      </c>
    </row>
    <row r="4275" spans="4:29" x14ac:dyDescent="0.2">
      <c r="D4275" s="2" t="s">
        <v>38</v>
      </c>
      <c r="E4275" s="2" t="s">
        <v>2221</v>
      </c>
      <c r="F4275" s="3">
        <v>2821</v>
      </c>
      <c r="G4275" s="2" t="s">
        <v>302</v>
      </c>
      <c r="H4275" s="3">
        <v>4241</v>
      </c>
      <c r="I4275" s="3">
        <v>0</v>
      </c>
      <c r="J4275" s="2" t="s">
        <v>184</v>
      </c>
      <c r="K4275" s="3">
        <v>1904</v>
      </c>
      <c r="L4275" s="2" t="s">
        <v>272</v>
      </c>
      <c r="M4275" s="2" t="s">
        <v>32</v>
      </c>
      <c r="Q4275" s="2" t="s">
        <v>2521</v>
      </c>
      <c r="R4275" s="2" t="s">
        <v>35</v>
      </c>
      <c r="U4275" s="2" t="s">
        <v>74</v>
      </c>
      <c r="W4275" s="4">
        <v>44119</v>
      </c>
      <c r="Y4275" s="2" t="s">
        <v>2534</v>
      </c>
      <c r="AC4275" s="2" t="s">
        <v>35</v>
      </c>
    </row>
    <row r="4276" spans="4:29" x14ac:dyDescent="0.2">
      <c r="D4276" s="2" t="s">
        <v>38</v>
      </c>
      <c r="E4276" s="2" t="s">
        <v>2221</v>
      </c>
      <c r="F4276" s="3">
        <v>2865</v>
      </c>
      <c r="G4276" s="2" t="s">
        <v>302</v>
      </c>
      <c r="H4276" s="3">
        <v>4242</v>
      </c>
      <c r="I4276" s="3">
        <v>0</v>
      </c>
      <c r="J4276" s="2" t="s">
        <v>248</v>
      </c>
      <c r="K4276" s="3">
        <v>1940</v>
      </c>
      <c r="L4276" s="2" t="s">
        <v>1029</v>
      </c>
      <c r="M4276" s="2" t="s">
        <v>32</v>
      </c>
      <c r="Q4276" s="2" t="s">
        <v>2521</v>
      </c>
      <c r="R4276" s="2" t="s">
        <v>35</v>
      </c>
      <c r="U4276" s="2" t="s">
        <v>74</v>
      </c>
      <c r="W4276" s="4">
        <v>44119</v>
      </c>
      <c r="Y4276" s="2" t="s">
        <v>2534</v>
      </c>
      <c r="AC4276" s="2" t="s">
        <v>35</v>
      </c>
    </row>
    <row r="4277" spans="4:29" x14ac:dyDescent="0.2">
      <c r="D4277" s="2" t="s">
        <v>38</v>
      </c>
      <c r="E4277" s="2" t="s">
        <v>2221</v>
      </c>
      <c r="F4277" s="3">
        <v>1588</v>
      </c>
      <c r="G4277" s="2" t="s">
        <v>302</v>
      </c>
      <c r="H4277" s="3">
        <v>4243</v>
      </c>
      <c r="I4277" s="3">
        <v>0</v>
      </c>
      <c r="J4277" s="2" t="s">
        <v>184</v>
      </c>
      <c r="K4277" s="3">
        <v>1898</v>
      </c>
      <c r="L4277" s="2" t="s">
        <v>2535</v>
      </c>
      <c r="M4277" s="2" t="s">
        <v>32</v>
      </c>
      <c r="Q4277" s="2" t="s">
        <v>2521</v>
      </c>
      <c r="R4277" s="2" t="s">
        <v>35</v>
      </c>
      <c r="U4277" s="2" t="s">
        <v>850</v>
      </c>
      <c r="W4277" s="4">
        <v>44119</v>
      </c>
      <c r="Y4277" s="2" t="s">
        <v>2536</v>
      </c>
      <c r="AC4277" s="2" t="s">
        <v>35</v>
      </c>
    </row>
    <row r="4278" spans="4:29" x14ac:dyDescent="0.2">
      <c r="D4278" s="2" t="s">
        <v>38</v>
      </c>
      <c r="E4278" s="2" t="s">
        <v>2221</v>
      </c>
      <c r="F4278" s="3">
        <v>1589</v>
      </c>
      <c r="G4278" s="2" t="s">
        <v>302</v>
      </c>
      <c r="H4278" s="3">
        <v>4244</v>
      </c>
      <c r="I4278" s="3">
        <v>0</v>
      </c>
      <c r="J4278" s="2" t="s">
        <v>184</v>
      </c>
      <c r="K4278" s="3">
        <v>1898</v>
      </c>
      <c r="L4278" s="2" t="s">
        <v>2535</v>
      </c>
      <c r="M4278" s="2" t="s">
        <v>32</v>
      </c>
      <c r="Q4278" s="2" t="s">
        <v>2521</v>
      </c>
      <c r="R4278" s="2" t="s">
        <v>35</v>
      </c>
      <c r="U4278" s="2" t="s">
        <v>850</v>
      </c>
      <c r="W4278" s="4">
        <v>44119</v>
      </c>
      <c r="Y4278" s="2" t="s">
        <v>2536</v>
      </c>
      <c r="AC4278" s="2" t="s">
        <v>35</v>
      </c>
    </row>
    <row r="4279" spans="4:29" x14ac:dyDescent="0.2">
      <c r="D4279" s="2" t="s">
        <v>38</v>
      </c>
      <c r="E4279" s="2" t="s">
        <v>2221</v>
      </c>
      <c r="F4279" s="3">
        <v>1987</v>
      </c>
      <c r="G4279" s="2" t="s">
        <v>302</v>
      </c>
      <c r="H4279" s="3">
        <v>4245</v>
      </c>
      <c r="I4279" s="3">
        <v>0</v>
      </c>
      <c r="J4279" s="2" t="s">
        <v>184</v>
      </c>
      <c r="K4279" s="3">
        <v>0</v>
      </c>
      <c r="L4279" s="2" t="s">
        <v>2519</v>
      </c>
      <c r="M4279" s="2" t="s">
        <v>32</v>
      </c>
      <c r="Q4279" s="2" t="s">
        <v>2521</v>
      </c>
      <c r="R4279" s="2" t="s">
        <v>35</v>
      </c>
      <c r="U4279" s="2" t="s">
        <v>850</v>
      </c>
      <c r="W4279" s="4">
        <v>44119</v>
      </c>
      <c r="Y4279" s="2" t="s">
        <v>2536</v>
      </c>
      <c r="AC4279" s="2" t="s">
        <v>35</v>
      </c>
    </row>
    <row r="4280" spans="4:29" x14ac:dyDescent="0.2">
      <c r="D4280" s="2" t="s">
        <v>38</v>
      </c>
      <c r="E4280" s="2" t="s">
        <v>2221</v>
      </c>
      <c r="F4280" s="3">
        <v>2307</v>
      </c>
      <c r="G4280" s="2" t="s">
        <v>302</v>
      </c>
      <c r="H4280" s="3">
        <v>4246</v>
      </c>
      <c r="I4280" s="3">
        <v>0</v>
      </c>
      <c r="J4280" s="2" t="s">
        <v>184</v>
      </c>
      <c r="K4280" s="3">
        <v>0</v>
      </c>
      <c r="L4280" s="2" t="s">
        <v>358</v>
      </c>
      <c r="M4280" s="2" t="s">
        <v>32</v>
      </c>
      <c r="Q4280" s="2" t="s">
        <v>2521</v>
      </c>
      <c r="R4280" s="2" t="s">
        <v>35</v>
      </c>
      <c r="U4280" s="2" t="s">
        <v>354</v>
      </c>
      <c r="W4280" s="4">
        <v>44119</v>
      </c>
      <c r="Y4280" s="2" t="s">
        <v>2537</v>
      </c>
      <c r="AC4280" s="2" t="s">
        <v>35</v>
      </c>
    </row>
    <row r="4281" spans="4:29" x14ac:dyDescent="0.2">
      <c r="D4281" s="2" t="s">
        <v>38</v>
      </c>
      <c r="E4281" s="2" t="s">
        <v>2221</v>
      </c>
      <c r="F4281" s="3">
        <v>2308</v>
      </c>
      <c r="G4281" s="2" t="s">
        <v>302</v>
      </c>
      <c r="H4281" s="3">
        <v>4247</v>
      </c>
      <c r="I4281" s="3">
        <v>0</v>
      </c>
      <c r="J4281" s="2" t="s">
        <v>184</v>
      </c>
      <c r="K4281" s="3">
        <v>0</v>
      </c>
      <c r="L4281" s="2" t="s">
        <v>358</v>
      </c>
      <c r="Q4281" s="2" t="s">
        <v>2521</v>
      </c>
      <c r="R4281" s="2" t="s">
        <v>35</v>
      </c>
      <c r="W4281" s="4">
        <v>44119</v>
      </c>
      <c r="Y4281" s="2" t="s">
        <v>2536</v>
      </c>
      <c r="AC4281" s="2" t="s">
        <v>35</v>
      </c>
    </row>
    <row r="4282" spans="4:29" x14ac:dyDescent="0.2">
      <c r="D4282" s="2" t="s">
        <v>38</v>
      </c>
      <c r="E4282" s="2" t="s">
        <v>2221</v>
      </c>
      <c r="F4282" s="3">
        <v>2816</v>
      </c>
      <c r="G4282" s="2" t="s">
        <v>302</v>
      </c>
      <c r="H4282" s="3">
        <v>4248</v>
      </c>
      <c r="I4282" s="3">
        <v>0</v>
      </c>
      <c r="J4282" s="2" t="s">
        <v>184</v>
      </c>
      <c r="K4282" s="3">
        <v>1940</v>
      </c>
      <c r="L4282" s="2" t="s">
        <v>99</v>
      </c>
      <c r="M4282" s="2" t="s">
        <v>32</v>
      </c>
      <c r="Q4282" s="2" t="s">
        <v>2521</v>
      </c>
      <c r="R4282" s="2" t="s">
        <v>35</v>
      </c>
      <c r="U4282" s="2" t="s">
        <v>74</v>
      </c>
      <c r="W4282" s="4">
        <v>44119</v>
      </c>
      <c r="Y4282" s="2" t="s">
        <v>2538</v>
      </c>
      <c r="AC4282" s="2" t="s">
        <v>35</v>
      </c>
    </row>
    <row r="4283" spans="4:29" x14ac:dyDescent="0.2">
      <c r="D4283" s="2" t="s">
        <v>38</v>
      </c>
      <c r="E4283" s="2" t="s">
        <v>2221</v>
      </c>
      <c r="F4283" s="3">
        <v>2819</v>
      </c>
      <c r="H4283" s="3">
        <v>4249</v>
      </c>
      <c r="I4283" s="3">
        <v>0</v>
      </c>
      <c r="J4283" s="2" t="s">
        <v>184</v>
      </c>
      <c r="K4283" s="3">
        <v>1937</v>
      </c>
      <c r="L4283" s="2" t="s">
        <v>272</v>
      </c>
      <c r="M4283" s="2" t="s">
        <v>32</v>
      </c>
      <c r="Q4283" s="2" t="s">
        <v>2539</v>
      </c>
      <c r="R4283" s="2" t="s">
        <v>35</v>
      </c>
      <c r="U4283" s="2" t="s">
        <v>74</v>
      </c>
      <c r="W4283" s="4">
        <v>44119</v>
      </c>
      <c r="Y4283" s="2" t="s">
        <v>1895</v>
      </c>
      <c r="AC4283" s="2" t="s">
        <v>35</v>
      </c>
    </row>
    <row r="4284" spans="4:29" x14ac:dyDescent="0.2">
      <c r="D4284" s="2" t="s">
        <v>38</v>
      </c>
      <c r="E4284" s="2" t="s">
        <v>2221</v>
      </c>
      <c r="F4284" s="3">
        <v>2684</v>
      </c>
      <c r="G4284" s="2" t="s">
        <v>1008</v>
      </c>
      <c r="H4284" s="3">
        <v>4250</v>
      </c>
      <c r="I4284" s="3">
        <v>0</v>
      </c>
      <c r="J4284" s="2" t="s">
        <v>184</v>
      </c>
      <c r="K4284" s="3">
        <v>0</v>
      </c>
      <c r="L4284" s="2" t="s">
        <v>2540</v>
      </c>
      <c r="M4284" s="2" t="s">
        <v>86</v>
      </c>
      <c r="Q4284" s="2" t="s">
        <v>2539</v>
      </c>
      <c r="R4284" s="2" t="s">
        <v>35</v>
      </c>
      <c r="W4284" s="4">
        <v>44119</v>
      </c>
      <c r="Y4284" s="2" t="s">
        <v>1277</v>
      </c>
      <c r="AC4284" s="2" t="s">
        <v>35</v>
      </c>
    </row>
    <row r="4285" spans="4:29" x14ac:dyDescent="0.2">
      <c r="D4285" s="2" t="s">
        <v>38</v>
      </c>
      <c r="E4285" s="2" t="s">
        <v>2221</v>
      </c>
      <c r="F4285" s="3">
        <v>2817</v>
      </c>
      <c r="H4285" s="3">
        <v>4251</v>
      </c>
      <c r="I4285" s="3">
        <v>0</v>
      </c>
      <c r="J4285" s="2" t="s">
        <v>98</v>
      </c>
      <c r="K4285" s="3">
        <v>1939</v>
      </c>
      <c r="L4285" s="2" t="s">
        <v>272</v>
      </c>
      <c r="M4285" s="2" t="s">
        <v>32</v>
      </c>
      <c r="Q4285" s="2" t="s">
        <v>2539</v>
      </c>
      <c r="R4285" s="2" t="s">
        <v>35</v>
      </c>
      <c r="U4285" s="2" t="s">
        <v>74</v>
      </c>
      <c r="W4285" s="4">
        <v>44119</v>
      </c>
      <c r="Y4285" s="2" t="s">
        <v>2205</v>
      </c>
      <c r="AC4285" s="2" t="s">
        <v>35</v>
      </c>
    </row>
    <row r="4286" spans="4:29" x14ac:dyDescent="0.2">
      <c r="D4286" s="2" t="s">
        <v>38</v>
      </c>
      <c r="E4286" s="2" t="s">
        <v>2221</v>
      </c>
      <c r="F4286" s="3">
        <v>1861</v>
      </c>
      <c r="G4286" s="2" t="s">
        <v>1128</v>
      </c>
      <c r="H4286" s="3">
        <v>4252</v>
      </c>
      <c r="I4286" s="3">
        <v>0</v>
      </c>
      <c r="J4286" s="2" t="s">
        <v>184</v>
      </c>
      <c r="K4286" s="3">
        <v>1914</v>
      </c>
      <c r="L4286" s="2" t="s">
        <v>2541</v>
      </c>
      <c r="M4286" s="2" t="s">
        <v>83</v>
      </c>
      <c r="Q4286" s="2" t="s">
        <v>2539</v>
      </c>
      <c r="R4286" s="2" t="s">
        <v>35</v>
      </c>
      <c r="W4286" s="4">
        <v>44119</v>
      </c>
      <c r="Y4286" s="2" t="s">
        <v>2205</v>
      </c>
      <c r="AC4286" s="2" t="s">
        <v>35</v>
      </c>
    </row>
    <row r="4287" spans="4:29" x14ac:dyDescent="0.2">
      <c r="D4287" s="2" t="s">
        <v>38</v>
      </c>
      <c r="E4287" s="2" t="s">
        <v>2221</v>
      </c>
      <c r="F4287" s="3">
        <v>2530</v>
      </c>
      <c r="G4287" s="2" t="s">
        <v>1128</v>
      </c>
      <c r="H4287" s="3">
        <v>4253</v>
      </c>
      <c r="I4287" s="3">
        <v>0</v>
      </c>
      <c r="J4287" s="2" t="s">
        <v>184</v>
      </c>
      <c r="K4287" s="3">
        <v>0</v>
      </c>
      <c r="L4287" s="2" t="s">
        <v>2542</v>
      </c>
      <c r="Q4287" s="2" t="s">
        <v>2539</v>
      </c>
      <c r="R4287" s="2" t="s">
        <v>35</v>
      </c>
      <c r="T4287" s="2" t="s">
        <v>404</v>
      </c>
      <c r="W4287" s="4">
        <v>44119</v>
      </c>
      <c r="Y4287" s="2" t="s">
        <v>2205</v>
      </c>
      <c r="AC4287" s="2" t="s">
        <v>35</v>
      </c>
    </row>
    <row r="4288" spans="4:29" x14ac:dyDescent="0.2">
      <c r="D4288" s="2" t="s">
        <v>38</v>
      </c>
      <c r="E4288" s="2" t="s">
        <v>2221</v>
      </c>
      <c r="F4288" s="3">
        <v>2531</v>
      </c>
      <c r="G4288" s="2" t="s">
        <v>1128</v>
      </c>
      <c r="H4288" s="3">
        <v>4254</v>
      </c>
      <c r="I4288" s="3">
        <v>0</v>
      </c>
      <c r="J4288" s="2" t="s">
        <v>184</v>
      </c>
      <c r="K4288" s="3">
        <v>0</v>
      </c>
      <c r="M4288" s="2" t="s">
        <v>2543</v>
      </c>
      <c r="P4288" s="2" t="s">
        <v>2284</v>
      </c>
      <c r="Q4288" s="2" t="s">
        <v>2539</v>
      </c>
      <c r="R4288" s="2" t="s">
        <v>35</v>
      </c>
      <c r="W4288" s="4">
        <v>44119</v>
      </c>
      <c r="Y4288" s="2" t="s">
        <v>2205</v>
      </c>
      <c r="AC4288" s="2" t="s">
        <v>35</v>
      </c>
    </row>
    <row r="4289" spans="4:29" x14ac:dyDescent="0.2">
      <c r="D4289" s="2" t="s">
        <v>38</v>
      </c>
      <c r="E4289" s="2" t="s">
        <v>2221</v>
      </c>
      <c r="F4289" s="3">
        <v>2532</v>
      </c>
      <c r="G4289" s="2" t="s">
        <v>1128</v>
      </c>
      <c r="H4289" s="3">
        <v>4255</v>
      </c>
      <c r="I4289" s="3">
        <v>0</v>
      </c>
      <c r="J4289" s="2" t="s">
        <v>184</v>
      </c>
      <c r="K4289" s="3">
        <v>0</v>
      </c>
      <c r="L4289" s="2" t="s">
        <v>777</v>
      </c>
      <c r="Q4289" s="2" t="s">
        <v>2539</v>
      </c>
      <c r="R4289" s="2" t="s">
        <v>35</v>
      </c>
      <c r="T4289" s="2" t="s">
        <v>780</v>
      </c>
      <c r="W4289" s="4">
        <v>44119</v>
      </c>
      <c r="Y4289" s="2" t="s">
        <v>2205</v>
      </c>
      <c r="AC4289" s="2" t="s">
        <v>35</v>
      </c>
    </row>
    <row r="4290" spans="4:29" x14ac:dyDescent="0.2">
      <c r="D4290" s="2" t="s">
        <v>38</v>
      </c>
      <c r="E4290" s="2" t="s">
        <v>2221</v>
      </c>
      <c r="F4290" s="3">
        <v>2630</v>
      </c>
      <c r="G4290" s="2" t="s">
        <v>1128</v>
      </c>
      <c r="H4290" s="3">
        <v>4256</v>
      </c>
      <c r="I4290" s="3">
        <v>0</v>
      </c>
      <c r="J4290" s="2" t="s">
        <v>184</v>
      </c>
      <c r="K4290" s="3">
        <v>0</v>
      </c>
      <c r="L4290" s="2" t="s">
        <v>66</v>
      </c>
      <c r="M4290" s="2" t="s">
        <v>147</v>
      </c>
      <c r="Q4290" s="2" t="s">
        <v>2539</v>
      </c>
      <c r="R4290" s="2" t="s">
        <v>35</v>
      </c>
      <c r="W4290" s="4">
        <v>44119</v>
      </c>
      <c r="Y4290" s="2" t="s">
        <v>2205</v>
      </c>
      <c r="AC4290" s="2" t="s">
        <v>35</v>
      </c>
    </row>
    <row r="4291" spans="4:29" x14ac:dyDescent="0.2">
      <c r="D4291" s="2" t="s">
        <v>38</v>
      </c>
      <c r="E4291" s="2" t="s">
        <v>2221</v>
      </c>
      <c r="F4291" s="3">
        <v>2631</v>
      </c>
      <c r="G4291" s="2" t="s">
        <v>1128</v>
      </c>
      <c r="H4291" s="3">
        <v>4257</v>
      </c>
      <c r="I4291" s="3">
        <v>0</v>
      </c>
      <c r="J4291" s="2" t="s">
        <v>184</v>
      </c>
      <c r="K4291" s="3">
        <v>0</v>
      </c>
      <c r="M4291" s="2" t="s">
        <v>228</v>
      </c>
      <c r="Q4291" s="2" t="s">
        <v>2539</v>
      </c>
      <c r="R4291" s="2" t="s">
        <v>35</v>
      </c>
      <c r="W4291" s="4">
        <v>44119</v>
      </c>
      <c r="Y4291" s="2" t="s">
        <v>2205</v>
      </c>
      <c r="AC4291" s="2" t="s">
        <v>35</v>
      </c>
    </row>
    <row r="4292" spans="4:29" x14ac:dyDescent="0.2">
      <c r="D4292" s="2" t="s">
        <v>38</v>
      </c>
      <c r="E4292" s="2" t="s">
        <v>2221</v>
      </c>
      <c r="F4292" s="3">
        <v>2632</v>
      </c>
      <c r="G4292" s="2" t="s">
        <v>1128</v>
      </c>
      <c r="H4292" s="3">
        <v>4258</v>
      </c>
      <c r="I4292" s="3">
        <v>0</v>
      </c>
      <c r="J4292" s="2" t="s">
        <v>184</v>
      </c>
      <c r="K4292" s="3">
        <v>0</v>
      </c>
      <c r="L4292" s="2" t="s">
        <v>101</v>
      </c>
      <c r="M4292" s="2" t="s">
        <v>228</v>
      </c>
      <c r="Q4292" s="2" t="s">
        <v>2539</v>
      </c>
      <c r="R4292" s="2" t="s">
        <v>35</v>
      </c>
      <c r="W4292" s="4">
        <v>44119</v>
      </c>
      <c r="Y4292" s="2" t="s">
        <v>2205</v>
      </c>
      <c r="AC4292" s="2" t="s">
        <v>35</v>
      </c>
    </row>
    <row r="4293" spans="4:29" x14ac:dyDescent="0.2">
      <c r="D4293" s="2" t="s">
        <v>38</v>
      </c>
      <c r="E4293" s="2" t="s">
        <v>2221</v>
      </c>
      <c r="F4293" s="3">
        <v>2633</v>
      </c>
      <c r="G4293" s="2" t="s">
        <v>1128</v>
      </c>
      <c r="H4293" s="3">
        <v>4259</v>
      </c>
      <c r="I4293" s="3">
        <v>0</v>
      </c>
      <c r="J4293" s="2" t="s">
        <v>184</v>
      </c>
      <c r="K4293" s="3">
        <v>0</v>
      </c>
      <c r="L4293" s="2" t="s">
        <v>66</v>
      </c>
      <c r="Q4293" s="2" t="s">
        <v>2539</v>
      </c>
      <c r="R4293" s="2" t="s">
        <v>35</v>
      </c>
      <c r="W4293" s="4">
        <v>44119</v>
      </c>
      <c r="Y4293" s="2" t="s">
        <v>2205</v>
      </c>
      <c r="AC4293" s="2" t="s">
        <v>35</v>
      </c>
    </row>
    <row r="4294" spans="4:29" x14ac:dyDescent="0.2">
      <c r="D4294" s="2" t="s">
        <v>38</v>
      </c>
      <c r="E4294" s="2" t="s">
        <v>2221</v>
      </c>
      <c r="F4294" s="3">
        <v>2783</v>
      </c>
      <c r="G4294" s="2" t="s">
        <v>1128</v>
      </c>
      <c r="H4294" s="3">
        <v>4260</v>
      </c>
      <c r="I4294" s="3">
        <v>16</v>
      </c>
      <c r="J4294" s="2" t="s">
        <v>313</v>
      </c>
      <c r="K4294" s="3">
        <v>1933</v>
      </c>
      <c r="M4294" s="2" t="s">
        <v>32</v>
      </c>
      <c r="Q4294" s="2" t="s">
        <v>2539</v>
      </c>
      <c r="R4294" s="2" t="s">
        <v>35</v>
      </c>
      <c r="U4294" s="2" t="s">
        <v>186</v>
      </c>
      <c r="W4294" s="4">
        <v>44119</v>
      </c>
      <c r="Y4294" s="2" t="s">
        <v>2205</v>
      </c>
      <c r="AC4294" s="2" t="s">
        <v>35</v>
      </c>
    </row>
    <row r="4295" spans="4:29" x14ac:dyDescent="0.2">
      <c r="D4295" s="2" t="s">
        <v>38</v>
      </c>
      <c r="E4295" s="2" t="s">
        <v>2221</v>
      </c>
      <c r="F4295" s="3">
        <v>2784</v>
      </c>
      <c r="G4295" s="2" t="s">
        <v>1128</v>
      </c>
      <c r="H4295" s="3">
        <v>4261</v>
      </c>
      <c r="I4295" s="3">
        <v>0</v>
      </c>
      <c r="J4295" s="2" t="s">
        <v>184</v>
      </c>
      <c r="K4295" s="3">
        <v>0</v>
      </c>
      <c r="M4295" s="2" t="s">
        <v>32</v>
      </c>
      <c r="Q4295" s="2" t="s">
        <v>2539</v>
      </c>
      <c r="R4295" s="2" t="s">
        <v>35</v>
      </c>
      <c r="U4295" s="2" t="s">
        <v>186</v>
      </c>
      <c r="W4295" s="4">
        <v>44119</v>
      </c>
      <c r="Y4295" s="2" t="s">
        <v>2205</v>
      </c>
      <c r="AC4295" s="2" t="s">
        <v>35</v>
      </c>
    </row>
    <row r="4296" spans="4:29" x14ac:dyDescent="0.2">
      <c r="D4296" s="2" t="s">
        <v>38</v>
      </c>
      <c r="E4296" s="2" t="s">
        <v>2221</v>
      </c>
      <c r="F4296" s="3">
        <v>2683</v>
      </c>
      <c r="G4296" s="2" t="s">
        <v>2478</v>
      </c>
      <c r="H4296" s="3">
        <v>4262</v>
      </c>
      <c r="I4296" s="3">
        <v>0</v>
      </c>
      <c r="J4296" s="2" t="s">
        <v>184</v>
      </c>
      <c r="K4296" s="3">
        <v>0</v>
      </c>
      <c r="M4296" s="2" t="s">
        <v>228</v>
      </c>
      <c r="Q4296" s="2" t="s">
        <v>2539</v>
      </c>
      <c r="R4296" s="2" t="s">
        <v>35</v>
      </c>
      <c r="W4296" s="4">
        <v>44119</v>
      </c>
      <c r="Y4296" s="2" t="s">
        <v>2544</v>
      </c>
      <c r="AC4296" s="2" t="s">
        <v>35</v>
      </c>
    </row>
    <row r="4297" spans="4:29" x14ac:dyDescent="0.2">
      <c r="D4297" s="2" t="s">
        <v>38</v>
      </c>
      <c r="E4297" s="2" t="s">
        <v>2221</v>
      </c>
      <c r="F4297" s="3">
        <v>2685</v>
      </c>
      <c r="G4297" s="2" t="s">
        <v>1008</v>
      </c>
      <c r="H4297" s="3">
        <v>4263</v>
      </c>
      <c r="I4297" s="3">
        <v>0</v>
      </c>
      <c r="J4297" s="2" t="s">
        <v>184</v>
      </c>
      <c r="K4297" s="3">
        <v>0</v>
      </c>
      <c r="M4297" s="2" t="s">
        <v>2545</v>
      </c>
      <c r="Q4297" s="2" t="s">
        <v>2539</v>
      </c>
      <c r="R4297" s="2" t="s">
        <v>35</v>
      </c>
      <c r="W4297" s="4">
        <v>44119</v>
      </c>
      <c r="Y4297" s="2" t="s">
        <v>2546</v>
      </c>
      <c r="AC4297" s="2" t="s">
        <v>35</v>
      </c>
    </row>
    <row r="4298" spans="4:29" x14ac:dyDescent="0.2">
      <c r="D4298" s="2" t="s">
        <v>38</v>
      </c>
      <c r="E4298" s="2" t="s">
        <v>2221</v>
      </c>
      <c r="F4298" s="3">
        <v>2708</v>
      </c>
      <c r="G4298" s="2" t="s">
        <v>2478</v>
      </c>
      <c r="H4298" s="3">
        <v>4264</v>
      </c>
      <c r="I4298" s="3">
        <v>0</v>
      </c>
      <c r="J4298" s="2" t="s">
        <v>184</v>
      </c>
      <c r="K4298" s="3">
        <v>0</v>
      </c>
      <c r="M4298" s="2" t="s">
        <v>246</v>
      </c>
      <c r="P4298" s="2" t="s">
        <v>2284</v>
      </c>
      <c r="Q4298" s="2" t="s">
        <v>2547</v>
      </c>
      <c r="R4298" s="2" t="s">
        <v>35</v>
      </c>
      <c r="W4298" s="4">
        <v>44119</v>
      </c>
      <c r="Y4298" s="2" t="s">
        <v>2548</v>
      </c>
      <c r="AC4298" s="2" t="s">
        <v>35</v>
      </c>
    </row>
    <row r="4299" spans="4:29" x14ac:dyDescent="0.2">
      <c r="D4299" s="2" t="s">
        <v>38</v>
      </c>
      <c r="E4299" s="2" t="s">
        <v>2221</v>
      </c>
      <c r="F4299" s="3">
        <v>2709</v>
      </c>
      <c r="G4299" s="2" t="s">
        <v>2478</v>
      </c>
      <c r="H4299" s="3">
        <v>4265</v>
      </c>
      <c r="I4299" s="3">
        <v>0</v>
      </c>
      <c r="J4299" s="2" t="s">
        <v>184</v>
      </c>
      <c r="K4299" s="3">
        <v>0</v>
      </c>
      <c r="L4299" s="2" t="s">
        <v>2549</v>
      </c>
      <c r="Q4299" s="2" t="s">
        <v>2547</v>
      </c>
      <c r="R4299" s="2" t="s">
        <v>35</v>
      </c>
      <c r="T4299" s="2" t="s">
        <v>780</v>
      </c>
      <c r="W4299" s="4">
        <v>44119</v>
      </c>
      <c r="Y4299" s="2" t="s">
        <v>2548</v>
      </c>
      <c r="AC4299" s="2" t="s">
        <v>35</v>
      </c>
    </row>
    <row r="4300" spans="4:29" x14ac:dyDescent="0.2">
      <c r="D4300" s="2" t="s">
        <v>38</v>
      </c>
      <c r="E4300" s="2" t="s">
        <v>2221</v>
      </c>
      <c r="F4300" s="3">
        <v>2710</v>
      </c>
      <c r="G4300" s="2" t="s">
        <v>2478</v>
      </c>
      <c r="H4300" s="3">
        <v>4266</v>
      </c>
      <c r="I4300" s="3">
        <v>0</v>
      </c>
      <c r="J4300" s="2" t="s">
        <v>184</v>
      </c>
      <c r="K4300" s="3">
        <v>0</v>
      </c>
      <c r="M4300" s="2" t="s">
        <v>177</v>
      </c>
      <c r="Q4300" s="2" t="s">
        <v>2547</v>
      </c>
      <c r="R4300" s="2" t="s">
        <v>35</v>
      </c>
      <c r="W4300" s="4">
        <v>44119</v>
      </c>
      <c r="Y4300" s="2" t="s">
        <v>2548</v>
      </c>
      <c r="AC4300" s="2" t="s">
        <v>35</v>
      </c>
    </row>
    <row r="4301" spans="4:29" x14ac:dyDescent="0.2">
      <c r="D4301" s="2" t="s">
        <v>38</v>
      </c>
      <c r="E4301" s="2" t="s">
        <v>2221</v>
      </c>
      <c r="F4301" s="3">
        <v>2475</v>
      </c>
      <c r="G4301" s="2" t="s">
        <v>2295</v>
      </c>
      <c r="H4301" s="3">
        <v>4267</v>
      </c>
      <c r="I4301" s="3">
        <v>0</v>
      </c>
      <c r="J4301" s="2" t="s">
        <v>184</v>
      </c>
      <c r="K4301" s="3">
        <v>0</v>
      </c>
      <c r="Q4301" s="2" t="s">
        <v>2550</v>
      </c>
      <c r="R4301" s="2" t="s">
        <v>35</v>
      </c>
      <c r="W4301" s="4">
        <v>44119</v>
      </c>
      <c r="Y4301" s="2" t="s">
        <v>2474</v>
      </c>
      <c r="AC4301" s="2" t="s">
        <v>35</v>
      </c>
    </row>
    <row r="4302" spans="4:29" x14ac:dyDescent="0.2">
      <c r="D4302" s="2" t="s">
        <v>38</v>
      </c>
      <c r="E4302" s="2" t="s">
        <v>2221</v>
      </c>
      <c r="F4302" s="3">
        <v>2595</v>
      </c>
      <c r="G4302" s="2" t="s">
        <v>308</v>
      </c>
      <c r="H4302" s="3">
        <v>4268</v>
      </c>
      <c r="I4302" s="3">
        <v>0</v>
      </c>
      <c r="J4302" s="2" t="s">
        <v>184</v>
      </c>
      <c r="K4302" s="3">
        <v>0</v>
      </c>
      <c r="L4302" s="2" t="s">
        <v>1860</v>
      </c>
      <c r="M4302" s="2" t="s">
        <v>498</v>
      </c>
      <c r="Q4302" s="2" t="s">
        <v>2551</v>
      </c>
      <c r="R4302" s="2" t="s">
        <v>35</v>
      </c>
      <c r="W4302" s="4">
        <v>44119</v>
      </c>
      <c r="Y4302" s="2" t="s">
        <v>2552</v>
      </c>
      <c r="AC4302" s="2" t="s">
        <v>35</v>
      </c>
    </row>
    <row r="4303" spans="4:29" x14ac:dyDescent="0.2">
      <c r="D4303" s="2" t="s">
        <v>38</v>
      </c>
      <c r="E4303" s="2" t="s">
        <v>2221</v>
      </c>
      <c r="F4303" s="3">
        <v>988</v>
      </c>
      <c r="G4303" s="2" t="s">
        <v>2295</v>
      </c>
      <c r="H4303" s="3">
        <v>4269</v>
      </c>
      <c r="I4303" s="3">
        <v>0</v>
      </c>
      <c r="J4303" s="2" t="s">
        <v>184</v>
      </c>
      <c r="K4303" s="3">
        <v>1901</v>
      </c>
      <c r="L4303" s="2" t="s">
        <v>2553</v>
      </c>
      <c r="Q4303" s="2" t="s">
        <v>2551</v>
      </c>
      <c r="R4303" s="2" t="s">
        <v>35</v>
      </c>
      <c r="T4303" s="2" t="s">
        <v>2554</v>
      </c>
      <c r="W4303" s="4">
        <v>44119</v>
      </c>
      <c r="Y4303" s="2" t="s">
        <v>2552</v>
      </c>
      <c r="AC4303" s="2" t="s">
        <v>35</v>
      </c>
    </row>
    <row r="4304" spans="4:29" x14ac:dyDescent="0.2">
      <c r="D4304" s="2" t="s">
        <v>38</v>
      </c>
      <c r="E4304" s="2" t="s">
        <v>2221</v>
      </c>
      <c r="F4304" s="3">
        <v>998</v>
      </c>
      <c r="G4304" s="2" t="s">
        <v>2295</v>
      </c>
      <c r="H4304" s="3">
        <v>4270</v>
      </c>
      <c r="I4304" s="3">
        <v>0</v>
      </c>
      <c r="J4304" s="2" t="s">
        <v>184</v>
      </c>
      <c r="K4304" s="3">
        <v>1901</v>
      </c>
      <c r="L4304" s="2" t="s">
        <v>416</v>
      </c>
      <c r="Q4304" s="2" t="s">
        <v>2551</v>
      </c>
      <c r="R4304" s="2" t="s">
        <v>35</v>
      </c>
      <c r="T4304" s="2" t="s">
        <v>2555</v>
      </c>
      <c r="W4304" s="4">
        <v>44119</v>
      </c>
      <c r="Y4304" s="2" t="s">
        <v>2552</v>
      </c>
      <c r="AC4304" s="2" t="s">
        <v>35</v>
      </c>
    </row>
    <row r="4305" spans="4:29" x14ac:dyDescent="0.2">
      <c r="D4305" s="2" t="s">
        <v>38</v>
      </c>
      <c r="E4305" s="2" t="s">
        <v>2221</v>
      </c>
      <c r="F4305" s="3">
        <v>2081</v>
      </c>
      <c r="G4305" s="2" t="s">
        <v>2295</v>
      </c>
      <c r="H4305" s="3">
        <v>4271</v>
      </c>
      <c r="I4305" s="3">
        <v>0</v>
      </c>
      <c r="J4305" s="2" t="s">
        <v>184</v>
      </c>
      <c r="K4305" s="3">
        <v>1923</v>
      </c>
      <c r="L4305" s="2" t="s">
        <v>272</v>
      </c>
      <c r="M4305" s="2" t="s">
        <v>65</v>
      </c>
      <c r="Q4305" s="2" t="s">
        <v>2551</v>
      </c>
      <c r="R4305" s="2" t="s">
        <v>35</v>
      </c>
      <c r="W4305" s="4">
        <v>44119</v>
      </c>
      <c r="Y4305" s="2" t="s">
        <v>2552</v>
      </c>
      <c r="AC4305" s="2" t="s">
        <v>35</v>
      </c>
    </row>
    <row r="4306" spans="4:29" x14ac:dyDescent="0.2">
      <c r="D4306" s="2" t="s">
        <v>38</v>
      </c>
      <c r="E4306" s="2" t="s">
        <v>2221</v>
      </c>
      <c r="F4306" s="3">
        <v>2614</v>
      </c>
      <c r="G4306" s="2" t="s">
        <v>308</v>
      </c>
      <c r="H4306" s="3">
        <v>4272</v>
      </c>
      <c r="I4306" s="3">
        <v>0</v>
      </c>
      <c r="J4306" s="2" t="s">
        <v>184</v>
      </c>
      <c r="K4306" s="3">
        <v>0</v>
      </c>
      <c r="M4306" s="2" t="s">
        <v>32</v>
      </c>
      <c r="P4306" s="2" t="s">
        <v>2284</v>
      </c>
      <c r="Q4306" s="2" t="s">
        <v>2551</v>
      </c>
      <c r="R4306" s="2" t="s">
        <v>35</v>
      </c>
      <c r="U4306" s="2" t="s">
        <v>74</v>
      </c>
      <c r="W4306" s="4">
        <v>44119</v>
      </c>
      <c r="Y4306" s="2" t="s">
        <v>2552</v>
      </c>
      <c r="AC4306" s="2" t="s">
        <v>35</v>
      </c>
    </row>
    <row r="4307" spans="4:29" x14ac:dyDescent="0.2">
      <c r="D4307" s="2" t="s">
        <v>38</v>
      </c>
      <c r="E4307" s="2" t="s">
        <v>2221</v>
      </c>
      <c r="F4307" s="3">
        <v>2615</v>
      </c>
      <c r="G4307" s="2" t="s">
        <v>308</v>
      </c>
      <c r="H4307" s="3">
        <v>4273</v>
      </c>
      <c r="I4307" s="3">
        <v>0</v>
      </c>
      <c r="J4307" s="2" t="s">
        <v>184</v>
      </c>
      <c r="K4307" s="3">
        <v>0</v>
      </c>
      <c r="L4307" s="2" t="s">
        <v>66</v>
      </c>
      <c r="M4307" s="2" t="s">
        <v>147</v>
      </c>
      <c r="Q4307" s="2" t="s">
        <v>2551</v>
      </c>
      <c r="R4307" s="2" t="s">
        <v>35</v>
      </c>
      <c r="W4307" s="4">
        <v>44119</v>
      </c>
      <c r="Y4307" s="2" t="s">
        <v>2552</v>
      </c>
      <c r="AC4307" s="2" t="s">
        <v>35</v>
      </c>
    </row>
    <row r="4308" spans="4:29" x14ac:dyDescent="0.2">
      <c r="D4308" s="2" t="s">
        <v>38</v>
      </c>
      <c r="E4308" s="2" t="s">
        <v>2221</v>
      </c>
      <c r="F4308" s="3">
        <v>2616</v>
      </c>
      <c r="G4308" s="2" t="s">
        <v>308</v>
      </c>
      <c r="H4308" s="3">
        <v>4274</v>
      </c>
      <c r="I4308" s="3">
        <v>0</v>
      </c>
      <c r="J4308" s="2" t="s">
        <v>184</v>
      </c>
      <c r="K4308" s="3">
        <v>0</v>
      </c>
      <c r="L4308" s="2" t="s">
        <v>41</v>
      </c>
      <c r="M4308" s="2" t="s">
        <v>147</v>
      </c>
      <c r="Q4308" s="2" t="s">
        <v>2551</v>
      </c>
      <c r="R4308" s="2" t="s">
        <v>35</v>
      </c>
      <c r="W4308" s="4">
        <v>44119</v>
      </c>
      <c r="Y4308" s="2" t="s">
        <v>2552</v>
      </c>
      <c r="AC4308" s="2" t="s">
        <v>35</v>
      </c>
    </row>
    <row r="4309" spans="4:29" x14ac:dyDescent="0.2">
      <c r="D4309" s="2" t="s">
        <v>38</v>
      </c>
      <c r="E4309" s="2" t="s">
        <v>2221</v>
      </c>
      <c r="F4309" s="3">
        <v>2617</v>
      </c>
      <c r="G4309" s="2" t="s">
        <v>308</v>
      </c>
      <c r="H4309" s="3">
        <v>4275</v>
      </c>
      <c r="I4309" s="3">
        <v>0</v>
      </c>
      <c r="J4309" s="2" t="s">
        <v>184</v>
      </c>
      <c r="K4309" s="3">
        <v>0</v>
      </c>
      <c r="L4309" s="2" t="s">
        <v>41</v>
      </c>
      <c r="M4309" s="2" t="s">
        <v>147</v>
      </c>
      <c r="Q4309" s="2" t="s">
        <v>2551</v>
      </c>
      <c r="R4309" s="2" t="s">
        <v>35</v>
      </c>
      <c r="W4309" s="4">
        <v>44119</v>
      </c>
      <c r="Y4309" s="2" t="s">
        <v>2552</v>
      </c>
      <c r="AC4309" s="2" t="s">
        <v>35</v>
      </c>
    </row>
    <row r="4310" spans="4:29" x14ac:dyDescent="0.2">
      <c r="D4310" s="2" t="s">
        <v>38</v>
      </c>
      <c r="E4310" s="2" t="s">
        <v>2221</v>
      </c>
      <c r="F4310" s="3">
        <v>2618</v>
      </c>
      <c r="G4310" s="2" t="s">
        <v>308</v>
      </c>
      <c r="H4310" s="3">
        <v>4276</v>
      </c>
      <c r="I4310" s="3">
        <v>0</v>
      </c>
      <c r="J4310" s="2" t="s">
        <v>184</v>
      </c>
      <c r="K4310" s="3">
        <v>0</v>
      </c>
      <c r="L4310" s="2" t="s">
        <v>475</v>
      </c>
      <c r="M4310" s="2" t="s">
        <v>147</v>
      </c>
      <c r="Q4310" s="2" t="s">
        <v>2551</v>
      </c>
      <c r="R4310" s="2" t="s">
        <v>35</v>
      </c>
      <c r="U4310" s="2" t="s">
        <v>476</v>
      </c>
      <c r="W4310" s="4">
        <v>44119</v>
      </c>
      <c r="Y4310" s="2" t="s">
        <v>2552</v>
      </c>
      <c r="AC4310" s="2" t="s">
        <v>35</v>
      </c>
    </row>
    <row r="4311" spans="4:29" x14ac:dyDescent="0.2">
      <c r="D4311" s="2" t="s">
        <v>38</v>
      </c>
      <c r="E4311" s="2" t="s">
        <v>2221</v>
      </c>
      <c r="F4311" s="3">
        <v>134</v>
      </c>
      <c r="G4311" s="2" t="s">
        <v>308</v>
      </c>
      <c r="H4311" s="3">
        <v>4277</v>
      </c>
      <c r="I4311" s="3">
        <v>0</v>
      </c>
      <c r="J4311" s="2" t="s">
        <v>184</v>
      </c>
      <c r="K4311" s="3">
        <v>1898</v>
      </c>
      <c r="L4311" s="2" t="s">
        <v>2556</v>
      </c>
      <c r="M4311" s="2" t="s">
        <v>255</v>
      </c>
      <c r="Q4311" s="2" t="s">
        <v>2551</v>
      </c>
      <c r="R4311" s="2" t="s">
        <v>35</v>
      </c>
      <c r="W4311" s="4">
        <v>44119</v>
      </c>
      <c r="Y4311" s="2" t="s">
        <v>2552</v>
      </c>
      <c r="AC4311" s="2" t="s">
        <v>35</v>
      </c>
    </row>
    <row r="4312" spans="4:29" x14ac:dyDescent="0.2">
      <c r="D4312" s="2" t="s">
        <v>38</v>
      </c>
      <c r="E4312" s="2" t="s">
        <v>2221</v>
      </c>
      <c r="F4312" s="3">
        <v>300</v>
      </c>
      <c r="G4312" s="2" t="s">
        <v>308</v>
      </c>
      <c r="H4312" s="3">
        <v>4278</v>
      </c>
      <c r="I4312" s="3">
        <v>0</v>
      </c>
      <c r="J4312" s="2" t="s">
        <v>184</v>
      </c>
      <c r="K4312" s="3">
        <v>0</v>
      </c>
      <c r="L4312" s="2" t="s">
        <v>549</v>
      </c>
      <c r="M4312" s="2" t="s">
        <v>147</v>
      </c>
      <c r="Q4312" s="2" t="s">
        <v>2551</v>
      </c>
      <c r="R4312" s="2" t="s">
        <v>35</v>
      </c>
      <c r="U4312" s="2" t="s">
        <v>2557</v>
      </c>
      <c r="W4312" s="4">
        <v>44119</v>
      </c>
      <c r="Y4312" s="2" t="s">
        <v>2558</v>
      </c>
      <c r="AC4312" s="2" t="s">
        <v>35</v>
      </c>
    </row>
    <row r="4313" spans="4:29" x14ac:dyDescent="0.2">
      <c r="D4313" s="2" t="s">
        <v>38</v>
      </c>
      <c r="E4313" s="2" t="s">
        <v>2221</v>
      </c>
      <c r="F4313" s="3">
        <v>320</v>
      </c>
      <c r="G4313" s="2" t="s">
        <v>308</v>
      </c>
      <c r="H4313" s="3">
        <v>4279</v>
      </c>
      <c r="I4313" s="3">
        <v>0</v>
      </c>
      <c r="J4313" s="2" t="s">
        <v>184</v>
      </c>
      <c r="K4313" s="3">
        <v>0</v>
      </c>
      <c r="M4313" s="2" t="s">
        <v>115</v>
      </c>
      <c r="Q4313" s="2" t="s">
        <v>2551</v>
      </c>
      <c r="R4313" s="2" t="s">
        <v>35</v>
      </c>
      <c r="U4313" s="2" t="s">
        <v>275</v>
      </c>
      <c r="W4313" s="4">
        <v>44119</v>
      </c>
      <c r="Y4313" s="2" t="s">
        <v>2552</v>
      </c>
      <c r="AC4313" s="2" t="s">
        <v>35</v>
      </c>
    </row>
    <row r="4314" spans="4:29" x14ac:dyDescent="0.2">
      <c r="D4314" s="2" t="s">
        <v>38</v>
      </c>
      <c r="E4314" s="2" t="s">
        <v>2221</v>
      </c>
      <c r="F4314" s="3">
        <v>960</v>
      </c>
      <c r="G4314" s="2" t="s">
        <v>308</v>
      </c>
      <c r="H4314" s="3">
        <v>4280</v>
      </c>
      <c r="I4314" s="3">
        <v>0</v>
      </c>
      <c r="J4314" s="2" t="s">
        <v>184</v>
      </c>
      <c r="K4314" s="3">
        <v>0</v>
      </c>
      <c r="L4314" s="2" t="s">
        <v>350</v>
      </c>
      <c r="Q4314" s="2" t="s">
        <v>2551</v>
      </c>
      <c r="R4314" s="2" t="s">
        <v>35</v>
      </c>
      <c r="T4314" s="2" t="s">
        <v>418</v>
      </c>
      <c r="W4314" s="4">
        <v>44119</v>
      </c>
      <c r="Y4314" s="2" t="s">
        <v>2552</v>
      </c>
      <c r="AC4314" s="2" t="s">
        <v>35</v>
      </c>
    </row>
    <row r="4315" spans="4:29" x14ac:dyDescent="0.2">
      <c r="D4315" s="2" t="s">
        <v>38</v>
      </c>
      <c r="E4315" s="2" t="s">
        <v>2221</v>
      </c>
      <c r="F4315" s="3">
        <v>2593</v>
      </c>
      <c r="G4315" s="2" t="s">
        <v>308</v>
      </c>
      <c r="H4315" s="3">
        <v>4281</v>
      </c>
      <c r="I4315" s="3">
        <v>0</v>
      </c>
      <c r="J4315" s="2" t="s">
        <v>184</v>
      </c>
      <c r="K4315" s="3">
        <v>0</v>
      </c>
      <c r="M4315" s="2" t="s">
        <v>255</v>
      </c>
      <c r="P4315" s="2" t="s">
        <v>2287</v>
      </c>
      <c r="Q4315" s="2" t="s">
        <v>2551</v>
      </c>
      <c r="R4315" s="2" t="s">
        <v>35</v>
      </c>
      <c r="W4315" s="4">
        <v>44119</v>
      </c>
      <c r="Y4315" s="2" t="s">
        <v>2552</v>
      </c>
      <c r="AC4315" s="2" t="s">
        <v>35</v>
      </c>
    </row>
    <row r="4316" spans="4:29" x14ac:dyDescent="0.2">
      <c r="D4316" s="2" t="s">
        <v>38</v>
      </c>
      <c r="E4316" s="2" t="s">
        <v>2221</v>
      </c>
      <c r="F4316" s="3">
        <v>2594</v>
      </c>
      <c r="G4316" s="2" t="s">
        <v>308</v>
      </c>
      <c r="H4316" s="3">
        <v>4282</v>
      </c>
      <c r="I4316" s="3">
        <v>0</v>
      </c>
      <c r="J4316" s="2" t="s">
        <v>184</v>
      </c>
      <c r="K4316" s="3">
        <v>0</v>
      </c>
      <c r="L4316" s="2" t="s">
        <v>2559</v>
      </c>
      <c r="M4316" s="2" t="s">
        <v>79</v>
      </c>
      <c r="Q4316" s="2" t="s">
        <v>2551</v>
      </c>
      <c r="R4316" s="2" t="s">
        <v>35</v>
      </c>
      <c r="W4316" s="4">
        <v>44119</v>
      </c>
      <c r="Y4316" s="2" t="s">
        <v>2552</v>
      </c>
      <c r="AC4316" s="2" t="s">
        <v>35</v>
      </c>
    </row>
    <row r="4317" spans="4:29" x14ac:dyDescent="0.2">
      <c r="D4317" s="2" t="s">
        <v>38</v>
      </c>
      <c r="E4317" s="2" t="s">
        <v>2221</v>
      </c>
      <c r="F4317" s="3">
        <v>2723</v>
      </c>
      <c r="H4317" s="3">
        <v>4283</v>
      </c>
      <c r="I4317" s="3">
        <v>15</v>
      </c>
      <c r="J4317" s="2" t="s">
        <v>129</v>
      </c>
      <c r="K4317" s="3">
        <v>1940</v>
      </c>
      <c r="M4317" s="2" t="s">
        <v>32</v>
      </c>
      <c r="O4317" s="2" t="s">
        <v>2468</v>
      </c>
      <c r="Q4317" s="2" t="s">
        <v>2551</v>
      </c>
      <c r="R4317" s="2" t="s">
        <v>35</v>
      </c>
      <c r="U4317" s="2" t="s">
        <v>36</v>
      </c>
      <c r="W4317" s="4">
        <v>44119</v>
      </c>
      <c r="Y4317" s="2" t="s">
        <v>2560</v>
      </c>
      <c r="AC4317" s="2" t="s">
        <v>35</v>
      </c>
    </row>
    <row r="4318" spans="4:29" x14ac:dyDescent="0.2">
      <c r="D4318" s="2" t="s">
        <v>38</v>
      </c>
      <c r="E4318" s="2" t="s">
        <v>2221</v>
      </c>
      <c r="F4318" s="3">
        <v>1849</v>
      </c>
      <c r="G4318" s="2" t="s">
        <v>2298</v>
      </c>
      <c r="H4318" s="3">
        <v>4284</v>
      </c>
      <c r="I4318" s="3">
        <v>0</v>
      </c>
      <c r="J4318" s="2" t="s">
        <v>184</v>
      </c>
      <c r="K4318" s="3">
        <v>1913</v>
      </c>
      <c r="L4318" s="2" t="s">
        <v>272</v>
      </c>
      <c r="M4318" s="2" t="s">
        <v>32</v>
      </c>
      <c r="Q4318" s="2" t="s">
        <v>2551</v>
      </c>
      <c r="R4318" s="2" t="s">
        <v>35</v>
      </c>
      <c r="U4318" s="2" t="s">
        <v>36</v>
      </c>
      <c r="W4318" s="4">
        <v>44119</v>
      </c>
      <c r="Y4318" s="2" t="s">
        <v>2560</v>
      </c>
      <c r="AC4318" s="2" t="s">
        <v>35</v>
      </c>
    </row>
    <row r="4319" spans="4:29" x14ac:dyDescent="0.2">
      <c r="D4319" s="2" t="s">
        <v>38</v>
      </c>
      <c r="E4319" s="2" t="s">
        <v>2221</v>
      </c>
      <c r="F4319" s="3">
        <v>2611</v>
      </c>
      <c r="G4319" s="2" t="s">
        <v>2298</v>
      </c>
      <c r="H4319" s="3">
        <v>4285</v>
      </c>
      <c r="I4319" s="3">
        <v>0</v>
      </c>
      <c r="J4319" s="2" t="s">
        <v>184</v>
      </c>
      <c r="K4319" s="3">
        <v>0</v>
      </c>
      <c r="M4319" s="2" t="s">
        <v>32</v>
      </c>
      <c r="P4319" s="2" t="s">
        <v>2284</v>
      </c>
      <c r="Q4319" s="2" t="s">
        <v>2551</v>
      </c>
      <c r="R4319" s="2" t="s">
        <v>35</v>
      </c>
      <c r="U4319" s="2" t="s">
        <v>36</v>
      </c>
      <c r="W4319" s="4">
        <v>44119</v>
      </c>
      <c r="Y4319" s="2" t="s">
        <v>2560</v>
      </c>
      <c r="AC4319" s="2" t="s">
        <v>35</v>
      </c>
    </row>
    <row r="4320" spans="4:29" x14ac:dyDescent="0.2">
      <c r="D4320" s="2" t="s">
        <v>38</v>
      </c>
      <c r="E4320" s="2" t="s">
        <v>2221</v>
      </c>
      <c r="F4320" s="3">
        <v>2613</v>
      </c>
      <c r="G4320" s="2" t="s">
        <v>2298</v>
      </c>
      <c r="H4320" s="3">
        <v>4286</v>
      </c>
      <c r="I4320" s="3">
        <v>0</v>
      </c>
      <c r="J4320" s="2" t="s">
        <v>184</v>
      </c>
      <c r="K4320" s="3">
        <v>0</v>
      </c>
      <c r="P4320" s="2" t="s">
        <v>2287</v>
      </c>
      <c r="Q4320" s="2" t="s">
        <v>2551</v>
      </c>
      <c r="R4320" s="2" t="s">
        <v>35</v>
      </c>
      <c r="T4320" s="2" t="s">
        <v>337</v>
      </c>
      <c r="W4320" s="4">
        <v>44119</v>
      </c>
      <c r="Y4320" s="2" t="s">
        <v>2560</v>
      </c>
      <c r="AC4320" s="2" t="s">
        <v>35</v>
      </c>
    </row>
    <row r="4321" spans="4:29" x14ac:dyDescent="0.2">
      <c r="D4321" s="2" t="s">
        <v>38</v>
      </c>
      <c r="E4321" s="2" t="s">
        <v>2221</v>
      </c>
      <c r="F4321" s="3">
        <v>2619</v>
      </c>
      <c r="G4321" s="2" t="s">
        <v>2298</v>
      </c>
      <c r="H4321" s="3">
        <v>4287</v>
      </c>
      <c r="I4321" s="3">
        <v>0</v>
      </c>
      <c r="J4321" s="2" t="s">
        <v>184</v>
      </c>
      <c r="K4321" s="3">
        <v>0</v>
      </c>
      <c r="P4321" s="2" t="s">
        <v>2284</v>
      </c>
      <c r="Q4321" s="2" t="s">
        <v>2551</v>
      </c>
      <c r="R4321" s="2" t="s">
        <v>35</v>
      </c>
      <c r="T4321" s="2" t="s">
        <v>2409</v>
      </c>
      <c r="W4321" s="4">
        <v>44119</v>
      </c>
      <c r="Y4321" s="2" t="s">
        <v>2560</v>
      </c>
      <c r="AC4321" s="2" t="s">
        <v>35</v>
      </c>
    </row>
    <row r="4322" spans="4:29" x14ac:dyDescent="0.2">
      <c r="D4322" s="2" t="s">
        <v>38</v>
      </c>
      <c r="E4322" s="2" t="s">
        <v>2221</v>
      </c>
      <c r="F4322" s="3">
        <v>2079</v>
      </c>
      <c r="G4322" s="2" t="s">
        <v>2561</v>
      </c>
      <c r="H4322" s="3">
        <v>4288</v>
      </c>
      <c r="I4322" s="3">
        <v>0</v>
      </c>
      <c r="J4322" s="2" t="s">
        <v>184</v>
      </c>
      <c r="K4322" s="3">
        <v>1923</v>
      </c>
      <c r="L4322" s="2" t="s">
        <v>272</v>
      </c>
      <c r="M4322" s="2" t="s">
        <v>65</v>
      </c>
      <c r="Q4322" s="2" t="s">
        <v>2551</v>
      </c>
      <c r="R4322" s="2" t="s">
        <v>35</v>
      </c>
      <c r="W4322" s="4">
        <v>44119</v>
      </c>
      <c r="Y4322" s="2" t="s">
        <v>2560</v>
      </c>
      <c r="AC4322" s="2" t="s">
        <v>35</v>
      </c>
    </row>
    <row r="4323" spans="4:29" x14ac:dyDescent="0.2">
      <c r="D4323" s="2" t="s">
        <v>38</v>
      </c>
      <c r="E4323" s="2" t="s">
        <v>2221</v>
      </c>
      <c r="F4323" s="3">
        <v>2080</v>
      </c>
      <c r="G4323" s="2" t="s">
        <v>2561</v>
      </c>
      <c r="H4323" s="3">
        <v>4289</v>
      </c>
      <c r="I4323" s="3">
        <v>0</v>
      </c>
      <c r="J4323" s="2" t="s">
        <v>184</v>
      </c>
      <c r="K4323" s="3">
        <v>1923</v>
      </c>
      <c r="L4323" s="2" t="s">
        <v>272</v>
      </c>
      <c r="M4323" s="2" t="s">
        <v>65</v>
      </c>
      <c r="Q4323" s="2" t="s">
        <v>2551</v>
      </c>
      <c r="R4323" s="2" t="s">
        <v>35</v>
      </c>
      <c r="W4323" s="4">
        <v>44119</v>
      </c>
      <c r="Y4323" s="2" t="s">
        <v>2560</v>
      </c>
      <c r="AC4323" s="2" t="s">
        <v>35</v>
      </c>
    </row>
    <row r="4324" spans="4:29" x14ac:dyDescent="0.2">
      <c r="D4324" s="2" t="s">
        <v>38</v>
      </c>
      <c r="E4324" s="2" t="s">
        <v>2221</v>
      </c>
      <c r="F4324" s="3">
        <v>2612</v>
      </c>
      <c r="G4324" s="2" t="s">
        <v>2295</v>
      </c>
      <c r="H4324" s="3">
        <v>4290</v>
      </c>
      <c r="I4324" s="3">
        <v>0</v>
      </c>
      <c r="J4324" s="2" t="s">
        <v>184</v>
      </c>
      <c r="K4324" s="3">
        <v>0</v>
      </c>
      <c r="P4324" s="2" t="s">
        <v>2284</v>
      </c>
      <c r="Q4324" s="2" t="s">
        <v>2551</v>
      </c>
      <c r="R4324" s="2" t="s">
        <v>35</v>
      </c>
      <c r="T4324" s="2" t="s">
        <v>2388</v>
      </c>
      <c r="W4324" s="4">
        <v>44119</v>
      </c>
      <c r="Y4324" s="2" t="s">
        <v>2560</v>
      </c>
      <c r="AC4324" s="2" t="s">
        <v>35</v>
      </c>
    </row>
    <row r="4325" spans="4:29" x14ac:dyDescent="0.2">
      <c r="D4325" s="2" t="s">
        <v>38</v>
      </c>
      <c r="E4325" s="2" t="s">
        <v>2221</v>
      </c>
      <c r="F4325" s="3">
        <v>2596</v>
      </c>
      <c r="G4325" s="2" t="s">
        <v>2562</v>
      </c>
      <c r="H4325" s="3">
        <v>4291</v>
      </c>
      <c r="I4325" s="3">
        <v>0</v>
      </c>
      <c r="J4325" s="2" t="s">
        <v>184</v>
      </c>
      <c r="K4325" s="3">
        <v>0</v>
      </c>
      <c r="M4325" s="2" t="s">
        <v>32</v>
      </c>
      <c r="P4325" s="2" t="s">
        <v>2284</v>
      </c>
      <c r="Q4325" s="2" t="s">
        <v>2551</v>
      </c>
      <c r="R4325" s="2" t="s">
        <v>35</v>
      </c>
      <c r="U4325" s="2" t="s">
        <v>36</v>
      </c>
      <c r="W4325" s="4">
        <v>44119</v>
      </c>
      <c r="Y4325" s="2" t="s">
        <v>2563</v>
      </c>
      <c r="AC4325" s="2" t="s">
        <v>35</v>
      </c>
    </row>
    <row r="4326" spans="4:29" x14ac:dyDescent="0.2">
      <c r="D4326" s="2" t="s">
        <v>38</v>
      </c>
      <c r="E4326" s="2" t="s">
        <v>2221</v>
      </c>
      <c r="F4326" s="3">
        <v>2597</v>
      </c>
      <c r="G4326" s="2" t="s">
        <v>2562</v>
      </c>
      <c r="H4326" s="3">
        <v>4292</v>
      </c>
      <c r="I4326" s="3">
        <v>0</v>
      </c>
      <c r="J4326" s="2" t="s">
        <v>184</v>
      </c>
      <c r="K4326" s="3">
        <v>0</v>
      </c>
      <c r="L4326" s="2" t="s">
        <v>259</v>
      </c>
      <c r="M4326" s="2" t="s">
        <v>32</v>
      </c>
      <c r="Q4326" s="2" t="s">
        <v>2551</v>
      </c>
      <c r="R4326" s="2" t="s">
        <v>35</v>
      </c>
      <c r="U4326" s="2" t="s">
        <v>36</v>
      </c>
      <c r="W4326" s="4">
        <v>44119</v>
      </c>
      <c r="Y4326" s="2" t="s">
        <v>2563</v>
      </c>
      <c r="AC4326" s="2" t="s">
        <v>35</v>
      </c>
    </row>
    <row r="4327" spans="4:29" x14ac:dyDescent="0.2">
      <c r="D4327" s="2" t="s">
        <v>38</v>
      </c>
      <c r="E4327" s="2" t="s">
        <v>2221</v>
      </c>
      <c r="F4327" s="3">
        <v>2598</v>
      </c>
      <c r="G4327" s="2" t="s">
        <v>2562</v>
      </c>
      <c r="H4327" s="3">
        <v>4293</v>
      </c>
      <c r="I4327" s="3">
        <v>0</v>
      </c>
      <c r="J4327" s="2" t="s">
        <v>184</v>
      </c>
      <c r="K4327" s="3">
        <v>0</v>
      </c>
      <c r="Q4327" s="2" t="s">
        <v>2551</v>
      </c>
      <c r="R4327" s="2" t="s">
        <v>35</v>
      </c>
      <c r="W4327" s="4">
        <v>44119</v>
      </c>
      <c r="Y4327" s="2" t="s">
        <v>2563</v>
      </c>
      <c r="AC4327" s="2" t="s">
        <v>35</v>
      </c>
    </row>
    <row r="4328" spans="4:29" x14ac:dyDescent="0.2">
      <c r="D4328" s="2" t="s">
        <v>38</v>
      </c>
      <c r="E4328" s="2" t="s">
        <v>2221</v>
      </c>
      <c r="F4328" s="3">
        <v>2599</v>
      </c>
      <c r="G4328" s="2" t="s">
        <v>2295</v>
      </c>
      <c r="H4328" s="3">
        <v>4294</v>
      </c>
      <c r="I4328" s="3">
        <v>0</v>
      </c>
      <c r="J4328" s="2" t="s">
        <v>184</v>
      </c>
      <c r="K4328" s="3">
        <v>0</v>
      </c>
      <c r="L4328" s="2" t="s">
        <v>380</v>
      </c>
      <c r="M4328" s="2" t="s">
        <v>469</v>
      </c>
      <c r="Q4328" s="2" t="s">
        <v>2551</v>
      </c>
      <c r="R4328" s="2" t="s">
        <v>35</v>
      </c>
      <c r="W4328" s="4">
        <v>44119</v>
      </c>
      <c r="Y4328" s="2" t="s">
        <v>2564</v>
      </c>
      <c r="AC4328" s="2" t="s">
        <v>35</v>
      </c>
    </row>
    <row r="4329" spans="4:29" x14ac:dyDescent="0.2">
      <c r="D4329" s="2" t="s">
        <v>38</v>
      </c>
      <c r="E4329" s="2" t="s">
        <v>2221</v>
      </c>
      <c r="F4329" s="3">
        <v>2600</v>
      </c>
      <c r="G4329" s="2" t="s">
        <v>2295</v>
      </c>
      <c r="H4329" s="3">
        <v>4295</v>
      </c>
      <c r="I4329" s="3">
        <v>0</v>
      </c>
      <c r="J4329" s="2" t="s">
        <v>184</v>
      </c>
      <c r="K4329" s="3">
        <v>0</v>
      </c>
      <c r="M4329" s="2" t="s">
        <v>558</v>
      </c>
      <c r="P4329" s="2" t="s">
        <v>2284</v>
      </c>
      <c r="Q4329" s="2" t="s">
        <v>2551</v>
      </c>
      <c r="R4329" s="2" t="s">
        <v>35</v>
      </c>
      <c r="W4329" s="4">
        <v>44119</v>
      </c>
      <c r="Y4329" s="2" t="s">
        <v>2564</v>
      </c>
      <c r="AC4329" s="2" t="s">
        <v>35</v>
      </c>
    </row>
    <row r="4330" spans="4:29" x14ac:dyDescent="0.2">
      <c r="D4330" s="2" t="s">
        <v>38</v>
      </c>
      <c r="E4330" s="2" t="s">
        <v>2221</v>
      </c>
      <c r="F4330" s="3">
        <v>2601</v>
      </c>
      <c r="G4330" s="2" t="s">
        <v>2295</v>
      </c>
      <c r="H4330" s="3">
        <v>4296</v>
      </c>
      <c r="I4330" s="3">
        <v>0</v>
      </c>
      <c r="J4330" s="2" t="s">
        <v>184</v>
      </c>
      <c r="K4330" s="3">
        <v>0</v>
      </c>
      <c r="L4330" s="2" t="s">
        <v>41</v>
      </c>
      <c r="Q4330" s="2" t="s">
        <v>2551</v>
      </c>
      <c r="R4330" s="2" t="s">
        <v>35</v>
      </c>
      <c r="T4330" s="2" t="s">
        <v>262</v>
      </c>
      <c r="W4330" s="4">
        <v>44119</v>
      </c>
      <c r="Y4330" s="2" t="s">
        <v>2564</v>
      </c>
      <c r="AC4330" s="2" t="s">
        <v>35</v>
      </c>
    </row>
    <row r="4331" spans="4:29" x14ac:dyDescent="0.2">
      <c r="D4331" s="2" t="s">
        <v>38</v>
      </c>
      <c r="E4331" s="2" t="s">
        <v>2221</v>
      </c>
      <c r="F4331" s="3">
        <v>2602</v>
      </c>
      <c r="G4331" s="2" t="s">
        <v>2295</v>
      </c>
      <c r="H4331" s="3">
        <v>4297</v>
      </c>
      <c r="I4331" s="3">
        <v>0</v>
      </c>
      <c r="J4331" s="2" t="s">
        <v>184</v>
      </c>
      <c r="K4331" s="3">
        <v>1890</v>
      </c>
      <c r="M4331" s="2" t="s">
        <v>115</v>
      </c>
      <c r="O4331" s="2" t="s">
        <v>1653</v>
      </c>
      <c r="Q4331" s="2" t="s">
        <v>2551</v>
      </c>
      <c r="R4331" s="2" t="s">
        <v>35</v>
      </c>
      <c r="U4331" s="2" t="s">
        <v>275</v>
      </c>
      <c r="W4331" s="4">
        <v>44119</v>
      </c>
      <c r="Y4331" s="2" t="s">
        <v>2564</v>
      </c>
      <c r="AC4331" s="2" t="s">
        <v>35</v>
      </c>
    </row>
    <row r="4332" spans="4:29" x14ac:dyDescent="0.2">
      <c r="D4332" s="2" t="s">
        <v>38</v>
      </c>
      <c r="E4332" s="2" t="s">
        <v>2221</v>
      </c>
      <c r="F4332" s="3">
        <v>2603</v>
      </c>
      <c r="G4332" s="2" t="s">
        <v>2295</v>
      </c>
      <c r="H4332" s="3">
        <v>4298</v>
      </c>
      <c r="I4332" s="3">
        <v>0</v>
      </c>
      <c r="J4332" s="2" t="s">
        <v>184</v>
      </c>
      <c r="K4332" s="3">
        <v>1891</v>
      </c>
      <c r="L4332" s="2" t="s">
        <v>278</v>
      </c>
      <c r="M4332" s="2" t="s">
        <v>255</v>
      </c>
      <c r="Q4332" s="2" t="s">
        <v>2551</v>
      </c>
      <c r="R4332" s="2" t="s">
        <v>35</v>
      </c>
      <c r="U4332" s="2" t="s">
        <v>927</v>
      </c>
      <c r="W4332" s="4">
        <v>44119</v>
      </c>
      <c r="Y4332" s="2" t="s">
        <v>2564</v>
      </c>
      <c r="AC4332" s="2" t="s">
        <v>35</v>
      </c>
    </row>
    <row r="4333" spans="4:29" x14ac:dyDescent="0.2">
      <c r="D4333" s="2" t="s">
        <v>38</v>
      </c>
      <c r="E4333" s="2" t="s">
        <v>2221</v>
      </c>
      <c r="F4333" s="3">
        <v>2604</v>
      </c>
      <c r="G4333" s="2" t="s">
        <v>2295</v>
      </c>
      <c r="H4333" s="3">
        <v>4299</v>
      </c>
      <c r="I4333" s="3">
        <v>0</v>
      </c>
      <c r="J4333" s="2" t="s">
        <v>184</v>
      </c>
      <c r="K4333" s="3">
        <v>0</v>
      </c>
      <c r="L4333" s="2" t="s">
        <v>2565</v>
      </c>
      <c r="M4333" s="2" t="s">
        <v>83</v>
      </c>
      <c r="Q4333" s="2" t="s">
        <v>2551</v>
      </c>
      <c r="R4333" s="2" t="s">
        <v>35</v>
      </c>
      <c r="W4333" s="4">
        <v>44119</v>
      </c>
      <c r="Y4333" s="2" t="s">
        <v>2564</v>
      </c>
      <c r="AC4333" s="2" t="s">
        <v>35</v>
      </c>
    </row>
    <row r="4334" spans="4:29" x14ac:dyDescent="0.2">
      <c r="D4334" s="2" t="s">
        <v>38</v>
      </c>
      <c r="E4334" s="2" t="s">
        <v>2221</v>
      </c>
      <c r="F4334" s="3">
        <v>2605</v>
      </c>
      <c r="G4334" s="2" t="s">
        <v>2295</v>
      </c>
      <c r="H4334" s="3">
        <v>4300</v>
      </c>
      <c r="I4334" s="3">
        <v>0</v>
      </c>
      <c r="J4334" s="2" t="s">
        <v>184</v>
      </c>
      <c r="K4334" s="3">
        <v>0</v>
      </c>
      <c r="L4334" s="2" t="s">
        <v>283</v>
      </c>
      <c r="M4334" s="2" t="s">
        <v>1145</v>
      </c>
      <c r="Q4334" s="2" t="s">
        <v>2551</v>
      </c>
      <c r="R4334" s="2" t="s">
        <v>35</v>
      </c>
      <c r="W4334" s="4">
        <v>44119</v>
      </c>
      <c r="Y4334" s="2" t="s">
        <v>2564</v>
      </c>
      <c r="AC4334" s="2" t="s">
        <v>35</v>
      </c>
    </row>
    <row r="4335" spans="4:29" x14ac:dyDescent="0.2">
      <c r="D4335" s="2" t="s">
        <v>38</v>
      </c>
      <c r="E4335" s="2" t="s">
        <v>2221</v>
      </c>
      <c r="F4335" s="3">
        <v>2606</v>
      </c>
      <c r="G4335" s="2" t="s">
        <v>2295</v>
      </c>
      <c r="H4335" s="3">
        <v>4301</v>
      </c>
      <c r="I4335" s="3">
        <v>0</v>
      </c>
      <c r="J4335" s="2" t="s">
        <v>184</v>
      </c>
      <c r="K4335" s="3">
        <v>0</v>
      </c>
      <c r="L4335" s="2" t="s">
        <v>466</v>
      </c>
      <c r="Q4335" s="2" t="s">
        <v>2551</v>
      </c>
      <c r="R4335" s="2" t="s">
        <v>35</v>
      </c>
      <c r="T4335" s="2" t="s">
        <v>2566</v>
      </c>
      <c r="W4335" s="4">
        <v>44119</v>
      </c>
      <c r="Y4335" s="2" t="s">
        <v>2564</v>
      </c>
      <c r="AC4335" s="2" t="s">
        <v>35</v>
      </c>
    </row>
    <row r="4336" spans="4:29" x14ac:dyDescent="0.2">
      <c r="D4336" s="2" t="s">
        <v>38</v>
      </c>
      <c r="E4336" s="2" t="s">
        <v>2221</v>
      </c>
      <c r="F4336" s="3">
        <v>2607</v>
      </c>
      <c r="G4336" s="2" t="s">
        <v>2295</v>
      </c>
      <c r="H4336" s="3">
        <v>4302</v>
      </c>
      <c r="I4336" s="3">
        <v>0</v>
      </c>
      <c r="J4336" s="2" t="s">
        <v>184</v>
      </c>
      <c r="K4336" s="3">
        <v>0</v>
      </c>
      <c r="L4336" s="2" t="s">
        <v>380</v>
      </c>
      <c r="Q4336" s="2" t="s">
        <v>2551</v>
      </c>
      <c r="R4336" s="2" t="s">
        <v>35</v>
      </c>
      <c r="W4336" s="4">
        <v>44119</v>
      </c>
      <c r="Y4336" s="2" t="s">
        <v>2564</v>
      </c>
      <c r="AC4336" s="2" t="s">
        <v>35</v>
      </c>
    </row>
    <row r="4337" spans="4:29" x14ac:dyDescent="0.2">
      <c r="D4337" s="2" t="s">
        <v>38</v>
      </c>
      <c r="E4337" s="2" t="s">
        <v>2221</v>
      </c>
      <c r="F4337" s="3">
        <v>2608</v>
      </c>
      <c r="G4337" s="2" t="s">
        <v>2295</v>
      </c>
      <c r="H4337" s="3">
        <v>4303</v>
      </c>
      <c r="I4337" s="3">
        <v>0</v>
      </c>
      <c r="J4337" s="2" t="s">
        <v>184</v>
      </c>
      <c r="K4337" s="3">
        <v>0</v>
      </c>
      <c r="M4337" s="2" t="s">
        <v>32</v>
      </c>
      <c r="P4337" s="2" t="s">
        <v>2284</v>
      </c>
      <c r="Q4337" s="2" t="s">
        <v>2551</v>
      </c>
      <c r="R4337" s="2" t="s">
        <v>35</v>
      </c>
      <c r="U4337" s="2" t="s">
        <v>74</v>
      </c>
      <c r="W4337" s="4">
        <v>44119</v>
      </c>
      <c r="Y4337" s="2" t="s">
        <v>2564</v>
      </c>
      <c r="AC4337" s="2" t="s">
        <v>35</v>
      </c>
    </row>
    <row r="4338" spans="4:29" x14ac:dyDescent="0.2">
      <c r="D4338" s="2" t="s">
        <v>38</v>
      </c>
      <c r="E4338" s="2" t="s">
        <v>2221</v>
      </c>
      <c r="F4338" s="3">
        <v>2609</v>
      </c>
      <c r="G4338" s="2" t="s">
        <v>2295</v>
      </c>
      <c r="H4338" s="3">
        <v>4304</v>
      </c>
      <c r="I4338" s="3">
        <v>0</v>
      </c>
      <c r="J4338" s="2" t="s">
        <v>184</v>
      </c>
      <c r="K4338" s="3">
        <v>0</v>
      </c>
      <c r="L4338" s="2" t="s">
        <v>283</v>
      </c>
      <c r="Q4338" s="2" t="s">
        <v>2551</v>
      </c>
      <c r="R4338" s="2" t="s">
        <v>35</v>
      </c>
      <c r="T4338" s="2" t="s">
        <v>2567</v>
      </c>
      <c r="W4338" s="4">
        <v>44119</v>
      </c>
      <c r="Y4338" s="2" t="s">
        <v>2564</v>
      </c>
      <c r="AC4338" s="2" t="s">
        <v>35</v>
      </c>
    </row>
    <row r="4339" spans="4:29" x14ac:dyDescent="0.2">
      <c r="D4339" s="2" t="s">
        <v>38</v>
      </c>
      <c r="E4339" s="2" t="s">
        <v>2221</v>
      </c>
      <c r="F4339" s="3">
        <v>2620</v>
      </c>
      <c r="G4339" s="2" t="s">
        <v>2295</v>
      </c>
      <c r="H4339" s="3">
        <v>4305</v>
      </c>
      <c r="I4339" s="3">
        <v>0</v>
      </c>
      <c r="J4339" s="2" t="s">
        <v>184</v>
      </c>
      <c r="K4339" s="3">
        <v>0</v>
      </c>
      <c r="M4339" s="2" t="s">
        <v>32</v>
      </c>
      <c r="P4339" s="2" t="s">
        <v>107</v>
      </c>
      <c r="Q4339" s="2" t="s">
        <v>2551</v>
      </c>
      <c r="R4339" s="2" t="s">
        <v>35</v>
      </c>
      <c r="U4339" s="2" t="s">
        <v>74</v>
      </c>
      <c r="W4339" s="4">
        <v>44119</v>
      </c>
      <c r="Y4339" s="2" t="s">
        <v>2564</v>
      </c>
      <c r="AC4339" s="2" t="s">
        <v>35</v>
      </c>
    </row>
    <row r="4340" spans="4:29" x14ac:dyDescent="0.2">
      <c r="D4340" s="2" t="s">
        <v>29</v>
      </c>
      <c r="E4340" s="2" t="s">
        <v>2221</v>
      </c>
      <c r="F4340" s="3">
        <v>317</v>
      </c>
      <c r="G4340" s="2" t="s">
        <v>2274</v>
      </c>
      <c r="H4340" s="3">
        <v>4306</v>
      </c>
      <c r="I4340" s="3">
        <v>0</v>
      </c>
      <c r="J4340" s="2" t="s">
        <v>184</v>
      </c>
      <c r="K4340" s="3">
        <v>0</v>
      </c>
      <c r="L4340" s="2" t="s">
        <v>2568</v>
      </c>
      <c r="Q4340" s="2" t="s">
        <v>2551</v>
      </c>
      <c r="R4340" s="2" t="s">
        <v>35</v>
      </c>
      <c r="U4340" s="2" t="s">
        <v>2569</v>
      </c>
      <c r="W4340" s="4">
        <v>44119</v>
      </c>
      <c r="Y4340" s="2" t="s">
        <v>2570</v>
      </c>
      <c r="AC4340" s="2" t="s">
        <v>35</v>
      </c>
    </row>
    <row r="4341" spans="4:29" x14ac:dyDescent="0.2">
      <c r="D4341" s="2" t="s">
        <v>38</v>
      </c>
      <c r="E4341" s="2" t="s">
        <v>2221</v>
      </c>
      <c r="F4341" s="3">
        <v>2610</v>
      </c>
      <c r="G4341" s="2" t="s">
        <v>2274</v>
      </c>
      <c r="H4341" s="3">
        <v>4307</v>
      </c>
      <c r="I4341" s="3">
        <v>0</v>
      </c>
      <c r="J4341" s="2" t="s">
        <v>184</v>
      </c>
      <c r="K4341" s="3">
        <v>0</v>
      </c>
      <c r="L4341" s="2" t="s">
        <v>2571</v>
      </c>
      <c r="M4341" s="2" t="s">
        <v>89</v>
      </c>
      <c r="Q4341" s="2" t="s">
        <v>2551</v>
      </c>
      <c r="R4341" s="2" t="s">
        <v>35</v>
      </c>
      <c r="W4341" s="4">
        <v>44119</v>
      </c>
      <c r="Y4341" s="2" t="s">
        <v>2570</v>
      </c>
      <c r="AC4341" s="2" t="s">
        <v>35</v>
      </c>
    </row>
    <row r="4342" spans="4:29" x14ac:dyDescent="0.2">
      <c r="D4342" s="2" t="s">
        <v>38</v>
      </c>
      <c r="E4342" s="2" t="s">
        <v>2221</v>
      </c>
      <c r="F4342" s="3">
        <v>996</v>
      </c>
      <c r="G4342" s="2" t="s">
        <v>2295</v>
      </c>
      <c r="H4342" s="3">
        <v>4308</v>
      </c>
      <c r="I4342" s="3">
        <v>0</v>
      </c>
      <c r="J4342" s="2" t="s">
        <v>184</v>
      </c>
      <c r="K4342" s="3">
        <v>1901</v>
      </c>
      <c r="L4342" s="2" t="s">
        <v>2553</v>
      </c>
      <c r="Q4342" s="2" t="s">
        <v>2572</v>
      </c>
      <c r="R4342" s="2" t="s">
        <v>35</v>
      </c>
      <c r="T4342" s="2" t="s">
        <v>418</v>
      </c>
      <c r="W4342" s="4">
        <v>44119</v>
      </c>
      <c r="Y4342" s="2" t="s">
        <v>2573</v>
      </c>
      <c r="AC4342" s="2" t="s">
        <v>35</v>
      </c>
    </row>
    <row r="4343" spans="4:29" x14ac:dyDescent="0.2">
      <c r="D4343" s="2" t="s">
        <v>38</v>
      </c>
      <c r="E4343" s="2" t="s">
        <v>2221</v>
      </c>
      <c r="F4343" s="3">
        <v>997</v>
      </c>
      <c r="G4343" s="2" t="s">
        <v>2295</v>
      </c>
      <c r="H4343" s="3">
        <v>4309</v>
      </c>
      <c r="I4343" s="3">
        <v>0</v>
      </c>
      <c r="J4343" s="2" t="s">
        <v>184</v>
      </c>
      <c r="K4343" s="3">
        <v>1901</v>
      </c>
      <c r="L4343" s="2" t="s">
        <v>2553</v>
      </c>
      <c r="Q4343" s="2" t="s">
        <v>2572</v>
      </c>
      <c r="R4343" s="2" t="s">
        <v>35</v>
      </c>
      <c r="T4343" s="2" t="s">
        <v>209</v>
      </c>
      <c r="W4343" s="4">
        <v>44119</v>
      </c>
      <c r="Y4343" s="2" t="s">
        <v>2573</v>
      </c>
      <c r="AC4343" s="2" t="s">
        <v>35</v>
      </c>
    </row>
    <row r="4344" spans="4:29" x14ac:dyDescent="0.2">
      <c r="D4344" s="2" t="s">
        <v>38</v>
      </c>
      <c r="E4344" s="2" t="s">
        <v>2221</v>
      </c>
      <c r="F4344" s="3">
        <v>1971</v>
      </c>
      <c r="G4344" s="2" t="s">
        <v>2295</v>
      </c>
      <c r="H4344" s="3">
        <v>4310</v>
      </c>
      <c r="I4344" s="3">
        <v>0</v>
      </c>
      <c r="J4344" s="2" t="s">
        <v>184</v>
      </c>
      <c r="K4344" s="3">
        <v>1916</v>
      </c>
      <c r="L4344" s="2" t="s">
        <v>2574</v>
      </c>
      <c r="M4344" s="2" t="s">
        <v>32</v>
      </c>
      <c r="Q4344" s="2" t="s">
        <v>2572</v>
      </c>
      <c r="R4344" s="2" t="s">
        <v>35</v>
      </c>
      <c r="U4344" s="2" t="s">
        <v>354</v>
      </c>
      <c r="W4344" s="4">
        <v>44119</v>
      </c>
      <c r="Y4344" s="2" t="s">
        <v>2573</v>
      </c>
      <c r="AC4344" s="2" t="s">
        <v>35</v>
      </c>
    </row>
    <row r="4345" spans="4:29" x14ac:dyDescent="0.2">
      <c r="D4345" s="2" t="s">
        <v>38</v>
      </c>
      <c r="E4345" s="2" t="s">
        <v>2221</v>
      </c>
      <c r="F4345" s="3">
        <v>2513</v>
      </c>
      <c r="G4345" s="2" t="s">
        <v>2295</v>
      </c>
      <c r="H4345" s="3">
        <v>4311</v>
      </c>
      <c r="I4345" s="3">
        <v>0</v>
      </c>
      <c r="J4345" s="2" t="s">
        <v>184</v>
      </c>
      <c r="K4345" s="3">
        <v>0</v>
      </c>
      <c r="L4345" s="2" t="s">
        <v>380</v>
      </c>
      <c r="M4345" s="2" t="s">
        <v>110</v>
      </c>
      <c r="P4345" s="2" t="s">
        <v>1076</v>
      </c>
      <c r="Q4345" s="2" t="s">
        <v>2572</v>
      </c>
      <c r="R4345" s="2" t="s">
        <v>35</v>
      </c>
      <c r="W4345" s="4">
        <v>44119</v>
      </c>
      <c r="Y4345" s="2" t="s">
        <v>2573</v>
      </c>
      <c r="AC4345" s="2" t="s">
        <v>35</v>
      </c>
    </row>
    <row r="4346" spans="4:29" x14ac:dyDescent="0.2">
      <c r="D4346" s="2" t="s">
        <v>38</v>
      </c>
      <c r="E4346" s="2" t="s">
        <v>2221</v>
      </c>
      <c r="F4346" s="3">
        <v>2796</v>
      </c>
      <c r="G4346" s="2" t="s">
        <v>2295</v>
      </c>
      <c r="H4346" s="3">
        <v>4312</v>
      </c>
      <c r="I4346" s="3">
        <v>0</v>
      </c>
      <c r="J4346" s="2" t="s">
        <v>184</v>
      </c>
      <c r="K4346" s="3">
        <v>0</v>
      </c>
      <c r="L4346" s="2" t="s">
        <v>2289</v>
      </c>
      <c r="M4346" s="2" t="s">
        <v>2290</v>
      </c>
      <c r="Q4346" s="2" t="s">
        <v>2572</v>
      </c>
      <c r="R4346" s="2" t="s">
        <v>35</v>
      </c>
      <c r="W4346" s="4">
        <v>44119</v>
      </c>
      <c r="Y4346" s="2" t="s">
        <v>2573</v>
      </c>
      <c r="AC4346" s="2" t="s">
        <v>35</v>
      </c>
    </row>
    <row r="4347" spans="4:29" x14ac:dyDescent="0.2">
      <c r="D4347" s="2" t="s">
        <v>38</v>
      </c>
      <c r="E4347" s="2" t="s">
        <v>2221</v>
      </c>
      <c r="F4347" s="3">
        <v>2514</v>
      </c>
      <c r="G4347" s="2" t="s">
        <v>193</v>
      </c>
      <c r="H4347" s="3">
        <v>4313</v>
      </c>
      <c r="I4347" s="3">
        <v>0</v>
      </c>
      <c r="J4347" s="2" t="s">
        <v>184</v>
      </c>
      <c r="K4347" s="3">
        <v>0</v>
      </c>
      <c r="L4347" s="2" t="s">
        <v>1156</v>
      </c>
      <c r="M4347" s="2" t="s">
        <v>83</v>
      </c>
      <c r="Q4347" s="2" t="s">
        <v>2572</v>
      </c>
      <c r="R4347" s="2" t="s">
        <v>35</v>
      </c>
      <c r="W4347" s="4">
        <v>44119</v>
      </c>
      <c r="Y4347" s="2" t="s">
        <v>2575</v>
      </c>
      <c r="AC4347" s="2" t="s">
        <v>35</v>
      </c>
    </row>
    <row r="4348" spans="4:29" x14ac:dyDescent="0.2">
      <c r="D4348" s="2" t="s">
        <v>38</v>
      </c>
      <c r="E4348" s="2" t="s">
        <v>2221</v>
      </c>
      <c r="F4348" s="3">
        <v>2515</v>
      </c>
      <c r="G4348" s="2" t="s">
        <v>2454</v>
      </c>
      <c r="H4348" s="3">
        <v>4314</v>
      </c>
      <c r="I4348" s="3">
        <v>0</v>
      </c>
      <c r="J4348" s="2" t="s">
        <v>184</v>
      </c>
      <c r="K4348" s="3">
        <v>0</v>
      </c>
      <c r="L4348" s="2" t="s">
        <v>2576</v>
      </c>
      <c r="M4348" s="2" t="s">
        <v>147</v>
      </c>
      <c r="Q4348" s="2" t="s">
        <v>2572</v>
      </c>
      <c r="R4348" s="2" t="s">
        <v>35</v>
      </c>
      <c r="U4348" s="2" t="s">
        <v>476</v>
      </c>
      <c r="W4348" s="4">
        <v>44119</v>
      </c>
      <c r="Y4348" s="2" t="s">
        <v>2575</v>
      </c>
      <c r="AC4348" s="2" t="s">
        <v>35</v>
      </c>
    </row>
    <row r="4349" spans="4:29" x14ac:dyDescent="0.2">
      <c r="D4349" s="2" t="s">
        <v>38</v>
      </c>
      <c r="E4349" s="2" t="s">
        <v>2221</v>
      </c>
      <c r="F4349" s="3">
        <v>2516</v>
      </c>
      <c r="G4349" s="2" t="s">
        <v>2454</v>
      </c>
      <c r="H4349" s="3">
        <v>4315</v>
      </c>
      <c r="I4349" s="3">
        <v>0</v>
      </c>
      <c r="J4349" s="2" t="s">
        <v>184</v>
      </c>
      <c r="K4349" s="3">
        <v>0</v>
      </c>
      <c r="M4349" s="2" t="s">
        <v>83</v>
      </c>
      <c r="Q4349" s="2" t="s">
        <v>2572</v>
      </c>
      <c r="R4349" s="2" t="s">
        <v>35</v>
      </c>
      <c r="W4349" s="4">
        <v>44119</v>
      </c>
      <c r="Y4349" s="2" t="s">
        <v>2575</v>
      </c>
      <c r="AC4349" s="2" t="s">
        <v>35</v>
      </c>
    </row>
    <row r="4350" spans="4:29" x14ac:dyDescent="0.2">
      <c r="D4350" s="2" t="s">
        <v>38</v>
      </c>
      <c r="E4350" s="2" t="s">
        <v>2221</v>
      </c>
      <c r="F4350" s="3">
        <v>304</v>
      </c>
      <c r="G4350" s="2" t="s">
        <v>2274</v>
      </c>
      <c r="H4350" s="3">
        <v>4316</v>
      </c>
      <c r="I4350" s="3">
        <v>0</v>
      </c>
      <c r="J4350" s="2" t="s">
        <v>184</v>
      </c>
      <c r="K4350" s="3">
        <v>0</v>
      </c>
      <c r="L4350" s="2" t="s">
        <v>389</v>
      </c>
      <c r="M4350" s="2" t="s">
        <v>32</v>
      </c>
      <c r="Q4350" s="2" t="s">
        <v>2577</v>
      </c>
      <c r="R4350" s="2" t="s">
        <v>35</v>
      </c>
      <c r="U4350" s="2" t="s">
        <v>36</v>
      </c>
      <c r="W4350" s="4">
        <v>44119</v>
      </c>
      <c r="Y4350" s="2" t="s">
        <v>2578</v>
      </c>
      <c r="AC4350" s="2" t="s">
        <v>35</v>
      </c>
    </row>
    <row r="4351" spans="4:29" x14ac:dyDescent="0.2">
      <c r="D4351" s="2" t="s">
        <v>38</v>
      </c>
      <c r="E4351" s="2" t="s">
        <v>2221</v>
      </c>
      <c r="F4351" s="3">
        <v>2435</v>
      </c>
      <c r="G4351" s="2" t="s">
        <v>2579</v>
      </c>
      <c r="H4351" s="3">
        <v>4317</v>
      </c>
      <c r="I4351" s="3">
        <v>0</v>
      </c>
      <c r="J4351" s="2" t="s">
        <v>184</v>
      </c>
      <c r="K4351" s="3">
        <v>0</v>
      </c>
      <c r="Q4351" s="2" t="s">
        <v>2577</v>
      </c>
      <c r="R4351" s="2" t="s">
        <v>35</v>
      </c>
      <c r="W4351" s="4">
        <v>44119</v>
      </c>
      <c r="Y4351" s="2" t="s">
        <v>2580</v>
      </c>
      <c r="AC4351" s="2" t="s">
        <v>35</v>
      </c>
    </row>
    <row r="4352" spans="4:29" x14ac:dyDescent="0.2">
      <c r="D4352" s="2" t="s">
        <v>38</v>
      </c>
      <c r="E4352" s="2" t="s">
        <v>2221</v>
      </c>
      <c r="F4352" s="3">
        <v>2526</v>
      </c>
      <c r="G4352" s="2" t="s">
        <v>193</v>
      </c>
      <c r="H4352" s="3">
        <v>4318</v>
      </c>
      <c r="I4352" s="3">
        <v>0</v>
      </c>
      <c r="J4352" s="2" t="s">
        <v>184</v>
      </c>
      <c r="K4352" s="3">
        <v>0</v>
      </c>
      <c r="M4352" s="2" t="s">
        <v>228</v>
      </c>
      <c r="P4352" s="2" t="s">
        <v>2287</v>
      </c>
      <c r="Q4352" s="2" t="s">
        <v>2581</v>
      </c>
      <c r="R4352" s="2" t="s">
        <v>35</v>
      </c>
      <c r="W4352" s="4">
        <v>44119</v>
      </c>
      <c r="Y4352" s="2" t="s">
        <v>573</v>
      </c>
      <c r="AC4352" s="2" t="s">
        <v>35</v>
      </c>
    </row>
    <row r="4353" spans="4:29" x14ac:dyDescent="0.2">
      <c r="D4353" s="2" t="s">
        <v>38</v>
      </c>
      <c r="E4353" s="2" t="s">
        <v>2221</v>
      </c>
      <c r="F4353" s="3">
        <v>2527</v>
      </c>
      <c r="G4353" s="2" t="s">
        <v>2582</v>
      </c>
      <c r="H4353" s="3">
        <v>4319</v>
      </c>
      <c r="I4353" s="3">
        <v>0</v>
      </c>
      <c r="J4353" s="2" t="s">
        <v>184</v>
      </c>
      <c r="K4353" s="3">
        <v>1883</v>
      </c>
      <c r="O4353" s="2" t="s">
        <v>840</v>
      </c>
      <c r="P4353" s="2" t="s">
        <v>107</v>
      </c>
      <c r="Q4353" s="2" t="s">
        <v>2581</v>
      </c>
      <c r="R4353" s="2" t="s">
        <v>35</v>
      </c>
      <c r="W4353" s="4">
        <v>44119</v>
      </c>
      <c r="Y4353" s="2" t="s">
        <v>573</v>
      </c>
      <c r="Z4353" s="2" t="s">
        <v>2583</v>
      </c>
      <c r="AC4353" s="2" t="s">
        <v>35</v>
      </c>
    </row>
    <row r="4354" spans="4:29" x14ac:dyDescent="0.2">
      <c r="D4354" s="2" t="s">
        <v>38</v>
      </c>
      <c r="E4354" s="2" t="s">
        <v>2221</v>
      </c>
      <c r="F4354" s="3">
        <v>2528</v>
      </c>
      <c r="G4354" s="2" t="s">
        <v>2584</v>
      </c>
      <c r="H4354" s="3">
        <v>4320</v>
      </c>
      <c r="I4354" s="3">
        <v>0</v>
      </c>
      <c r="J4354" s="2" t="s">
        <v>184</v>
      </c>
      <c r="K4354" s="3">
        <v>0</v>
      </c>
      <c r="O4354" s="2" t="s">
        <v>840</v>
      </c>
      <c r="P4354" s="2" t="s">
        <v>2287</v>
      </c>
      <c r="Q4354" s="2" t="s">
        <v>2581</v>
      </c>
      <c r="R4354" s="2" t="s">
        <v>35</v>
      </c>
      <c r="T4354" s="2" t="s">
        <v>2585</v>
      </c>
      <c r="W4354" s="4">
        <v>44119</v>
      </c>
      <c r="Y4354" s="2" t="s">
        <v>78</v>
      </c>
      <c r="Z4354" s="2" t="s">
        <v>2586</v>
      </c>
      <c r="AC4354" s="2" t="s">
        <v>35</v>
      </c>
    </row>
    <row r="4355" spans="4:29" x14ac:dyDescent="0.2">
      <c r="D4355" s="2" t="s">
        <v>38</v>
      </c>
      <c r="E4355" s="2" t="s">
        <v>2221</v>
      </c>
      <c r="F4355" s="3">
        <v>2529</v>
      </c>
      <c r="G4355" s="2" t="s">
        <v>2295</v>
      </c>
      <c r="H4355" s="3">
        <v>4321</v>
      </c>
      <c r="I4355" s="3">
        <v>0</v>
      </c>
      <c r="J4355" s="2" t="s">
        <v>184</v>
      </c>
      <c r="K4355" s="3">
        <v>0</v>
      </c>
      <c r="L4355" s="2" t="s">
        <v>41</v>
      </c>
      <c r="Q4355" s="2" t="s">
        <v>2581</v>
      </c>
      <c r="R4355" s="2" t="s">
        <v>35</v>
      </c>
      <c r="W4355" s="4">
        <v>44119</v>
      </c>
      <c r="Y4355" s="2" t="s">
        <v>1964</v>
      </c>
      <c r="AC4355" s="2" t="s">
        <v>35</v>
      </c>
    </row>
    <row r="4356" spans="4:29" x14ac:dyDescent="0.2">
      <c r="D4356" s="2" t="s">
        <v>38</v>
      </c>
      <c r="E4356" s="2" t="s">
        <v>2221</v>
      </c>
      <c r="F4356" s="3">
        <v>2533</v>
      </c>
      <c r="G4356" s="2" t="s">
        <v>2517</v>
      </c>
      <c r="H4356" s="3">
        <v>4322</v>
      </c>
      <c r="I4356" s="3">
        <v>0</v>
      </c>
      <c r="J4356" s="2" t="s">
        <v>184</v>
      </c>
      <c r="K4356" s="3">
        <v>0</v>
      </c>
      <c r="L4356" s="2" t="s">
        <v>2312</v>
      </c>
      <c r="M4356" s="2" t="s">
        <v>86</v>
      </c>
      <c r="Q4356" s="2" t="s">
        <v>2581</v>
      </c>
      <c r="R4356" s="2" t="s">
        <v>35</v>
      </c>
      <c r="W4356" s="4">
        <v>44119</v>
      </c>
      <c r="Y4356" s="2" t="s">
        <v>2587</v>
      </c>
      <c r="AC4356" s="2" t="s">
        <v>35</v>
      </c>
    </row>
    <row r="4357" spans="4:29" x14ac:dyDescent="0.2">
      <c r="D4357" s="2" t="s">
        <v>38</v>
      </c>
      <c r="E4357" s="2" t="s">
        <v>2221</v>
      </c>
      <c r="F4357" s="3">
        <v>2534</v>
      </c>
      <c r="G4357" s="2" t="s">
        <v>308</v>
      </c>
      <c r="H4357" s="3">
        <v>4323</v>
      </c>
      <c r="I4357" s="3">
        <v>0</v>
      </c>
      <c r="J4357" s="2" t="s">
        <v>184</v>
      </c>
      <c r="K4357" s="3">
        <v>0</v>
      </c>
      <c r="L4357" s="2" t="s">
        <v>66</v>
      </c>
      <c r="M4357" s="2" t="s">
        <v>228</v>
      </c>
      <c r="Q4357" s="2" t="s">
        <v>2581</v>
      </c>
      <c r="R4357" s="2" t="s">
        <v>35</v>
      </c>
      <c r="W4357" s="4">
        <v>44119</v>
      </c>
      <c r="Y4357" s="2" t="s">
        <v>2588</v>
      </c>
      <c r="AC4357" s="2" t="s">
        <v>35</v>
      </c>
    </row>
    <row r="4358" spans="4:29" x14ac:dyDescent="0.2">
      <c r="D4358" s="2" t="s">
        <v>38</v>
      </c>
      <c r="E4358" s="2" t="s">
        <v>2221</v>
      </c>
      <c r="F4358" s="3">
        <v>2535</v>
      </c>
      <c r="G4358" s="2" t="s">
        <v>308</v>
      </c>
      <c r="H4358" s="3">
        <v>4324</v>
      </c>
      <c r="I4358" s="3">
        <v>0</v>
      </c>
      <c r="J4358" s="2" t="s">
        <v>184</v>
      </c>
      <c r="K4358" s="3">
        <v>0</v>
      </c>
      <c r="L4358" s="2" t="s">
        <v>66</v>
      </c>
      <c r="M4358" s="2" t="s">
        <v>228</v>
      </c>
      <c r="Q4358" s="2" t="s">
        <v>2581</v>
      </c>
      <c r="R4358" s="2" t="s">
        <v>35</v>
      </c>
      <c r="W4358" s="4">
        <v>44119</v>
      </c>
      <c r="Y4358" s="2" t="s">
        <v>2588</v>
      </c>
      <c r="AC4358" s="2" t="s">
        <v>35</v>
      </c>
    </row>
    <row r="4359" spans="4:29" x14ac:dyDescent="0.2">
      <c r="D4359" s="2" t="s">
        <v>38</v>
      </c>
      <c r="E4359" s="2" t="s">
        <v>2221</v>
      </c>
      <c r="F4359" s="3">
        <v>2536</v>
      </c>
      <c r="G4359" s="2" t="s">
        <v>308</v>
      </c>
      <c r="H4359" s="3">
        <v>4325</v>
      </c>
      <c r="I4359" s="3">
        <v>0</v>
      </c>
      <c r="J4359" s="2" t="s">
        <v>184</v>
      </c>
      <c r="K4359" s="3">
        <v>0</v>
      </c>
      <c r="L4359" s="2" t="s">
        <v>101</v>
      </c>
      <c r="Q4359" s="2" t="s">
        <v>2581</v>
      </c>
      <c r="R4359" s="2" t="s">
        <v>35</v>
      </c>
      <c r="T4359" s="2" t="s">
        <v>946</v>
      </c>
      <c r="W4359" s="4">
        <v>44119</v>
      </c>
      <c r="Y4359" s="2" t="s">
        <v>2588</v>
      </c>
      <c r="AC4359" s="2" t="s">
        <v>35</v>
      </c>
    </row>
    <row r="4360" spans="4:29" x14ac:dyDescent="0.2">
      <c r="D4360" s="2" t="s">
        <v>38</v>
      </c>
      <c r="E4360" s="2" t="s">
        <v>2221</v>
      </c>
      <c r="F4360" s="3">
        <v>2537</v>
      </c>
      <c r="G4360" s="2" t="s">
        <v>308</v>
      </c>
      <c r="H4360" s="3">
        <v>4326</v>
      </c>
      <c r="I4360" s="3">
        <v>0</v>
      </c>
      <c r="J4360" s="2" t="s">
        <v>184</v>
      </c>
      <c r="K4360" s="3">
        <v>0</v>
      </c>
      <c r="L4360" s="2" t="s">
        <v>2287</v>
      </c>
      <c r="M4360" s="2" t="s">
        <v>228</v>
      </c>
      <c r="P4360" s="2" t="s">
        <v>2284</v>
      </c>
      <c r="Q4360" s="2" t="s">
        <v>2581</v>
      </c>
      <c r="R4360" s="2" t="s">
        <v>35</v>
      </c>
      <c r="W4360" s="4">
        <v>44119</v>
      </c>
      <c r="Y4360" s="2" t="s">
        <v>2588</v>
      </c>
      <c r="AC4360" s="2" t="s">
        <v>35</v>
      </c>
    </row>
    <row r="4361" spans="4:29" x14ac:dyDescent="0.2">
      <c r="D4361" s="2" t="s">
        <v>38</v>
      </c>
      <c r="E4361" s="2" t="s">
        <v>2221</v>
      </c>
      <c r="F4361" s="3">
        <v>2538</v>
      </c>
      <c r="G4361" s="2" t="s">
        <v>308</v>
      </c>
      <c r="H4361" s="3">
        <v>4327</v>
      </c>
      <c r="I4361" s="3">
        <v>0</v>
      </c>
      <c r="J4361" s="2" t="s">
        <v>184</v>
      </c>
      <c r="K4361" s="3">
        <v>0</v>
      </c>
      <c r="L4361" s="2" t="s">
        <v>2589</v>
      </c>
      <c r="M4361" s="2" t="s">
        <v>217</v>
      </c>
      <c r="Q4361" s="2" t="s">
        <v>2581</v>
      </c>
      <c r="R4361" s="2" t="s">
        <v>35</v>
      </c>
      <c r="W4361" s="4">
        <v>44119</v>
      </c>
      <c r="Y4361" s="2" t="s">
        <v>2588</v>
      </c>
      <c r="AC4361" s="2" t="s">
        <v>35</v>
      </c>
    </row>
    <row r="4362" spans="4:29" x14ac:dyDescent="0.2">
      <c r="D4362" s="2" t="s">
        <v>38</v>
      </c>
      <c r="E4362" s="2" t="s">
        <v>2221</v>
      </c>
      <c r="F4362" s="3">
        <v>2539</v>
      </c>
      <c r="G4362" s="2" t="s">
        <v>2478</v>
      </c>
      <c r="H4362" s="3">
        <v>4328</v>
      </c>
      <c r="I4362" s="3">
        <v>0</v>
      </c>
      <c r="J4362" s="2" t="s">
        <v>184</v>
      </c>
      <c r="K4362" s="3">
        <v>0</v>
      </c>
      <c r="L4362" s="2" t="s">
        <v>777</v>
      </c>
      <c r="Q4362" s="2" t="s">
        <v>2581</v>
      </c>
      <c r="R4362" s="2" t="s">
        <v>35</v>
      </c>
      <c r="T4362" s="2" t="s">
        <v>780</v>
      </c>
      <c r="W4362" s="4">
        <v>44119</v>
      </c>
      <c r="Y4362" s="2" t="s">
        <v>2588</v>
      </c>
      <c r="AC4362" s="2" t="s">
        <v>35</v>
      </c>
    </row>
    <row r="4363" spans="4:29" x14ac:dyDescent="0.2">
      <c r="D4363" s="2" t="s">
        <v>38</v>
      </c>
      <c r="E4363" s="2" t="s">
        <v>2221</v>
      </c>
      <c r="F4363" s="3">
        <v>2034</v>
      </c>
      <c r="H4363" s="3">
        <v>4329</v>
      </c>
      <c r="I4363" s="3">
        <v>0</v>
      </c>
      <c r="J4363" s="2" t="s">
        <v>184</v>
      </c>
      <c r="K4363" s="3">
        <v>0</v>
      </c>
      <c r="L4363" s="2" t="s">
        <v>2355</v>
      </c>
      <c r="M4363" s="2" t="s">
        <v>381</v>
      </c>
      <c r="Q4363" s="2" t="s">
        <v>2581</v>
      </c>
      <c r="R4363" s="2" t="s">
        <v>35</v>
      </c>
      <c r="U4363" s="2" t="s">
        <v>382</v>
      </c>
      <c r="W4363" s="4">
        <v>44119</v>
      </c>
      <c r="Y4363" s="2" t="s">
        <v>2590</v>
      </c>
      <c r="AC4363" s="2" t="s">
        <v>35</v>
      </c>
    </row>
    <row r="4364" spans="4:29" x14ac:dyDescent="0.2">
      <c r="D4364" s="2" t="s">
        <v>38</v>
      </c>
      <c r="E4364" s="2" t="s">
        <v>2221</v>
      </c>
      <c r="F4364" s="3">
        <v>2540</v>
      </c>
      <c r="G4364" s="2" t="s">
        <v>193</v>
      </c>
      <c r="H4364" s="3">
        <v>4330</v>
      </c>
      <c r="I4364" s="3">
        <v>0</v>
      </c>
      <c r="J4364" s="2" t="s">
        <v>184</v>
      </c>
      <c r="K4364" s="3">
        <v>0</v>
      </c>
      <c r="L4364" s="2" t="s">
        <v>41</v>
      </c>
      <c r="Q4364" s="2" t="s">
        <v>2581</v>
      </c>
      <c r="R4364" s="2" t="s">
        <v>35</v>
      </c>
      <c r="T4364" s="2" t="s">
        <v>946</v>
      </c>
      <c r="W4364" s="4">
        <v>44119</v>
      </c>
      <c r="Y4364" s="2" t="s">
        <v>2591</v>
      </c>
      <c r="AC4364" s="2" t="s">
        <v>35</v>
      </c>
    </row>
    <row r="4365" spans="4:29" x14ac:dyDescent="0.2">
      <c r="D4365" s="2" t="s">
        <v>38</v>
      </c>
      <c r="E4365" s="2" t="s">
        <v>2221</v>
      </c>
      <c r="F4365" s="3">
        <v>2033</v>
      </c>
      <c r="H4365" s="3">
        <v>4331</v>
      </c>
      <c r="I4365" s="3">
        <v>0</v>
      </c>
      <c r="J4365" s="2" t="s">
        <v>184</v>
      </c>
      <c r="K4365" s="3">
        <v>0</v>
      </c>
      <c r="L4365" s="2" t="s">
        <v>2355</v>
      </c>
      <c r="M4365" s="2" t="s">
        <v>381</v>
      </c>
      <c r="Q4365" s="2" t="s">
        <v>2581</v>
      </c>
      <c r="R4365" s="2" t="s">
        <v>35</v>
      </c>
      <c r="U4365" s="2" t="s">
        <v>2452</v>
      </c>
      <c r="W4365" s="4">
        <v>44119</v>
      </c>
      <c r="Y4365" s="2" t="s">
        <v>2592</v>
      </c>
      <c r="AC4365" s="2" t="s">
        <v>35</v>
      </c>
    </row>
    <row r="4366" spans="4:29" x14ac:dyDescent="0.2">
      <c r="D4366" s="2" t="s">
        <v>38</v>
      </c>
      <c r="E4366" s="2" t="s">
        <v>2221</v>
      </c>
      <c r="F4366" s="3">
        <v>2541</v>
      </c>
      <c r="G4366" s="2" t="s">
        <v>2478</v>
      </c>
      <c r="H4366" s="3">
        <v>4332</v>
      </c>
      <c r="I4366" s="3">
        <v>0</v>
      </c>
      <c r="J4366" s="2" t="s">
        <v>184</v>
      </c>
      <c r="K4366" s="3">
        <v>0</v>
      </c>
      <c r="L4366" s="2" t="s">
        <v>66</v>
      </c>
      <c r="M4366" s="2" t="s">
        <v>228</v>
      </c>
      <c r="Q4366" s="2" t="s">
        <v>2581</v>
      </c>
      <c r="R4366" s="2" t="s">
        <v>35</v>
      </c>
      <c r="W4366" s="4">
        <v>44119</v>
      </c>
      <c r="Y4366" s="2" t="s">
        <v>2593</v>
      </c>
      <c r="AC4366" s="2" t="s">
        <v>35</v>
      </c>
    </row>
    <row r="4367" spans="4:29" x14ac:dyDescent="0.2">
      <c r="D4367" s="2" t="s">
        <v>38</v>
      </c>
      <c r="E4367" s="2" t="s">
        <v>2221</v>
      </c>
      <c r="F4367" s="3">
        <v>2542</v>
      </c>
      <c r="G4367" s="2" t="s">
        <v>2594</v>
      </c>
      <c r="H4367" s="3">
        <v>4333</v>
      </c>
      <c r="I4367" s="3">
        <v>0</v>
      </c>
      <c r="J4367" s="2" t="s">
        <v>184</v>
      </c>
      <c r="K4367" s="3">
        <v>0</v>
      </c>
      <c r="Q4367" s="2" t="s">
        <v>2581</v>
      </c>
      <c r="R4367" s="2" t="s">
        <v>35</v>
      </c>
      <c r="W4367" s="4">
        <v>44119</v>
      </c>
      <c r="Y4367" s="2" t="s">
        <v>2595</v>
      </c>
      <c r="AC4367" s="2" t="s">
        <v>35</v>
      </c>
    </row>
    <row r="4368" spans="4:29" x14ac:dyDescent="0.2">
      <c r="D4368" s="2" t="s">
        <v>38</v>
      </c>
      <c r="E4368" s="2" t="s">
        <v>2221</v>
      </c>
      <c r="F4368" s="3">
        <v>2648</v>
      </c>
      <c r="G4368" s="2" t="s">
        <v>2274</v>
      </c>
      <c r="H4368" s="3">
        <v>4334</v>
      </c>
      <c r="I4368" s="3">
        <v>0</v>
      </c>
      <c r="J4368" s="2" t="s">
        <v>98</v>
      </c>
      <c r="K4368" s="3">
        <v>1939</v>
      </c>
      <c r="L4368" s="2" t="s">
        <v>272</v>
      </c>
      <c r="M4368" s="2" t="s">
        <v>32</v>
      </c>
      <c r="Q4368" s="2" t="s">
        <v>2596</v>
      </c>
      <c r="R4368" s="2" t="s">
        <v>35</v>
      </c>
      <c r="U4368" s="2" t="s">
        <v>74</v>
      </c>
      <c r="W4368" s="4">
        <v>44119</v>
      </c>
      <c r="Y4368" s="2" t="s">
        <v>121</v>
      </c>
      <c r="AC4368" s="2" t="s">
        <v>35</v>
      </c>
    </row>
    <row r="4369" spans="4:29" x14ac:dyDescent="0.2">
      <c r="D4369" s="2" t="s">
        <v>38</v>
      </c>
      <c r="E4369" s="2" t="s">
        <v>2221</v>
      </c>
      <c r="F4369" s="3">
        <v>2647</v>
      </c>
      <c r="G4369" s="2" t="s">
        <v>2295</v>
      </c>
      <c r="H4369" s="3">
        <v>4335</v>
      </c>
      <c r="I4369" s="3">
        <v>0</v>
      </c>
      <c r="J4369" s="2" t="s">
        <v>184</v>
      </c>
      <c r="K4369" s="3">
        <v>0</v>
      </c>
      <c r="M4369" s="2" t="s">
        <v>32</v>
      </c>
      <c r="P4369" s="2" t="s">
        <v>2284</v>
      </c>
      <c r="Q4369" s="2" t="s">
        <v>2596</v>
      </c>
      <c r="R4369" s="2" t="s">
        <v>35</v>
      </c>
      <c r="U4369" s="2" t="s">
        <v>74</v>
      </c>
      <c r="W4369" s="4">
        <v>44119</v>
      </c>
      <c r="Y4369" s="2" t="s">
        <v>121</v>
      </c>
      <c r="AC4369" s="2" t="s">
        <v>35</v>
      </c>
    </row>
    <row r="4370" spans="4:29" x14ac:dyDescent="0.2">
      <c r="D4370" s="2" t="s">
        <v>38</v>
      </c>
      <c r="E4370" s="2" t="s">
        <v>2221</v>
      </c>
      <c r="F4370" s="3">
        <v>2650</v>
      </c>
      <c r="G4370" s="2" t="s">
        <v>2274</v>
      </c>
      <c r="H4370" s="3">
        <v>4336</v>
      </c>
      <c r="I4370" s="3">
        <v>0</v>
      </c>
      <c r="J4370" s="2" t="s">
        <v>184</v>
      </c>
      <c r="K4370" s="3">
        <v>0</v>
      </c>
      <c r="Q4370" s="2" t="s">
        <v>2596</v>
      </c>
      <c r="R4370" s="2" t="s">
        <v>35</v>
      </c>
      <c r="W4370" s="4">
        <v>44119</v>
      </c>
      <c r="Y4370" s="2" t="s">
        <v>2304</v>
      </c>
      <c r="AC4370" s="2" t="s">
        <v>35</v>
      </c>
    </row>
    <row r="4371" spans="4:29" x14ac:dyDescent="0.2">
      <c r="D4371" s="2" t="s">
        <v>38</v>
      </c>
      <c r="E4371" s="2" t="s">
        <v>2221</v>
      </c>
      <c r="F4371" s="3">
        <v>2649</v>
      </c>
      <c r="G4371" s="2" t="s">
        <v>2274</v>
      </c>
      <c r="H4371" s="3">
        <v>4337</v>
      </c>
      <c r="I4371" s="3">
        <v>0</v>
      </c>
      <c r="J4371" s="2" t="s">
        <v>184</v>
      </c>
      <c r="K4371" s="3">
        <v>0</v>
      </c>
      <c r="Q4371" s="2" t="s">
        <v>2596</v>
      </c>
      <c r="R4371" s="2" t="s">
        <v>35</v>
      </c>
      <c r="W4371" s="4">
        <v>44119</v>
      </c>
      <c r="Y4371" s="2" t="s">
        <v>2304</v>
      </c>
      <c r="AC4371" s="2" t="s">
        <v>35</v>
      </c>
    </row>
    <row r="4372" spans="4:29" x14ac:dyDescent="0.2">
      <c r="D4372" s="2" t="s">
        <v>38</v>
      </c>
      <c r="E4372" s="2" t="s">
        <v>2221</v>
      </c>
      <c r="F4372" s="3">
        <v>2517</v>
      </c>
      <c r="G4372" s="2" t="s">
        <v>2274</v>
      </c>
      <c r="H4372" s="3">
        <v>4338</v>
      </c>
      <c r="I4372" s="3">
        <v>0</v>
      </c>
      <c r="J4372" s="2" t="s">
        <v>184</v>
      </c>
      <c r="K4372" s="3">
        <v>1885</v>
      </c>
      <c r="O4372" s="2" t="s">
        <v>840</v>
      </c>
      <c r="P4372" s="2" t="s">
        <v>107</v>
      </c>
      <c r="Q4372" s="2" t="s">
        <v>2596</v>
      </c>
      <c r="R4372" s="2" t="s">
        <v>35</v>
      </c>
      <c r="W4372" s="4">
        <v>44119</v>
      </c>
      <c r="Y4372" s="2" t="s">
        <v>2597</v>
      </c>
      <c r="AC4372" s="2" t="s">
        <v>35</v>
      </c>
    </row>
    <row r="4373" spans="4:29" x14ac:dyDescent="0.2">
      <c r="D4373" s="2" t="s">
        <v>38</v>
      </c>
      <c r="E4373" s="2" t="s">
        <v>2221</v>
      </c>
      <c r="F4373" s="3">
        <v>2518</v>
      </c>
      <c r="G4373" s="2" t="s">
        <v>2274</v>
      </c>
      <c r="H4373" s="3">
        <v>4339</v>
      </c>
      <c r="I4373" s="3">
        <v>0</v>
      </c>
      <c r="J4373" s="2" t="s">
        <v>184</v>
      </c>
      <c r="K4373" s="3">
        <v>0</v>
      </c>
      <c r="M4373" s="2" t="s">
        <v>89</v>
      </c>
      <c r="O4373" s="2" t="s">
        <v>90</v>
      </c>
      <c r="Q4373" s="2" t="s">
        <v>2596</v>
      </c>
      <c r="R4373" s="2" t="s">
        <v>35</v>
      </c>
      <c r="W4373" s="4">
        <v>44119</v>
      </c>
      <c r="Y4373" s="2" t="s">
        <v>2598</v>
      </c>
      <c r="AC4373" s="2" t="s">
        <v>35</v>
      </c>
    </row>
    <row r="4374" spans="4:29" x14ac:dyDescent="0.2">
      <c r="D4374" s="2" t="s">
        <v>38</v>
      </c>
      <c r="E4374" s="2" t="s">
        <v>2221</v>
      </c>
      <c r="F4374" s="3">
        <v>2519</v>
      </c>
      <c r="G4374" s="2" t="s">
        <v>2274</v>
      </c>
      <c r="H4374" s="3">
        <v>4340</v>
      </c>
      <c r="I4374" s="3">
        <v>0</v>
      </c>
      <c r="J4374" s="2" t="s">
        <v>184</v>
      </c>
      <c r="K4374" s="3">
        <v>0</v>
      </c>
      <c r="L4374" s="2" t="s">
        <v>358</v>
      </c>
      <c r="M4374" s="2" t="s">
        <v>32</v>
      </c>
      <c r="Q4374" s="2" t="s">
        <v>2596</v>
      </c>
      <c r="R4374" s="2" t="s">
        <v>35</v>
      </c>
      <c r="U4374" s="2" t="s">
        <v>354</v>
      </c>
      <c r="W4374" s="4">
        <v>44119</v>
      </c>
      <c r="Y4374" s="2" t="s">
        <v>2598</v>
      </c>
      <c r="AC4374" s="2" t="s">
        <v>35</v>
      </c>
    </row>
    <row r="4375" spans="4:29" x14ac:dyDescent="0.2">
      <c r="D4375" s="2" t="s">
        <v>38</v>
      </c>
      <c r="E4375" s="2" t="s">
        <v>2221</v>
      </c>
      <c r="F4375" s="3">
        <v>932</v>
      </c>
      <c r="G4375" s="2" t="s">
        <v>193</v>
      </c>
      <c r="H4375" s="3">
        <v>4341</v>
      </c>
      <c r="I4375" s="3">
        <v>0</v>
      </c>
      <c r="J4375" s="2" t="s">
        <v>184</v>
      </c>
      <c r="K4375" s="3">
        <v>0</v>
      </c>
      <c r="L4375" s="2" t="s">
        <v>416</v>
      </c>
      <c r="Q4375" s="2" t="s">
        <v>2599</v>
      </c>
      <c r="R4375" s="2" t="s">
        <v>35</v>
      </c>
      <c r="T4375" s="2" t="s">
        <v>209</v>
      </c>
      <c r="W4375" s="4">
        <v>44119</v>
      </c>
      <c r="Y4375" s="2" t="s">
        <v>2464</v>
      </c>
      <c r="AC4375" s="2" t="s">
        <v>35</v>
      </c>
    </row>
    <row r="4376" spans="4:29" x14ac:dyDescent="0.2">
      <c r="D4376" s="2" t="s">
        <v>38</v>
      </c>
      <c r="E4376" s="2" t="s">
        <v>2221</v>
      </c>
      <c r="F4376" s="3">
        <v>2420</v>
      </c>
      <c r="G4376" s="2" t="s">
        <v>193</v>
      </c>
      <c r="H4376" s="3">
        <v>4342</v>
      </c>
      <c r="I4376" s="3">
        <v>0</v>
      </c>
      <c r="J4376" s="2" t="s">
        <v>184</v>
      </c>
      <c r="K4376" s="3">
        <v>0</v>
      </c>
      <c r="L4376" s="2" t="s">
        <v>380</v>
      </c>
      <c r="M4376" s="2" t="s">
        <v>110</v>
      </c>
      <c r="P4376" s="2" t="s">
        <v>2600</v>
      </c>
      <c r="Q4376" s="2" t="s">
        <v>2599</v>
      </c>
      <c r="R4376" s="2" t="s">
        <v>35</v>
      </c>
      <c r="W4376" s="4">
        <v>44119</v>
      </c>
      <c r="Y4376" s="2" t="s">
        <v>2601</v>
      </c>
      <c r="AC4376" s="2" t="s">
        <v>35</v>
      </c>
    </row>
    <row r="4377" spans="4:29" x14ac:dyDescent="0.2">
      <c r="D4377" s="2" t="s">
        <v>38</v>
      </c>
      <c r="E4377" s="2" t="s">
        <v>2221</v>
      </c>
      <c r="F4377" s="3">
        <v>971</v>
      </c>
      <c r="G4377" s="2" t="s">
        <v>2517</v>
      </c>
      <c r="H4377" s="3">
        <v>4343</v>
      </c>
      <c r="I4377" s="3">
        <v>0</v>
      </c>
      <c r="J4377" s="2" t="s">
        <v>184</v>
      </c>
      <c r="K4377" s="3">
        <v>0</v>
      </c>
      <c r="L4377" s="2" t="s">
        <v>210</v>
      </c>
      <c r="M4377" s="2" t="s">
        <v>32</v>
      </c>
      <c r="Q4377" s="2" t="s">
        <v>2599</v>
      </c>
      <c r="R4377" s="2" t="s">
        <v>35</v>
      </c>
      <c r="U4377" s="2" t="s">
        <v>354</v>
      </c>
      <c r="W4377" s="4">
        <v>44119</v>
      </c>
      <c r="Y4377" s="2" t="s">
        <v>2445</v>
      </c>
      <c r="AC4377" s="2" t="s">
        <v>35</v>
      </c>
    </row>
    <row r="4378" spans="4:29" x14ac:dyDescent="0.2">
      <c r="D4378" s="2" t="s">
        <v>38</v>
      </c>
      <c r="E4378" s="2" t="s">
        <v>2221</v>
      </c>
      <c r="F4378" s="3">
        <v>2421</v>
      </c>
      <c r="G4378" s="2" t="s">
        <v>2517</v>
      </c>
      <c r="H4378" s="3">
        <v>4344</v>
      </c>
      <c r="I4378" s="3">
        <v>0</v>
      </c>
      <c r="J4378" s="2" t="s">
        <v>184</v>
      </c>
      <c r="K4378" s="3">
        <v>0</v>
      </c>
      <c r="M4378" s="2" t="s">
        <v>89</v>
      </c>
      <c r="P4378" s="2" t="s">
        <v>2274</v>
      </c>
      <c r="Q4378" s="2" t="s">
        <v>2599</v>
      </c>
      <c r="R4378" s="2" t="s">
        <v>35</v>
      </c>
      <c r="W4378" s="4">
        <v>44119</v>
      </c>
      <c r="Y4378" s="2" t="s">
        <v>2445</v>
      </c>
      <c r="AC4378" s="2" t="s">
        <v>35</v>
      </c>
    </row>
    <row r="4379" spans="4:29" x14ac:dyDescent="0.2">
      <c r="D4379" s="2" t="s">
        <v>38</v>
      </c>
      <c r="E4379" s="2" t="s">
        <v>2221</v>
      </c>
      <c r="F4379" s="3">
        <v>2126</v>
      </c>
      <c r="G4379" s="2" t="s">
        <v>193</v>
      </c>
      <c r="H4379" s="3">
        <v>4345</v>
      </c>
      <c r="I4379" s="3">
        <v>0</v>
      </c>
      <c r="J4379" s="2" t="s">
        <v>184</v>
      </c>
      <c r="K4379" s="3">
        <v>1935</v>
      </c>
      <c r="L4379" s="2" t="s">
        <v>2602</v>
      </c>
      <c r="M4379" s="2" t="s">
        <v>32</v>
      </c>
      <c r="N4379" s="2" t="s">
        <v>277</v>
      </c>
      <c r="Q4379" s="2" t="s">
        <v>2599</v>
      </c>
      <c r="R4379" s="2" t="s">
        <v>35</v>
      </c>
      <c r="U4379" s="2" t="s">
        <v>186</v>
      </c>
      <c r="W4379" s="4">
        <v>44119</v>
      </c>
      <c r="Y4379" s="2" t="s">
        <v>2603</v>
      </c>
      <c r="AC4379" s="2" t="s">
        <v>35</v>
      </c>
    </row>
    <row r="4380" spans="4:29" x14ac:dyDescent="0.2">
      <c r="D4380" s="2" t="s">
        <v>38</v>
      </c>
      <c r="E4380" s="2" t="s">
        <v>2221</v>
      </c>
      <c r="F4380" s="3">
        <v>2432</v>
      </c>
      <c r="G4380" s="2" t="s">
        <v>193</v>
      </c>
      <c r="H4380" s="3">
        <v>4346</v>
      </c>
      <c r="I4380" s="3">
        <v>0</v>
      </c>
      <c r="J4380" s="2" t="s">
        <v>184</v>
      </c>
      <c r="K4380" s="3">
        <v>0</v>
      </c>
      <c r="L4380" s="2" t="s">
        <v>1263</v>
      </c>
      <c r="Q4380" s="2" t="s">
        <v>2599</v>
      </c>
      <c r="R4380" s="2" t="s">
        <v>35</v>
      </c>
      <c r="W4380" s="4">
        <v>44119</v>
      </c>
      <c r="Y4380" s="2" t="s">
        <v>2603</v>
      </c>
      <c r="AC4380" s="2" t="s">
        <v>35</v>
      </c>
    </row>
    <row r="4381" spans="4:29" x14ac:dyDescent="0.2">
      <c r="D4381" s="2" t="s">
        <v>38</v>
      </c>
      <c r="E4381" s="2" t="s">
        <v>2221</v>
      </c>
      <c r="F4381" s="3">
        <v>2425</v>
      </c>
      <c r="G4381" s="2" t="s">
        <v>193</v>
      </c>
      <c r="H4381" s="3">
        <v>4347</v>
      </c>
      <c r="I4381" s="3">
        <v>0</v>
      </c>
      <c r="J4381" s="2" t="s">
        <v>184</v>
      </c>
      <c r="K4381" s="3">
        <v>0</v>
      </c>
      <c r="Q4381" s="2" t="s">
        <v>2599</v>
      </c>
      <c r="R4381" s="2" t="s">
        <v>35</v>
      </c>
      <c r="W4381" s="4">
        <v>44119</v>
      </c>
      <c r="Y4381" s="2" t="s">
        <v>2603</v>
      </c>
      <c r="AC4381" s="2" t="s">
        <v>35</v>
      </c>
    </row>
    <row r="4382" spans="4:29" x14ac:dyDescent="0.2">
      <c r="D4382" s="2" t="s">
        <v>38</v>
      </c>
      <c r="E4382" s="2" t="s">
        <v>2221</v>
      </c>
      <c r="F4382" s="3">
        <v>2744</v>
      </c>
      <c r="G4382" s="2" t="s">
        <v>193</v>
      </c>
      <c r="H4382" s="3">
        <v>4348</v>
      </c>
      <c r="I4382" s="3">
        <v>0</v>
      </c>
      <c r="J4382" s="2" t="s">
        <v>184</v>
      </c>
      <c r="K4382" s="3">
        <v>1941</v>
      </c>
      <c r="L4382" s="2" t="s">
        <v>872</v>
      </c>
      <c r="M4382" s="2" t="s">
        <v>32</v>
      </c>
      <c r="Q4382" s="2" t="s">
        <v>2599</v>
      </c>
      <c r="R4382" s="2" t="s">
        <v>35</v>
      </c>
      <c r="U4382" s="2" t="s">
        <v>186</v>
      </c>
      <c r="W4382" s="4">
        <v>44119</v>
      </c>
      <c r="Y4382" s="2" t="s">
        <v>2603</v>
      </c>
      <c r="AC4382" s="2" t="s">
        <v>35</v>
      </c>
    </row>
    <row r="4383" spans="4:29" x14ac:dyDescent="0.2">
      <c r="D4383" s="2" t="s">
        <v>38</v>
      </c>
      <c r="E4383" s="2" t="s">
        <v>2221</v>
      </c>
      <c r="F4383" s="3">
        <v>2428</v>
      </c>
      <c r="G4383" s="2" t="s">
        <v>193</v>
      </c>
      <c r="H4383" s="3">
        <v>4349</v>
      </c>
      <c r="I4383" s="3">
        <v>0</v>
      </c>
      <c r="J4383" s="2" t="s">
        <v>184</v>
      </c>
      <c r="K4383" s="3">
        <v>0</v>
      </c>
      <c r="O4383" s="2" t="s">
        <v>840</v>
      </c>
      <c r="P4383" s="2" t="s">
        <v>107</v>
      </c>
      <c r="Q4383" s="2" t="s">
        <v>2599</v>
      </c>
      <c r="R4383" s="2" t="s">
        <v>35</v>
      </c>
      <c r="W4383" s="4">
        <v>44119</v>
      </c>
      <c r="Y4383" s="2" t="s">
        <v>2603</v>
      </c>
      <c r="AC4383" s="2" t="s">
        <v>35</v>
      </c>
    </row>
    <row r="4384" spans="4:29" x14ac:dyDescent="0.2">
      <c r="D4384" s="2" t="s">
        <v>38</v>
      </c>
      <c r="E4384" s="2" t="s">
        <v>2221</v>
      </c>
      <c r="F4384" s="3">
        <v>2845</v>
      </c>
      <c r="G4384" s="2" t="s">
        <v>193</v>
      </c>
      <c r="H4384" s="3">
        <v>4350</v>
      </c>
      <c r="I4384" s="3">
        <v>15</v>
      </c>
      <c r="J4384" s="2" t="s">
        <v>98</v>
      </c>
      <c r="K4384" s="3">
        <v>1940</v>
      </c>
      <c r="L4384" s="2" t="s">
        <v>99</v>
      </c>
      <c r="M4384" s="2" t="s">
        <v>32</v>
      </c>
      <c r="Q4384" s="2" t="s">
        <v>2599</v>
      </c>
      <c r="R4384" s="2" t="s">
        <v>35</v>
      </c>
      <c r="U4384" s="2" t="s">
        <v>74</v>
      </c>
      <c r="W4384" s="4">
        <v>44119</v>
      </c>
      <c r="Y4384" s="2" t="s">
        <v>2604</v>
      </c>
      <c r="AC4384" s="2" t="s">
        <v>35</v>
      </c>
    </row>
    <row r="4385" spans="4:29" x14ac:dyDescent="0.2">
      <c r="D4385" s="2" t="s">
        <v>38</v>
      </c>
      <c r="E4385" s="2" t="s">
        <v>2221</v>
      </c>
      <c r="F4385" s="3">
        <v>2422</v>
      </c>
      <c r="G4385" s="2" t="s">
        <v>193</v>
      </c>
      <c r="H4385" s="3">
        <v>4351</v>
      </c>
      <c r="I4385" s="3">
        <v>0</v>
      </c>
      <c r="J4385" s="2" t="s">
        <v>184</v>
      </c>
      <c r="K4385" s="3">
        <v>0</v>
      </c>
      <c r="M4385" s="2" t="s">
        <v>2115</v>
      </c>
      <c r="P4385" s="2" t="s">
        <v>2605</v>
      </c>
      <c r="Q4385" s="2" t="s">
        <v>2599</v>
      </c>
      <c r="R4385" s="2" t="s">
        <v>35</v>
      </c>
      <c r="W4385" s="4">
        <v>44119</v>
      </c>
      <c r="Y4385" s="2" t="s">
        <v>2603</v>
      </c>
      <c r="AC4385" s="2" t="s">
        <v>35</v>
      </c>
    </row>
    <row r="4386" spans="4:29" x14ac:dyDescent="0.2">
      <c r="D4386" s="2" t="s">
        <v>38</v>
      </c>
      <c r="E4386" s="2" t="s">
        <v>2221</v>
      </c>
      <c r="F4386" s="3">
        <v>2426</v>
      </c>
      <c r="G4386" s="2" t="s">
        <v>193</v>
      </c>
      <c r="H4386" s="3">
        <v>4352</v>
      </c>
      <c r="I4386" s="3">
        <v>0</v>
      </c>
      <c r="J4386" s="2" t="s">
        <v>184</v>
      </c>
      <c r="K4386" s="3">
        <v>0</v>
      </c>
      <c r="L4386" s="2" t="s">
        <v>380</v>
      </c>
      <c r="M4386" s="2" t="s">
        <v>469</v>
      </c>
      <c r="Q4386" s="2" t="s">
        <v>2599</v>
      </c>
      <c r="R4386" s="2" t="s">
        <v>35</v>
      </c>
      <c r="W4386" s="4">
        <v>44119</v>
      </c>
      <c r="Y4386" s="2" t="s">
        <v>2603</v>
      </c>
      <c r="AC4386" s="2" t="s">
        <v>35</v>
      </c>
    </row>
    <row r="4387" spans="4:29" x14ac:dyDescent="0.2">
      <c r="D4387" s="2" t="s">
        <v>38</v>
      </c>
      <c r="E4387" s="2" t="s">
        <v>2221</v>
      </c>
      <c r="F4387" s="3">
        <v>2431</v>
      </c>
      <c r="G4387" s="2" t="s">
        <v>193</v>
      </c>
      <c r="H4387" s="3">
        <v>4353</v>
      </c>
      <c r="I4387" s="3">
        <v>0</v>
      </c>
      <c r="J4387" s="2" t="s">
        <v>184</v>
      </c>
      <c r="K4387" s="3">
        <v>0</v>
      </c>
      <c r="L4387" s="2" t="s">
        <v>2606</v>
      </c>
      <c r="M4387" s="2" t="s">
        <v>469</v>
      </c>
      <c r="Q4387" s="2" t="s">
        <v>2599</v>
      </c>
      <c r="R4387" s="2" t="s">
        <v>35</v>
      </c>
      <c r="U4387" s="2" t="s">
        <v>1194</v>
      </c>
      <c r="W4387" s="4">
        <v>44119</v>
      </c>
      <c r="Y4387" s="2" t="s">
        <v>2603</v>
      </c>
      <c r="AC4387" s="2" t="s">
        <v>35</v>
      </c>
    </row>
    <row r="4388" spans="4:29" x14ac:dyDescent="0.2">
      <c r="D4388" s="2" t="s">
        <v>38</v>
      </c>
      <c r="E4388" s="2" t="s">
        <v>2221</v>
      </c>
      <c r="F4388" s="3">
        <v>2433</v>
      </c>
      <c r="G4388" s="2" t="s">
        <v>193</v>
      </c>
      <c r="H4388" s="3">
        <v>4354</v>
      </c>
      <c r="I4388" s="3">
        <v>0</v>
      </c>
      <c r="J4388" s="2" t="s">
        <v>184</v>
      </c>
      <c r="K4388" s="3">
        <v>0</v>
      </c>
      <c r="M4388" s="2" t="s">
        <v>147</v>
      </c>
      <c r="Q4388" s="2" t="s">
        <v>2599</v>
      </c>
      <c r="R4388" s="2" t="s">
        <v>35</v>
      </c>
      <c r="W4388" s="4">
        <v>44119</v>
      </c>
      <c r="Y4388" s="2" t="s">
        <v>2603</v>
      </c>
      <c r="AC4388" s="2" t="s">
        <v>35</v>
      </c>
    </row>
    <row r="4389" spans="4:29" x14ac:dyDescent="0.2">
      <c r="D4389" s="2" t="s">
        <v>38</v>
      </c>
      <c r="E4389" s="2" t="s">
        <v>2221</v>
      </c>
      <c r="F4389" s="3">
        <v>2429</v>
      </c>
      <c r="G4389" s="2" t="s">
        <v>193</v>
      </c>
      <c r="H4389" s="3">
        <v>4356</v>
      </c>
      <c r="I4389" s="3">
        <v>0</v>
      </c>
      <c r="J4389" s="2" t="s">
        <v>184</v>
      </c>
      <c r="K4389" s="3">
        <v>0</v>
      </c>
      <c r="L4389" s="2" t="s">
        <v>278</v>
      </c>
      <c r="M4389" s="2" t="s">
        <v>255</v>
      </c>
      <c r="Q4389" s="2" t="s">
        <v>2599</v>
      </c>
      <c r="R4389" s="2" t="s">
        <v>35</v>
      </c>
      <c r="U4389" s="2" t="s">
        <v>927</v>
      </c>
      <c r="W4389" s="4">
        <v>44119</v>
      </c>
      <c r="Y4389" s="2" t="s">
        <v>2603</v>
      </c>
      <c r="AC4389" s="2" t="s">
        <v>35</v>
      </c>
    </row>
    <row r="4390" spans="4:29" x14ac:dyDescent="0.2">
      <c r="D4390" s="2" t="s">
        <v>38</v>
      </c>
      <c r="E4390" s="2" t="s">
        <v>2221</v>
      </c>
      <c r="F4390" s="3">
        <v>133</v>
      </c>
      <c r="G4390" s="2" t="s">
        <v>193</v>
      </c>
      <c r="H4390" s="3">
        <v>4357</v>
      </c>
      <c r="I4390" s="3">
        <v>0</v>
      </c>
      <c r="J4390" s="2" t="s">
        <v>184</v>
      </c>
      <c r="K4390" s="3">
        <v>0</v>
      </c>
      <c r="L4390" s="2" t="s">
        <v>2556</v>
      </c>
      <c r="M4390" s="2" t="s">
        <v>255</v>
      </c>
      <c r="Q4390" s="2" t="s">
        <v>2599</v>
      </c>
      <c r="R4390" s="2" t="s">
        <v>35</v>
      </c>
      <c r="W4390" s="4">
        <v>44119</v>
      </c>
      <c r="Y4390" s="2" t="s">
        <v>2603</v>
      </c>
      <c r="AC4390" s="2" t="s">
        <v>35</v>
      </c>
    </row>
    <row r="4391" spans="4:29" x14ac:dyDescent="0.2">
      <c r="D4391" s="2" t="s">
        <v>38</v>
      </c>
      <c r="E4391" s="2" t="s">
        <v>2221</v>
      </c>
      <c r="F4391" s="3">
        <v>2423</v>
      </c>
      <c r="G4391" s="2" t="s">
        <v>193</v>
      </c>
      <c r="H4391" s="3">
        <v>4358</v>
      </c>
      <c r="I4391" s="3">
        <v>0</v>
      </c>
      <c r="J4391" s="2" t="s">
        <v>184</v>
      </c>
      <c r="K4391" s="3">
        <v>0</v>
      </c>
      <c r="L4391" s="2" t="s">
        <v>272</v>
      </c>
      <c r="M4391" s="2" t="s">
        <v>32</v>
      </c>
      <c r="Q4391" s="2" t="s">
        <v>2599</v>
      </c>
      <c r="R4391" s="2" t="s">
        <v>35</v>
      </c>
      <c r="U4391" s="2" t="s">
        <v>74</v>
      </c>
      <c r="W4391" s="4">
        <v>44119</v>
      </c>
      <c r="Y4391" s="2" t="s">
        <v>2603</v>
      </c>
      <c r="AC4391" s="2" t="s">
        <v>35</v>
      </c>
    </row>
    <row r="4392" spans="4:29" x14ac:dyDescent="0.2">
      <c r="D4392" s="2" t="s">
        <v>38</v>
      </c>
      <c r="E4392" s="2" t="s">
        <v>2221</v>
      </c>
      <c r="F4392" s="3">
        <v>2424</v>
      </c>
      <c r="G4392" s="2" t="s">
        <v>193</v>
      </c>
      <c r="H4392" s="3">
        <v>4359</v>
      </c>
      <c r="I4392" s="3">
        <v>0</v>
      </c>
      <c r="J4392" s="2" t="s">
        <v>184</v>
      </c>
      <c r="K4392" s="3">
        <v>0</v>
      </c>
      <c r="L4392" s="2" t="s">
        <v>2287</v>
      </c>
      <c r="M4392" s="2" t="s">
        <v>255</v>
      </c>
      <c r="Q4392" s="2" t="s">
        <v>2599</v>
      </c>
      <c r="R4392" s="2" t="s">
        <v>35</v>
      </c>
      <c r="W4392" s="4">
        <v>44119</v>
      </c>
      <c r="Y4392" s="2" t="s">
        <v>2603</v>
      </c>
      <c r="AC4392" s="2" t="s">
        <v>35</v>
      </c>
    </row>
    <row r="4393" spans="4:29" x14ac:dyDescent="0.2">
      <c r="D4393" s="2" t="s">
        <v>38</v>
      </c>
      <c r="E4393" s="2" t="s">
        <v>2221</v>
      </c>
      <c r="F4393" s="3">
        <v>2849</v>
      </c>
      <c r="G4393" s="2" t="s">
        <v>193</v>
      </c>
      <c r="H4393" s="3">
        <v>4360</v>
      </c>
      <c r="I4393" s="3">
        <v>0</v>
      </c>
      <c r="J4393" s="2" t="s">
        <v>248</v>
      </c>
      <c r="K4393" s="3">
        <v>1940</v>
      </c>
      <c r="L4393" s="2" t="s">
        <v>1029</v>
      </c>
      <c r="M4393" s="2" t="s">
        <v>32</v>
      </c>
      <c r="Q4393" s="2" t="s">
        <v>2599</v>
      </c>
      <c r="R4393" s="2" t="s">
        <v>35</v>
      </c>
      <c r="U4393" s="2" t="s">
        <v>74</v>
      </c>
      <c r="W4393" s="4">
        <v>44119</v>
      </c>
      <c r="Y4393" s="2" t="s">
        <v>2603</v>
      </c>
      <c r="AC4393" s="2" t="s">
        <v>35</v>
      </c>
    </row>
    <row r="4394" spans="4:29" x14ac:dyDescent="0.2">
      <c r="D4394" s="2" t="s">
        <v>38</v>
      </c>
      <c r="E4394" s="2" t="s">
        <v>2221</v>
      </c>
      <c r="F4394" s="3">
        <v>2430</v>
      </c>
      <c r="G4394" s="2" t="s">
        <v>193</v>
      </c>
      <c r="H4394" s="3">
        <v>4361</v>
      </c>
      <c r="I4394" s="3">
        <v>0</v>
      </c>
      <c r="J4394" s="2" t="s">
        <v>184</v>
      </c>
      <c r="K4394" s="3">
        <v>0</v>
      </c>
      <c r="L4394" s="2" t="s">
        <v>2607</v>
      </c>
      <c r="M4394" s="2" t="s">
        <v>32</v>
      </c>
      <c r="Q4394" s="2" t="s">
        <v>2599</v>
      </c>
      <c r="R4394" s="2" t="s">
        <v>35</v>
      </c>
      <c r="U4394" s="2" t="s">
        <v>74</v>
      </c>
      <c r="W4394" s="4">
        <v>44119</v>
      </c>
      <c r="Y4394" s="2" t="s">
        <v>2608</v>
      </c>
      <c r="AC4394" s="2" t="s">
        <v>35</v>
      </c>
    </row>
    <row r="4395" spans="4:29" x14ac:dyDescent="0.2">
      <c r="D4395" s="2" t="s">
        <v>38</v>
      </c>
      <c r="E4395" s="2" t="s">
        <v>2221</v>
      </c>
      <c r="F4395" s="3">
        <v>2794</v>
      </c>
      <c r="G4395" s="2" t="s">
        <v>2517</v>
      </c>
      <c r="H4395" s="3">
        <v>4362</v>
      </c>
      <c r="I4395" s="3">
        <v>0</v>
      </c>
      <c r="J4395" s="2" t="s">
        <v>184</v>
      </c>
      <c r="K4395" s="3">
        <v>0</v>
      </c>
      <c r="L4395" s="2" t="s">
        <v>2289</v>
      </c>
      <c r="M4395" s="2" t="s">
        <v>2290</v>
      </c>
      <c r="Q4395" s="2" t="s">
        <v>2609</v>
      </c>
      <c r="R4395" s="2" t="s">
        <v>35</v>
      </c>
      <c r="W4395" s="4">
        <v>44119</v>
      </c>
      <c r="Y4395" s="2" t="s">
        <v>2587</v>
      </c>
      <c r="AC4395" s="2" t="s">
        <v>35</v>
      </c>
    </row>
    <row r="4396" spans="4:29" x14ac:dyDescent="0.2">
      <c r="D4396" s="2" t="s">
        <v>38</v>
      </c>
      <c r="E4396" s="2" t="s">
        <v>2221</v>
      </c>
      <c r="F4396" s="3">
        <v>961</v>
      </c>
      <c r="G4396" s="2" t="s">
        <v>2517</v>
      </c>
      <c r="H4396" s="3">
        <v>4363</v>
      </c>
      <c r="I4396" s="3">
        <v>0</v>
      </c>
      <c r="J4396" s="2" t="s">
        <v>184</v>
      </c>
      <c r="K4396" s="3">
        <v>0</v>
      </c>
      <c r="L4396" s="2" t="s">
        <v>210</v>
      </c>
      <c r="M4396" s="2" t="s">
        <v>86</v>
      </c>
      <c r="Q4396" s="2" t="s">
        <v>2609</v>
      </c>
      <c r="R4396" s="2" t="s">
        <v>35</v>
      </c>
      <c r="W4396" s="4">
        <v>44119</v>
      </c>
      <c r="Y4396" s="2" t="s">
        <v>2610</v>
      </c>
      <c r="AC4396" s="2" t="s">
        <v>35</v>
      </c>
    </row>
    <row r="4397" spans="4:29" x14ac:dyDescent="0.2">
      <c r="D4397" s="2" t="s">
        <v>38</v>
      </c>
      <c r="E4397" s="2" t="s">
        <v>2221</v>
      </c>
      <c r="F4397" s="3">
        <v>2570</v>
      </c>
      <c r="G4397" s="2" t="s">
        <v>2517</v>
      </c>
      <c r="H4397" s="3">
        <v>4364</v>
      </c>
      <c r="I4397" s="3">
        <v>0</v>
      </c>
      <c r="J4397" s="2" t="s">
        <v>184</v>
      </c>
      <c r="K4397" s="3">
        <v>0</v>
      </c>
      <c r="L4397" s="2" t="s">
        <v>2611</v>
      </c>
      <c r="M4397" s="2" t="s">
        <v>86</v>
      </c>
      <c r="Q4397" s="2" t="s">
        <v>2609</v>
      </c>
      <c r="R4397" s="2" t="s">
        <v>35</v>
      </c>
      <c r="W4397" s="4">
        <v>44119</v>
      </c>
      <c r="Y4397" s="2" t="s">
        <v>2610</v>
      </c>
      <c r="AC4397" s="2" t="s">
        <v>35</v>
      </c>
    </row>
    <row r="4398" spans="4:29" x14ac:dyDescent="0.2">
      <c r="D4398" s="2" t="s">
        <v>38</v>
      </c>
      <c r="E4398" s="2" t="s">
        <v>2221</v>
      </c>
      <c r="F4398" s="3">
        <v>2707</v>
      </c>
      <c r="G4398" s="2" t="s">
        <v>1114</v>
      </c>
      <c r="H4398" s="3">
        <v>4365</v>
      </c>
      <c r="I4398" s="3">
        <v>0</v>
      </c>
      <c r="J4398" s="2" t="s">
        <v>184</v>
      </c>
      <c r="K4398" s="3">
        <v>0</v>
      </c>
      <c r="L4398" s="2" t="s">
        <v>380</v>
      </c>
      <c r="M4398" s="2" t="s">
        <v>32</v>
      </c>
      <c r="Q4398" s="2" t="s">
        <v>2612</v>
      </c>
      <c r="R4398" s="2" t="s">
        <v>35</v>
      </c>
      <c r="U4398" s="2" t="s">
        <v>36</v>
      </c>
      <c r="W4398" s="4">
        <v>44119</v>
      </c>
      <c r="Y4398" s="2" t="s">
        <v>1277</v>
      </c>
      <c r="AC4398" s="2" t="s">
        <v>35</v>
      </c>
    </row>
    <row r="4399" spans="4:29" x14ac:dyDescent="0.2">
      <c r="D4399" s="2" t="s">
        <v>38</v>
      </c>
      <c r="E4399" s="2" t="s">
        <v>2221</v>
      </c>
      <c r="F4399" s="3">
        <v>2401</v>
      </c>
      <c r="G4399" s="2" t="s">
        <v>1008</v>
      </c>
      <c r="H4399" s="3">
        <v>4366</v>
      </c>
      <c r="I4399" s="3">
        <v>0</v>
      </c>
      <c r="J4399" s="2" t="s">
        <v>184</v>
      </c>
      <c r="K4399" s="3">
        <v>0</v>
      </c>
      <c r="L4399" s="2" t="s">
        <v>380</v>
      </c>
      <c r="M4399" s="2" t="s">
        <v>110</v>
      </c>
      <c r="Q4399" s="2" t="s">
        <v>2613</v>
      </c>
      <c r="R4399" s="2" t="s">
        <v>35</v>
      </c>
      <c r="W4399" s="4">
        <v>44119</v>
      </c>
      <c r="Y4399" s="2" t="s">
        <v>2614</v>
      </c>
      <c r="AC4399" s="2" t="s">
        <v>35</v>
      </c>
    </row>
    <row r="4400" spans="4:29" x14ac:dyDescent="0.2">
      <c r="D4400" s="2" t="s">
        <v>38</v>
      </c>
      <c r="E4400" s="2" t="s">
        <v>2221</v>
      </c>
      <c r="F4400" s="3">
        <v>2732</v>
      </c>
      <c r="G4400" s="2" t="s">
        <v>157</v>
      </c>
      <c r="H4400" s="3">
        <v>4367</v>
      </c>
      <c r="I4400" s="3">
        <v>0</v>
      </c>
      <c r="J4400" s="2" t="s">
        <v>184</v>
      </c>
      <c r="K4400" s="3">
        <v>0</v>
      </c>
      <c r="Q4400" s="2" t="s">
        <v>2615</v>
      </c>
      <c r="R4400" s="2" t="s">
        <v>35</v>
      </c>
      <c r="W4400" s="4">
        <v>44119</v>
      </c>
      <c r="Y4400" s="2" t="s">
        <v>2616</v>
      </c>
      <c r="AC4400" s="2" t="s">
        <v>35</v>
      </c>
    </row>
    <row r="4401" spans="4:29" x14ac:dyDescent="0.2">
      <c r="D4401" s="2" t="s">
        <v>29</v>
      </c>
      <c r="E4401" s="2" t="s">
        <v>2221</v>
      </c>
      <c r="F4401" s="3">
        <v>144</v>
      </c>
      <c r="G4401" s="2" t="s">
        <v>2389</v>
      </c>
      <c r="H4401" s="3">
        <v>4368</v>
      </c>
      <c r="I4401" s="3">
        <v>0</v>
      </c>
      <c r="J4401" s="2" t="s">
        <v>184</v>
      </c>
      <c r="K4401" s="3">
        <v>0</v>
      </c>
      <c r="L4401" s="2" t="s">
        <v>1761</v>
      </c>
      <c r="M4401" s="2" t="s">
        <v>32</v>
      </c>
      <c r="Q4401" s="2" t="s">
        <v>2615</v>
      </c>
      <c r="R4401" s="2" t="s">
        <v>35</v>
      </c>
      <c r="U4401" s="2" t="s">
        <v>269</v>
      </c>
      <c r="W4401" s="4">
        <v>44119</v>
      </c>
      <c r="Y4401" s="2" t="s">
        <v>1574</v>
      </c>
      <c r="AC4401" s="2" t="s">
        <v>35</v>
      </c>
    </row>
    <row r="4402" spans="4:29" x14ac:dyDescent="0.2">
      <c r="D4402" s="2" t="s">
        <v>29</v>
      </c>
      <c r="E4402" s="2" t="s">
        <v>2221</v>
      </c>
      <c r="F4402" s="3">
        <v>214</v>
      </c>
      <c r="G4402" s="2" t="s">
        <v>2305</v>
      </c>
      <c r="H4402" s="3">
        <v>4369</v>
      </c>
      <c r="I4402" s="3">
        <v>0</v>
      </c>
      <c r="J4402" s="2" t="s">
        <v>184</v>
      </c>
      <c r="K4402" s="3">
        <v>0</v>
      </c>
      <c r="M4402" s="2" t="s">
        <v>32</v>
      </c>
      <c r="Q4402" s="2" t="s">
        <v>2615</v>
      </c>
      <c r="R4402" s="2" t="s">
        <v>35</v>
      </c>
      <c r="U4402" s="2" t="s">
        <v>850</v>
      </c>
      <c r="W4402" s="4">
        <v>44119</v>
      </c>
      <c r="Y4402" s="2" t="s">
        <v>2617</v>
      </c>
      <c r="AC4402" s="2" t="s">
        <v>35</v>
      </c>
    </row>
    <row r="4403" spans="4:29" x14ac:dyDescent="0.2">
      <c r="D4403" s="2" t="s">
        <v>29</v>
      </c>
      <c r="E4403" s="2" t="s">
        <v>2221</v>
      </c>
      <c r="F4403" s="3">
        <v>211</v>
      </c>
      <c r="H4403" s="3">
        <v>4370</v>
      </c>
      <c r="I4403" s="3">
        <v>0</v>
      </c>
      <c r="J4403" s="2" t="s">
        <v>184</v>
      </c>
      <c r="K4403" s="3">
        <v>0</v>
      </c>
      <c r="O4403" s="2" t="s">
        <v>33</v>
      </c>
      <c r="P4403" s="2" t="s">
        <v>107</v>
      </c>
      <c r="Q4403" s="2" t="s">
        <v>2615</v>
      </c>
      <c r="R4403" s="2" t="s">
        <v>35</v>
      </c>
      <c r="T4403" s="2" t="s">
        <v>2618</v>
      </c>
      <c r="W4403" s="4">
        <v>44119</v>
      </c>
      <c r="Y4403" s="2" t="s">
        <v>2619</v>
      </c>
      <c r="AC4403" s="2" t="s">
        <v>35</v>
      </c>
    </row>
    <row r="4404" spans="4:29" x14ac:dyDescent="0.2">
      <c r="D4404" s="2" t="s">
        <v>38</v>
      </c>
      <c r="E4404" s="2" t="s">
        <v>2221</v>
      </c>
      <c r="F4404" s="3">
        <v>209</v>
      </c>
      <c r="G4404" s="2" t="s">
        <v>88</v>
      </c>
      <c r="H4404" s="3">
        <v>4371</v>
      </c>
      <c r="I4404" s="3">
        <v>0</v>
      </c>
      <c r="J4404" s="2" t="s">
        <v>184</v>
      </c>
      <c r="K4404" s="3">
        <v>0</v>
      </c>
      <c r="L4404" s="2" t="s">
        <v>763</v>
      </c>
      <c r="M4404" s="2" t="s">
        <v>32</v>
      </c>
      <c r="Q4404" s="2" t="s">
        <v>2615</v>
      </c>
      <c r="R4404" s="2" t="s">
        <v>35</v>
      </c>
      <c r="U4404" s="2" t="s">
        <v>61</v>
      </c>
      <c r="W4404" s="4">
        <v>44119</v>
      </c>
      <c r="Y4404" s="2" t="s">
        <v>1574</v>
      </c>
      <c r="AC4404" s="2" t="s">
        <v>35</v>
      </c>
    </row>
    <row r="4405" spans="4:29" x14ac:dyDescent="0.2">
      <c r="D4405" s="2" t="s">
        <v>38</v>
      </c>
      <c r="E4405" s="2" t="s">
        <v>2221</v>
      </c>
      <c r="F4405" s="3">
        <v>208</v>
      </c>
      <c r="G4405" s="2" t="s">
        <v>88</v>
      </c>
      <c r="H4405" s="3">
        <v>4372</v>
      </c>
      <c r="I4405" s="3">
        <v>0</v>
      </c>
      <c r="J4405" s="2" t="s">
        <v>184</v>
      </c>
      <c r="K4405" s="3">
        <v>0</v>
      </c>
      <c r="L4405" s="2" t="s">
        <v>763</v>
      </c>
      <c r="M4405" s="2" t="s">
        <v>32</v>
      </c>
      <c r="Q4405" s="2" t="s">
        <v>2615</v>
      </c>
      <c r="R4405" s="2" t="s">
        <v>35</v>
      </c>
      <c r="U4405" s="2" t="s">
        <v>61</v>
      </c>
      <c r="W4405" s="4">
        <v>44119</v>
      </c>
      <c r="Y4405" s="2" t="s">
        <v>1574</v>
      </c>
      <c r="AC4405" s="2" t="s">
        <v>35</v>
      </c>
    </row>
    <row r="4406" spans="4:29" x14ac:dyDescent="0.2">
      <c r="D4406" s="2" t="s">
        <v>38</v>
      </c>
      <c r="E4406" s="2" t="s">
        <v>2221</v>
      </c>
      <c r="F4406" s="3">
        <v>2336</v>
      </c>
      <c r="G4406" s="2" t="s">
        <v>2305</v>
      </c>
      <c r="H4406" s="3">
        <v>4373</v>
      </c>
      <c r="I4406" s="3">
        <v>0</v>
      </c>
      <c r="J4406" s="2" t="s">
        <v>184</v>
      </c>
      <c r="K4406" s="3">
        <v>0</v>
      </c>
      <c r="L4406" s="2" t="s">
        <v>358</v>
      </c>
      <c r="M4406" s="2" t="s">
        <v>32</v>
      </c>
      <c r="Q4406" s="2" t="s">
        <v>2615</v>
      </c>
      <c r="R4406" s="2" t="s">
        <v>35</v>
      </c>
      <c r="U4406" s="2" t="s">
        <v>354</v>
      </c>
      <c r="W4406" s="4">
        <v>44119</v>
      </c>
      <c r="Y4406" s="2" t="s">
        <v>2617</v>
      </c>
      <c r="AC4406" s="2" t="s">
        <v>35</v>
      </c>
    </row>
    <row r="4407" spans="4:29" x14ac:dyDescent="0.2">
      <c r="D4407" s="2" t="s">
        <v>38</v>
      </c>
      <c r="E4407" s="2" t="s">
        <v>2221</v>
      </c>
      <c r="F4407" s="3">
        <v>2335</v>
      </c>
      <c r="G4407" s="2" t="s">
        <v>157</v>
      </c>
      <c r="H4407" s="3">
        <v>4374</v>
      </c>
      <c r="I4407" s="3">
        <v>0</v>
      </c>
      <c r="J4407" s="2" t="s">
        <v>184</v>
      </c>
      <c r="K4407" s="3">
        <v>0</v>
      </c>
      <c r="L4407" s="2" t="s">
        <v>59</v>
      </c>
      <c r="M4407" s="2" t="s">
        <v>32</v>
      </c>
      <c r="Q4407" s="2" t="s">
        <v>2615</v>
      </c>
      <c r="R4407" s="2" t="s">
        <v>35</v>
      </c>
      <c r="U4407" s="2" t="s">
        <v>61</v>
      </c>
      <c r="W4407" s="4">
        <v>44119</v>
      </c>
      <c r="Y4407" s="2" t="s">
        <v>2620</v>
      </c>
      <c r="AC4407" s="2" t="s">
        <v>35</v>
      </c>
    </row>
    <row r="4408" spans="4:29" x14ac:dyDescent="0.2">
      <c r="D4408" s="2" t="s">
        <v>38</v>
      </c>
      <c r="E4408" s="2" t="s">
        <v>2221</v>
      </c>
      <c r="F4408" s="3">
        <v>2334</v>
      </c>
      <c r="G4408" s="2" t="s">
        <v>157</v>
      </c>
      <c r="H4408" s="3">
        <v>4375</v>
      </c>
      <c r="I4408" s="3">
        <v>0</v>
      </c>
      <c r="J4408" s="2" t="s">
        <v>184</v>
      </c>
      <c r="K4408" s="3">
        <v>0</v>
      </c>
      <c r="M4408" s="2" t="s">
        <v>32</v>
      </c>
      <c r="O4408" s="2" t="s">
        <v>33</v>
      </c>
      <c r="Q4408" s="2" t="s">
        <v>2615</v>
      </c>
      <c r="R4408" s="2" t="s">
        <v>35</v>
      </c>
      <c r="U4408" s="2" t="s">
        <v>269</v>
      </c>
      <c r="W4408" s="4">
        <v>44119</v>
      </c>
      <c r="Y4408" s="2" t="s">
        <v>2620</v>
      </c>
      <c r="AC4408" s="2" t="s">
        <v>35</v>
      </c>
    </row>
    <row r="4409" spans="4:29" x14ac:dyDescent="0.2">
      <c r="D4409" s="2" t="s">
        <v>38</v>
      </c>
      <c r="E4409" s="2" t="s">
        <v>2221</v>
      </c>
      <c r="F4409" s="3">
        <v>2338</v>
      </c>
      <c r="G4409" s="2" t="s">
        <v>2305</v>
      </c>
      <c r="H4409" s="3">
        <v>4376</v>
      </c>
      <c r="I4409" s="3">
        <v>0</v>
      </c>
      <c r="J4409" s="2" t="s">
        <v>184</v>
      </c>
      <c r="K4409" s="3">
        <v>0</v>
      </c>
      <c r="L4409" s="2" t="s">
        <v>358</v>
      </c>
      <c r="Q4409" s="2" t="s">
        <v>2615</v>
      </c>
      <c r="R4409" s="2" t="s">
        <v>35</v>
      </c>
      <c r="W4409" s="4">
        <v>44119</v>
      </c>
      <c r="Y4409" s="2" t="s">
        <v>2617</v>
      </c>
      <c r="AC4409" s="2" t="s">
        <v>35</v>
      </c>
    </row>
    <row r="4410" spans="4:29" x14ac:dyDescent="0.2">
      <c r="D4410" s="2" t="s">
        <v>38</v>
      </c>
      <c r="E4410" s="2" t="s">
        <v>2221</v>
      </c>
      <c r="F4410" s="3">
        <v>2337</v>
      </c>
      <c r="G4410" s="2" t="s">
        <v>2305</v>
      </c>
      <c r="H4410" s="3">
        <v>4377</v>
      </c>
      <c r="I4410" s="3">
        <v>0</v>
      </c>
      <c r="J4410" s="2" t="s">
        <v>184</v>
      </c>
      <c r="K4410" s="3">
        <v>0</v>
      </c>
      <c r="L4410" s="2" t="s">
        <v>358</v>
      </c>
      <c r="Q4410" s="2" t="s">
        <v>2615</v>
      </c>
      <c r="R4410" s="2" t="s">
        <v>35</v>
      </c>
      <c r="W4410" s="4">
        <v>44119</v>
      </c>
      <c r="Y4410" s="2" t="s">
        <v>2617</v>
      </c>
      <c r="AC4410" s="2" t="s">
        <v>35</v>
      </c>
    </row>
    <row r="4411" spans="4:29" x14ac:dyDescent="0.2">
      <c r="D4411" s="2" t="s">
        <v>38</v>
      </c>
      <c r="E4411" s="2" t="s">
        <v>2221</v>
      </c>
      <c r="F4411" s="3">
        <v>1889</v>
      </c>
      <c r="G4411" s="2" t="s">
        <v>1008</v>
      </c>
      <c r="H4411" s="3">
        <v>4378</v>
      </c>
      <c r="I4411" s="3">
        <v>0</v>
      </c>
      <c r="J4411" s="2" t="s">
        <v>184</v>
      </c>
      <c r="K4411" s="3">
        <v>0</v>
      </c>
      <c r="N4411" s="2" t="s">
        <v>2621</v>
      </c>
      <c r="Q4411" s="2" t="s">
        <v>2622</v>
      </c>
      <c r="R4411" s="2" t="s">
        <v>35</v>
      </c>
      <c r="W4411" s="4">
        <v>44119</v>
      </c>
      <c r="Y4411" s="2" t="s">
        <v>2623</v>
      </c>
      <c r="AC4411" s="2" t="s">
        <v>35</v>
      </c>
    </row>
    <row r="4412" spans="4:29" x14ac:dyDescent="0.2">
      <c r="D4412" s="2" t="s">
        <v>38</v>
      </c>
      <c r="E4412" s="2" t="s">
        <v>2221</v>
      </c>
      <c r="F4412" s="3">
        <v>2751</v>
      </c>
      <c r="G4412" s="2" t="s">
        <v>193</v>
      </c>
      <c r="H4412" s="3">
        <v>4379</v>
      </c>
      <c r="I4412" s="3">
        <v>0</v>
      </c>
      <c r="J4412" s="2" t="s">
        <v>184</v>
      </c>
      <c r="K4412" s="3">
        <v>0</v>
      </c>
      <c r="Q4412" s="2" t="s">
        <v>2622</v>
      </c>
      <c r="R4412" s="2" t="s">
        <v>35</v>
      </c>
      <c r="W4412" s="4">
        <v>44119</v>
      </c>
      <c r="Y4412" s="2" t="s">
        <v>2624</v>
      </c>
      <c r="AC4412" s="2" t="s">
        <v>35</v>
      </c>
    </row>
    <row r="4413" spans="4:29" x14ac:dyDescent="0.2">
      <c r="D4413" s="2" t="s">
        <v>38</v>
      </c>
      <c r="E4413" s="2" t="s">
        <v>2221</v>
      </c>
      <c r="F4413" s="3">
        <v>2745</v>
      </c>
      <c r="G4413" s="2" t="s">
        <v>193</v>
      </c>
      <c r="H4413" s="3">
        <v>4380</v>
      </c>
      <c r="I4413" s="3">
        <v>0</v>
      </c>
      <c r="J4413" s="2" t="s">
        <v>184</v>
      </c>
      <c r="K4413" s="3">
        <v>0</v>
      </c>
      <c r="Q4413" s="2" t="s">
        <v>2622</v>
      </c>
      <c r="R4413" s="2" t="s">
        <v>35</v>
      </c>
      <c r="W4413" s="4">
        <v>44119</v>
      </c>
      <c r="Y4413" s="2" t="s">
        <v>2624</v>
      </c>
      <c r="AC4413" s="2" t="s">
        <v>35</v>
      </c>
    </row>
    <row r="4414" spans="4:29" x14ac:dyDescent="0.2">
      <c r="D4414" s="2" t="s">
        <v>29</v>
      </c>
      <c r="E4414" s="2" t="s">
        <v>2221</v>
      </c>
      <c r="F4414" s="3">
        <v>422</v>
      </c>
      <c r="G4414" s="2" t="s">
        <v>193</v>
      </c>
      <c r="H4414" s="3">
        <v>4381</v>
      </c>
      <c r="I4414" s="3">
        <v>0</v>
      </c>
      <c r="J4414" s="2" t="s">
        <v>184</v>
      </c>
      <c r="K4414" s="3">
        <v>0</v>
      </c>
      <c r="M4414" s="2" t="s">
        <v>32</v>
      </c>
      <c r="Q4414" s="2" t="s">
        <v>2622</v>
      </c>
      <c r="R4414" s="2" t="s">
        <v>35</v>
      </c>
      <c r="U4414" s="2" t="s">
        <v>354</v>
      </c>
      <c r="W4414" s="4">
        <v>44119</v>
      </c>
      <c r="Y4414" s="2" t="s">
        <v>2624</v>
      </c>
      <c r="AC4414" s="2" t="s">
        <v>35</v>
      </c>
    </row>
    <row r="4415" spans="4:29" x14ac:dyDescent="0.2">
      <c r="D4415" s="2" t="s">
        <v>38</v>
      </c>
      <c r="E4415" s="2" t="s">
        <v>2221</v>
      </c>
      <c r="F4415" s="3">
        <v>2324</v>
      </c>
      <c r="G4415" s="2" t="s">
        <v>2353</v>
      </c>
      <c r="H4415" s="3">
        <v>4382</v>
      </c>
      <c r="I4415" s="3">
        <v>0</v>
      </c>
      <c r="J4415" s="2" t="s">
        <v>184</v>
      </c>
      <c r="K4415" s="3">
        <v>0</v>
      </c>
      <c r="M4415" s="2" t="s">
        <v>115</v>
      </c>
      <c r="O4415" s="2" t="s">
        <v>2625</v>
      </c>
      <c r="P4415" s="2" t="s">
        <v>107</v>
      </c>
      <c r="Q4415" s="2" t="s">
        <v>2622</v>
      </c>
      <c r="R4415" s="2" t="s">
        <v>35</v>
      </c>
      <c r="W4415" s="4">
        <v>44119</v>
      </c>
      <c r="Y4415" s="2" t="s">
        <v>2626</v>
      </c>
      <c r="AC4415" s="2" t="s">
        <v>35</v>
      </c>
    </row>
    <row r="4416" spans="4:29" x14ac:dyDescent="0.2">
      <c r="D4416" s="2" t="s">
        <v>38</v>
      </c>
      <c r="E4416" s="2" t="s">
        <v>2221</v>
      </c>
      <c r="F4416" s="3">
        <v>2318</v>
      </c>
      <c r="G4416" s="2" t="s">
        <v>1008</v>
      </c>
      <c r="H4416" s="3">
        <v>4383</v>
      </c>
      <c r="I4416" s="3">
        <v>0</v>
      </c>
      <c r="J4416" s="2" t="s">
        <v>184</v>
      </c>
      <c r="K4416" s="3">
        <v>0</v>
      </c>
      <c r="L4416" s="2" t="s">
        <v>358</v>
      </c>
      <c r="Q4416" s="2" t="s">
        <v>2622</v>
      </c>
      <c r="R4416" s="2" t="s">
        <v>35</v>
      </c>
      <c r="W4416" s="4">
        <v>44119</v>
      </c>
      <c r="Y4416" s="2" t="s">
        <v>2623</v>
      </c>
      <c r="AC4416" s="2" t="s">
        <v>35</v>
      </c>
    </row>
    <row r="4417" spans="4:29" x14ac:dyDescent="0.2">
      <c r="D4417" s="2" t="s">
        <v>38</v>
      </c>
      <c r="E4417" s="2" t="s">
        <v>2221</v>
      </c>
      <c r="F4417" s="3">
        <v>2319</v>
      </c>
      <c r="G4417" s="2" t="s">
        <v>1008</v>
      </c>
      <c r="H4417" s="3">
        <v>4384</v>
      </c>
      <c r="I4417" s="3">
        <v>0</v>
      </c>
      <c r="J4417" s="2" t="s">
        <v>184</v>
      </c>
      <c r="K4417" s="3">
        <v>0</v>
      </c>
      <c r="L4417" s="2" t="s">
        <v>358</v>
      </c>
      <c r="M4417" s="2" t="s">
        <v>32</v>
      </c>
      <c r="Q4417" s="2" t="s">
        <v>2622</v>
      </c>
      <c r="R4417" s="2" t="s">
        <v>35</v>
      </c>
      <c r="U4417" s="2" t="s">
        <v>354</v>
      </c>
      <c r="W4417" s="4">
        <v>44119</v>
      </c>
      <c r="Y4417" s="2" t="s">
        <v>2623</v>
      </c>
      <c r="AC4417" s="2" t="s">
        <v>35</v>
      </c>
    </row>
    <row r="4418" spans="4:29" x14ac:dyDescent="0.2">
      <c r="D4418" s="2" t="s">
        <v>38</v>
      </c>
      <c r="E4418" s="2" t="s">
        <v>2221</v>
      </c>
      <c r="F4418" s="3">
        <v>2320</v>
      </c>
      <c r="G4418" s="2" t="s">
        <v>1008</v>
      </c>
      <c r="H4418" s="3">
        <v>4385</v>
      </c>
      <c r="I4418" s="3">
        <v>0</v>
      </c>
      <c r="J4418" s="2" t="s">
        <v>184</v>
      </c>
      <c r="K4418" s="3">
        <v>0</v>
      </c>
      <c r="L4418" s="2" t="s">
        <v>358</v>
      </c>
      <c r="M4418" s="2" t="s">
        <v>32</v>
      </c>
      <c r="Q4418" s="2" t="s">
        <v>2622</v>
      </c>
      <c r="R4418" s="2" t="s">
        <v>35</v>
      </c>
      <c r="U4418" s="2" t="s">
        <v>354</v>
      </c>
      <c r="W4418" s="4">
        <v>44119</v>
      </c>
      <c r="Y4418" s="2" t="s">
        <v>2623</v>
      </c>
      <c r="AC4418" s="2" t="s">
        <v>35</v>
      </c>
    </row>
    <row r="4419" spans="4:29" x14ac:dyDescent="0.2">
      <c r="D4419" s="2" t="s">
        <v>38</v>
      </c>
      <c r="E4419" s="2" t="s">
        <v>2221</v>
      </c>
      <c r="F4419" s="3">
        <v>2323</v>
      </c>
      <c r="G4419" s="2" t="s">
        <v>2353</v>
      </c>
      <c r="H4419" s="3">
        <v>4386</v>
      </c>
      <c r="I4419" s="3">
        <v>0</v>
      </c>
      <c r="J4419" s="2" t="s">
        <v>184</v>
      </c>
      <c r="K4419" s="3">
        <v>0</v>
      </c>
      <c r="L4419" s="2" t="s">
        <v>358</v>
      </c>
      <c r="M4419" s="2" t="s">
        <v>32</v>
      </c>
      <c r="P4419" s="2" t="s">
        <v>2627</v>
      </c>
      <c r="Q4419" s="2" t="s">
        <v>2622</v>
      </c>
      <c r="R4419" s="2" t="s">
        <v>35</v>
      </c>
      <c r="U4419" s="2" t="s">
        <v>354</v>
      </c>
      <c r="W4419" s="4">
        <v>44119</v>
      </c>
      <c r="Y4419" s="2" t="s">
        <v>2626</v>
      </c>
      <c r="AC4419" s="2" t="s">
        <v>35</v>
      </c>
    </row>
    <row r="4420" spans="4:29" x14ac:dyDescent="0.2">
      <c r="D4420" s="2" t="s">
        <v>38</v>
      </c>
      <c r="E4420" s="2" t="s">
        <v>2221</v>
      </c>
      <c r="F4420" s="3">
        <v>2321</v>
      </c>
      <c r="G4420" s="2" t="s">
        <v>1008</v>
      </c>
      <c r="H4420" s="3">
        <v>4387</v>
      </c>
      <c r="I4420" s="3">
        <v>0</v>
      </c>
      <c r="J4420" s="2" t="s">
        <v>184</v>
      </c>
      <c r="K4420" s="3">
        <v>0</v>
      </c>
      <c r="L4420" s="2" t="s">
        <v>389</v>
      </c>
      <c r="M4420" s="2" t="s">
        <v>115</v>
      </c>
      <c r="Q4420" s="2" t="s">
        <v>2622</v>
      </c>
      <c r="R4420" s="2" t="s">
        <v>35</v>
      </c>
      <c r="W4420" s="4">
        <v>44119</v>
      </c>
      <c r="Y4420" s="2" t="s">
        <v>2623</v>
      </c>
      <c r="AC4420" s="2" t="s">
        <v>35</v>
      </c>
    </row>
    <row r="4421" spans="4:29" x14ac:dyDescent="0.2">
      <c r="D4421" s="2" t="s">
        <v>38</v>
      </c>
      <c r="E4421" s="2" t="s">
        <v>2221</v>
      </c>
      <c r="F4421" s="3">
        <v>2317</v>
      </c>
      <c r="G4421" s="2" t="s">
        <v>1008</v>
      </c>
      <c r="H4421" s="3">
        <v>4388</v>
      </c>
      <c r="I4421" s="3">
        <v>0</v>
      </c>
      <c r="J4421" s="2" t="s">
        <v>184</v>
      </c>
      <c r="K4421" s="3">
        <v>0</v>
      </c>
      <c r="L4421" s="2" t="s">
        <v>389</v>
      </c>
      <c r="M4421" s="2" t="s">
        <v>115</v>
      </c>
      <c r="Q4421" s="2" t="s">
        <v>2622</v>
      </c>
      <c r="R4421" s="2" t="s">
        <v>35</v>
      </c>
      <c r="W4421" s="4">
        <v>44119</v>
      </c>
      <c r="Y4421" s="2" t="s">
        <v>2623</v>
      </c>
      <c r="AC4421" s="2" t="s">
        <v>35</v>
      </c>
    </row>
    <row r="4422" spans="4:29" x14ac:dyDescent="0.2">
      <c r="D4422" s="2" t="s">
        <v>38</v>
      </c>
      <c r="E4422" s="2" t="s">
        <v>2221</v>
      </c>
      <c r="F4422" s="3">
        <v>2322</v>
      </c>
      <c r="G4422" s="2" t="s">
        <v>2353</v>
      </c>
      <c r="H4422" s="3">
        <v>4389</v>
      </c>
      <c r="I4422" s="3">
        <v>0</v>
      </c>
      <c r="J4422" s="2" t="s">
        <v>184</v>
      </c>
      <c r="K4422" s="3">
        <v>0</v>
      </c>
      <c r="L4422" s="2" t="s">
        <v>2628</v>
      </c>
      <c r="M4422" s="2" t="s">
        <v>40</v>
      </c>
      <c r="Q4422" s="2" t="s">
        <v>2622</v>
      </c>
      <c r="R4422" s="2" t="s">
        <v>35</v>
      </c>
      <c r="W4422" s="4">
        <v>44119</v>
      </c>
      <c r="Y4422" s="2" t="s">
        <v>2626</v>
      </c>
      <c r="AC4422" s="2" t="s">
        <v>35</v>
      </c>
    </row>
    <row r="4423" spans="4:29" x14ac:dyDescent="0.2">
      <c r="D4423" s="2" t="s">
        <v>38</v>
      </c>
      <c r="E4423" s="2" t="s">
        <v>2221</v>
      </c>
      <c r="F4423" s="3">
        <v>2316</v>
      </c>
      <c r="G4423" s="2" t="s">
        <v>193</v>
      </c>
      <c r="H4423" s="3">
        <v>4390</v>
      </c>
      <c r="I4423" s="3">
        <v>0</v>
      </c>
      <c r="J4423" s="2" t="s">
        <v>184</v>
      </c>
      <c r="K4423" s="3">
        <v>0</v>
      </c>
      <c r="L4423" s="2" t="s">
        <v>2629</v>
      </c>
      <c r="M4423" s="2" t="s">
        <v>40</v>
      </c>
      <c r="Q4423" s="2" t="s">
        <v>2622</v>
      </c>
      <c r="R4423" s="2" t="s">
        <v>35</v>
      </c>
      <c r="W4423" s="4">
        <v>44119</v>
      </c>
      <c r="Y4423" s="2" t="s">
        <v>2624</v>
      </c>
      <c r="AC4423" s="2" t="s">
        <v>35</v>
      </c>
    </row>
    <row r="4424" spans="4:29" x14ac:dyDescent="0.2">
      <c r="D4424" s="2" t="s">
        <v>38</v>
      </c>
      <c r="E4424" s="2" t="s">
        <v>2221</v>
      </c>
      <c r="F4424" s="3">
        <v>2734</v>
      </c>
      <c r="H4424" s="3">
        <v>4392</v>
      </c>
      <c r="I4424" s="3">
        <v>0</v>
      </c>
      <c r="J4424" s="2" t="s">
        <v>184</v>
      </c>
      <c r="K4424" s="3">
        <v>0</v>
      </c>
      <c r="Q4424" s="2" t="s">
        <v>2630</v>
      </c>
      <c r="R4424" s="2" t="s">
        <v>35</v>
      </c>
      <c r="W4424" s="4">
        <v>44119</v>
      </c>
      <c r="Y4424" s="2" t="s">
        <v>2344</v>
      </c>
      <c r="AC4424" s="2" t="s">
        <v>35</v>
      </c>
    </row>
    <row r="4425" spans="4:29" x14ac:dyDescent="0.2">
      <c r="D4425" s="2" t="s">
        <v>38</v>
      </c>
      <c r="E4425" s="2" t="s">
        <v>2221</v>
      </c>
      <c r="F4425" s="3">
        <v>2735</v>
      </c>
      <c r="H4425" s="3">
        <v>4393</v>
      </c>
      <c r="I4425" s="3">
        <v>0</v>
      </c>
      <c r="J4425" s="2" t="s">
        <v>184</v>
      </c>
      <c r="K4425" s="3">
        <v>0</v>
      </c>
      <c r="Q4425" s="2" t="s">
        <v>2630</v>
      </c>
      <c r="R4425" s="2" t="s">
        <v>35</v>
      </c>
      <c r="W4425" s="4">
        <v>44119</v>
      </c>
      <c r="Y4425" s="2" t="s">
        <v>2344</v>
      </c>
      <c r="AC4425" s="2" t="s">
        <v>35</v>
      </c>
    </row>
    <row r="4426" spans="4:29" x14ac:dyDescent="0.2">
      <c r="D4426" s="2" t="s">
        <v>38</v>
      </c>
      <c r="E4426" s="2" t="s">
        <v>2221</v>
      </c>
      <c r="F4426" s="3">
        <v>2737</v>
      </c>
      <c r="H4426" s="3">
        <v>4394</v>
      </c>
      <c r="I4426" s="3">
        <v>0</v>
      </c>
      <c r="J4426" s="2" t="s">
        <v>184</v>
      </c>
      <c r="K4426" s="3">
        <v>0</v>
      </c>
      <c r="Q4426" s="2" t="s">
        <v>2630</v>
      </c>
      <c r="R4426" s="2" t="s">
        <v>35</v>
      </c>
      <c r="W4426" s="4">
        <v>44119</v>
      </c>
      <c r="Y4426" s="2" t="s">
        <v>2344</v>
      </c>
      <c r="AC4426" s="2" t="s">
        <v>35</v>
      </c>
    </row>
    <row r="4427" spans="4:29" x14ac:dyDescent="0.2">
      <c r="D4427" s="2" t="s">
        <v>38</v>
      </c>
      <c r="E4427" s="2" t="s">
        <v>2221</v>
      </c>
      <c r="F4427" s="3">
        <v>2738</v>
      </c>
      <c r="H4427" s="3">
        <v>4395</v>
      </c>
      <c r="I4427" s="3">
        <v>0</v>
      </c>
      <c r="J4427" s="2" t="s">
        <v>184</v>
      </c>
      <c r="K4427" s="3">
        <v>0</v>
      </c>
      <c r="Q4427" s="2" t="s">
        <v>2630</v>
      </c>
      <c r="R4427" s="2" t="s">
        <v>35</v>
      </c>
      <c r="W4427" s="4">
        <v>44119</v>
      </c>
      <c r="Y4427" s="2" t="s">
        <v>2344</v>
      </c>
      <c r="AC4427" s="2" t="s">
        <v>35</v>
      </c>
    </row>
    <row r="4428" spans="4:29" x14ac:dyDescent="0.2">
      <c r="D4428" s="2" t="s">
        <v>38</v>
      </c>
      <c r="E4428" s="2" t="s">
        <v>2221</v>
      </c>
      <c r="F4428" s="3">
        <v>2739</v>
      </c>
      <c r="H4428" s="3">
        <v>4396</v>
      </c>
      <c r="I4428" s="3">
        <v>0</v>
      </c>
      <c r="J4428" s="2" t="s">
        <v>184</v>
      </c>
      <c r="K4428" s="3">
        <v>0</v>
      </c>
      <c r="Q4428" s="2" t="s">
        <v>2630</v>
      </c>
      <c r="R4428" s="2" t="s">
        <v>35</v>
      </c>
      <c r="W4428" s="4">
        <v>44119</v>
      </c>
      <c r="Y4428" s="2" t="s">
        <v>2344</v>
      </c>
      <c r="AC4428" s="2" t="s">
        <v>35</v>
      </c>
    </row>
    <row r="4429" spans="4:29" x14ac:dyDescent="0.2">
      <c r="D4429" s="2" t="s">
        <v>38</v>
      </c>
      <c r="E4429" s="2" t="s">
        <v>2221</v>
      </c>
      <c r="F4429" s="3">
        <v>2736</v>
      </c>
      <c r="H4429" s="3">
        <v>4397</v>
      </c>
      <c r="I4429" s="3">
        <v>0</v>
      </c>
      <c r="J4429" s="2" t="s">
        <v>184</v>
      </c>
      <c r="K4429" s="3">
        <v>0</v>
      </c>
      <c r="L4429" s="2" t="s">
        <v>1887</v>
      </c>
      <c r="M4429" s="2" t="s">
        <v>89</v>
      </c>
      <c r="Q4429" s="2" t="s">
        <v>2630</v>
      </c>
      <c r="R4429" s="2" t="s">
        <v>35</v>
      </c>
      <c r="W4429" s="4">
        <v>44119</v>
      </c>
      <c r="Y4429" s="2" t="s">
        <v>2344</v>
      </c>
      <c r="AC4429" s="2" t="s">
        <v>35</v>
      </c>
    </row>
    <row r="4430" spans="4:29" x14ac:dyDescent="0.2">
      <c r="D4430" s="2" t="s">
        <v>38</v>
      </c>
      <c r="E4430" s="2" t="s">
        <v>2221</v>
      </c>
      <c r="F4430" s="3">
        <v>2866</v>
      </c>
      <c r="H4430" s="3">
        <v>4398</v>
      </c>
      <c r="I4430" s="3">
        <v>0</v>
      </c>
      <c r="J4430" s="2" t="s">
        <v>184</v>
      </c>
      <c r="K4430" s="3">
        <v>1941</v>
      </c>
      <c r="M4430" s="2" t="s">
        <v>32</v>
      </c>
      <c r="O4430" s="2" t="s">
        <v>2254</v>
      </c>
      <c r="Q4430" s="2" t="s">
        <v>2631</v>
      </c>
      <c r="R4430" s="2" t="s">
        <v>35</v>
      </c>
      <c r="U4430" s="2" t="s">
        <v>574</v>
      </c>
      <c r="W4430" s="4">
        <v>44119</v>
      </c>
      <c r="Y4430" s="2" t="s">
        <v>58</v>
      </c>
      <c r="AC4430" s="2" t="s">
        <v>35</v>
      </c>
    </row>
    <row r="4431" spans="4:29" x14ac:dyDescent="0.2">
      <c r="D4431" s="2" t="s">
        <v>38</v>
      </c>
      <c r="E4431" s="2" t="s">
        <v>2221</v>
      </c>
      <c r="F4431" s="3">
        <v>2843</v>
      </c>
      <c r="G4431" s="2" t="s">
        <v>123</v>
      </c>
      <c r="H4431" s="3">
        <v>4399</v>
      </c>
      <c r="I4431" s="3">
        <v>22</v>
      </c>
      <c r="J4431" s="2" t="s">
        <v>327</v>
      </c>
      <c r="K4431" s="3">
        <v>1941</v>
      </c>
      <c r="L4431" s="2" t="s">
        <v>2632</v>
      </c>
      <c r="O4431" s="2" t="s">
        <v>2254</v>
      </c>
      <c r="Q4431" s="2" t="s">
        <v>2631</v>
      </c>
      <c r="R4431" s="2" t="s">
        <v>35</v>
      </c>
      <c r="T4431" s="2" t="s">
        <v>2633</v>
      </c>
      <c r="W4431" s="4">
        <v>44119</v>
      </c>
      <c r="Y4431" s="2" t="s">
        <v>156</v>
      </c>
      <c r="AC4431" s="2" t="s">
        <v>35</v>
      </c>
    </row>
    <row r="4432" spans="4:29" x14ac:dyDescent="0.2">
      <c r="D4432" s="2" t="s">
        <v>38</v>
      </c>
      <c r="E4432" s="2" t="s">
        <v>2221</v>
      </c>
      <c r="F4432" s="3">
        <v>2140</v>
      </c>
      <c r="G4432" s="2" t="s">
        <v>123</v>
      </c>
      <c r="H4432" s="3">
        <v>4400</v>
      </c>
      <c r="I4432" s="3">
        <v>0</v>
      </c>
      <c r="J4432" s="2" t="s">
        <v>184</v>
      </c>
      <c r="K4432" s="3">
        <v>0</v>
      </c>
      <c r="M4432" s="2" t="s">
        <v>32</v>
      </c>
      <c r="Q4432" s="2" t="s">
        <v>2631</v>
      </c>
      <c r="R4432" s="2" t="s">
        <v>35</v>
      </c>
      <c r="U4432" s="2" t="s">
        <v>74</v>
      </c>
      <c r="W4432" s="4">
        <v>44119</v>
      </c>
      <c r="Y4432" s="2" t="s">
        <v>156</v>
      </c>
      <c r="AC4432" s="2" t="s">
        <v>35</v>
      </c>
    </row>
    <row r="4433" spans="4:29" x14ac:dyDescent="0.2">
      <c r="D4433" s="2" t="s">
        <v>38</v>
      </c>
      <c r="E4433" s="2" t="s">
        <v>2221</v>
      </c>
      <c r="F4433" s="3">
        <v>255</v>
      </c>
      <c r="H4433" s="3">
        <v>4401</v>
      </c>
      <c r="I4433" s="3">
        <v>0</v>
      </c>
      <c r="J4433" s="2" t="s">
        <v>420</v>
      </c>
      <c r="K4433" s="3">
        <v>1884</v>
      </c>
      <c r="M4433" s="2" t="s">
        <v>422</v>
      </c>
      <c r="O4433" s="2" t="s">
        <v>840</v>
      </c>
      <c r="Q4433" s="2" t="s">
        <v>2631</v>
      </c>
      <c r="R4433" s="2" t="s">
        <v>35</v>
      </c>
      <c r="W4433" s="4">
        <v>44119</v>
      </c>
      <c r="Y4433" s="2" t="s">
        <v>2634</v>
      </c>
      <c r="AC4433" s="2" t="s">
        <v>35</v>
      </c>
    </row>
    <row r="4434" spans="4:29" x14ac:dyDescent="0.2">
      <c r="D4434" s="2" t="s">
        <v>29</v>
      </c>
      <c r="E4434" s="2" t="s">
        <v>2221</v>
      </c>
      <c r="F4434" s="3">
        <v>125</v>
      </c>
      <c r="G4434" s="2" t="s">
        <v>88</v>
      </c>
      <c r="H4434" s="3">
        <v>4402</v>
      </c>
      <c r="I4434" s="3">
        <v>0</v>
      </c>
      <c r="J4434" s="2" t="s">
        <v>184</v>
      </c>
      <c r="K4434" s="3">
        <v>1897</v>
      </c>
      <c r="L4434" s="2" t="s">
        <v>428</v>
      </c>
      <c r="M4434" s="2" t="s">
        <v>32</v>
      </c>
      <c r="Q4434" s="2" t="s">
        <v>2635</v>
      </c>
      <c r="R4434" s="2" t="s">
        <v>35</v>
      </c>
      <c r="U4434" s="2" t="s">
        <v>354</v>
      </c>
      <c r="W4434" s="4">
        <v>44119</v>
      </c>
      <c r="Y4434" s="2" t="s">
        <v>2480</v>
      </c>
      <c r="AC4434" s="2" t="s">
        <v>35</v>
      </c>
    </row>
    <row r="4435" spans="4:29" x14ac:dyDescent="0.2">
      <c r="D4435" s="2" t="s">
        <v>38</v>
      </c>
      <c r="E4435" s="2" t="s">
        <v>2221</v>
      </c>
      <c r="F4435" s="3">
        <v>2661</v>
      </c>
      <c r="G4435" s="2" t="s">
        <v>193</v>
      </c>
      <c r="H4435" s="3">
        <v>4403</v>
      </c>
      <c r="I4435" s="3">
        <v>0</v>
      </c>
      <c r="J4435" s="2" t="s">
        <v>184</v>
      </c>
      <c r="K4435" s="3">
        <v>0</v>
      </c>
      <c r="Q4435" s="2" t="s">
        <v>2636</v>
      </c>
      <c r="R4435" s="2" t="s">
        <v>35</v>
      </c>
      <c r="W4435" s="4">
        <v>44119</v>
      </c>
      <c r="Y4435" s="2" t="s">
        <v>2637</v>
      </c>
      <c r="AC4435" s="2" t="s">
        <v>35</v>
      </c>
    </row>
    <row r="4436" spans="4:29" x14ac:dyDescent="0.2">
      <c r="D4436" s="2" t="s">
        <v>38</v>
      </c>
      <c r="E4436" s="2" t="s">
        <v>2221</v>
      </c>
      <c r="F4436" s="3">
        <v>959</v>
      </c>
      <c r="H4436" s="3">
        <v>4404</v>
      </c>
      <c r="I4436" s="3">
        <v>0</v>
      </c>
      <c r="J4436" s="2" t="s">
        <v>184</v>
      </c>
      <c r="K4436" s="3">
        <v>0</v>
      </c>
      <c r="Q4436" s="2" t="s">
        <v>2636</v>
      </c>
      <c r="R4436" s="2" t="s">
        <v>35</v>
      </c>
      <c r="W4436" s="4">
        <v>44119</v>
      </c>
      <c r="Y4436" s="2" t="s">
        <v>2638</v>
      </c>
      <c r="AC4436" s="2" t="s">
        <v>35</v>
      </c>
    </row>
    <row r="4437" spans="4:29" x14ac:dyDescent="0.2">
      <c r="D4437" s="2" t="s">
        <v>38</v>
      </c>
      <c r="E4437" s="2" t="s">
        <v>2221</v>
      </c>
      <c r="F4437" s="3">
        <v>2775</v>
      </c>
      <c r="G4437" s="2" t="s">
        <v>193</v>
      </c>
      <c r="H4437" s="3">
        <v>4405</v>
      </c>
      <c r="I4437" s="3">
        <v>0</v>
      </c>
      <c r="J4437" s="2" t="s">
        <v>184</v>
      </c>
      <c r="K4437" s="3">
        <v>0</v>
      </c>
      <c r="Q4437" s="2" t="s">
        <v>2636</v>
      </c>
      <c r="R4437" s="2" t="s">
        <v>35</v>
      </c>
      <c r="W4437" s="4">
        <v>44119</v>
      </c>
      <c r="Y4437" s="2" t="s">
        <v>2637</v>
      </c>
      <c r="AC4437" s="2" t="s">
        <v>35</v>
      </c>
    </row>
    <row r="4438" spans="4:29" x14ac:dyDescent="0.2">
      <c r="D4438" s="2" t="s">
        <v>38</v>
      </c>
      <c r="E4438" s="2" t="s">
        <v>2221</v>
      </c>
      <c r="F4438" s="3">
        <v>1881</v>
      </c>
      <c r="G4438" s="2" t="s">
        <v>2417</v>
      </c>
      <c r="H4438" s="3">
        <v>4406</v>
      </c>
      <c r="I4438" s="3">
        <v>0</v>
      </c>
      <c r="J4438" s="2" t="s">
        <v>184</v>
      </c>
      <c r="K4438" s="3">
        <v>1913</v>
      </c>
      <c r="L4438" s="2" t="s">
        <v>272</v>
      </c>
      <c r="M4438" s="2" t="s">
        <v>32</v>
      </c>
      <c r="Q4438" s="2" t="s">
        <v>2636</v>
      </c>
      <c r="R4438" s="2" t="s">
        <v>35</v>
      </c>
      <c r="U4438" s="2" t="s">
        <v>36</v>
      </c>
      <c r="W4438" s="4">
        <v>44119</v>
      </c>
      <c r="Y4438" s="2" t="s">
        <v>2638</v>
      </c>
      <c r="AC4438" s="2" t="s">
        <v>35</v>
      </c>
    </row>
    <row r="4439" spans="4:29" x14ac:dyDescent="0.2">
      <c r="D4439" s="2" t="s">
        <v>38</v>
      </c>
      <c r="E4439" s="2" t="s">
        <v>2221</v>
      </c>
      <c r="F4439" s="3">
        <v>2714</v>
      </c>
      <c r="G4439" s="2" t="s">
        <v>2417</v>
      </c>
      <c r="H4439" s="3">
        <v>4407</v>
      </c>
      <c r="I4439" s="3">
        <v>15</v>
      </c>
      <c r="J4439" s="2" t="s">
        <v>129</v>
      </c>
      <c r="K4439" s="3">
        <v>1940</v>
      </c>
      <c r="M4439" s="2" t="s">
        <v>32</v>
      </c>
      <c r="O4439" s="2" t="s">
        <v>2468</v>
      </c>
      <c r="Q4439" s="2" t="s">
        <v>2636</v>
      </c>
      <c r="R4439" s="2" t="s">
        <v>35</v>
      </c>
      <c r="U4439" s="2" t="s">
        <v>36</v>
      </c>
      <c r="W4439" s="4">
        <v>44119</v>
      </c>
      <c r="Y4439" s="2" t="s">
        <v>2638</v>
      </c>
      <c r="AC4439" s="2" t="s">
        <v>35</v>
      </c>
    </row>
    <row r="4440" spans="4:29" x14ac:dyDescent="0.2">
      <c r="D4440" s="2" t="s">
        <v>38</v>
      </c>
      <c r="E4440" s="2" t="s">
        <v>2221</v>
      </c>
      <c r="F4440" s="3">
        <v>2103</v>
      </c>
      <c r="G4440" s="2" t="s">
        <v>193</v>
      </c>
      <c r="H4440" s="3">
        <v>4408</v>
      </c>
      <c r="I4440" s="3">
        <v>0</v>
      </c>
      <c r="J4440" s="2" t="s">
        <v>184</v>
      </c>
      <c r="K4440" s="3">
        <v>1929</v>
      </c>
      <c r="L4440" s="2" t="s">
        <v>272</v>
      </c>
      <c r="O4440" s="2" t="s">
        <v>1591</v>
      </c>
      <c r="Q4440" s="2" t="s">
        <v>2636</v>
      </c>
      <c r="R4440" s="2" t="s">
        <v>35</v>
      </c>
      <c r="T4440" s="2" t="s">
        <v>1378</v>
      </c>
      <c r="W4440" s="4">
        <v>44119</v>
      </c>
      <c r="Y4440" s="2" t="s">
        <v>2637</v>
      </c>
      <c r="AC4440" s="2" t="s">
        <v>35</v>
      </c>
    </row>
    <row r="4441" spans="4:29" x14ac:dyDescent="0.2">
      <c r="D4441" s="2" t="s">
        <v>38</v>
      </c>
      <c r="E4441" s="2" t="s">
        <v>2221</v>
      </c>
      <c r="F4441" s="3">
        <v>2104</v>
      </c>
      <c r="G4441" s="2" t="s">
        <v>193</v>
      </c>
      <c r="H4441" s="3">
        <v>4409</v>
      </c>
      <c r="I4441" s="3">
        <v>0</v>
      </c>
      <c r="J4441" s="2" t="s">
        <v>184</v>
      </c>
      <c r="K4441" s="3">
        <v>1929</v>
      </c>
      <c r="L4441" s="2" t="s">
        <v>272</v>
      </c>
      <c r="O4441" s="2" t="s">
        <v>1591</v>
      </c>
      <c r="Q4441" s="2" t="s">
        <v>2636</v>
      </c>
      <c r="R4441" s="2" t="s">
        <v>35</v>
      </c>
      <c r="T4441" s="2" t="s">
        <v>1378</v>
      </c>
      <c r="W4441" s="4">
        <v>44119</v>
      </c>
      <c r="Y4441" s="2" t="s">
        <v>2637</v>
      </c>
      <c r="AC4441" s="2" t="s">
        <v>35</v>
      </c>
    </row>
    <row r="4442" spans="4:29" x14ac:dyDescent="0.2">
      <c r="D4442" s="2" t="s">
        <v>38</v>
      </c>
      <c r="E4442" s="2" t="s">
        <v>2221</v>
      </c>
      <c r="F4442" s="3">
        <v>958</v>
      </c>
      <c r="G4442" s="2" t="s">
        <v>308</v>
      </c>
      <c r="H4442" s="3">
        <v>4410</v>
      </c>
      <c r="I4442" s="3">
        <v>0</v>
      </c>
      <c r="J4442" s="2" t="s">
        <v>184</v>
      </c>
      <c r="K4442" s="3">
        <v>0</v>
      </c>
      <c r="L4442" s="2" t="s">
        <v>350</v>
      </c>
      <c r="Q4442" s="2" t="s">
        <v>2636</v>
      </c>
      <c r="R4442" s="2" t="s">
        <v>35</v>
      </c>
      <c r="T4442" s="2" t="s">
        <v>209</v>
      </c>
      <c r="W4442" s="4">
        <v>44119</v>
      </c>
      <c r="Y4442" s="2" t="s">
        <v>2638</v>
      </c>
      <c r="AC4442" s="2" t="s">
        <v>35</v>
      </c>
    </row>
    <row r="4443" spans="4:29" x14ac:dyDescent="0.2">
      <c r="D4443" s="2" t="s">
        <v>38</v>
      </c>
      <c r="E4443" s="2" t="s">
        <v>2221</v>
      </c>
      <c r="F4443" s="3">
        <v>2654</v>
      </c>
      <c r="G4443" s="2" t="s">
        <v>308</v>
      </c>
      <c r="H4443" s="3">
        <v>4411</v>
      </c>
      <c r="I4443" s="3">
        <v>0</v>
      </c>
      <c r="J4443" s="2" t="s">
        <v>184</v>
      </c>
      <c r="K4443" s="3">
        <v>0</v>
      </c>
      <c r="P4443" s="2" t="s">
        <v>2284</v>
      </c>
      <c r="Q4443" s="2" t="s">
        <v>2636</v>
      </c>
      <c r="R4443" s="2" t="s">
        <v>35</v>
      </c>
      <c r="T4443" s="2" t="s">
        <v>2409</v>
      </c>
      <c r="W4443" s="4">
        <v>44119</v>
      </c>
      <c r="Y4443" s="2" t="s">
        <v>2638</v>
      </c>
      <c r="AC4443" s="2" t="s">
        <v>35</v>
      </c>
    </row>
    <row r="4444" spans="4:29" x14ac:dyDescent="0.2">
      <c r="D4444" s="2" t="s">
        <v>38</v>
      </c>
      <c r="E4444" s="2" t="s">
        <v>2221</v>
      </c>
      <c r="F4444" s="3">
        <v>2663</v>
      </c>
      <c r="G4444" s="2" t="s">
        <v>2417</v>
      </c>
      <c r="H4444" s="3">
        <v>4412</v>
      </c>
      <c r="I4444" s="3">
        <v>0</v>
      </c>
      <c r="J4444" s="2" t="s">
        <v>184</v>
      </c>
      <c r="K4444" s="3">
        <v>0</v>
      </c>
      <c r="M4444" s="2" t="s">
        <v>32</v>
      </c>
      <c r="P4444" s="2" t="s">
        <v>2284</v>
      </c>
      <c r="Q4444" s="2" t="s">
        <v>2636</v>
      </c>
      <c r="R4444" s="2" t="s">
        <v>35</v>
      </c>
      <c r="U4444" s="2" t="s">
        <v>36</v>
      </c>
      <c r="W4444" s="4">
        <v>44119</v>
      </c>
      <c r="Y4444" s="2" t="s">
        <v>2638</v>
      </c>
      <c r="AC4444" s="2" t="s">
        <v>35</v>
      </c>
    </row>
    <row r="4445" spans="4:29" x14ac:dyDescent="0.2">
      <c r="D4445" s="2" t="s">
        <v>38</v>
      </c>
      <c r="E4445" s="2" t="s">
        <v>2221</v>
      </c>
      <c r="F4445" s="3">
        <v>2662</v>
      </c>
      <c r="G4445" s="2" t="s">
        <v>193</v>
      </c>
      <c r="H4445" s="3">
        <v>4413</v>
      </c>
      <c r="I4445" s="3">
        <v>0</v>
      </c>
      <c r="J4445" s="2" t="s">
        <v>184</v>
      </c>
      <c r="K4445" s="3">
        <v>0</v>
      </c>
      <c r="L4445" s="2" t="s">
        <v>41</v>
      </c>
      <c r="M4445" s="2" t="s">
        <v>110</v>
      </c>
      <c r="Q4445" s="2" t="s">
        <v>2636</v>
      </c>
      <c r="R4445" s="2" t="s">
        <v>35</v>
      </c>
      <c r="W4445" s="4">
        <v>44119</v>
      </c>
      <c r="Y4445" s="2" t="s">
        <v>2637</v>
      </c>
      <c r="AC4445" s="2" t="s">
        <v>35</v>
      </c>
    </row>
    <row r="4446" spans="4:29" x14ac:dyDescent="0.2">
      <c r="D4446" s="2" t="s">
        <v>38</v>
      </c>
      <c r="E4446" s="2" t="s">
        <v>2221</v>
      </c>
      <c r="F4446" s="3">
        <v>2659</v>
      </c>
      <c r="G4446" s="2" t="s">
        <v>193</v>
      </c>
      <c r="H4446" s="3">
        <v>4414</v>
      </c>
      <c r="I4446" s="3">
        <v>0</v>
      </c>
      <c r="J4446" s="2" t="s">
        <v>184</v>
      </c>
      <c r="K4446" s="3">
        <v>0</v>
      </c>
      <c r="L4446" s="2" t="s">
        <v>1860</v>
      </c>
      <c r="Q4446" s="2" t="s">
        <v>2636</v>
      </c>
      <c r="R4446" s="2" t="s">
        <v>35</v>
      </c>
      <c r="T4446" s="2" t="s">
        <v>2639</v>
      </c>
      <c r="W4446" s="4">
        <v>44119</v>
      </c>
      <c r="Y4446" s="2" t="s">
        <v>2637</v>
      </c>
      <c r="AC4446" s="2" t="s">
        <v>35</v>
      </c>
    </row>
    <row r="4447" spans="4:29" x14ac:dyDescent="0.2">
      <c r="D4447" s="2" t="s">
        <v>38</v>
      </c>
      <c r="E4447" s="2" t="s">
        <v>2221</v>
      </c>
      <c r="F4447" s="3">
        <v>2656</v>
      </c>
      <c r="G4447" s="2" t="s">
        <v>308</v>
      </c>
      <c r="H4447" s="3">
        <v>4415</v>
      </c>
      <c r="I4447" s="3">
        <v>0</v>
      </c>
      <c r="J4447" s="2" t="s">
        <v>184</v>
      </c>
      <c r="K4447" s="3">
        <v>0</v>
      </c>
      <c r="L4447" s="2" t="s">
        <v>380</v>
      </c>
      <c r="Q4447" s="2" t="s">
        <v>2636</v>
      </c>
      <c r="R4447" s="2" t="s">
        <v>35</v>
      </c>
      <c r="U4447" s="2" t="s">
        <v>382</v>
      </c>
      <c r="W4447" s="4">
        <v>44119</v>
      </c>
      <c r="Y4447" s="2" t="s">
        <v>2638</v>
      </c>
      <c r="AC4447" s="2" t="s">
        <v>35</v>
      </c>
    </row>
    <row r="4448" spans="4:29" x14ac:dyDescent="0.2">
      <c r="D4448" s="2" t="s">
        <v>38</v>
      </c>
      <c r="E4448" s="2" t="s">
        <v>2221</v>
      </c>
      <c r="F4448" s="3">
        <v>976</v>
      </c>
      <c r="G4448" s="2" t="s">
        <v>193</v>
      </c>
      <c r="H4448" s="3">
        <v>4416</v>
      </c>
      <c r="I4448" s="3">
        <v>0</v>
      </c>
      <c r="J4448" s="2" t="s">
        <v>184</v>
      </c>
      <c r="K4448" s="3">
        <v>1901</v>
      </c>
      <c r="L4448" s="2" t="s">
        <v>2553</v>
      </c>
      <c r="Q4448" s="2" t="s">
        <v>2636</v>
      </c>
      <c r="R4448" s="2" t="s">
        <v>35</v>
      </c>
      <c r="T4448" s="2" t="s">
        <v>418</v>
      </c>
      <c r="W4448" s="4">
        <v>44119</v>
      </c>
      <c r="Y4448" s="2" t="s">
        <v>2637</v>
      </c>
      <c r="AC4448" s="2" t="s">
        <v>35</v>
      </c>
    </row>
    <row r="4449" spans="4:29" x14ac:dyDescent="0.2">
      <c r="D4449" s="2" t="s">
        <v>1444</v>
      </c>
      <c r="E4449" s="2" t="s">
        <v>2221</v>
      </c>
      <c r="F4449" s="3">
        <v>0</v>
      </c>
      <c r="H4449" s="3">
        <v>4417</v>
      </c>
      <c r="Q4449" s="2" t="s">
        <v>2636</v>
      </c>
      <c r="R4449" s="2" t="s">
        <v>35</v>
      </c>
      <c r="W4449" s="4">
        <v>44119</v>
      </c>
      <c r="AC4449" s="2" t="s">
        <v>35</v>
      </c>
    </row>
    <row r="4450" spans="4:29" x14ac:dyDescent="0.2">
      <c r="D4450" s="2" t="s">
        <v>38</v>
      </c>
      <c r="E4450" s="2" t="s">
        <v>2221</v>
      </c>
      <c r="F4450" s="3">
        <v>2655</v>
      </c>
      <c r="G4450" s="2" t="s">
        <v>308</v>
      </c>
      <c r="H4450" s="3">
        <v>4418</v>
      </c>
      <c r="I4450" s="3">
        <v>0</v>
      </c>
      <c r="J4450" s="2" t="s">
        <v>184</v>
      </c>
      <c r="K4450" s="3">
        <v>0</v>
      </c>
      <c r="L4450" s="2" t="s">
        <v>41</v>
      </c>
      <c r="M4450" s="2" t="s">
        <v>110</v>
      </c>
      <c r="Q4450" s="2" t="s">
        <v>2636</v>
      </c>
      <c r="R4450" s="2" t="s">
        <v>35</v>
      </c>
      <c r="W4450" s="4">
        <v>44119</v>
      </c>
      <c r="Y4450" s="2" t="s">
        <v>2638</v>
      </c>
      <c r="AC4450" s="2" t="s">
        <v>35</v>
      </c>
    </row>
    <row r="4451" spans="4:29" x14ac:dyDescent="0.2">
      <c r="D4451" s="2" t="s">
        <v>38</v>
      </c>
      <c r="E4451" s="2" t="s">
        <v>2221</v>
      </c>
      <c r="F4451" s="3">
        <v>2657</v>
      </c>
      <c r="G4451" s="2" t="s">
        <v>193</v>
      </c>
      <c r="H4451" s="3">
        <v>4419</v>
      </c>
      <c r="I4451" s="3">
        <v>0</v>
      </c>
      <c r="J4451" s="2" t="s">
        <v>184</v>
      </c>
      <c r="K4451" s="3">
        <v>0</v>
      </c>
      <c r="L4451" s="2" t="s">
        <v>1860</v>
      </c>
      <c r="M4451" s="2" t="s">
        <v>498</v>
      </c>
      <c r="Q4451" s="2" t="s">
        <v>2636</v>
      </c>
      <c r="R4451" s="2" t="s">
        <v>35</v>
      </c>
      <c r="W4451" s="4">
        <v>44119</v>
      </c>
      <c r="Y4451" s="2" t="s">
        <v>2637</v>
      </c>
      <c r="AC4451" s="2" t="s">
        <v>35</v>
      </c>
    </row>
    <row r="4452" spans="4:29" x14ac:dyDescent="0.2">
      <c r="D4452" s="2" t="s">
        <v>38</v>
      </c>
      <c r="E4452" s="2" t="s">
        <v>2221</v>
      </c>
      <c r="F4452" s="3">
        <v>2658</v>
      </c>
      <c r="G4452" s="2" t="s">
        <v>193</v>
      </c>
      <c r="H4452" s="3">
        <v>4420</v>
      </c>
      <c r="I4452" s="3">
        <v>0</v>
      </c>
      <c r="J4452" s="2" t="s">
        <v>184</v>
      </c>
      <c r="K4452" s="3">
        <v>0</v>
      </c>
      <c r="M4452" s="2" t="s">
        <v>32</v>
      </c>
      <c r="P4452" s="2" t="s">
        <v>2284</v>
      </c>
      <c r="Q4452" s="2" t="s">
        <v>2636</v>
      </c>
      <c r="R4452" s="2" t="s">
        <v>35</v>
      </c>
      <c r="U4452" s="2" t="s">
        <v>36</v>
      </c>
      <c r="W4452" s="4">
        <v>44119</v>
      </c>
      <c r="Y4452" s="2" t="s">
        <v>2637</v>
      </c>
      <c r="AC4452" s="2" t="s">
        <v>35</v>
      </c>
    </row>
    <row r="4453" spans="4:29" x14ac:dyDescent="0.2">
      <c r="D4453" s="2" t="s">
        <v>38</v>
      </c>
      <c r="E4453" s="2" t="s">
        <v>2221</v>
      </c>
      <c r="F4453" s="3">
        <v>2660</v>
      </c>
      <c r="G4453" s="2" t="s">
        <v>193</v>
      </c>
      <c r="H4453" s="3">
        <v>4421</v>
      </c>
      <c r="I4453" s="3">
        <v>0</v>
      </c>
      <c r="J4453" s="2" t="s">
        <v>184</v>
      </c>
      <c r="K4453" s="3">
        <v>0</v>
      </c>
      <c r="L4453" s="2" t="s">
        <v>2640</v>
      </c>
      <c r="Q4453" s="2" t="s">
        <v>2636</v>
      </c>
      <c r="R4453" s="2" t="s">
        <v>35</v>
      </c>
      <c r="T4453" s="2" t="s">
        <v>2641</v>
      </c>
      <c r="W4453" s="4">
        <v>44119</v>
      </c>
      <c r="Y4453" s="2" t="s">
        <v>2637</v>
      </c>
      <c r="AC4453" s="2" t="s">
        <v>35</v>
      </c>
    </row>
    <row r="4454" spans="4:29" x14ac:dyDescent="0.2">
      <c r="D4454" s="2" t="s">
        <v>38</v>
      </c>
      <c r="E4454" s="2" t="s">
        <v>2221</v>
      </c>
      <c r="F4454" s="3">
        <v>2653</v>
      </c>
      <c r="G4454" s="2" t="s">
        <v>308</v>
      </c>
      <c r="H4454" s="3">
        <v>4422</v>
      </c>
      <c r="I4454" s="3">
        <v>0</v>
      </c>
      <c r="J4454" s="2" t="s">
        <v>184</v>
      </c>
      <c r="K4454" s="3">
        <v>0</v>
      </c>
      <c r="L4454" s="2" t="s">
        <v>2642</v>
      </c>
      <c r="Q4454" s="2" t="s">
        <v>2636</v>
      </c>
      <c r="R4454" s="2" t="s">
        <v>35</v>
      </c>
      <c r="T4454" s="2" t="s">
        <v>2643</v>
      </c>
      <c r="W4454" s="4">
        <v>44119</v>
      </c>
      <c r="Y4454" s="2" t="s">
        <v>2638</v>
      </c>
      <c r="AC4454" s="2" t="s">
        <v>35</v>
      </c>
    </row>
    <row r="4455" spans="4:29" x14ac:dyDescent="0.2">
      <c r="D4455" s="2" t="s">
        <v>38</v>
      </c>
      <c r="E4455" s="2" t="s">
        <v>2221</v>
      </c>
      <c r="F4455" s="3">
        <v>956</v>
      </c>
      <c r="G4455" s="2" t="s">
        <v>193</v>
      </c>
      <c r="H4455" s="3">
        <v>4423</v>
      </c>
      <c r="I4455" s="3">
        <v>0</v>
      </c>
      <c r="J4455" s="2" t="s">
        <v>184</v>
      </c>
      <c r="K4455" s="3">
        <v>1901</v>
      </c>
      <c r="L4455" s="2" t="s">
        <v>210</v>
      </c>
      <c r="Q4455" s="2" t="s">
        <v>2636</v>
      </c>
      <c r="R4455" s="2" t="s">
        <v>35</v>
      </c>
      <c r="T4455" s="2" t="s">
        <v>418</v>
      </c>
      <c r="W4455" s="4">
        <v>44119</v>
      </c>
      <c r="Y4455" s="2" t="s">
        <v>2637</v>
      </c>
      <c r="AC4455" s="2" t="s">
        <v>35</v>
      </c>
    </row>
    <row r="4456" spans="4:29" x14ac:dyDescent="0.2">
      <c r="D4456" s="2" t="s">
        <v>38</v>
      </c>
      <c r="E4456" s="2" t="s">
        <v>2221</v>
      </c>
      <c r="F4456" s="3">
        <v>977</v>
      </c>
      <c r="G4456" s="2" t="s">
        <v>193</v>
      </c>
      <c r="H4456" s="3">
        <v>4424</v>
      </c>
      <c r="I4456" s="3">
        <v>0</v>
      </c>
      <c r="J4456" s="2" t="s">
        <v>184</v>
      </c>
      <c r="K4456" s="3">
        <v>1901</v>
      </c>
      <c r="L4456" s="2" t="s">
        <v>2553</v>
      </c>
      <c r="Q4456" s="2" t="s">
        <v>2636</v>
      </c>
      <c r="R4456" s="2" t="s">
        <v>35</v>
      </c>
      <c r="T4456" s="2" t="s">
        <v>418</v>
      </c>
      <c r="W4456" s="4">
        <v>44119</v>
      </c>
      <c r="Y4456" s="2" t="s">
        <v>2637</v>
      </c>
      <c r="AC4456" s="2" t="s">
        <v>35</v>
      </c>
    </row>
    <row r="4457" spans="4:29" x14ac:dyDescent="0.2">
      <c r="D4457" s="2" t="s">
        <v>38</v>
      </c>
      <c r="E4457" s="2" t="s">
        <v>2221</v>
      </c>
      <c r="F4457" s="3">
        <v>978</v>
      </c>
      <c r="G4457" s="2" t="s">
        <v>193</v>
      </c>
      <c r="H4457" s="3">
        <v>4425</v>
      </c>
      <c r="I4457" s="3">
        <v>0</v>
      </c>
      <c r="J4457" s="2" t="s">
        <v>184</v>
      </c>
      <c r="K4457" s="3">
        <v>0</v>
      </c>
      <c r="L4457" s="2" t="s">
        <v>2465</v>
      </c>
      <c r="Q4457" s="2" t="s">
        <v>2636</v>
      </c>
      <c r="R4457" s="2" t="s">
        <v>35</v>
      </c>
      <c r="T4457" s="2" t="s">
        <v>2554</v>
      </c>
      <c r="W4457" s="4">
        <v>44119</v>
      </c>
      <c r="Y4457" s="2" t="s">
        <v>2637</v>
      </c>
      <c r="AC4457" s="2" t="s">
        <v>35</v>
      </c>
    </row>
    <row r="4458" spans="4:29" x14ac:dyDescent="0.2">
      <c r="D4458" s="2" t="s">
        <v>38</v>
      </c>
      <c r="E4458" s="2" t="s">
        <v>2221</v>
      </c>
      <c r="F4458" s="3">
        <v>986</v>
      </c>
      <c r="G4458" s="2" t="s">
        <v>308</v>
      </c>
      <c r="H4458" s="3">
        <v>4426</v>
      </c>
      <c r="I4458" s="3">
        <v>0</v>
      </c>
      <c r="J4458" s="2" t="s">
        <v>184</v>
      </c>
      <c r="K4458" s="3">
        <v>1901</v>
      </c>
      <c r="L4458" s="2" t="s">
        <v>2465</v>
      </c>
      <c r="Q4458" s="2" t="s">
        <v>2636</v>
      </c>
      <c r="R4458" s="2" t="s">
        <v>35</v>
      </c>
      <c r="T4458" s="2" t="s">
        <v>209</v>
      </c>
      <c r="W4458" s="4">
        <v>44119</v>
      </c>
      <c r="Y4458" s="2" t="s">
        <v>2638</v>
      </c>
      <c r="AC4458" s="2" t="s">
        <v>35</v>
      </c>
    </row>
    <row r="4459" spans="4:29" x14ac:dyDescent="0.2">
      <c r="D4459" s="2" t="s">
        <v>1444</v>
      </c>
      <c r="E4459" s="2" t="s">
        <v>2221</v>
      </c>
      <c r="F4459" s="3">
        <v>0</v>
      </c>
      <c r="H4459" s="3">
        <v>4427</v>
      </c>
      <c r="Q4459" s="2" t="s">
        <v>2644</v>
      </c>
      <c r="R4459" s="2" t="s">
        <v>35</v>
      </c>
      <c r="W4459" s="4">
        <v>44119</v>
      </c>
      <c r="AC4459" s="2" t="s">
        <v>35</v>
      </c>
    </row>
    <row r="4460" spans="4:29" x14ac:dyDescent="0.2">
      <c r="D4460" s="2" t="s">
        <v>1444</v>
      </c>
      <c r="E4460" s="2" t="s">
        <v>2221</v>
      </c>
      <c r="F4460" s="3">
        <v>0</v>
      </c>
      <c r="H4460" s="3">
        <v>4428</v>
      </c>
      <c r="Q4460" s="2" t="s">
        <v>2644</v>
      </c>
      <c r="R4460" s="2" t="s">
        <v>35</v>
      </c>
      <c r="W4460" s="4">
        <v>44119</v>
      </c>
      <c r="AC4460" s="2" t="s">
        <v>35</v>
      </c>
    </row>
    <row r="4461" spans="4:29" x14ac:dyDescent="0.2">
      <c r="D4461" s="2" t="s">
        <v>1444</v>
      </c>
      <c r="E4461" s="2" t="s">
        <v>2221</v>
      </c>
      <c r="F4461" s="3">
        <v>0</v>
      </c>
      <c r="H4461" s="3">
        <v>4429</v>
      </c>
      <c r="Q4461" s="2" t="s">
        <v>2644</v>
      </c>
      <c r="R4461" s="2" t="s">
        <v>35</v>
      </c>
      <c r="W4461" s="4">
        <v>44119</v>
      </c>
      <c r="AC4461" s="2" t="s">
        <v>35</v>
      </c>
    </row>
    <row r="4462" spans="4:29" x14ac:dyDescent="0.2">
      <c r="D4462" s="2" t="s">
        <v>1444</v>
      </c>
      <c r="E4462" s="2" t="s">
        <v>2221</v>
      </c>
      <c r="F4462" s="3">
        <v>0</v>
      </c>
      <c r="H4462" s="3">
        <v>4430</v>
      </c>
      <c r="Q4462" s="2" t="s">
        <v>2644</v>
      </c>
      <c r="R4462" s="2" t="s">
        <v>35</v>
      </c>
      <c r="W4462" s="4">
        <v>44119</v>
      </c>
      <c r="AC4462" s="2" t="s">
        <v>35</v>
      </c>
    </row>
    <row r="4463" spans="4:29" x14ac:dyDescent="0.2">
      <c r="D4463" s="2" t="s">
        <v>1444</v>
      </c>
      <c r="E4463" s="2" t="s">
        <v>2221</v>
      </c>
      <c r="F4463" s="3">
        <v>0</v>
      </c>
      <c r="H4463" s="3">
        <v>4431</v>
      </c>
      <c r="Q4463" s="2" t="s">
        <v>2644</v>
      </c>
      <c r="R4463" s="2" t="s">
        <v>35</v>
      </c>
      <c r="W4463" s="4">
        <v>44119</v>
      </c>
      <c r="AC4463" s="2" t="s">
        <v>35</v>
      </c>
    </row>
    <row r="4464" spans="4:29" x14ac:dyDescent="0.2">
      <c r="D4464" s="2" t="s">
        <v>1444</v>
      </c>
      <c r="E4464" s="2" t="s">
        <v>2221</v>
      </c>
      <c r="F4464" s="3">
        <v>0</v>
      </c>
      <c r="H4464" s="3">
        <v>4432</v>
      </c>
      <c r="Q4464" s="2" t="s">
        <v>2644</v>
      </c>
      <c r="R4464" s="2" t="s">
        <v>35</v>
      </c>
      <c r="W4464" s="4">
        <v>44119</v>
      </c>
      <c r="AC4464" s="2" t="s">
        <v>35</v>
      </c>
    </row>
    <row r="4465" spans="4:29" x14ac:dyDescent="0.2">
      <c r="D4465" s="2" t="s">
        <v>38</v>
      </c>
      <c r="E4465" s="2" t="s">
        <v>2221</v>
      </c>
      <c r="F4465" s="3">
        <v>2740</v>
      </c>
      <c r="H4465" s="3">
        <v>4433</v>
      </c>
      <c r="I4465" s="3">
        <v>0</v>
      </c>
      <c r="J4465" s="2" t="s">
        <v>184</v>
      </c>
      <c r="K4465" s="3">
        <v>0</v>
      </c>
      <c r="Q4465" s="2" t="s">
        <v>2645</v>
      </c>
      <c r="R4465" s="2" t="s">
        <v>35</v>
      </c>
      <c r="W4465" s="4">
        <v>44119</v>
      </c>
      <c r="Y4465" s="2" t="s">
        <v>2646</v>
      </c>
      <c r="AC4465" s="2" t="s">
        <v>35</v>
      </c>
    </row>
    <row r="4466" spans="4:29" x14ac:dyDescent="0.2">
      <c r="D4466" s="2" t="s">
        <v>38</v>
      </c>
      <c r="E4466" s="2" t="s">
        <v>2221</v>
      </c>
      <c r="F4466" s="3">
        <v>2408</v>
      </c>
      <c r="G4466" s="2" t="s">
        <v>2274</v>
      </c>
      <c r="H4466" s="3">
        <v>4434</v>
      </c>
      <c r="I4466" s="3">
        <v>0</v>
      </c>
      <c r="J4466" s="2" t="s">
        <v>184</v>
      </c>
      <c r="K4466" s="3">
        <v>0</v>
      </c>
      <c r="P4466" s="2" t="s">
        <v>107</v>
      </c>
      <c r="Q4466" s="2" t="s">
        <v>2647</v>
      </c>
      <c r="R4466" s="2" t="s">
        <v>35</v>
      </c>
      <c r="W4466" s="4">
        <v>44119</v>
      </c>
      <c r="Y4466" s="2" t="s">
        <v>2648</v>
      </c>
      <c r="AC4466" s="2" t="s">
        <v>35</v>
      </c>
    </row>
    <row r="4467" spans="4:29" x14ac:dyDescent="0.2">
      <c r="D4467" s="2" t="s">
        <v>38</v>
      </c>
      <c r="E4467" s="2" t="s">
        <v>2221</v>
      </c>
      <c r="F4467" s="3">
        <v>338</v>
      </c>
      <c r="H4467" s="3">
        <v>4435</v>
      </c>
      <c r="I4467" s="3">
        <v>0</v>
      </c>
      <c r="J4467" s="2" t="s">
        <v>184</v>
      </c>
      <c r="K4467" s="3">
        <v>0</v>
      </c>
      <c r="Q4467" s="2" t="s">
        <v>2649</v>
      </c>
      <c r="R4467" s="2" t="s">
        <v>35</v>
      </c>
      <c r="W4467" s="4">
        <v>44119</v>
      </c>
      <c r="Y4467" s="2" t="s">
        <v>2650</v>
      </c>
      <c r="AC4467" s="2" t="s">
        <v>35</v>
      </c>
    </row>
    <row r="4468" spans="4:29" x14ac:dyDescent="0.2">
      <c r="D4468" s="2" t="s">
        <v>38</v>
      </c>
      <c r="E4468" s="2" t="s">
        <v>2221</v>
      </c>
      <c r="F4468" s="3">
        <v>346</v>
      </c>
      <c r="H4468" s="3">
        <v>4436</v>
      </c>
      <c r="I4468" s="3">
        <v>0</v>
      </c>
      <c r="J4468" s="2" t="s">
        <v>184</v>
      </c>
      <c r="K4468" s="3">
        <v>0</v>
      </c>
      <c r="Q4468" s="2" t="s">
        <v>2651</v>
      </c>
      <c r="R4468" s="2" t="s">
        <v>35</v>
      </c>
      <c r="W4468" s="4">
        <v>44119</v>
      </c>
      <c r="Y4468" s="2" t="s">
        <v>2652</v>
      </c>
      <c r="AC4468" s="2" t="s">
        <v>35</v>
      </c>
    </row>
    <row r="4469" spans="4:29" x14ac:dyDescent="0.2">
      <c r="D4469" s="2" t="s">
        <v>29</v>
      </c>
      <c r="E4469" s="2" t="s">
        <v>2221</v>
      </c>
      <c r="F4469" s="3">
        <v>387</v>
      </c>
      <c r="H4469" s="3">
        <v>4437</v>
      </c>
      <c r="I4469" s="3">
        <v>0</v>
      </c>
      <c r="J4469" s="2" t="s">
        <v>184</v>
      </c>
      <c r="K4469" s="3">
        <v>0</v>
      </c>
      <c r="L4469" s="2" t="s">
        <v>1860</v>
      </c>
      <c r="Q4469" s="2" t="s">
        <v>2651</v>
      </c>
      <c r="R4469" s="2" t="s">
        <v>35</v>
      </c>
      <c r="U4469" s="2" t="s">
        <v>376</v>
      </c>
      <c r="W4469" s="4">
        <v>44119</v>
      </c>
      <c r="Y4469" s="2" t="s">
        <v>58</v>
      </c>
      <c r="AC4469" s="2" t="s">
        <v>35</v>
      </c>
    </row>
    <row r="4470" spans="4:29" x14ac:dyDescent="0.2">
      <c r="D4470" s="2" t="s">
        <v>29</v>
      </c>
      <c r="E4470" s="2" t="s">
        <v>2221</v>
      </c>
      <c r="F4470" s="3">
        <v>383</v>
      </c>
      <c r="G4470" s="2" t="s">
        <v>978</v>
      </c>
      <c r="H4470" s="3">
        <v>4438</v>
      </c>
      <c r="I4470" s="3">
        <v>0</v>
      </c>
      <c r="J4470" s="2" t="s">
        <v>184</v>
      </c>
      <c r="K4470" s="3">
        <v>1888</v>
      </c>
      <c r="L4470" s="2" t="s">
        <v>463</v>
      </c>
      <c r="M4470" s="2" t="s">
        <v>558</v>
      </c>
      <c r="Q4470" s="2" t="s">
        <v>2651</v>
      </c>
      <c r="R4470" s="2" t="s">
        <v>35</v>
      </c>
      <c r="W4470" s="4">
        <v>44119</v>
      </c>
      <c r="Y4470" s="2" t="s">
        <v>2653</v>
      </c>
      <c r="AC4470" s="2" t="s">
        <v>44</v>
      </c>
    </row>
    <row r="4471" spans="4:29" x14ac:dyDescent="0.2">
      <c r="D4471" s="2" t="s">
        <v>29</v>
      </c>
      <c r="E4471" s="2" t="s">
        <v>2221</v>
      </c>
      <c r="F4471" s="3">
        <v>373</v>
      </c>
      <c r="G4471" s="2" t="s">
        <v>2654</v>
      </c>
      <c r="H4471" s="3">
        <v>4439</v>
      </c>
      <c r="I4471" s="3">
        <v>0</v>
      </c>
      <c r="J4471" s="2" t="s">
        <v>184</v>
      </c>
      <c r="K4471" s="3">
        <v>1888</v>
      </c>
      <c r="L4471" s="2" t="s">
        <v>463</v>
      </c>
      <c r="M4471" s="2" t="s">
        <v>558</v>
      </c>
      <c r="Q4471" s="2" t="s">
        <v>2651</v>
      </c>
      <c r="R4471" s="2" t="s">
        <v>35</v>
      </c>
      <c r="W4471" s="4">
        <v>44119</v>
      </c>
      <c r="Y4471" s="2" t="s">
        <v>980</v>
      </c>
      <c r="AC4471" s="2" t="s">
        <v>35</v>
      </c>
    </row>
    <row r="4472" spans="4:29" x14ac:dyDescent="0.2">
      <c r="D4472" s="2" t="s">
        <v>29</v>
      </c>
      <c r="E4472" s="2" t="s">
        <v>2221</v>
      </c>
      <c r="F4472" s="3">
        <v>391</v>
      </c>
      <c r="H4472" s="3">
        <v>4440</v>
      </c>
      <c r="I4472" s="3">
        <v>0</v>
      </c>
      <c r="J4472" s="2" t="s">
        <v>184</v>
      </c>
      <c r="K4472" s="3">
        <v>0</v>
      </c>
      <c r="L4472" s="2" t="s">
        <v>1394</v>
      </c>
      <c r="M4472" s="2" t="s">
        <v>147</v>
      </c>
      <c r="Q4472" s="2" t="s">
        <v>2651</v>
      </c>
      <c r="R4472" s="2" t="s">
        <v>35</v>
      </c>
      <c r="U4472" s="2" t="s">
        <v>1194</v>
      </c>
      <c r="W4472" s="4">
        <v>44119</v>
      </c>
      <c r="Y4472" s="2" t="s">
        <v>58</v>
      </c>
      <c r="AC4472" s="2" t="s">
        <v>35</v>
      </c>
    </row>
    <row r="4473" spans="4:29" x14ac:dyDescent="0.2">
      <c r="D4473" s="2" t="s">
        <v>38</v>
      </c>
      <c r="E4473" s="2" t="s">
        <v>2221</v>
      </c>
      <c r="F4473" s="3">
        <v>1805</v>
      </c>
      <c r="H4473" s="3">
        <v>4441</v>
      </c>
      <c r="I4473" s="3">
        <v>0</v>
      </c>
      <c r="J4473" s="2" t="s">
        <v>184</v>
      </c>
      <c r="K4473" s="3">
        <v>0</v>
      </c>
      <c r="L4473" s="2" t="s">
        <v>1589</v>
      </c>
      <c r="Q4473" s="2" t="s">
        <v>2651</v>
      </c>
      <c r="R4473" s="2" t="s">
        <v>35</v>
      </c>
      <c r="T4473" s="2" t="s">
        <v>2655</v>
      </c>
      <c r="W4473" s="4">
        <v>44119</v>
      </c>
      <c r="AC4473" s="2" t="s">
        <v>35</v>
      </c>
    </row>
    <row r="4474" spans="4:29" x14ac:dyDescent="0.2">
      <c r="D4474" s="2" t="s">
        <v>29</v>
      </c>
      <c r="E4474" s="2" t="s">
        <v>2221</v>
      </c>
      <c r="F4474" s="3">
        <v>366</v>
      </c>
      <c r="G4474" s="2" t="s">
        <v>1853</v>
      </c>
      <c r="H4474" s="3">
        <v>4442</v>
      </c>
      <c r="I4474" s="3">
        <v>0</v>
      </c>
      <c r="J4474" s="2" t="s">
        <v>184</v>
      </c>
      <c r="K4474" s="3">
        <v>1890</v>
      </c>
      <c r="M4474" s="2" t="s">
        <v>115</v>
      </c>
      <c r="O4474" s="2" t="s">
        <v>1653</v>
      </c>
      <c r="Q4474" s="2" t="s">
        <v>2651</v>
      </c>
      <c r="R4474" s="2" t="s">
        <v>35</v>
      </c>
      <c r="U4474" s="2" t="s">
        <v>1014</v>
      </c>
      <c r="W4474" s="4">
        <v>44119</v>
      </c>
      <c r="Y4474" s="2" t="s">
        <v>1269</v>
      </c>
      <c r="AC4474" s="2" t="s">
        <v>44</v>
      </c>
    </row>
    <row r="4475" spans="4:29" x14ac:dyDescent="0.2">
      <c r="D4475" s="2" t="s">
        <v>38</v>
      </c>
      <c r="E4475" s="2" t="s">
        <v>2221</v>
      </c>
      <c r="F4475" s="3">
        <v>364</v>
      </c>
      <c r="G4475" s="2" t="s">
        <v>1853</v>
      </c>
      <c r="H4475" s="3">
        <v>4443</v>
      </c>
      <c r="I4475" s="3">
        <v>0</v>
      </c>
      <c r="J4475" s="2" t="s">
        <v>184</v>
      </c>
      <c r="K4475" s="3">
        <v>1890</v>
      </c>
      <c r="M4475" s="2" t="s">
        <v>115</v>
      </c>
      <c r="O4475" s="2" t="s">
        <v>1653</v>
      </c>
      <c r="Q4475" s="2" t="s">
        <v>2651</v>
      </c>
      <c r="R4475" s="2" t="s">
        <v>35</v>
      </c>
      <c r="U4475" s="2" t="s">
        <v>1014</v>
      </c>
      <c r="W4475" s="4">
        <v>44119</v>
      </c>
      <c r="Y4475" s="2" t="s">
        <v>2656</v>
      </c>
      <c r="AC4475" s="2" t="s">
        <v>44</v>
      </c>
    </row>
    <row r="4476" spans="4:29" x14ac:dyDescent="0.2">
      <c r="D4476" s="2" t="s">
        <v>38</v>
      </c>
      <c r="E4476" s="2" t="s">
        <v>2221</v>
      </c>
      <c r="F4476" s="3">
        <v>2646</v>
      </c>
      <c r="G4476" s="2" t="s">
        <v>2657</v>
      </c>
      <c r="H4476" s="3">
        <v>4444</v>
      </c>
      <c r="I4476" s="3">
        <v>0</v>
      </c>
      <c r="J4476" s="2" t="s">
        <v>184</v>
      </c>
      <c r="K4476" s="3">
        <v>0</v>
      </c>
      <c r="Q4476" s="2" t="s">
        <v>2658</v>
      </c>
      <c r="R4476" s="2" t="s">
        <v>35</v>
      </c>
      <c r="W4476" s="4">
        <v>44119</v>
      </c>
      <c r="Y4476" s="2" t="s">
        <v>1281</v>
      </c>
      <c r="AC4476" s="2" t="s">
        <v>35</v>
      </c>
    </row>
    <row r="4477" spans="4:29" x14ac:dyDescent="0.2">
      <c r="D4477" s="2" t="s">
        <v>38</v>
      </c>
      <c r="E4477" s="2" t="s">
        <v>2221</v>
      </c>
      <c r="F4477" s="3">
        <v>2501</v>
      </c>
      <c r="G4477" s="2" t="s">
        <v>2657</v>
      </c>
      <c r="H4477" s="3">
        <v>4445</v>
      </c>
      <c r="I4477" s="3">
        <v>0</v>
      </c>
      <c r="J4477" s="2" t="s">
        <v>184</v>
      </c>
      <c r="K4477" s="3">
        <v>0</v>
      </c>
      <c r="L4477" s="2" t="s">
        <v>380</v>
      </c>
      <c r="M4477" s="2" t="s">
        <v>381</v>
      </c>
      <c r="Q4477" s="2" t="s">
        <v>2658</v>
      </c>
      <c r="R4477" s="2" t="s">
        <v>35</v>
      </c>
      <c r="W4477" s="4">
        <v>44119</v>
      </c>
      <c r="Y4477" s="2" t="s">
        <v>2659</v>
      </c>
      <c r="AC4477" s="2" t="s">
        <v>35</v>
      </c>
    </row>
    <row r="4478" spans="4:29" x14ac:dyDescent="0.2">
      <c r="D4478" s="2" t="s">
        <v>38</v>
      </c>
      <c r="E4478" s="2" t="s">
        <v>2221</v>
      </c>
      <c r="F4478" s="3">
        <v>2502</v>
      </c>
      <c r="G4478" s="2" t="s">
        <v>2657</v>
      </c>
      <c r="H4478" s="3">
        <v>4446</v>
      </c>
      <c r="I4478" s="3">
        <v>0</v>
      </c>
      <c r="J4478" s="2" t="s">
        <v>184</v>
      </c>
      <c r="K4478" s="3">
        <v>0</v>
      </c>
      <c r="L4478" s="2" t="s">
        <v>2516</v>
      </c>
      <c r="M4478" s="2" t="s">
        <v>381</v>
      </c>
      <c r="Q4478" s="2" t="s">
        <v>2658</v>
      </c>
      <c r="R4478" s="2" t="s">
        <v>35</v>
      </c>
      <c r="W4478" s="4">
        <v>44119</v>
      </c>
      <c r="Y4478" s="2" t="s">
        <v>2659</v>
      </c>
      <c r="AC4478" s="2" t="s">
        <v>35</v>
      </c>
    </row>
    <row r="4479" spans="4:29" x14ac:dyDescent="0.2">
      <c r="D4479" s="2" t="s">
        <v>38</v>
      </c>
      <c r="E4479" s="2" t="s">
        <v>2221</v>
      </c>
      <c r="F4479" s="3">
        <v>2645</v>
      </c>
      <c r="G4479" s="2" t="s">
        <v>2657</v>
      </c>
      <c r="H4479" s="3">
        <v>4447</v>
      </c>
      <c r="I4479" s="3">
        <v>0</v>
      </c>
      <c r="J4479" s="2" t="s">
        <v>184</v>
      </c>
      <c r="K4479" s="3">
        <v>0</v>
      </c>
      <c r="L4479" s="2" t="s">
        <v>380</v>
      </c>
      <c r="M4479" s="2" t="s">
        <v>381</v>
      </c>
      <c r="Q4479" s="2" t="s">
        <v>2658</v>
      </c>
      <c r="R4479" s="2" t="s">
        <v>35</v>
      </c>
      <c r="W4479" s="4">
        <v>44119</v>
      </c>
      <c r="Y4479" s="2" t="s">
        <v>2659</v>
      </c>
      <c r="AC4479" s="2" t="s">
        <v>35</v>
      </c>
    </row>
    <row r="4480" spans="4:29" x14ac:dyDescent="0.2">
      <c r="D4480" s="2" t="s">
        <v>38</v>
      </c>
      <c r="E4480" s="2" t="s">
        <v>2221</v>
      </c>
      <c r="F4480" s="3">
        <v>2500</v>
      </c>
      <c r="G4480" s="2" t="s">
        <v>2657</v>
      </c>
      <c r="H4480" s="3">
        <v>4448</v>
      </c>
      <c r="I4480" s="3">
        <v>0</v>
      </c>
      <c r="J4480" s="2" t="s">
        <v>184</v>
      </c>
      <c r="K4480" s="3">
        <v>0</v>
      </c>
      <c r="P4480" s="2" t="s">
        <v>2284</v>
      </c>
      <c r="Q4480" s="2" t="s">
        <v>2658</v>
      </c>
      <c r="R4480" s="2" t="s">
        <v>35</v>
      </c>
      <c r="T4480" s="2" t="s">
        <v>2409</v>
      </c>
      <c r="W4480" s="4">
        <v>44119</v>
      </c>
      <c r="Y4480" s="2" t="s">
        <v>2659</v>
      </c>
      <c r="AC4480" s="2" t="s">
        <v>35</v>
      </c>
    </row>
    <row r="4481" spans="4:29" x14ac:dyDescent="0.2">
      <c r="D4481" s="2" t="s">
        <v>38</v>
      </c>
      <c r="E4481" s="2" t="s">
        <v>2221</v>
      </c>
      <c r="F4481" s="3">
        <v>2800</v>
      </c>
      <c r="G4481" s="2" t="s">
        <v>2295</v>
      </c>
      <c r="H4481" s="3">
        <v>4449</v>
      </c>
      <c r="I4481" s="3">
        <v>0</v>
      </c>
      <c r="J4481" s="2" t="s">
        <v>320</v>
      </c>
      <c r="K4481" s="3">
        <v>1940</v>
      </c>
      <c r="L4481" s="2" t="s">
        <v>2660</v>
      </c>
      <c r="M4481" s="2" t="s">
        <v>32</v>
      </c>
      <c r="Q4481" s="2" t="s">
        <v>2661</v>
      </c>
      <c r="R4481" s="2" t="s">
        <v>35</v>
      </c>
      <c r="U4481" s="2" t="s">
        <v>74</v>
      </c>
      <c r="W4481" s="4">
        <v>44119</v>
      </c>
      <c r="Y4481" s="2" t="s">
        <v>2662</v>
      </c>
      <c r="AA4481" s="2" t="s">
        <v>2663</v>
      </c>
      <c r="AC4481" s="2" t="s">
        <v>35</v>
      </c>
    </row>
    <row r="4482" spans="4:29" x14ac:dyDescent="0.2">
      <c r="D4482" s="2" t="s">
        <v>38</v>
      </c>
      <c r="E4482" s="2" t="s">
        <v>2221</v>
      </c>
      <c r="F4482" s="3">
        <v>2497</v>
      </c>
      <c r="G4482" s="2" t="s">
        <v>2274</v>
      </c>
      <c r="H4482" s="3">
        <v>4450</v>
      </c>
      <c r="I4482" s="3">
        <v>0</v>
      </c>
      <c r="J4482" s="2" t="s">
        <v>184</v>
      </c>
      <c r="K4482" s="3">
        <v>0</v>
      </c>
      <c r="L4482" s="2" t="s">
        <v>475</v>
      </c>
      <c r="M4482" s="2" t="s">
        <v>147</v>
      </c>
      <c r="Q4482" s="2" t="s">
        <v>2661</v>
      </c>
      <c r="R4482" s="2" t="s">
        <v>35</v>
      </c>
      <c r="U4482" s="2" t="s">
        <v>476</v>
      </c>
      <c r="W4482" s="4">
        <v>44119</v>
      </c>
      <c r="Y4482" s="2" t="s">
        <v>2664</v>
      </c>
      <c r="AC4482" s="2" t="s">
        <v>35</v>
      </c>
    </row>
    <row r="4483" spans="4:29" x14ac:dyDescent="0.2">
      <c r="D4483" s="2" t="s">
        <v>38</v>
      </c>
      <c r="E4483" s="2" t="s">
        <v>2221</v>
      </c>
      <c r="F4483" s="3">
        <v>2722</v>
      </c>
      <c r="G4483" s="2" t="s">
        <v>2295</v>
      </c>
      <c r="H4483" s="3">
        <v>4451</v>
      </c>
      <c r="I4483" s="3">
        <v>0</v>
      </c>
      <c r="J4483" s="2" t="s">
        <v>184</v>
      </c>
      <c r="K4483" s="3">
        <v>1927</v>
      </c>
      <c r="L4483" s="2" t="s">
        <v>607</v>
      </c>
      <c r="Q4483" s="2" t="s">
        <v>2661</v>
      </c>
      <c r="R4483" s="2" t="s">
        <v>35</v>
      </c>
      <c r="W4483" s="4">
        <v>44119</v>
      </c>
      <c r="Y4483" s="2" t="s">
        <v>2662</v>
      </c>
      <c r="AC4483" s="2" t="s">
        <v>35</v>
      </c>
    </row>
    <row r="4484" spans="4:29" x14ac:dyDescent="0.2">
      <c r="D4484" s="2" t="s">
        <v>38</v>
      </c>
      <c r="E4484" s="2" t="s">
        <v>2221</v>
      </c>
      <c r="F4484" s="3">
        <v>2495</v>
      </c>
      <c r="G4484" s="2" t="s">
        <v>2274</v>
      </c>
      <c r="H4484" s="3">
        <v>4453</v>
      </c>
      <c r="I4484" s="3">
        <v>0</v>
      </c>
      <c r="J4484" s="2" t="s">
        <v>184</v>
      </c>
      <c r="K4484" s="3">
        <v>0</v>
      </c>
      <c r="L4484" s="2" t="s">
        <v>2665</v>
      </c>
      <c r="M4484" s="2" t="s">
        <v>558</v>
      </c>
      <c r="Q4484" s="2" t="s">
        <v>2661</v>
      </c>
      <c r="R4484" s="2" t="s">
        <v>35</v>
      </c>
      <c r="W4484" s="4">
        <v>44119</v>
      </c>
      <c r="Y4484" s="2" t="s">
        <v>2664</v>
      </c>
      <c r="AC4484" s="2" t="s">
        <v>35</v>
      </c>
    </row>
    <row r="4485" spans="4:29" x14ac:dyDescent="0.2">
      <c r="D4485" s="2" t="s">
        <v>38</v>
      </c>
      <c r="E4485" s="2" t="s">
        <v>2221</v>
      </c>
      <c r="F4485" s="3">
        <v>2737</v>
      </c>
      <c r="G4485" s="2" t="s">
        <v>2295</v>
      </c>
      <c r="H4485" s="3">
        <v>4454</v>
      </c>
      <c r="I4485" s="3">
        <v>12</v>
      </c>
      <c r="J4485" s="2" t="s">
        <v>98</v>
      </c>
      <c r="K4485" s="3">
        <v>1940</v>
      </c>
      <c r="M4485" s="2" t="s">
        <v>32</v>
      </c>
      <c r="Q4485" s="2" t="s">
        <v>2661</v>
      </c>
      <c r="R4485" s="2" t="s">
        <v>35</v>
      </c>
      <c r="U4485" s="2" t="s">
        <v>74</v>
      </c>
      <c r="W4485" s="4">
        <v>44119</v>
      </c>
      <c r="Y4485" s="2" t="s">
        <v>2662</v>
      </c>
      <c r="AC4485" s="2" t="s">
        <v>35</v>
      </c>
    </row>
    <row r="4486" spans="4:29" x14ac:dyDescent="0.2">
      <c r="D4486" s="2" t="s">
        <v>38</v>
      </c>
      <c r="E4486" s="2" t="s">
        <v>2221</v>
      </c>
      <c r="F4486" s="3">
        <v>2014</v>
      </c>
      <c r="G4486" s="2" t="s">
        <v>2295</v>
      </c>
      <c r="H4486" s="3">
        <v>4455</v>
      </c>
      <c r="I4486" s="3">
        <v>0</v>
      </c>
      <c r="J4486" s="2" t="s">
        <v>184</v>
      </c>
      <c r="K4486" s="3">
        <v>1917</v>
      </c>
      <c r="L4486" s="2" t="s">
        <v>585</v>
      </c>
      <c r="M4486" s="2" t="s">
        <v>996</v>
      </c>
      <c r="Q4486" s="2" t="s">
        <v>2661</v>
      </c>
      <c r="R4486" s="2" t="s">
        <v>35</v>
      </c>
      <c r="W4486" s="4">
        <v>44119</v>
      </c>
      <c r="Y4486" s="2" t="s">
        <v>2662</v>
      </c>
      <c r="AC4486" s="2" t="s">
        <v>35</v>
      </c>
    </row>
    <row r="4487" spans="4:29" x14ac:dyDescent="0.2">
      <c r="D4487" s="2" t="s">
        <v>38</v>
      </c>
      <c r="E4487" s="2" t="s">
        <v>2221</v>
      </c>
      <c r="F4487" s="3">
        <v>2016</v>
      </c>
      <c r="G4487" s="2" t="s">
        <v>2295</v>
      </c>
      <c r="H4487" s="3">
        <v>4456</v>
      </c>
      <c r="I4487" s="3">
        <v>0</v>
      </c>
      <c r="J4487" s="2" t="s">
        <v>184</v>
      </c>
      <c r="K4487" s="3">
        <v>1915</v>
      </c>
      <c r="L4487" s="2" t="s">
        <v>271</v>
      </c>
      <c r="M4487" s="2" t="s">
        <v>89</v>
      </c>
      <c r="Q4487" s="2" t="s">
        <v>2661</v>
      </c>
      <c r="R4487" s="2" t="s">
        <v>35</v>
      </c>
      <c r="T4487" s="2" t="s">
        <v>457</v>
      </c>
      <c r="W4487" s="4">
        <v>44119</v>
      </c>
      <c r="Y4487" s="2" t="s">
        <v>2662</v>
      </c>
      <c r="AC4487" s="2" t="s">
        <v>35</v>
      </c>
    </row>
    <row r="4488" spans="4:29" x14ac:dyDescent="0.2">
      <c r="D4488" s="2" t="s">
        <v>38</v>
      </c>
      <c r="E4488" s="2" t="s">
        <v>2221</v>
      </c>
      <c r="F4488" s="3">
        <v>2498</v>
      </c>
      <c r="G4488" s="2" t="s">
        <v>2295</v>
      </c>
      <c r="H4488" s="3">
        <v>4457</v>
      </c>
      <c r="I4488" s="3">
        <v>0</v>
      </c>
      <c r="J4488" s="2" t="s">
        <v>98</v>
      </c>
      <c r="K4488" s="3">
        <v>1939</v>
      </c>
      <c r="L4488" s="2" t="s">
        <v>272</v>
      </c>
      <c r="M4488" s="2" t="s">
        <v>32</v>
      </c>
      <c r="Q4488" s="2" t="s">
        <v>2661</v>
      </c>
      <c r="R4488" s="2" t="s">
        <v>35</v>
      </c>
      <c r="U4488" s="2" t="s">
        <v>74</v>
      </c>
      <c r="W4488" s="4">
        <v>44119</v>
      </c>
      <c r="Y4488" s="2" t="s">
        <v>2664</v>
      </c>
      <c r="AC4488" s="2" t="s">
        <v>35</v>
      </c>
    </row>
    <row r="4489" spans="4:29" x14ac:dyDescent="0.2">
      <c r="D4489" s="2" t="s">
        <v>38</v>
      </c>
      <c r="E4489" s="2" t="s">
        <v>2221</v>
      </c>
      <c r="F4489" s="3">
        <v>2106</v>
      </c>
      <c r="G4489" s="2" t="s">
        <v>2295</v>
      </c>
      <c r="H4489" s="3">
        <v>4458</v>
      </c>
      <c r="I4489" s="3">
        <v>0</v>
      </c>
      <c r="J4489" s="2" t="s">
        <v>184</v>
      </c>
      <c r="K4489" s="3">
        <v>1929</v>
      </c>
      <c r="L4489" s="2" t="s">
        <v>272</v>
      </c>
      <c r="M4489" s="2" t="s">
        <v>2159</v>
      </c>
      <c r="O4489" s="2" t="s">
        <v>1591</v>
      </c>
      <c r="Q4489" s="2" t="s">
        <v>2663</v>
      </c>
      <c r="R4489" s="2" t="s">
        <v>35</v>
      </c>
      <c r="W4489" s="4">
        <v>44119</v>
      </c>
      <c r="Y4489" s="2" t="s">
        <v>2662</v>
      </c>
      <c r="AA4489" s="2" t="s">
        <v>2661</v>
      </c>
      <c r="AC4489" s="2" t="s">
        <v>35</v>
      </c>
    </row>
    <row r="4490" spans="4:29" x14ac:dyDescent="0.2">
      <c r="D4490" s="2" t="s">
        <v>38</v>
      </c>
      <c r="E4490" s="2" t="s">
        <v>2221</v>
      </c>
      <c r="F4490" s="3">
        <v>5247</v>
      </c>
      <c r="G4490" s="2" t="s">
        <v>308</v>
      </c>
      <c r="H4490" s="3">
        <v>4459</v>
      </c>
      <c r="I4490" s="3">
        <v>0</v>
      </c>
      <c r="J4490" s="2" t="s">
        <v>184</v>
      </c>
      <c r="K4490" s="3">
        <v>1903</v>
      </c>
      <c r="L4490" s="2" t="s">
        <v>2666</v>
      </c>
      <c r="M4490" s="2" t="s">
        <v>32</v>
      </c>
      <c r="Q4490" s="2" t="s">
        <v>1529</v>
      </c>
      <c r="R4490" s="2" t="s">
        <v>35</v>
      </c>
      <c r="U4490" s="2" t="s">
        <v>74</v>
      </c>
      <c r="W4490" s="4">
        <v>44119</v>
      </c>
      <c r="Y4490" s="2" t="s">
        <v>1530</v>
      </c>
      <c r="AC4490" s="2" t="s">
        <v>35</v>
      </c>
    </row>
    <row r="4491" spans="4:29" x14ac:dyDescent="0.2">
      <c r="D4491" s="2" t="s">
        <v>38</v>
      </c>
      <c r="E4491" s="2" t="s">
        <v>2221</v>
      </c>
      <c r="F4491" s="3">
        <v>1251</v>
      </c>
      <c r="G4491" s="2" t="s">
        <v>308</v>
      </c>
      <c r="H4491" s="3">
        <v>4460</v>
      </c>
      <c r="I4491" s="3">
        <v>0</v>
      </c>
      <c r="J4491" s="2" t="s">
        <v>184</v>
      </c>
      <c r="K4491" s="3">
        <v>0</v>
      </c>
      <c r="L4491" s="2" t="s">
        <v>389</v>
      </c>
      <c r="M4491" s="2" t="s">
        <v>32</v>
      </c>
      <c r="Q4491" s="2" t="s">
        <v>1529</v>
      </c>
      <c r="R4491" s="2" t="s">
        <v>35</v>
      </c>
      <c r="U4491" s="2" t="s">
        <v>36</v>
      </c>
      <c r="W4491" s="4">
        <v>44119</v>
      </c>
      <c r="Y4491" s="2" t="s">
        <v>1530</v>
      </c>
      <c r="AC4491" s="2" t="s">
        <v>35</v>
      </c>
    </row>
    <row r="4492" spans="4:29" x14ac:dyDescent="0.2">
      <c r="D4492" s="2" t="s">
        <v>38</v>
      </c>
      <c r="E4492" s="2" t="s">
        <v>2221</v>
      </c>
      <c r="F4492" s="3">
        <v>1589</v>
      </c>
      <c r="G4492" s="2" t="s">
        <v>308</v>
      </c>
      <c r="H4492" s="3">
        <v>4461</v>
      </c>
      <c r="I4492" s="3">
        <v>0</v>
      </c>
      <c r="J4492" s="2" t="s">
        <v>184</v>
      </c>
      <c r="K4492" s="3">
        <v>0</v>
      </c>
      <c r="L4492" s="2" t="s">
        <v>2667</v>
      </c>
      <c r="M4492" s="2" t="s">
        <v>32</v>
      </c>
      <c r="Q4492" s="2" t="s">
        <v>1529</v>
      </c>
      <c r="R4492" s="2" t="s">
        <v>35</v>
      </c>
      <c r="U4492" s="2" t="s">
        <v>186</v>
      </c>
      <c r="W4492" s="4">
        <v>44119</v>
      </c>
      <c r="Y4492" s="2" t="s">
        <v>1530</v>
      </c>
      <c r="AC4492" s="2" t="s">
        <v>35</v>
      </c>
    </row>
    <row r="4493" spans="4:29" x14ac:dyDescent="0.2">
      <c r="D4493" s="2" t="s">
        <v>38</v>
      </c>
      <c r="E4493" s="2" t="s">
        <v>2221</v>
      </c>
      <c r="F4493" s="3">
        <v>2076</v>
      </c>
      <c r="G4493" s="2" t="s">
        <v>308</v>
      </c>
      <c r="H4493" s="3">
        <v>4462</v>
      </c>
      <c r="I4493" s="3">
        <v>13</v>
      </c>
      <c r="J4493" s="2" t="s">
        <v>95</v>
      </c>
      <c r="K4493" s="3">
        <v>1915</v>
      </c>
      <c r="L4493" s="2" t="s">
        <v>278</v>
      </c>
      <c r="M4493" s="2" t="s">
        <v>32</v>
      </c>
      <c r="Q4493" s="2" t="s">
        <v>1529</v>
      </c>
      <c r="R4493" s="2" t="s">
        <v>35</v>
      </c>
      <c r="U4493" s="2" t="s">
        <v>186</v>
      </c>
      <c r="W4493" s="4">
        <v>44119</v>
      </c>
      <c r="Y4493" s="2" t="s">
        <v>1530</v>
      </c>
      <c r="AC4493" s="2" t="s">
        <v>35</v>
      </c>
    </row>
    <row r="4494" spans="4:29" x14ac:dyDescent="0.2">
      <c r="D4494" s="2" t="s">
        <v>38</v>
      </c>
      <c r="E4494" s="2" t="s">
        <v>2221</v>
      </c>
      <c r="F4494" s="3">
        <v>2609</v>
      </c>
      <c r="G4494" s="2" t="s">
        <v>308</v>
      </c>
      <c r="H4494" s="3">
        <v>4463</v>
      </c>
      <c r="I4494" s="3">
        <v>0</v>
      </c>
      <c r="J4494" s="2" t="s">
        <v>184</v>
      </c>
      <c r="K4494" s="3">
        <v>0</v>
      </c>
      <c r="L4494" s="2" t="s">
        <v>2668</v>
      </c>
      <c r="M4494" s="2" t="s">
        <v>32</v>
      </c>
      <c r="Q4494" s="2" t="s">
        <v>1529</v>
      </c>
      <c r="R4494" s="2" t="s">
        <v>35</v>
      </c>
      <c r="U4494" s="2" t="s">
        <v>186</v>
      </c>
      <c r="W4494" s="4">
        <v>44119</v>
      </c>
      <c r="Y4494" s="2" t="s">
        <v>1530</v>
      </c>
      <c r="AC4494" s="2" t="s">
        <v>35</v>
      </c>
    </row>
    <row r="4495" spans="4:29" x14ac:dyDescent="0.2">
      <c r="D4495" s="2" t="s">
        <v>38</v>
      </c>
      <c r="E4495" s="2" t="s">
        <v>2221</v>
      </c>
      <c r="F4495" s="3">
        <v>1545</v>
      </c>
      <c r="G4495" s="2" t="s">
        <v>308</v>
      </c>
      <c r="H4495" s="3">
        <v>4464</v>
      </c>
      <c r="I4495" s="3">
        <v>0</v>
      </c>
      <c r="J4495" s="2" t="s">
        <v>184</v>
      </c>
      <c r="K4495" s="3">
        <v>0</v>
      </c>
      <c r="L4495" s="2" t="s">
        <v>763</v>
      </c>
      <c r="M4495" s="2" t="s">
        <v>527</v>
      </c>
      <c r="Q4495" s="2" t="s">
        <v>1529</v>
      </c>
      <c r="R4495" s="2" t="s">
        <v>35</v>
      </c>
      <c r="U4495" s="2" t="s">
        <v>2097</v>
      </c>
      <c r="W4495" s="4">
        <v>44119</v>
      </c>
      <c r="Y4495" s="2" t="s">
        <v>1530</v>
      </c>
      <c r="AC4495" s="2" t="s">
        <v>35</v>
      </c>
    </row>
    <row r="4496" spans="4:29" x14ac:dyDescent="0.2">
      <c r="D4496" s="2" t="s">
        <v>38</v>
      </c>
      <c r="E4496" s="2" t="s">
        <v>2221</v>
      </c>
      <c r="F4496" s="3">
        <v>1674</v>
      </c>
      <c r="G4496" s="2" t="s">
        <v>308</v>
      </c>
      <c r="H4496" s="3">
        <v>4465</v>
      </c>
      <c r="I4496" s="3">
        <v>0</v>
      </c>
      <c r="J4496" s="2" t="s">
        <v>184</v>
      </c>
      <c r="K4496" s="3">
        <v>1906</v>
      </c>
      <c r="M4496" s="2" t="s">
        <v>32</v>
      </c>
      <c r="Q4496" s="2" t="s">
        <v>1529</v>
      </c>
      <c r="R4496" s="2" t="s">
        <v>35</v>
      </c>
      <c r="T4496" s="2" t="s">
        <v>2669</v>
      </c>
      <c r="U4496" s="2" t="s">
        <v>269</v>
      </c>
      <c r="W4496" s="4">
        <v>44119</v>
      </c>
      <c r="Y4496" s="2" t="s">
        <v>1530</v>
      </c>
      <c r="AC4496" s="2" t="s">
        <v>35</v>
      </c>
    </row>
    <row r="4497" spans="4:29" x14ac:dyDescent="0.2">
      <c r="D4497" s="2" t="s">
        <v>38</v>
      </c>
      <c r="E4497" s="2" t="s">
        <v>2221</v>
      </c>
      <c r="F4497" s="3">
        <v>1708</v>
      </c>
      <c r="G4497" s="2" t="s">
        <v>308</v>
      </c>
      <c r="H4497" s="3">
        <v>4466</v>
      </c>
      <c r="I4497" s="3">
        <v>0</v>
      </c>
      <c r="J4497" s="2" t="s">
        <v>184</v>
      </c>
      <c r="K4497" s="3">
        <v>0</v>
      </c>
      <c r="O4497" s="2" t="s">
        <v>2670</v>
      </c>
      <c r="Q4497" s="2" t="s">
        <v>1529</v>
      </c>
      <c r="R4497" s="2" t="s">
        <v>35</v>
      </c>
      <c r="T4497" s="2" t="s">
        <v>2671</v>
      </c>
      <c r="W4497" s="4">
        <v>44119</v>
      </c>
      <c r="Y4497" s="2" t="s">
        <v>1530</v>
      </c>
      <c r="AC4497" s="2" t="s">
        <v>35</v>
      </c>
    </row>
    <row r="4498" spans="4:29" x14ac:dyDescent="0.2">
      <c r="D4498" s="2" t="s">
        <v>38</v>
      </c>
      <c r="E4498" s="2" t="s">
        <v>2221</v>
      </c>
      <c r="F4498" s="3">
        <v>1713</v>
      </c>
      <c r="G4498" s="2" t="s">
        <v>308</v>
      </c>
      <c r="H4498" s="3">
        <v>4467</v>
      </c>
      <c r="I4498" s="3">
        <v>0</v>
      </c>
      <c r="J4498" s="2" t="s">
        <v>184</v>
      </c>
      <c r="K4498" s="3">
        <v>0</v>
      </c>
      <c r="M4498" s="2" t="s">
        <v>32</v>
      </c>
      <c r="O4498" s="2" t="s">
        <v>33</v>
      </c>
      <c r="Q4498" s="2" t="s">
        <v>1529</v>
      </c>
      <c r="R4498" s="2" t="s">
        <v>35</v>
      </c>
      <c r="U4498" s="2" t="s">
        <v>269</v>
      </c>
      <c r="W4498" s="4">
        <v>44119</v>
      </c>
      <c r="Y4498" s="2" t="s">
        <v>1530</v>
      </c>
      <c r="AC4498" s="2" t="s">
        <v>35</v>
      </c>
    </row>
    <row r="4499" spans="4:29" x14ac:dyDescent="0.2">
      <c r="D4499" s="2" t="s">
        <v>38</v>
      </c>
      <c r="E4499" s="2" t="s">
        <v>2221</v>
      </c>
      <c r="F4499" s="3">
        <v>1812</v>
      </c>
      <c r="G4499" s="2" t="s">
        <v>308</v>
      </c>
      <c r="H4499" s="3">
        <v>4468</v>
      </c>
      <c r="I4499" s="3">
        <v>0</v>
      </c>
      <c r="J4499" s="2" t="s">
        <v>184</v>
      </c>
      <c r="K4499" s="3">
        <v>1908</v>
      </c>
      <c r="L4499" s="2" t="s">
        <v>272</v>
      </c>
      <c r="M4499" s="2" t="s">
        <v>32</v>
      </c>
      <c r="Q4499" s="2" t="s">
        <v>1529</v>
      </c>
      <c r="R4499" s="2" t="s">
        <v>35</v>
      </c>
      <c r="U4499" s="2" t="s">
        <v>471</v>
      </c>
      <c r="W4499" s="4">
        <v>44119</v>
      </c>
      <c r="Y4499" s="2" t="s">
        <v>1530</v>
      </c>
      <c r="AC4499" s="2" t="s">
        <v>35</v>
      </c>
    </row>
    <row r="4500" spans="4:29" x14ac:dyDescent="0.2">
      <c r="D4500" s="2" t="s">
        <v>38</v>
      </c>
      <c r="E4500" s="2" t="s">
        <v>2221</v>
      </c>
      <c r="F4500" s="3">
        <v>1255</v>
      </c>
      <c r="G4500" s="2" t="s">
        <v>308</v>
      </c>
      <c r="H4500" s="3">
        <v>4469</v>
      </c>
      <c r="I4500" s="3">
        <v>0</v>
      </c>
      <c r="J4500" s="2" t="s">
        <v>184</v>
      </c>
      <c r="K4500" s="3">
        <v>0</v>
      </c>
      <c r="L4500" s="2" t="s">
        <v>463</v>
      </c>
      <c r="M4500" s="2" t="s">
        <v>32</v>
      </c>
      <c r="Q4500" s="2" t="s">
        <v>1529</v>
      </c>
      <c r="R4500" s="2" t="s">
        <v>35</v>
      </c>
      <c r="U4500" s="2" t="s">
        <v>269</v>
      </c>
      <c r="W4500" s="4">
        <v>44119</v>
      </c>
      <c r="Y4500" s="2" t="s">
        <v>1530</v>
      </c>
      <c r="AC4500" s="2" t="s">
        <v>35</v>
      </c>
    </row>
    <row r="4501" spans="4:29" x14ac:dyDescent="0.2">
      <c r="D4501" s="2" t="s">
        <v>38</v>
      </c>
      <c r="E4501" s="2" t="s">
        <v>2221</v>
      </c>
      <c r="F4501" s="3">
        <v>1267</v>
      </c>
      <c r="G4501" s="2" t="s">
        <v>308</v>
      </c>
      <c r="H4501" s="3">
        <v>4470</v>
      </c>
      <c r="I4501" s="3">
        <v>0</v>
      </c>
      <c r="J4501" s="2" t="s">
        <v>184</v>
      </c>
      <c r="K4501" s="3">
        <v>0</v>
      </c>
      <c r="L4501" s="2" t="s">
        <v>59</v>
      </c>
      <c r="M4501" s="2" t="s">
        <v>32</v>
      </c>
      <c r="Q4501" s="2" t="s">
        <v>1529</v>
      </c>
      <c r="R4501" s="2" t="s">
        <v>35</v>
      </c>
      <c r="U4501" s="2" t="s">
        <v>269</v>
      </c>
      <c r="W4501" s="4">
        <v>44119</v>
      </c>
      <c r="Y4501" s="2" t="s">
        <v>1530</v>
      </c>
      <c r="AC4501" s="2" t="s">
        <v>35</v>
      </c>
    </row>
    <row r="4502" spans="4:29" x14ac:dyDescent="0.2">
      <c r="D4502" s="2" t="s">
        <v>38</v>
      </c>
      <c r="E4502" s="2" t="s">
        <v>2221</v>
      </c>
      <c r="F4502" s="3">
        <v>1269</v>
      </c>
      <c r="G4502" s="2" t="s">
        <v>308</v>
      </c>
      <c r="H4502" s="3">
        <v>4471</v>
      </c>
      <c r="I4502" s="3">
        <v>0</v>
      </c>
      <c r="J4502" s="2" t="s">
        <v>184</v>
      </c>
      <c r="K4502" s="3">
        <v>0</v>
      </c>
      <c r="L4502" s="2" t="s">
        <v>1587</v>
      </c>
      <c r="M4502" s="2" t="s">
        <v>32</v>
      </c>
      <c r="Q4502" s="2" t="s">
        <v>1529</v>
      </c>
      <c r="R4502" s="2" t="s">
        <v>35</v>
      </c>
      <c r="U4502" s="2" t="s">
        <v>556</v>
      </c>
      <c r="W4502" s="4">
        <v>44119</v>
      </c>
      <c r="Y4502" s="2" t="s">
        <v>1530</v>
      </c>
      <c r="AC4502" s="2" t="s">
        <v>35</v>
      </c>
    </row>
    <row r="4503" spans="4:29" x14ac:dyDescent="0.2">
      <c r="D4503" s="2" t="s">
        <v>38</v>
      </c>
      <c r="E4503" s="2" t="s">
        <v>2221</v>
      </c>
      <c r="F4503" s="3">
        <v>1270</v>
      </c>
      <c r="G4503" s="2" t="s">
        <v>308</v>
      </c>
      <c r="H4503" s="3">
        <v>4472</v>
      </c>
      <c r="I4503" s="3">
        <v>0</v>
      </c>
      <c r="J4503" s="2" t="s">
        <v>184</v>
      </c>
      <c r="K4503" s="3">
        <v>0</v>
      </c>
      <c r="L4503" s="2" t="s">
        <v>1860</v>
      </c>
      <c r="Q4503" s="2" t="s">
        <v>1529</v>
      </c>
      <c r="R4503" s="2" t="s">
        <v>35</v>
      </c>
      <c r="T4503" s="2" t="s">
        <v>2672</v>
      </c>
      <c r="W4503" s="4">
        <v>44119</v>
      </c>
      <c r="Y4503" s="2" t="s">
        <v>1530</v>
      </c>
      <c r="AC4503" s="2" t="s">
        <v>35</v>
      </c>
    </row>
    <row r="4504" spans="4:29" x14ac:dyDescent="0.2">
      <c r="D4504" s="2" t="s">
        <v>38</v>
      </c>
      <c r="E4504" s="2" t="s">
        <v>2221</v>
      </c>
      <c r="F4504" s="3">
        <v>1271</v>
      </c>
      <c r="G4504" s="2" t="s">
        <v>308</v>
      </c>
      <c r="H4504" s="3">
        <v>4473</v>
      </c>
      <c r="I4504" s="3">
        <v>0</v>
      </c>
      <c r="J4504" s="2" t="s">
        <v>184</v>
      </c>
      <c r="K4504" s="3">
        <v>0</v>
      </c>
      <c r="L4504" s="2" t="s">
        <v>1054</v>
      </c>
      <c r="M4504" s="2" t="s">
        <v>32</v>
      </c>
      <c r="Q4504" s="2" t="s">
        <v>1529</v>
      </c>
      <c r="R4504" s="2" t="s">
        <v>35</v>
      </c>
      <c r="U4504" s="2" t="s">
        <v>269</v>
      </c>
      <c r="W4504" s="4">
        <v>44119</v>
      </c>
      <c r="Y4504" s="2" t="s">
        <v>1530</v>
      </c>
      <c r="AC4504" s="2" t="s">
        <v>35</v>
      </c>
    </row>
    <row r="4505" spans="4:29" x14ac:dyDescent="0.2">
      <c r="D4505" s="2" t="s">
        <v>38</v>
      </c>
      <c r="E4505" s="2" t="s">
        <v>2221</v>
      </c>
      <c r="F4505" s="3">
        <v>1272</v>
      </c>
      <c r="G4505" s="2" t="s">
        <v>308</v>
      </c>
      <c r="H4505" s="3">
        <v>4474</v>
      </c>
      <c r="I4505" s="3">
        <v>0</v>
      </c>
      <c r="J4505" s="2" t="s">
        <v>184</v>
      </c>
      <c r="K4505" s="3">
        <v>0</v>
      </c>
      <c r="L4505" s="2" t="s">
        <v>2475</v>
      </c>
      <c r="M4505" s="2" t="s">
        <v>32</v>
      </c>
      <c r="Q4505" s="2" t="s">
        <v>1529</v>
      </c>
      <c r="R4505" s="2" t="s">
        <v>35</v>
      </c>
      <c r="U4505" s="2" t="s">
        <v>591</v>
      </c>
      <c r="W4505" s="4">
        <v>44119</v>
      </c>
      <c r="Y4505" s="2" t="s">
        <v>1530</v>
      </c>
      <c r="AC4505" s="2" t="s">
        <v>35</v>
      </c>
    </row>
    <row r="4506" spans="4:29" x14ac:dyDescent="0.2">
      <c r="D4506" s="2" t="s">
        <v>38</v>
      </c>
      <c r="E4506" s="2" t="s">
        <v>2221</v>
      </c>
      <c r="F4506" s="3">
        <v>1284</v>
      </c>
      <c r="G4506" s="2" t="s">
        <v>308</v>
      </c>
      <c r="H4506" s="3">
        <v>4475</v>
      </c>
      <c r="I4506" s="3">
        <v>0</v>
      </c>
      <c r="J4506" s="2" t="s">
        <v>184</v>
      </c>
      <c r="K4506" s="3">
        <v>0</v>
      </c>
      <c r="L4506" s="2" t="s">
        <v>2673</v>
      </c>
      <c r="Q4506" s="2" t="s">
        <v>1529</v>
      </c>
      <c r="R4506" s="2" t="s">
        <v>35</v>
      </c>
      <c r="W4506" s="4">
        <v>44119</v>
      </c>
      <c r="Y4506" s="2" t="s">
        <v>1530</v>
      </c>
      <c r="AC4506" s="2" t="s">
        <v>35</v>
      </c>
    </row>
    <row r="4507" spans="4:29" x14ac:dyDescent="0.2">
      <c r="D4507" s="2" t="s">
        <v>38</v>
      </c>
      <c r="E4507" s="2" t="s">
        <v>2221</v>
      </c>
      <c r="F4507" s="3">
        <v>1285</v>
      </c>
      <c r="G4507" s="2" t="s">
        <v>308</v>
      </c>
      <c r="H4507" s="3">
        <v>4476</v>
      </c>
      <c r="I4507" s="3">
        <v>0</v>
      </c>
      <c r="J4507" s="2" t="s">
        <v>184</v>
      </c>
      <c r="K4507" s="3">
        <v>0</v>
      </c>
      <c r="L4507" s="2" t="s">
        <v>2674</v>
      </c>
      <c r="M4507" s="2" t="s">
        <v>32</v>
      </c>
      <c r="Q4507" s="2" t="s">
        <v>1529</v>
      </c>
      <c r="R4507" s="2" t="s">
        <v>35</v>
      </c>
      <c r="U4507" s="2" t="s">
        <v>354</v>
      </c>
      <c r="W4507" s="4">
        <v>44119</v>
      </c>
      <c r="Y4507" s="2" t="s">
        <v>1530</v>
      </c>
      <c r="AC4507" s="2" t="s">
        <v>35</v>
      </c>
    </row>
    <row r="4508" spans="4:29" x14ac:dyDescent="0.2">
      <c r="D4508" s="2" t="s">
        <v>38</v>
      </c>
      <c r="E4508" s="2" t="s">
        <v>2221</v>
      </c>
      <c r="F4508" s="3">
        <v>1286</v>
      </c>
      <c r="G4508" s="2" t="s">
        <v>308</v>
      </c>
      <c r="H4508" s="3">
        <v>4477</v>
      </c>
      <c r="I4508" s="3">
        <v>0</v>
      </c>
      <c r="J4508" s="2" t="s">
        <v>184</v>
      </c>
      <c r="K4508" s="3">
        <v>0</v>
      </c>
      <c r="L4508" s="2" t="s">
        <v>389</v>
      </c>
      <c r="Q4508" s="2" t="s">
        <v>1529</v>
      </c>
      <c r="R4508" s="2" t="s">
        <v>35</v>
      </c>
      <c r="T4508" s="2" t="s">
        <v>158</v>
      </c>
      <c r="W4508" s="4">
        <v>44119</v>
      </c>
      <c r="Y4508" s="2" t="s">
        <v>1530</v>
      </c>
      <c r="AC4508" s="2" t="s">
        <v>35</v>
      </c>
    </row>
    <row r="4509" spans="4:29" x14ac:dyDescent="0.2">
      <c r="D4509" s="2" t="s">
        <v>38</v>
      </c>
      <c r="E4509" s="2" t="s">
        <v>2221</v>
      </c>
      <c r="F4509" s="3">
        <v>1292</v>
      </c>
      <c r="G4509" s="2" t="s">
        <v>308</v>
      </c>
      <c r="H4509" s="3">
        <v>4478</v>
      </c>
      <c r="I4509" s="3">
        <v>0</v>
      </c>
      <c r="J4509" s="2" t="s">
        <v>184</v>
      </c>
      <c r="K4509" s="3">
        <v>0</v>
      </c>
      <c r="L4509" s="2" t="s">
        <v>389</v>
      </c>
      <c r="M4509" s="2" t="s">
        <v>115</v>
      </c>
      <c r="Q4509" s="2" t="s">
        <v>1529</v>
      </c>
      <c r="R4509" s="2" t="s">
        <v>35</v>
      </c>
      <c r="W4509" s="4">
        <v>44119</v>
      </c>
      <c r="Y4509" s="2" t="s">
        <v>1530</v>
      </c>
      <c r="AC4509" s="2" t="s">
        <v>35</v>
      </c>
    </row>
    <row r="4510" spans="4:29" x14ac:dyDescent="0.2">
      <c r="D4510" s="2" t="s">
        <v>38</v>
      </c>
      <c r="E4510" s="2" t="s">
        <v>2221</v>
      </c>
      <c r="F4510" s="3">
        <v>1742</v>
      </c>
      <c r="G4510" s="2" t="s">
        <v>308</v>
      </c>
      <c r="H4510" s="3">
        <v>4479</v>
      </c>
      <c r="I4510" s="3">
        <v>0</v>
      </c>
      <c r="J4510" s="2" t="s">
        <v>184</v>
      </c>
      <c r="K4510" s="3">
        <v>0</v>
      </c>
      <c r="L4510" s="2" t="s">
        <v>2675</v>
      </c>
      <c r="M4510" s="2" t="s">
        <v>79</v>
      </c>
      <c r="O4510" s="2" t="s">
        <v>2670</v>
      </c>
      <c r="Q4510" s="2" t="s">
        <v>1529</v>
      </c>
      <c r="R4510" s="2" t="s">
        <v>35</v>
      </c>
      <c r="W4510" s="4">
        <v>44119</v>
      </c>
      <c r="Y4510" s="2" t="s">
        <v>2676</v>
      </c>
      <c r="AC4510" s="2" t="s">
        <v>35</v>
      </c>
    </row>
    <row r="4511" spans="4:29" x14ac:dyDescent="0.2">
      <c r="D4511" s="2" t="s">
        <v>38</v>
      </c>
      <c r="E4511" s="2" t="s">
        <v>2221</v>
      </c>
      <c r="F4511" s="3">
        <v>1716</v>
      </c>
      <c r="G4511" s="2" t="s">
        <v>308</v>
      </c>
      <c r="H4511" s="3">
        <v>4480</v>
      </c>
      <c r="I4511" s="3">
        <v>0</v>
      </c>
      <c r="J4511" s="2" t="s">
        <v>184</v>
      </c>
      <c r="K4511" s="3">
        <v>0</v>
      </c>
      <c r="L4511" s="2" t="s">
        <v>2677</v>
      </c>
      <c r="M4511" s="2" t="s">
        <v>32</v>
      </c>
      <c r="O4511" s="2" t="s">
        <v>2670</v>
      </c>
      <c r="Q4511" s="2" t="s">
        <v>1529</v>
      </c>
      <c r="R4511" s="2" t="s">
        <v>35</v>
      </c>
      <c r="U4511" s="2" t="s">
        <v>332</v>
      </c>
      <c r="W4511" s="4">
        <v>44119</v>
      </c>
      <c r="Y4511" s="2" t="s">
        <v>2676</v>
      </c>
      <c r="AC4511" s="2" t="s">
        <v>35</v>
      </c>
    </row>
    <row r="4512" spans="4:29" x14ac:dyDescent="0.2">
      <c r="D4512" s="2" t="s">
        <v>38</v>
      </c>
      <c r="E4512" s="2" t="s">
        <v>2221</v>
      </c>
      <c r="F4512" s="3">
        <v>1717</v>
      </c>
      <c r="G4512" s="2" t="s">
        <v>308</v>
      </c>
      <c r="H4512" s="3">
        <v>4481</v>
      </c>
      <c r="I4512" s="3">
        <v>0</v>
      </c>
      <c r="J4512" s="2" t="s">
        <v>184</v>
      </c>
      <c r="K4512" s="3">
        <v>0</v>
      </c>
      <c r="L4512" s="2" t="s">
        <v>2678</v>
      </c>
      <c r="M4512" s="2" t="s">
        <v>32</v>
      </c>
      <c r="O4512" s="2" t="s">
        <v>2670</v>
      </c>
      <c r="Q4512" s="2" t="s">
        <v>1529</v>
      </c>
      <c r="R4512" s="2" t="s">
        <v>35</v>
      </c>
      <c r="U4512" s="2" t="s">
        <v>332</v>
      </c>
      <c r="W4512" s="4">
        <v>44119</v>
      </c>
      <c r="Y4512" s="2" t="s">
        <v>2676</v>
      </c>
      <c r="AC4512" s="2" t="s">
        <v>35</v>
      </c>
    </row>
    <row r="4513" spans="4:29" x14ac:dyDescent="0.2">
      <c r="D4513" s="2" t="s">
        <v>38</v>
      </c>
      <c r="E4513" s="2" t="s">
        <v>2221</v>
      </c>
      <c r="F4513" s="3">
        <v>1741</v>
      </c>
      <c r="G4513" s="2" t="s">
        <v>308</v>
      </c>
      <c r="H4513" s="3">
        <v>4482</v>
      </c>
      <c r="I4513" s="3">
        <v>0</v>
      </c>
      <c r="J4513" s="2" t="s">
        <v>184</v>
      </c>
      <c r="K4513" s="3">
        <v>0</v>
      </c>
      <c r="M4513" s="2" t="s">
        <v>32</v>
      </c>
      <c r="O4513" s="2" t="s">
        <v>2679</v>
      </c>
      <c r="Q4513" s="2" t="s">
        <v>1529</v>
      </c>
      <c r="R4513" s="2" t="s">
        <v>35</v>
      </c>
      <c r="U4513" s="2" t="s">
        <v>74</v>
      </c>
      <c r="W4513" s="4">
        <v>44119</v>
      </c>
      <c r="Y4513" s="2" t="s">
        <v>2676</v>
      </c>
      <c r="Z4513" s="2" t="s">
        <v>2680</v>
      </c>
      <c r="AC4513" s="2" t="s">
        <v>35</v>
      </c>
    </row>
    <row r="4514" spans="4:29" x14ac:dyDescent="0.2">
      <c r="D4514" s="2" t="s">
        <v>38</v>
      </c>
      <c r="E4514" s="2" t="s">
        <v>2221</v>
      </c>
      <c r="F4514" s="3">
        <v>1734</v>
      </c>
      <c r="G4514" s="2" t="s">
        <v>308</v>
      </c>
      <c r="H4514" s="3">
        <v>4483</v>
      </c>
      <c r="I4514" s="3">
        <v>11</v>
      </c>
      <c r="J4514" s="2" t="s">
        <v>124</v>
      </c>
      <c r="K4514" s="3">
        <v>1891</v>
      </c>
      <c r="M4514" s="2" t="s">
        <v>32</v>
      </c>
      <c r="O4514" s="2" t="s">
        <v>840</v>
      </c>
      <c r="Q4514" s="2" t="s">
        <v>1529</v>
      </c>
      <c r="R4514" s="2" t="s">
        <v>35</v>
      </c>
      <c r="U4514" s="2" t="s">
        <v>354</v>
      </c>
      <c r="W4514" s="4">
        <v>44119</v>
      </c>
      <c r="Y4514" s="2" t="s">
        <v>2676</v>
      </c>
      <c r="Z4514" s="2" t="s">
        <v>2681</v>
      </c>
      <c r="AC4514" s="2" t="s">
        <v>35</v>
      </c>
    </row>
    <row r="4515" spans="4:29" x14ac:dyDescent="0.2">
      <c r="D4515" s="2" t="s">
        <v>38</v>
      </c>
      <c r="E4515" s="2" t="s">
        <v>2221</v>
      </c>
      <c r="F4515" s="3">
        <v>1715</v>
      </c>
      <c r="G4515" s="2" t="s">
        <v>308</v>
      </c>
      <c r="H4515" s="3">
        <v>4484</v>
      </c>
      <c r="I4515" s="3">
        <v>9</v>
      </c>
      <c r="J4515" s="2" t="s">
        <v>98</v>
      </c>
      <c r="K4515" s="3">
        <v>1886</v>
      </c>
      <c r="M4515" s="2" t="s">
        <v>32</v>
      </c>
      <c r="O4515" s="2" t="s">
        <v>840</v>
      </c>
      <c r="Q4515" s="2" t="s">
        <v>1529</v>
      </c>
      <c r="R4515" s="2" t="s">
        <v>35</v>
      </c>
      <c r="U4515" s="2" t="s">
        <v>74</v>
      </c>
      <c r="W4515" s="4">
        <v>44119</v>
      </c>
      <c r="Y4515" s="2" t="s">
        <v>2676</v>
      </c>
      <c r="Z4515" s="2" t="s">
        <v>2682</v>
      </c>
      <c r="AC4515" s="2" t="s">
        <v>35</v>
      </c>
    </row>
    <row r="4516" spans="4:29" x14ac:dyDescent="0.2">
      <c r="D4516" s="2" t="s">
        <v>38</v>
      </c>
      <c r="E4516" s="2" t="s">
        <v>2221</v>
      </c>
      <c r="F4516" s="3">
        <v>1739</v>
      </c>
      <c r="G4516" s="2" t="s">
        <v>308</v>
      </c>
      <c r="H4516" s="3">
        <v>4485</v>
      </c>
      <c r="I4516" s="3">
        <v>0</v>
      </c>
      <c r="J4516" s="2" t="s">
        <v>184</v>
      </c>
      <c r="K4516" s="3">
        <v>0</v>
      </c>
      <c r="M4516" s="2" t="s">
        <v>32</v>
      </c>
      <c r="O4516" s="2" t="s">
        <v>840</v>
      </c>
      <c r="Q4516" s="2" t="s">
        <v>1529</v>
      </c>
      <c r="R4516" s="2" t="s">
        <v>35</v>
      </c>
      <c r="U4516" s="2" t="s">
        <v>36</v>
      </c>
      <c r="W4516" s="4">
        <v>44119</v>
      </c>
      <c r="Y4516" s="2" t="s">
        <v>2676</v>
      </c>
      <c r="AC4516" s="2" t="s">
        <v>35</v>
      </c>
    </row>
    <row r="4517" spans="4:29" x14ac:dyDescent="0.2">
      <c r="D4517" s="2" t="s">
        <v>38</v>
      </c>
      <c r="E4517" s="2" t="s">
        <v>2221</v>
      </c>
      <c r="F4517" s="3">
        <v>1733</v>
      </c>
      <c r="G4517" s="2" t="s">
        <v>308</v>
      </c>
      <c r="H4517" s="3">
        <v>4486</v>
      </c>
      <c r="I4517" s="3">
        <v>0</v>
      </c>
      <c r="J4517" s="2" t="s">
        <v>184</v>
      </c>
      <c r="K4517" s="3">
        <v>0</v>
      </c>
      <c r="M4517" s="2" t="s">
        <v>32</v>
      </c>
      <c r="O4517" s="2" t="s">
        <v>2670</v>
      </c>
      <c r="Q4517" s="2" t="s">
        <v>1529</v>
      </c>
      <c r="R4517" s="2" t="s">
        <v>35</v>
      </c>
      <c r="U4517" s="2" t="s">
        <v>186</v>
      </c>
      <c r="W4517" s="4">
        <v>44119</v>
      </c>
      <c r="Y4517" s="2" t="s">
        <v>2676</v>
      </c>
      <c r="AC4517" s="2" t="s">
        <v>35</v>
      </c>
    </row>
    <row r="4518" spans="4:29" x14ac:dyDescent="0.2">
      <c r="D4518" s="2" t="s">
        <v>38</v>
      </c>
      <c r="E4518" s="2" t="s">
        <v>2221</v>
      </c>
      <c r="F4518" s="3">
        <v>1735</v>
      </c>
      <c r="G4518" s="2" t="s">
        <v>308</v>
      </c>
      <c r="H4518" s="3">
        <v>4487</v>
      </c>
      <c r="I4518" s="3">
        <v>0</v>
      </c>
      <c r="K4518" s="3">
        <v>0</v>
      </c>
      <c r="M4518" s="2" t="s">
        <v>32</v>
      </c>
      <c r="O4518" s="2" t="s">
        <v>2670</v>
      </c>
      <c r="Q4518" s="2" t="s">
        <v>1529</v>
      </c>
      <c r="R4518" s="2" t="s">
        <v>35</v>
      </c>
      <c r="U4518" s="2" t="s">
        <v>269</v>
      </c>
      <c r="W4518" s="4">
        <v>44119</v>
      </c>
      <c r="Y4518" s="2" t="s">
        <v>2676</v>
      </c>
      <c r="AC4518" s="2" t="s">
        <v>35</v>
      </c>
    </row>
    <row r="4519" spans="4:29" x14ac:dyDescent="0.2">
      <c r="D4519" s="2" t="s">
        <v>38</v>
      </c>
      <c r="E4519" s="2" t="s">
        <v>2221</v>
      </c>
      <c r="F4519" s="3">
        <v>1729</v>
      </c>
      <c r="G4519" s="2" t="s">
        <v>308</v>
      </c>
      <c r="H4519" s="3">
        <v>4488</v>
      </c>
      <c r="I4519" s="3">
        <v>0</v>
      </c>
      <c r="J4519" s="2" t="s">
        <v>184</v>
      </c>
      <c r="K4519" s="3">
        <v>0</v>
      </c>
      <c r="L4519" s="2" t="s">
        <v>2683</v>
      </c>
      <c r="M4519" s="2" t="s">
        <v>32</v>
      </c>
      <c r="O4519" s="2" t="s">
        <v>2670</v>
      </c>
      <c r="Q4519" s="2" t="s">
        <v>1529</v>
      </c>
      <c r="R4519" s="2" t="s">
        <v>35</v>
      </c>
      <c r="U4519" s="2" t="s">
        <v>332</v>
      </c>
      <c r="W4519" s="4">
        <v>44119</v>
      </c>
      <c r="Y4519" s="2" t="s">
        <v>2676</v>
      </c>
      <c r="AC4519" s="2" t="s">
        <v>35</v>
      </c>
    </row>
    <row r="4520" spans="4:29" x14ac:dyDescent="0.2">
      <c r="D4520" s="2" t="s">
        <v>38</v>
      </c>
      <c r="E4520" s="2" t="s">
        <v>2221</v>
      </c>
      <c r="F4520" s="3">
        <v>1723</v>
      </c>
      <c r="G4520" s="2" t="s">
        <v>308</v>
      </c>
      <c r="H4520" s="3">
        <v>4489</v>
      </c>
      <c r="I4520" s="3">
        <v>0</v>
      </c>
      <c r="J4520" s="2" t="s">
        <v>184</v>
      </c>
      <c r="K4520" s="3">
        <v>0</v>
      </c>
      <c r="L4520" s="2" t="s">
        <v>2684</v>
      </c>
      <c r="O4520" s="2" t="s">
        <v>2670</v>
      </c>
      <c r="Q4520" s="2" t="s">
        <v>1529</v>
      </c>
      <c r="R4520" s="2" t="s">
        <v>35</v>
      </c>
      <c r="T4520" s="2" t="s">
        <v>2685</v>
      </c>
      <c r="W4520" s="4">
        <v>44119</v>
      </c>
      <c r="Y4520" s="2" t="s">
        <v>2676</v>
      </c>
      <c r="AC4520" s="2" t="s">
        <v>35</v>
      </c>
    </row>
    <row r="4521" spans="4:29" x14ac:dyDescent="0.2">
      <c r="D4521" s="2" t="s">
        <v>38</v>
      </c>
      <c r="E4521" s="2" t="s">
        <v>2221</v>
      </c>
      <c r="F4521" s="3">
        <v>1351</v>
      </c>
      <c r="G4521" s="2" t="s">
        <v>308</v>
      </c>
      <c r="H4521" s="3">
        <v>4490</v>
      </c>
      <c r="I4521" s="3">
        <v>0</v>
      </c>
      <c r="J4521" s="2" t="s">
        <v>184</v>
      </c>
      <c r="K4521" s="3">
        <v>0</v>
      </c>
      <c r="L4521" s="2" t="s">
        <v>380</v>
      </c>
      <c r="M4521" s="2" t="s">
        <v>381</v>
      </c>
      <c r="Q4521" s="2" t="s">
        <v>1529</v>
      </c>
      <c r="R4521" s="2" t="s">
        <v>35</v>
      </c>
      <c r="U4521" s="2" t="s">
        <v>2317</v>
      </c>
      <c r="W4521" s="4">
        <v>44119</v>
      </c>
      <c r="Y4521" s="2" t="s">
        <v>2676</v>
      </c>
      <c r="AC4521" s="2" t="s">
        <v>35</v>
      </c>
    </row>
    <row r="4522" spans="4:29" x14ac:dyDescent="0.2">
      <c r="D4522" s="2" t="s">
        <v>38</v>
      </c>
      <c r="E4522" s="2" t="s">
        <v>2221</v>
      </c>
      <c r="F4522" s="3">
        <v>1261</v>
      </c>
      <c r="G4522" s="2" t="s">
        <v>308</v>
      </c>
      <c r="H4522" s="3">
        <v>4491</v>
      </c>
      <c r="I4522" s="3">
        <v>0</v>
      </c>
      <c r="J4522" s="2" t="s">
        <v>184</v>
      </c>
      <c r="K4522" s="3">
        <v>0</v>
      </c>
      <c r="L4522" s="2" t="s">
        <v>1156</v>
      </c>
      <c r="M4522" s="2" t="s">
        <v>32</v>
      </c>
      <c r="Q4522" s="2" t="s">
        <v>1529</v>
      </c>
      <c r="R4522" s="2" t="s">
        <v>35</v>
      </c>
      <c r="U4522" s="2" t="s">
        <v>186</v>
      </c>
      <c r="W4522" s="4">
        <v>44119</v>
      </c>
      <c r="Y4522" s="2" t="s">
        <v>2676</v>
      </c>
      <c r="AC4522" s="2" t="s">
        <v>35</v>
      </c>
    </row>
    <row r="4523" spans="4:29" x14ac:dyDescent="0.2">
      <c r="D4523" s="2" t="s">
        <v>38</v>
      </c>
      <c r="E4523" s="2" t="s">
        <v>2221</v>
      </c>
      <c r="F4523" s="3">
        <v>1273</v>
      </c>
      <c r="G4523" s="2" t="s">
        <v>308</v>
      </c>
      <c r="H4523" s="3">
        <v>4492</v>
      </c>
      <c r="I4523" s="3">
        <v>0</v>
      </c>
      <c r="J4523" s="2" t="s">
        <v>184</v>
      </c>
      <c r="K4523" s="3">
        <v>0</v>
      </c>
      <c r="M4523" s="2" t="s">
        <v>32</v>
      </c>
      <c r="Q4523" s="2" t="s">
        <v>1529</v>
      </c>
      <c r="R4523" s="2" t="s">
        <v>35</v>
      </c>
      <c r="U4523" s="2" t="s">
        <v>74</v>
      </c>
      <c r="W4523" s="4">
        <v>44119</v>
      </c>
      <c r="Y4523" s="2" t="s">
        <v>2676</v>
      </c>
      <c r="AC4523" s="2" t="s">
        <v>35</v>
      </c>
    </row>
    <row r="4524" spans="4:29" x14ac:dyDescent="0.2">
      <c r="D4524" s="2" t="s">
        <v>38</v>
      </c>
      <c r="E4524" s="2" t="s">
        <v>2221</v>
      </c>
      <c r="F4524" s="3">
        <v>1816</v>
      </c>
      <c r="G4524" s="2" t="s">
        <v>2399</v>
      </c>
      <c r="H4524" s="3">
        <v>4493</v>
      </c>
      <c r="I4524" s="3">
        <v>0</v>
      </c>
      <c r="J4524" s="2" t="s">
        <v>184</v>
      </c>
      <c r="K4524" s="3">
        <v>1908</v>
      </c>
      <c r="L4524" s="2" t="s">
        <v>2686</v>
      </c>
      <c r="M4524" s="2" t="s">
        <v>65</v>
      </c>
      <c r="Q4524" s="2" t="s">
        <v>1529</v>
      </c>
      <c r="R4524" s="2" t="s">
        <v>35</v>
      </c>
      <c r="W4524" s="4">
        <v>44119</v>
      </c>
      <c r="Y4524" s="2" t="s">
        <v>1277</v>
      </c>
      <c r="AC4524" s="2" t="s">
        <v>35</v>
      </c>
    </row>
    <row r="4525" spans="4:29" x14ac:dyDescent="0.2">
      <c r="D4525" s="2" t="s">
        <v>38</v>
      </c>
      <c r="E4525" s="2" t="s">
        <v>2221</v>
      </c>
      <c r="F4525" s="3">
        <v>1555</v>
      </c>
      <c r="G4525" s="2" t="s">
        <v>1532</v>
      </c>
      <c r="H4525" s="3">
        <v>4494</v>
      </c>
      <c r="I4525" s="3">
        <v>0</v>
      </c>
      <c r="J4525" s="2" t="s">
        <v>184</v>
      </c>
      <c r="K4525" s="3">
        <v>0</v>
      </c>
      <c r="L4525" s="2" t="s">
        <v>2687</v>
      </c>
      <c r="M4525" s="2" t="s">
        <v>32</v>
      </c>
      <c r="Q4525" s="2" t="s">
        <v>1529</v>
      </c>
      <c r="R4525" s="2" t="s">
        <v>35</v>
      </c>
      <c r="U4525" s="2" t="s">
        <v>186</v>
      </c>
      <c r="W4525" s="4">
        <v>44119</v>
      </c>
      <c r="Y4525" s="2" t="s">
        <v>1534</v>
      </c>
      <c r="AC4525" s="2" t="s">
        <v>35</v>
      </c>
    </row>
    <row r="4526" spans="4:29" x14ac:dyDescent="0.2">
      <c r="D4526" s="2" t="s">
        <v>38</v>
      </c>
      <c r="E4526" s="2" t="s">
        <v>2221</v>
      </c>
      <c r="F4526" s="3">
        <v>1675</v>
      </c>
      <c r="G4526" s="2" t="s">
        <v>1532</v>
      </c>
      <c r="H4526" s="3">
        <v>4495</v>
      </c>
      <c r="I4526" s="3">
        <v>0</v>
      </c>
      <c r="J4526" s="2" t="s">
        <v>184</v>
      </c>
      <c r="K4526" s="3">
        <v>1906</v>
      </c>
      <c r="M4526" s="2" t="s">
        <v>32</v>
      </c>
      <c r="Q4526" s="2" t="s">
        <v>1529</v>
      </c>
      <c r="R4526" s="2" t="s">
        <v>35</v>
      </c>
      <c r="T4526" s="2" t="s">
        <v>2669</v>
      </c>
      <c r="U4526" s="2" t="s">
        <v>269</v>
      </c>
      <c r="W4526" s="4">
        <v>44119</v>
      </c>
      <c r="Y4526" s="2" t="s">
        <v>1534</v>
      </c>
      <c r="AC4526" s="2" t="s">
        <v>35</v>
      </c>
    </row>
    <row r="4527" spans="4:29" x14ac:dyDescent="0.2">
      <c r="D4527" s="2" t="s">
        <v>38</v>
      </c>
      <c r="E4527" s="2" t="s">
        <v>2221</v>
      </c>
      <c r="F4527" s="3">
        <v>1274</v>
      </c>
      <c r="G4527" s="2" t="s">
        <v>1532</v>
      </c>
      <c r="H4527" s="3">
        <v>4496</v>
      </c>
      <c r="I4527" s="3">
        <v>0</v>
      </c>
      <c r="J4527" s="2" t="s">
        <v>184</v>
      </c>
      <c r="K4527" s="3">
        <v>0</v>
      </c>
      <c r="L4527" s="2" t="s">
        <v>278</v>
      </c>
      <c r="M4527" s="2" t="s">
        <v>32</v>
      </c>
      <c r="Q4527" s="2" t="s">
        <v>1529</v>
      </c>
      <c r="R4527" s="2" t="s">
        <v>35</v>
      </c>
      <c r="U4527" s="2" t="s">
        <v>186</v>
      </c>
      <c r="W4527" s="4">
        <v>44119</v>
      </c>
      <c r="Y4527" s="2" t="s">
        <v>1534</v>
      </c>
      <c r="AC4527" s="2" t="s">
        <v>35</v>
      </c>
    </row>
    <row r="4528" spans="4:29" x14ac:dyDescent="0.2">
      <c r="D4528" s="2" t="s">
        <v>29</v>
      </c>
      <c r="E4528" s="2" t="s">
        <v>2221</v>
      </c>
      <c r="F4528" s="3">
        <v>5249</v>
      </c>
      <c r="G4528" s="2" t="s">
        <v>1532</v>
      </c>
      <c r="H4528" s="3">
        <v>4497</v>
      </c>
      <c r="I4528" s="3">
        <v>0</v>
      </c>
      <c r="J4528" s="2" t="s">
        <v>184</v>
      </c>
      <c r="K4528" s="3">
        <v>0</v>
      </c>
      <c r="L4528" s="2" t="s">
        <v>2279</v>
      </c>
      <c r="M4528" s="2" t="s">
        <v>32</v>
      </c>
      <c r="Q4528" s="2" t="s">
        <v>1529</v>
      </c>
      <c r="R4528" s="2" t="s">
        <v>35</v>
      </c>
      <c r="U4528" s="2" t="s">
        <v>269</v>
      </c>
      <c r="W4528" s="4">
        <v>44119</v>
      </c>
      <c r="Y4528" s="2" t="s">
        <v>1534</v>
      </c>
      <c r="AC4528" s="2" t="s">
        <v>35</v>
      </c>
    </row>
    <row r="4529" spans="4:29" x14ac:dyDescent="0.2">
      <c r="D4529" s="2" t="s">
        <v>29</v>
      </c>
      <c r="E4529" s="2" t="s">
        <v>2221</v>
      </c>
      <c r="F4529" s="3">
        <v>1737</v>
      </c>
      <c r="G4529" s="2" t="s">
        <v>1532</v>
      </c>
      <c r="H4529" s="3">
        <v>4498</v>
      </c>
      <c r="I4529" s="3">
        <v>0</v>
      </c>
      <c r="J4529" s="2" t="s">
        <v>184</v>
      </c>
      <c r="K4529" s="3">
        <v>0</v>
      </c>
      <c r="L4529" s="2" t="s">
        <v>2688</v>
      </c>
      <c r="M4529" s="2" t="s">
        <v>32</v>
      </c>
      <c r="Q4529" s="2" t="s">
        <v>1529</v>
      </c>
      <c r="R4529" s="2" t="s">
        <v>35</v>
      </c>
      <c r="U4529" s="2" t="s">
        <v>186</v>
      </c>
      <c r="W4529" s="4">
        <v>44119</v>
      </c>
      <c r="Y4529" s="2" t="s">
        <v>1534</v>
      </c>
      <c r="AC4529" s="2" t="s">
        <v>35</v>
      </c>
    </row>
    <row r="4530" spans="4:29" x14ac:dyDescent="0.2">
      <c r="D4530" s="2" t="s">
        <v>38</v>
      </c>
      <c r="E4530" s="2" t="s">
        <v>2221</v>
      </c>
      <c r="F4530" s="3">
        <v>1252</v>
      </c>
      <c r="G4530" s="2" t="s">
        <v>1532</v>
      </c>
      <c r="H4530" s="3">
        <v>4499</v>
      </c>
      <c r="I4530" s="3">
        <v>0</v>
      </c>
      <c r="J4530" s="2" t="s">
        <v>184</v>
      </c>
      <c r="K4530" s="3">
        <v>1890</v>
      </c>
      <c r="L4530" s="2" t="s">
        <v>693</v>
      </c>
      <c r="M4530" s="2" t="s">
        <v>32</v>
      </c>
      <c r="Q4530" s="2" t="s">
        <v>1529</v>
      </c>
      <c r="R4530" s="2" t="s">
        <v>35</v>
      </c>
      <c r="U4530" s="2" t="s">
        <v>186</v>
      </c>
      <c r="W4530" s="4">
        <v>44119</v>
      </c>
      <c r="Y4530" s="2" t="s">
        <v>1534</v>
      </c>
      <c r="AC4530" s="2" t="s">
        <v>35</v>
      </c>
    </row>
    <row r="4531" spans="4:29" x14ac:dyDescent="0.2">
      <c r="D4531" s="2" t="s">
        <v>38</v>
      </c>
      <c r="E4531" s="2" t="s">
        <v>2221</v>
      </c>
      <c r="F4531" s="3">
        <v>1262</v>
      </c>
      <c r="G4531" s="2" t="s">
        <v>1532</v>
      </c>
      <c r="H4531" s="3">
        <v>4500</v>
      </c>
      <c r="I4531" s="3">
        <v>0</v>
      </c>
      <c r="J4531" s="2" t="s">
        <v>184</v>
      </c>
      <c r="K4531" s="3">
        <v>0</v>
      </c>
      <c r="L4531" s="2" t="s">
        <v>2689</v>
      </c>
      <c r="M4531" s="2" t="s">
        <v>32</v>
      </c>
      <c r="Q4531" s="2" t="s">
        <v>1529</v>
      </c>
      <c r="R4531" s="2" t="s">
        <v>35</v>
      </c>
      <c r="U4531" s="2" t="s">
        <v>2690</v>
      </c>
      <c r="W4531" s="4">
        <v>44119</v>
      </c>
      <c r="Y4531" s="2" t="s">
        <v>1534</v>
      </c>
      <c r="AC4531" s="2" t="s">
        <v>35</v>
      </c>
    </row>
    <row r="4532" spans="4:29" x14ac:dyDescent="0.2">
      <c r="D4532" s="2" t="s">
        <v>38</v>
      </c>
      <c r="E4532" s="2" t="s">
        <v>2221</v>
      </c>
      <c r="F4532" s="3">
        <v>1268</v>
      </c>
      <c r="G4532" s="2" t="s">
        <v>1532</v>
      </c>
      <c r="H4532" s="3">
        <v>4501</v>
      </c>
      <c r="I4532" s="3">
        <v>0</v>
      </c>
      <c r="J4532" s="2" t="s">
        <v>184</v>
      </c>
      <c r="K4532" s="3">
        <v>0</v>
      </c>
      <c r="L4532" s="2" t="s">
        <v>2691</v>
      </c>
      <c r="M4532" s="2" t="s">
        <v>32</v>
      </c>
      <c r="Q4532" s="2" t="s">
        <v>1529</v>
      </c>
      <c r="R4532" s="2" t="s">
        <v>35</v>
      </c>
      <c r="U4532" s="2" t="s">
        <v>186</v>
      </c>
      <c r="W4532" s="4">
        <v>44119</v>
      </c>
      <c r="Y4532" s="2" t="s">
        <v>1534</v>
      </c>
      <c r="AC4532" s="2" t="s">
        <v>35</v>
      </c>
    </row>
    <row r="4533" spans="4:29" x14ac:dyDescent="0.2">
      <c r="D4533" s="2" t="s">
        <v>38</v>
      </c>
      <c r="E4533" s="2" t="s">
        <v>2221</v>
      </c>
      <c r="F4533" s="3">
        <v>1280</v>
      </c>
      <c r="G4533" s="2" t="s">
        <v>1532</v>
      </c>
      <c r="H4533" s="3">
        <v>4502</v>
      </c>
      <c r="I4533" s="3">
        <v>0</v>
      </c>
      <c r="J4533" s="2" t="s">
        <v>184</v>
      </c>
      <c r="K4533" s="3">
        <v>0</v>
      </c>
      <c r="L4533" s="2" t="s">
        <v>2339</v>
      </c>
      <c r="M4533" s="2" t="s">
        <v>32</v>
      </c>
      <c r="Q4533" s="2" t="s">
        <v>1529</v>
      </c>
      <c r="R4533" s="2" t="s">
        <v>35</v>
      </c>
      <c r="U4533" s="2" t="s">
        <v>61</v>
      </c>
      <c r="W4533" s="4">
        <v>44119</v>
      </c>
      <c r="Y4533" s="2" t="s">
        <v>1534</v>
      </c>
      <c r="AC4533" s="2" t="s">
        <v>35</v>
      </c>
    </row>
    <row r="4534" spans="4:29" x14ac:dyDescent="0.2">
      <c r="D4534" s="2" t="s">
        <v>38</v>
      </c>
      <c r="E4534" s="2" t="s">
        <v>2221</v>
      </c>
      <c r="F4534" s="3">
        <v>1676</v>
      </c>
      <c r="G4534" s="2" t="s">
        <v>1532</v>
      </c>
      <c r="H4534" s="3">
        <v>4503</v>
      </c>
      <c r="I4534" s="3">
        <v>0</v>
      </c>
      <c r="J4534" s="2" t="s">
        <v>184</v>
      </c>
      <c r="K4534" s="3">
        <v>1906</v>
      </c>
      <c r="M4534" s="2" t="s">
        <v>32</v>
      </c>
      <c r="Q4534" s="2" t="s">
        <v>1529</v>
      </c>
      <c r="R4534" s="2" t="s">
        <v>35</v>
      </c>
      <c r="T4534" s="2" t="s">
        <v>2669</v>
      </c>
      <c r="U4534" s="2" t="s">
        <v>269</v>
      </c>
      <c r="W4534" s="4">
        <v>44119</v>
      </c>
      <c r="Y4534" s="2" t="s">
        <v>1534</v>
      </c>
      <c r="AC4534" s="2" t="s">
        <v>35</v>
      </c>
    </row>
    <row r="4535" spans="4:29" x14ac:dyDescent="0.2">
      <c r="D4535" s="2" t="s">
        <v>38</v>
      </c>
      <c r="E4535" s="2" t="s">
        <v>2221</v>
      </c>
      <c r="F4535" s="3">
        <v>1678</v>
      </c>
      <c r="G4535" s="2" t="s">
        <v>157</v>
      </c>
      <c r="H4535" s="3">
        <v>4504</v>
      </c>
      <c r="I4535" s="3">
        <v>0</v>
      </c>
      <c r="J4535" s="2" t="s">
        <v>184</v>
      </c>
      <c r="K4535" s="3">
        <v>1906</v>
      </c>
      <c r="M4535" s="2" t="s">
        <v>32</v>
      </c>
      <c r="Q4535" s="2" t="s">
        <v>1529</v>
      </c>
      <c r="R4535" s="2" t="s">
        <v>35</v>
      </c>
      <c r="T4535" s="2" t="s">
        <v>2669</v>
      </c>
      <c r="U4535" s="2" t="s">
        <v>269</v>
      </c>
      <c r="W4535" s="4">
        <v>44119</v>
      </c>
      <c r="Y4535" s="2" t="s">
        <v>2692</v>
      </c>
      <c r="AC4535" s="2" t="s">
        <v>35</v>
      </c>
    </row>
    <row r="4536" spans="4:29" x14ac:dyDescent="0.2">
      <c r="D4536" s="2" t="s">
        <v>29</v>
      </c>
      <c r="E4536" s="2" t="s">
        <v>2221</v>
      </c>
      <c r="F4536" s="3">
        <v>1294</v>
      </c>
      <c r="G4536" s="2" t="s">
        <v>157</v>
      </c>
      <c r="H4536" s="3">
        <v>4505</v>
      </c>
      <c r="I4536" s="3">
        <v>0</v>
      </c>
      <c r="J4536" s="2" t="s">
        <v>184</v>
      </c>
      <c r="K4536" s="3">
        <v>0</v>
      </c>
      <c r="L4536" s="2" t="s">
        <v>389</v>
      </c>
      <c r="M4536" s="2" t="s">
        <v>115</v>
      </c>
      <c r="Q4536" s="2" t="s">
        <v>1529</v>
      </c>
      <c r="R4536" s="2" t="s">
        <v>35</v>
      </c>
      <c r="W4536" s="4">
        <v>44119</v>
      </c>
      <c r="Y4536" s="2" t="s">
        <v>2692</v>
      </c>
      <c r="AC4536" s="2" t="s">
        <v>35</v>
      </c>
    </row>
    <row r="4537" spans="4:29" x14ac:dyDescent="0.2">
      <c r="D4537" s="2" t="s">
        <v>38</v>
      </c>
      <c r="E4537" s="2" t="s">
        <v>2221</v>
      </c>
      <c r="F4537" s="3">
        <v>1672</v>
      </c>
      <c r="G4537" s="2" t="s">
        <v>157</v>
      </c>
      <c r="H4537" s="3">
        <v>4506</v>
      </c>
      <c r="I4537" s="3">
        <v>0</v>
      </c>
      <c r="J4537" s="2" t="s">
        <v>184</v>
      </c>
      <c r="K4537" s="3">
        <v>1906</v>
      </c>
      <c r="M4537" s="2" t="s">
        <v>32</v>
      </c>
      <c r="Q4537" s="2" t="s">
        <v>1529</v>
      </c>
      <c r="R4537" s="2" t="s">
        <v>35</v>
      </c>
      <c r="T4537" s="2" t="s">
        <v>2669</v>
      </c>
      <c r="U4537" s="2" t="s">
        <v>269</v>
      </c>
      <c r="W4537" s="4">
        <v>44119</v>
      </c>
      <c r="Y4537" s="2" t="s">
        <v>2692</v>
      </c>
      <c r="AC4537" s="2" t="s">
        <v>35</v>
      </c>
    </row>
    <row r="4538" spans="4:29" x14ac:dyDescent="0.2">
      <c r="D4538" s="2" t="s">
        <v>38</v>
      </c>
      <c r="E4538" s="2" t="s">
        <v>2221</v>
      </c>
      <c r="F4538" s="3">
        <v>1810</v>
      </c>
      <c r="G4538" s="2" t="s">
        <v>2476</v>
      </c>
      <c r="H4538" s="3">
        <v>4507</v>
      </c>
      <c r="I4538" s="3">
        <v>10</v>
      </c>
      <c r="J4538" s="2" t="s">
        <v>129</v>
      </c>
      <c r="K4538" s="3">
        <v>1906</v>
      </c>
      <c r="M4538" s="2" t="s">
        <v>381</v>
      </c>
      <c r="O4538" s="2" t="s">
        <v>840</v>
      </c>
      <c r="Q4538" s="2" t="s">
        <v>1529</v>
      </c>
      <c r="R4538" s="2" t="s">
        <v>35</v>
      </c>
      <c r="W4538" s="4">
        <v>44119</v>
      </c>
      <c r="Y4538" s="2" t="s">
        <v>2693</v>
      </c>
      <c r="Z4538" s="2" t="s">
        <v>2694</v>
      </c>
      <c r="AC4538" s="2" t="s">
        <v>35</v>
      </c>
    </row>
    <row r="4539" spans="4:29" x14ac:dyDescent="0.2">
      <c r="D4539" s="2" t="s">
        <v>38</v>
      </c>
      <c r="E4539" s="2" t="s">
        <v>2221</v>
      </c>
      <c r="F4539" s="3">
        <v>2092</v>
      </c>
      <c r="H4539" s="3">
        <v>4508</v>
      </c>
      <c r="I4539" s="3">
        <v>0</v>
      </c>
      <c r="J4539" s="2" t="s">
        <v>184</v>
      </c>
      <c r="K4539" s="3">
        <v>1926</v>
      </c>
      <c r="L4539" s="2" t="s">
        <v>2695</v>
      </c>
      <c r="M4539" s="2" t="s">
        <v>32</v>
      </c>
      <c r="Q4539" s="2" t="s">
        <v>2696</v>
      </c>
      <c r="R4539" s="2" t="s">
        <v>35</v>
      </c>
      <c r="U4539" s="2" t="s">
        <v>530</v>
      </c>
      <c r="W4539" s="4">
        <v>44119</v>
      </c>
      <c r="Y4539" s="2" t="s">
        <v>2315</v>
      </c>
      <c r="AC4539" s="2" t="s">
        <v>35</v>
      </c>
    </row>
    <row r="4540" spans="4:29" x14ac:dyDescent="0.2">
      <c r="D4540" s="2" t="s">
        <v>38</v>
      </c>
      <c r="E4540" s="2" t="s">
        <v>2221</v>
      </c>
      <c r="F4540" s="3">
        <v>2496</v>
      </c>
      <c r="G4540" s="2" t="s">
        <v>2274</v>
      </c>
      <c r="H4540" s="3">
        <v>4509</v>
      </c>
      <c r="I4540" s="3">
        <v>0</v>
      </c>
      <c r="J4540" s="2" t="s">
        <v>184</v>
      </c>
      <c r="K4540" s="3">
        <v>1888</v>
      </c>
      <c r="M4540" s="2" t="s">
        <v>558</v>
      </c>
      <c r="P4540" s="2" t="s">
        <v>978</v>
      </c>
      <c r="Q4540" s="2" t="s">
        <v>2661</v>
      </c>
      <c r="R4540" s="2" t="s">
        <v>35</v>
      </c>
      <c r="W4540" s="4">
        <v>44119</v>
      </c>
      <c r="Y4540" s="2" t="s">
        <v>2664</v>
      </c>
      <c r="AC4540" s="2" t="s">
        <v>35</v>
      </c>
    </row>
    <row r="4541" spans="4:29" x14ac:dyDescent="0.2">
      <c r="D4541" s="2" t="s">
        <v>38</v>
      </c>
      <c r="E4541" s="2" t="s">
        <v>2221</v>
      </c>
      <c r="F4541" s="3">
        <v>1986</v>
      </c>
      <c r="G4541" s="2" t="s">
        <v>2627</v>
      </c>
      <c r="H4541" s="3">
        <v>4510</v>
      </c>
      <c r="I4541" s="3">
        <v>0</v>
      </c>
      <c r="J4541" s="2" t="s">
        <v>184</v>
      </c>
      <c r="K4541" s="3">
        <v>0</v>
      </c>
      <c r="L4541" s="2" t="s">
        <v>2519</v>
      </c>
      <c r="M4541" s="2" t="s">
        <v>32</v>
      </c>
      <c r="Q4541" s="2" t="s">
        <v>2697</v>
      </c>
      <c r="R4541" s="2" t="s">
        <v>35</v>
      </c>
      <c r="U4541" s="2" t="s">
        <v>850</v>
      </c>
      <c r="W4541" s="4">
        <v>44119</v>
      </c>
      <c r="Y4541" s="2" t="s">
        <v>2698</v>
      </c>
      <c r="AC4541" s="2" t="s">
        <v>35</v>
      </c>
    </row>
    <row r="4542" spans="4:29" x14ac:dyDescent="0.2">
      <c r="D4542" s="2" t="s">
        <v>38</v>
      </c>
      <c r="E4542" s="2" t="s">
        <v>2221</v>
      </c>
      <c r="F4542" s="3">
        <v>2754</v>
      </c>
      <c r="G4542" s="2" t="s">
        <v>1008</v>
      </c>
      <c r="H4542" s="3">
        <v>4511</v>
      </c>
      <c r="I4542" s="3">
        <v>0</v>
      </c>
      <c r="J4542" s="2" t="s">
        <v>320</v>
      </c>
      <c r="K4542" s="3">
        <v>1940</v>
      </c>
      <c r="L4542" s="2" t="s">
        <v>2375</v>
      </c>
      <c r="M4542" s="2" t="s">
        <v>32</v>
      </c>
      <c r="Q4542" s="2" t="s">
        <v>2699</v>
      </c>
      <c r="R4542" s="2" t="s">
        <v>35</v>
      </c>
      <c r="U4542" s="2" t="s">
        <v>74</v>
      </c>
      <c r="W4542" s="4">
        <v>44119</v>
      </c>
      <c r="Y4542" s="2" t="s">
        <v>2700</v>
      </c>
      <c r="AC4542" s="2" t="s">
        <v>35</v>
      </c>
    </row>
    <row r="4543" spans="4:29" x14ac:dyDescent="0.2">
      <c r="D4543" s="2" t="s">
        <v>38</v>
      </c>
      <c r="E4543" s="2" t="s">
        <v>2221</v>
      </c>
      <c r="F4543" s="3">
        <v>2264</v>
      </c>
      <c r="G4543" s="2" t="s">
        <v>1008</v>
      </c>
      <c r="H4543" s="3">
        <v>4512</v>
      </c>
      <c r="I4543" s="3">
        <v>0</v>
      </c>
      <c r="J4543" s="2" t="s">
        <v>184</v>
      </c>
      <c r="K4543" s="3">
        <v>0</v>
      </c>
      <c r="L4543" s="2" t="s">
        <v>245</v>
      </c>
      <c r="Q4543" s="2" t="s">
        <v>2699</v>
      </c>
      <c r="R4543" s="2" t="s">
        <v>35</v>
      </c>
      <c r="T4543" s="2" t="s">
        <v>93</v>
      </c>
      <c r="W4543" s="4">
        <v>44119</v>
      </c>
      <c r="Y4543" s="2" t="s">
        <v>2701</v>
      </c>
      <c r="AC4543" s="2" t="s">
        <v>35</v>
      </c>
    </row>
    <row r="4544" spans="4:29" x14ac:dyDescent="0.2">
      <c r="D4544" s="2" t="s">
        <v>38</v>
      </c>
      <c r="E4544" s="2" t="s">
        <v>2221</v>
      </c>
      <c r="F4544" s="3">
        <v>2243</v>
      </c>
      <c r="G4544" s="2" t="s">
        <v>2305</v>
      </c>
      <c r="H4544" s="3">
        <v>4513</v>
      </c>
      <c r="I4544" s="3">
        <v>0</v>
      </c>
      <c r="J4544" s="2" t="s">
        <v>184</v>
      </c>
      <c r="K4544" s="3">
        <v>0</v>
      </c>
      <c r="L4544" s="2" t="s">
        <v>2702</v>
      </c>
      <c r="M4544" s="2" t="s">
        <v>110</v>
      </c>
      <c r="Q4544" s="2" t="s">
        <v>2699</v>
      </c>
      <c r="R4544" s="2" t="s">
        <v>35</v>
      </c>
      <c r="W4544" s="4">
        <v>44119</v>
      </c>
      <c r="Y4544" s="2" t="s">
        <v>2703</v>
      </c>
      <c r="AC4544" s="2" t="s">
        <v>35</v>
      </c>
    </row>
    <row r="4545" spans="4:29" x14ac:dyDescent="0.2">
      <c r="D4545" s="2" t="s">
        <v>38</v>
      </c>
      <c r="E4545" s="2" t="s">
        <v>2221</v>
      </c>
      <c r="F4545" s="3">
        <v>2250</v>
      </c>
      <c r="G4545" s="2" t="s">
        <v>193</v>
      </c>
      <c r="H4545" s="3">
        <v>4514</v>
      </c>
      <c r="I4545" s="3">
        <v>0</v>
      </c>
      <c r="J4545" s="2" t="s">
        <v>184</v>
      </c>
      <c r="K4545" s="3">
        <v>0</v>
      </c>
      <c r="L4545" s="2" t="s">
        <v>380</v>
      </c>
      <c r="M4545" s="2" t="s">
        <v>110</v>
      </c>
      <c r="Q4545" s="2" t="s">
        <v>2699</v>
      </c>
      <c r="R4545" s="2" t="s">
        <v>35</v>
      </c>
      <c r="W4545" s="4">
        <v>44119</v>
      </c>
      <c r="Y4545" s="2" t="s">
        <v>2704</v>
      </c>
      <c r="AC4545" s="2" t="s">
        <v>35</v>
      </c>
    </row>
    <row r="4546" spans="4:29" x14ac:dyDescent="0.2">
      <c r="D4546" s="2" t="s">
        <v>38</v>
      </c>
      <c r="E4546" s="2" t="s">
        <v>2221</v>
      </c>
      <c r="F4546" s="3">
        <v>2252</v>
      </c>
      <c r="G4546" s="2" t="s">
        <v>1008</v>
      </c>
      <c r="H4546" s="3">
        <v>4515</v>
      </c>
      <c r="I4546" s="3">
        <v>0</v>
      </c>
      <c r="J4546" s="2" t="s">
        <v>184</v>
      </c>
      <c r="K4546" s="3">
        <v>0</v>
      </c>
      <c r="L4546" s="2" t="s">
        <v>380</v>
      </c>
      <c r="M4546" s="2" t="s">
        <v>110</v>
      </c>
      <c r="Q4546" s="2" t="s">
        <v>2699</v>
      </c>
      <c r="R4546" s="2" t="s">
        <v>35</v>
      </c>
      <c r="W4546" s="4">
        <v>44119</v>
      </c>
      <c r="Y4546" s="2" t="s">
        <v>2705</v>
      </c>
      <c r="AC4546" s="2" t="s">
        <v>35</v>
      </c>
    </row>
    <row r="4547" spans="4:29" x14ac:dyDescent="0.2">
      <c r="D4547" s="2" t="s">
        <v>38</v>
      </c>
      <c r="E4547" s="2" t="s">
        <v>2221</v>
      </c>
      <c r="F4547" s="3">
        <v>2257</v>
      </c>
      <c r="G4547" s="2" t="s">
        <v>1008</v>
      </c>
      <c r="H4547" s="3">
        <v>4516</v>
      </c>
      <c r="I4547" s="3">
        <v>0</v>
      </c>
      <c r="J4547" s="2" t="s">
        <v>184</v>
      </c>
      <c r="K4547" s="3">
        <v>0</v>
      </c>
      <c r="L4547" s="2" t="s">
        <v>2706</v>
      </c>
      <c r="Q4547" s="2" t="s">
        <v>2699</v>
      </c>
      <c r="R4547" s="2" t="s">
        <v>35</v>
      </c>
      <c r="T4547" s="2" t="s">
        <v>2413</v>
      </c>
      <c r="W4547" s="4">
        <v>44119</v>
      </c>
      <c r="Y4547" s="2" t="s">
        <v>1783</v>
      </c>
      <c r="AC4547" s="2" t="s">
        <v>35</v>
      </c>
    </row>
    <row r="4548" spans="4:29" x14ac:dyDescent="0.2">
      <c r="D4548" s="2" t="s">
        <v>38</v>
      </c>
      <c r="E4548" s="2" t="s">
        <v>2221</v>
      </c>
      <c r="F4548" s="3">
        <v>2249</v>
      </c>
      <c r="G4548" s="2" t="s">
        <v>193</v>
      </c>
      <c r="H4548" s="3">
        <v>4517</v>
      </c>
      <c r="I4548" s="3">
        <v>0</v>
      </c>
      <c r="J4548" s="2" t="s">
        <v>184</v>
      </c>
      <c r="K4548" s="3">
        <v>0</v>
      </c>
      <c r="L4548" s="2" t="s">
        <v>1860</v>
      </c>
      <c r="Q4548" s="2" t="s">
        <v>2699</v>
      </c>
      <c r="R4548" s="2" t="s">
        <v>35</v>
      </c>
      <c r="T4548" s="2" t="s">
        <v>2413</v>
      </c>
      <c r="W4548" s="4">
        <v>44119</v>
      </c>
      <c r="Y4548" s="2" t="s">
        <v>1440</v>
      </c>
      <c r="AC4548" s="2" t="s">
        <v>35</v>
      </c>
    </row>
    <row r="4549" spans="4:29" x14ac:dyDescent="0.2">
      <c r="D4549" s="2" t="s">
        <v>38</v>
      </c>
      <c r="E4549" s="2" t="s">
        <v>2221</v>
      </c>
      <c r="F4549" s="3">
        <v>2254</v>
      </c>
      <c r="G4549" s="2" t="s">
        <v>1008</v>
      </c>
      <c r="H4549" s="3">
        <v>4518</v>
      </c>
      <c r="I4549" s="3">
        <v>0</v>
      </c>
      <c r="J4549" s="2" t="s">
        <v>184</v>
      </c>
      <c r="K4549" s="3">
        <v>0</v>
      </c>
      <c r="L4549" s="2" t="s">
        <v>380</v>
      </c>
      <c r="M4549" s="2" t="s">
        <v>381</v>
      </c>
      <c r="Q4549" s="2" t="s">
        <v>2699</v>
      </c>
      <c r="R4549" s="2" t="s">
        <v>35</v>
      </c>
      <c r="W4549" s="4">
        <v>44119</v>
      </c>
      <c r="Y4549" s="2" t="s">
        <v>2705</v>
      </c>
      <c r="AC4549" s="2" t="s">
        <v>35</v>
      </c>
    </row>
    <row r="4550" spans="4:29" x14ac:dyDescent="0.2">
      <c r="D4550" s="2" t="s">
        <v>38</v>
      </c>
      <c r="E4550" s="2" t="s">
        <v>2221</v>
      </c>
      <c r="F4550" s="3">
        <v>2246</v>
      </c>
      <c r="G4550" s="2" t="s">
        <v>1008</v>
      </c>
      <c r="H4550" s="3">
        <v>4519</v>
      </c>
      <c r="I4550" s="3">
        <v>0</v>
      </c>
      <c r="J4550" s="2" t="s">
        <v>184</v>
      </c>
      <c r="K4550" s="3">
        <v>0</v>
      </c>
      <c r="L4550" s="2" t="s">
        <v>2707</v>
      </c>
      <c r="M4550" s="2" t="s">
        <v>32</v>
      </c>
      <c r="Q4550" s="2" t="s">
        <v>2699</v>
      </c>
      <c r="R4550" s="2" t="s">
        <v>35</v>
      </c>
      <c r="U4550" s="2" t="s">
        <v>354</v>
      </c>
      <c r="W4550" s="4">
        <v>44119</v>
      </c>
      <c r="Y4550" s="2" t="s">
        <v>2700</v>
      </c>
      <c r="AC4550" s="2" t="s">
        <v>35</v>
      </c>
    </row>
    <row r="4551" spans="4:29" x14ac:dyDescent="0.2">
      <c r="D4551" s="2" t="s">
        <v>38</v>
      </c>
      <c r="E4551" s="2" t="s">
        <v>2221</v>
      </c>
      <c r="F4551" s="3">
        <v>2262</v>
      </c>
      <c r="G4551" s="2" t="s">
        <v>1008</v>
      </c>
      <c r="H4551" s="3">
        <v>4520</v>
      </c>
      <c r="I4551" s="3">
        <v>0</v>
      </c>
      <c r="J4551" s="2" t="s">
        <v>184</v>
      </c>
      <c r="K4551" s="3">
        <v>0</v>
      </c>
      <c r="L4551" s="2" t="s">
        <v>283</v>
      </c>
      <c r="M4551" s="2" t="s">
        <v>32</v>
      </c>
      <c r="Q4551" s="2" t="s">
        <v>2699</v>
      </c>
      <c r="R4551" s="2" t="s">
        <v>35</v>
      </c>
      <c r="U4551" s="2" t="s">
        <v>354</v>
      </c>
      <c r="W4551" s="4">
        <v>44119</v>
      </c>
      <c r="Y4551" s="2" t="s">
        <v>2701</v>
      </c>
      <c r="AC4551" s="2" t="s">
        <v>35</v>
      </c>
    </row>
    <row r="4552" spans="4:29" x14ac:dyDescent="0.2">
      <c r="D4552" s="2" t="s">
        <v>38</v>
      </c>
      <c r="E4552" s="2" t="s">
        <v>2221</v>
      </c>
      <c r="F4552" s="3">
        <v>2259</v>
      </c>
      <c r="G4552" s="2" t="s">
        <v>1008</v>
      </c>
      <c r="H4552" s="3">
        <v>4521</v>
      </c>
      <c r="I4552" s="3">
        <v>0</v>
      </c>
      <c r="J4552" s="2" t="s">
        <v>184</v>
      </c>
      <c r="K4552" s="3">
        <v>0</v>
      </c>
      <c r="L4552" s="2" t="s">
        <v>358</v>
      </c>
      <c r="M4552" s="2" t="s">
        <v>32</v>
      </c>
      <c r="Q4552" s="2" t="s">
        <v>2699</v>
      </c>
      <c r="R4552" s="2" t="s">
        <v>35</v>
      </c>
      <c r="U4552" s="2" t="s">
        <v>354</v>
      </c>
      <c r="W4552" s="4">
        <v>44119</v>
      </c>
      <c r="Y4552" s="2" t="s">
        <v>2701</v>
      </c>
      <c r="AC4552" s="2" t="s">
        <v>35</v>
      </c>
    </row>
    <row r="4553" spans="4:29" x14ac:dyDescent="0.2">
      <c r="D4553" s="2" t="s">
        <v>38</v>
      </c>
      <c r="E4553" s="2" t="s">
        <v>2221</v>
      </c>
      <c r="F4553" s="3">
        <v>2253</v>
      </c>
      <c r="G4553" s="2" t="s">
        <v>1008</v>
      </c>
      <c r="H4553" s="3">
        <v>4522</v>
      </c>
      <c r="I4553" s="3">
        <v>0</v>
      </c>
      <c r="J4553" s="2" t="s">
        <v>184</v>
      </c>
      <c r="K4553" s="3">
        <v>0</v>
      </c>
      <c r="L4553" s="2" t="s">
        <v>283</v>
      </c>
      <c r="M4553" s="2" t="s">
        <v>32</v>
      </c>
      <c r="Q4553" s="2" t="s">
        <v>2699</v>
      </c>
      <c r="R4553" s="2" t="s">
        <v>35</v>
      </c>
      <c r="U4553" s="2" t="s">
        <v>354</v>
      </c>
      <c r="W4553" s="4">
        <v>44119</v>
      </c>
      <c r="Y4553" s="2" t="s">
        <v>1783</v>
      </c>
      <c r="AC4553" s="2" t="s">
        <v>35</v>
      </c>
    </row>
    <row r="4554" spans="4:29" x14ac:dyDescent="0.2">
      <c r="D4554" s="2" t="s">
        <v>38</v>
      </c>
      <c r="E4554" s="2" t="s">
        <v>2221</v>
      </c>
      <c r="F4554" s="3">
        <v>2255</v>
      </c>
      <c r="G4554" s="2" t="s">
        <v>1008</v>
      </c>
      <c r="H4554" s="3">
        <v>4523</v>
      </c>
      <c r="I4554" s="3">
        <v>0</v>
      </c>
      <c r="J4554" s="2" t="s">
        <v>184</v>
      </c>
      <c r="K4554" s="3">
        <v>0</v>
      </c>
      <c r="L4554" s="2" t="s">
        <v>2312</v>
      </c>
      <c r="M4554" s="2" t="s">
        <v>86</v>
      </c>
      <c r="Q4554" s="2" t="s">
        <v>2699</v>
      </c>
      <c r="R4554" s="2" t="s">
        <v>35</v>
      </c>
      <c r="W4554" s="4">
        <v>44119</v>
      </c>
      <c r="Y4554" s="2" t="s">
        <v>1783</v>
      </c>
      <c r="AC4554" s="2" t="s">
        <v>35</v>
      </c>
    </row>
    <row r="4555" spans="4:29" x14ac:dyDescent="0.2">
      <c r="D4555" s="2" t="s">
        <v>38</v>
      </c>
      <c r="E4555" s="2" t="s">
        <v>2221</v>
      </c>
      <c r="F4555" s="3">
        <v>2248</v>
      </c>
      <c r="G4555" s="2" t="s">
        <v>1008</v>
      </c>
      <c r="H4555" s="3">
        <v>4524</v>
      </c>
      <c r="I4555" s="3">
        <v>0</v>
      </c>
      <c r="J4555" s="2" t="s">
        <v>184</v>
      </c>
      <c r="K4555" s="3">
        <v>0</v>
      </c>
      <c r="Q4555" s="2" t="s">
        <v>2699</v>
      </c>
      <c r="R4555" s="2" t="s">
        <v>35</v>
      </c>
      <c r="W4555" s="4">
        <v>44119</v>
      </c>
      <c r="Y4555" s="2" t="s">
        <v>2700</v>
      </c>
      <c r="AC4555" s="2" t="s">
        <v>35</v>
      </c>
    </row>
    <row r="4556" spans="4:29" x14ac:dyDescent="0.2">
      <c r="D4556" s="2" t="s">
        <v>38</v>
      </c>
      <c r="E4556" s="2" t="s">
        <v>2221</v>
      </c>
      <c r="F4556" s="3">
        <v>2251</v>
      </c>
      <c r="G4556" s="2" t="s">
        <v>2708</v>
      </c>
      <c r="H4556" s="3">
        <v>4525</v>
      </c>
      <c r="I4556" s="3">
        <v>0</v>
      </c>
      <c r="J4556" s="2" t="s">
        <v>184</v>
      </c>
      <c r="K4556" s="3">
        <v>0</v>
      </c>
      <c r="Q4556" s="2" t="s">
        <v>2699</v>
      </c>
      <c r="R4556" s="2" t="s">
        <v>35</v>
      </c>
      <c r="W4556" s="4">
        <v>44119</v>
      </c>
      <c r="Y4556" s="2" t="s">
        <v>105</v>
      </c>
      <c r="AC4556" s="2" t="s">
        <v>35</v>
      </c>
    </row>
    <row r="4557" spans="4:29" x14ac:dyDescent="0.2">
      <c r="D4557" s="2" t="s">
        <v>38</v>
      </c>
      <c r="E4557" s="2" t="s">
        <v>2221</v>
      </c>
      <c r="F4557" s="3">
        <v>2256</v>
      </c>
      <c r="G4557" s="2" t="s">
        <v>1008</v>
      </c>
      <c r="H4557" s="3">
        <v>4526</v>
      </c>
      <c r="I4557" s="3">
        <v>0</v>
      </c>
      <c r="J4557" s="2" t="s">
        <v>184</v>
      </c>
      <c r="K4557" s="3">
        <v>0</v>
      </c>
      <c r="L4557" s="2" t="s">
        <v>1860</v>
      </c>
      <c r="M4557" s="2" t="s">
        <v>996</v>
      </c>
      <c r="Q4557" s="2" t="s">
        <v>2699</v>
      </c>
      <c r="R4557" s="2" t="s">
        <v>35</v>
      </c>
      <c r="W4557" s="4">
        <v>44119</v>
      </c>
      <c r="Y4557" s="2" t="s">
        <v>1783</v>
      </c>
      <c r="AC4557" s="2" t="s">
        <v>35</v>
      </c>
    </row>
    <row r="4558" spans="4:29" x14ac:dyDescent="0.2">
      <c r="D4558" s="2" t="s">
        <v>38</v>
      </c>
      <c r="E4558" s="2" t="s">
        <v>2221</v>
      </c>
      <c r="F4558" s="3">
        <v>992</v>
      </c>
      <c r="G4558" s="2" t="s">
        <v>193</v>
      </c>
      <c r="H4558" s="3">
        <v>4527</v>
      </c>
      <c r="I4558" s="3">
        <v>0</v>
      </c>
      <c r="J4558" s="2" t="s">
        <v>184</v>
      </c>
      <c r="K4558" s="3">
        <v>0</v>
      </c>
      <c r="L4558" s="2" t="s">
        <v>2553</v>
      </c>
      <c r="Q4558" s="2" t="s">
        <v>2699</v>
      </c>
      <c r="R4558" s="2" t="s">
        <v>35</v>
      </c>
      <c r="T4558" s="2" t="s">
        <v>209</v>
      </c>
      <c r="W4558" s="4">
        <v>44119</v>
      </c>
      <c r="Y4558" s="2" t="s">
        <v>2704</v>
      </c>
      <c r="AC4558" s="2" t="s">
        <v>35</v>
      </c>
    </row>
    <row r="4559" spans="4:29" x14ac:dyDescent="0.2">
      <c r="D4559" s="2" t="s">
        <v>38</v>
      </c>
      <c r="E4559" s="2" t="s">
        <v>2221</v>
      </c>
      <c r="F4559" s="3">
        <v>2245</v>
      </c>
      <c r="G4559" s="2" t="s">
        <v>1008</v>
      </c>
      <c r="H4559" s="3">
        <v>4528</v>
      </c>
      <c r="I4559" s="3">
        <v>0</v>
      </c>
      <c r="J4559" s="2" t="s">
        <v>184</v>
      </c>
      <c r="K4559" s="3">
        <v>0</v>
      </c>
      <c r="L4559" s="2" t="s">
        <v>2709</v>
      </c>
      <c r="M4559" s="2" t="s">
        <v>558</v>
      </c>
      <c r="Q4559" s="2" t="s">
        <v>2699</v>
      </c>
      <c r="R4559" s="2" t="s">
        <v>35</v>
      </c>
      <c r="W4559" s="4">
        <v>44119</v>
      </c>
      <c r="Y4559" s="2" t="s">
        <v>2700</v>
      </c>
      <c r="AC4559" s="2" t="s">
        <v>35</v>
      </c>
    </row>
    <row r="4560" spans="4:29" x14ac:dyDescent="0.2">
      <c r="D4560" s="2" t="s">
        <v>38</v>
      </c>
      <c r="E4560" s="2" t="s">
        <v>2221</v>
      </c>
      <c r="F4560" s="3">
        <v>2244</v>
      </c>
      <c r="G4560" s="2" t="s">
        <v>1008</v>
      </c>
      <c r="H4560" s="3">
        <v>4529</v>
      </c>
      <c r="I4560" s="3">
        <v>0</v>
      </c>
      <c r="J4560" s="2" t="s">
        <v>184</v>
      </c>
      <c r="K4560" s="3">
        <v>0</v>
      </c>
      <c r="L4560" s="2" t="s">
        <v>380</v>
      </c>
      <c r="M4560" s="2" t="s">
        <v>469</v>
      </c>
      <c r="Q4560" s="2" t="s">
        <v>2699</v>
      </c>
      <c r="R4560" s="2" t="s">
        <v>35</v>
      </c>
      <c r="W4560" s="4">
        <v>44119</v>
      </c>
      <c r="Y4560" s="2" t="s">
        <v>2700</v>
      </c>
      <c r="AC4560" s="2" t="s">
        <v>35</v>
      </c>
    </row>
    <row r="4561" spans="4:29" x14ac:dyDescent="0.2">
      <c r="D4561" s="2" t="s">
        <v>38</v>
      </c>
      <c r="E4561" s="2" t="s">
        <v>2221</v>
      </c>
      <c r="F4561" s="3">
        <v>2247</v>
      </c>
      <c r="G4561" s="2" t="s">
        <v>1008</v>
      </c>
      <c r="H4561" s="3">
        <v>4530</v>
      </c>
      <c r="I4561" s="3">
        <v>0</v>
      </c>
      <c r="J4561" s="2" t="s">
        <v>184</v>
      </c>
      <c r="K4561" s="3">
        <v>0</v>
      </c>
      <c r="L4561" s="2" t="s">
        <v>358</v>
      </c>
      <c r="Q4561" s="2" t="s">
        <v>2699</v>
      </c>
      <c r="R4561" s="2" t="s">
        <v>35</v>
      </c>
      <c r="W4561" s="4">
        <v>44119</v>
      </c>
      <c r="Y4561" s="2" t="s">
        <v>2700</v>
      </c>
      <c r="AC4561" s="2" t="s">
        <v>35</v>
      </c>
    </row>
    <row r="4562" spans="4:29" x14ac:dyDescent="0.2">
      <c r="D4562" s="2" t="s">
        <v>38</v>
      </c>
      <c r="E4562" s="2" t="s">
        <v>2221</v>
      </c>
      <c r="F4562" s="3">
        <v>2260</v>
      </c>
      <c r="G4562" s="2" t="s">
        <v>1008</v>
      </c>
      <c r="H4562" s="3">
        <v>4531</v>
      </c>
      <c r="I4562" s="3">
        <v>0</v>
      </c>
      <c r="J4562" s="2" t="s">
        <v>184</v>
      </c>
      <c r="K4562" s="3">
        <v>0</v>
      </c>
      <c r="L4562" s="2" t="s">
        <v>358</v>
      </c>
      <c r="Q4562" s="2" t="s">
        <v>2699</v>
      </c>
      <c r="R4562" s="2" t="s">
        <v>35</v>
      </c>
      <c r="W4562" s="4">
        <v>44119</v>
      </c>
      <c r="Y4562" s="2" t="s">
        <v>2701</v>
      </c>
      <c r="AC4562" s="2" t="s">
        <v>35</v>
      </c>
    </row>
    <row r="4563" spans="4:29" x14ac:dyDescent="0.2">
      <c r="D4563" s="2" t="s">
        <v>38</v>
      </c>
      <c r="E4563" s="2" t="s">
        <v>2221</v>
      </c>
      <c r="F4563" s="3">
        <v>2261</v>
      </c>
      <c r="G4563" s="2" t="s">
        <v>1008</v>
      </c>
      <c r="H4563" s="3">
        <v>4532</v>
      </c>
      <c r="I4563" s="3">
        <v>0</v>
      </c>
      <c r="J4563" s="2" t="s">
        <v>184</v>
      </c>
      <c r="K4563" s="3">
        <v>0</v>
      </c>
      <c r="L4563" s="2" t="s">
        <v>358</v>
      </c>
      <c r="Q4563" s="2" t="s">
        <v>2699</v>
      </c>
      <c r="R4563" s="2" t="s">
        <v>35</v>
      </c>
      <c r="W4563" s="4">
        <v>44119</v>
      </c>
      <c r="Y4563" s="2" t="s">
        <v>2701</v>
      </c>
      <c r="AC4563" s="2" t="s">
        <v>35</v>
      </c>
    </row>
    <row r="4564" spans="4:29" x14ac:dyDescent="0.2">
      <c r="D4564" s="2" t="s">
        <v>38</v>
      </c>
      <c r="E4564" s="2" t="s">
        <v>2221</v>
      </c>
      <c r="F4564" s="3">
        <v>2263</v>
      </c>
      <c r="G4564" s="2" t="s">
        <v>1008</v>
      </c>
      <c r="H4564" s="3">
        <v>4533</v>
      </c>
      <c r="I4564" s="3">
        <v>0</v>
      </c>
      <c r="J4564" s="2" t="s">
        <v>184</v>
      </c>
      <c r="K4564" s="3">
        <v>0</v>
      </c>
      <c r="L4564" s="2" t="s">
        <v>1195</v>
      </c>
      <c r="M4564" s="2" t="s">
        <v>2026</v>
      </c>
      <c r="Q4564" s="2" t="s">
        <v>2699</v>
      </c>
      <c r="R4564" s="2" t="s">
        <v>35</v>
      </c>
      <c r="W4564" s="4">
        <v>44119</v>
      </c>
      <c r="Y4564" s="2" t="s">
        <v>2701</v>
      </c>
      <c r="AC4564" s="2" t="s">
        <v>35</v>
      </c>
    </row>
    <row r="4565" spans="4:29" x14ac:dyDescent="0.2">
      <c r="D4565" s="2" t="s">
        <v>38</v>
      </c>
      <c r="E4565" s="2" t="s">
        <v>2221</v>
      </c>
      <c r="F4565" s="3">
        <v>2258</v>
      </c>
      <c r="G4565" s="2" t="s">
        <v>1008</v>
      </c>
      <c r="H4565" s="3">
        <v>4534</v>
      </c>
      <c r="I4565" s="3">
        <v>0</v>
      </c>
      <c r="J4565" s="2" t="s">
        <v>184</v>
      </c>
      <c r="K4565" s="3">
        <v>0</v>
      </c>
      <c r="L4565" s="2" t="s">
        <v>2710</v>
      </c>
      <c r="M4565" s="2" t="s">
        <v>115</v>
      </c>
      <c r="Q4565" s="2" t="s">
        <v>2699</v>
      </c>
      <c r="R4565" s="2" t="s">
        <v>35</v>
      </c>
      <c r="W4565" s="4">
        <v>44119</v>
      </c>
      <c r="Y4565" s="2" t="s">
        <v>2701</v>
      </c>
      <c r="AC4565" s="2" t="s">
        <v>35</v>
      </c>
    </row>
    <row r="4566" spans="4:29" x14ac:dyDescent="0.2">
      <c r="D4566" s="2" t="s">
        <v>38</v>
      </c>
      <c r="E4566" s="2" t="s">
        <v>2221</v>
      </c>
      <c r="F4566" s="3">
        <v>301</v>
      </c>
      <c r="G4566" s="2" t="s">
        <v>2274</v>
      </c>
      <c r="H4566" s="3">
        <v>4535</v>
      </c>
      <c r="I4566" s="3">
        <v>0</v>
      </c>
      <c r="J4566" s="2" t="s">
        <v>184</v>
      </c>
      <c r="K4566" s="3">
        <v>1886</v>
      </c>
      <c r="O4566" s="2" t="s">
        <v>840</v>
      </c>
      <c r="P4566" s="2" t="s">
        <v>107</v>
      </c>
      <c r="Q4566" s="2" t="s">
        <v>2711</v>
      </c>
      <c r="R4566" s="2" t="s">
        <v>35</v>
      </c>
      <c r="W4566" s="4">
        <v>44119</v>
      </c>
      <c r="Y4566" s="2" t="s">
        <v>2712</v>
      </c>
      <c r="AC4566" s="2" t="s">
        <v>35</v>
      </c>
    </row>
    <row r="4567" spans="4:29" x14ac:dyDescent="0.2">
      <c r="D4567" s="2" t="s">
        <v>38</v>
      </c>
      <c r="E4567" s="2" t="s">
        <v>2221</v>
      </c>
      <c r="F4567" s="3">
        <v>2697</v>
      </c>
      <c r="G4567" s="2" t="s">
        <v>2372</v>
      </c>
      <c r="H4567" s="3">
        <v>4537</v>
      </c>
      <c r="I4567" s="3">
        <v>0</v>
      </c>
      <c r="J4567" s="2" t="s">
        <v>184</v>
      </c>
      <c r="K4567" s="3">
        <v>0</v>
      </c>
      <c r="L4567" s="2" t="s">
        <v>2714</v>
      </c>
      <c r="M4567" s="2" t="s">
        <v>32</v>
      </c>
      <c r="Q4567" s="2" t="s">
        <v>2715</v>
      </c>
      <c r="R4567" s="2" t="s">
        <v>35</v>
      </c>
      <c r="U4567" s="2" t="s">
        <v>354</v>
      </c>
      <c r="W4567" s="4">
        <v>44119</v>
      </c>
      <c r="Y4567" s="2" t="s">
        <v>2716</v>
      </c>
      <c r="AC4567" s="2" t="s">
        <v>35</v>
      </c>
    </row>
    <row r="4568" spans="4:29" x14ac:dyDescent="0.2">
      <c r="D4568" s="2" t="s">
        <v>38</v>
      </c>
      <c r="E4568" s="2" t="s">
        <v>2221</v>
      </c>
      <c r="F4568" s="3">
        <v>2239</v>
      </c>
      <c r="G4568" s="2" t="s">
        <v>123</v>
      </c>
      <c r="H4568" s="3">
        <v>4538</v>
      </c>
      <c r="I4568" s="3">
        <v>0</v>
      </c>
      <c r="J4568" s="2" t="s">
        <v>184</v>
      </c>
      <c r="K4568" s="3">
        <v>0</v>
      </c>
      <c r="Q4568" s="2" t="s">
        <v>2717</v>
      </c>
      <c r="R4568" s="2" t="s">
        <v>35</v>
      </c>
      <c r="W4568" s="4">
        <v>44119</v>
      </c>
      <c r="Y4568" s="2" t="s">
        <v>2718</v>
      </c>
      <c r="AC4568" s="2" t="s">
        <v>35</v>
      </c>
    </row>
    <row r="4569" spans="4:29" x14ac:dyDescent="0.2">
      <c r="D4569" s="2" t="s">
        <v>38</v>
      </c>
      <c r="E4569" s="2" t="s">
        <v>2221</v>
      </c>
      <c r="F4569" s="3">
        <v>2803</v>
      </c>
      <c r="G4569" s="2" t="s">
        <v>123</v>
      </c>
      <c r="H4569" s="3">
        <v>4539</v>
      </c>
      <c r="I4569" s="3">
        <v>0</v>
      </c>
      <c r="J4569" s="2" t="s">
        <v>184</v>
      </c>
      <c r="K4569" s="3">
        <v>0</v>
      </c>
      <c r="Q4569" s="2" t="s">
        <v>2717</v>
      </c>
      <c r="R4569" s="2" t="s">
        <v>35</v>
      </c>
      <c r="W4569" s="4">
        <v>44119</v>
      </c>
      <c r="Y4569" s="2" t="s">
        <v>2718</v>
      </c>
      <c r="AC4569" s="2" t="s">
        <v>35</v>
      </c>
    </row>
    <row r="4570" spans="4:29" x14ac:dyDescent="0.2">
      <c r="D4570" s="2" t="s">
        <v>38</v>
      </c>
      <c r="E4570" s="2" t="s">
        <v>2221</v>
      </c>
      <c r="F4570" s="3">
        <v>2813</v>
      </c>
      <c r="G4570" s="2" t="s">
        <v>123</v>
      </c>
      <c r="H4570" s="3">
        <v>4540</v>
      </c>
      <c r="I4570" s="3">
        <v>0</v>
      </c>
      <c r="J4570" s="2" t="s">
        <v>184</v>
      </c>
      <c r="K4570" s="3">
        <v>1940</v>
      </c>
      <c r="L4570" s="2" t="s">
        <v>99</v>
      </c>
      <c r="M4570" s="2" t="s">
        <v>32</v>
      </c>
      <c r="Q4570" s="2" t="s">
        <v>2717</v>
      </c>
      <c r="R4570" s="2" t="s">
        <v>35</v>
      </c>
      <c r="U4570" s="2" t="s">
        <v>74</v>
      </c>
      <c r="W4570" s="4">
        <v>44119</v>
      </c>
      <c r="Y4570" s="2" t="s">
        <v>2718</v>
      </c>
      <c r="AC4570" s="2" t="s">
        <v>35</v>
      </c>
    </row>
    <row r="4571" spans="4:29" x14ac:dyDescent="0.2">
      <c r="D4571" s="2" t="s">
        <v>29</v>
      </c>
      <c r="E4571" s="2" t="s">
        <v>2221</v>
      </c>
      <c r="F4571" s="3">
        <v>239</v>
      </c>
      <c r="G4571" s="2" t="s">
        <v>123</v>
      </c>
      <c r="H4571" s="3">
        <v>4541</v>
      </c>
      <c r="I4571" s="3">
        <v>0</v>
      </c>
      <c r="J4571" s="2" t="s">
        <v>184</v>
      </c>
      <c r="K4571" s="3">
        <v>0</v>
      </c>
      <c r="L4571" s="2" t="s">
        <v>278</v>
      </c>
      <c r="M4571" s="2" t="s">
        <v>255</v>
      </c>
      <c r="Q4571" s="2" t="s">
        <v>2717</v>
      </c>
      <c r="R4571" s="2" t="s">
        <v>35</v>
      </c>
      <c r="U4571" s="2" t="s">
        <v>1914</v>
      </c>
      <c r="W4571" s="4">
        <v>44119</v>
      </c>
      <c r="Y4571" s="2" t="s">
        <v>1048</v>
      </c>
      <c r="AC4571" s="2" t="s">
        <v>35</v>
      </c>
    </row>
    <row r="4572" spans="4:29" x14ac:dyDescent="0.2">
      <c r="D4572" s="2" t="s">
        <v>38</v>
      </c>
      <c r="E4572" s="2" t="s">
        <v>2221</v>
      </c>
      <c r="F4572" s="3">
        <v>2771</v>
      </c>
      <c r="G4572" s="2" t="s">
        <v>2372</v>
      </c>
      <c r="H4572" s="3">
        <v>4542</v>
      </c>
      <c r="I4572" s="3">
        <v>0</v>
      </c>
      <c r="J4572" s="2" t="s">
        <v>184</v>
      </c>
      <c r="K4572" s="3">
        <v>1918</v>
      </c>
      <c r="L4572" s="2" t="s">
        <v>2719</v>
      </c>
      <c r="M4572" s="2" t="s">
        <v>32</v>
      </c>
      <c r="Q4572" s="2" t="s">
        <v>2717</v>
      </c>
      <c r="R4572" s="2" t="s">
        <v>35</v>
      </c>
      <c r="U4572" s="2" t="s">
        <v>74</v>
      </c>
      <c r="W4572" s="4">
        <v>44119</v>
      </c>
      <c r="Y4572" s="2" t="s">
        <v>2720</v>
      </c>
      <c r="AC4572" s="2" t="s">
        <v>35</v>
      </c>
    </row>
    <row r="4573" spans="4:29" x14ac:dyDescent="0.2">
      <c r="D4573" s="2" t="s">
        <v>38</v>
      </c>
      <c r="E4573" s="2" t="s">
        <v>2221</v>
      </c>
      <c r="F4573" s="3">
        <v>2557</v>
      </c>
      <c r="G4573" s="2" t="s">
        <v>2372</v>
      </c>
      <c r="H4573" s="3">
        <v>4543</v>
      </c>
      <c r="I4573" s="3">
        <v>0</v>
      </c>
      <c r="J4573" s="2" t="s">
        <v>184</v>
      </c>
      <c r="K4573" s="3">
        <v>0</v>
      </c>
      <c r="L4573" s="2" t="s">
        <v>358</v>
      </c>
      <c r="Q4573" s="2" t="s">
        <v>2717</v>
      </c>
      <c r="R4573" s="2" t="s">
        <v>35</v>
      </c>
      <c r="T4573" s="2" t="s">
        <v>2520</v>
      </c>
      <c r="W4573" s="4">
        <v>44119</v>
      </c>
      <c r="Y4573" s="2" t="s">
        <v>2721</v>
      </c>
      <c r="AC4573" s="2" t="s">
        <v>35</v>
      </c>
    </row>
    <row r="4574" spans="4:29" x14ac:dyDescent="0.2">
      <c r="D4574" s="2" t="s">
        <v>38</v>
      </c>
      <c r="E4574" s="2" t="s">
        <v>2221</v>
      </c>
      <c r="F4574" s="3">
        <v>253</v>
      </c>
      <c r="G4574" s="2" t="s">
        <v>123</v>
      </c>
      <c r="H4574" s="3">
        <v>4544</v>
      </c>
      <c r="I4574" s="3">
        <v>0</v>
      </c>
      <c r="J4574" s="2" t="s">
        <v>184</v>
      </c>
      <c r="K4574" s="3">
        <v>1890</v>
      </c>
      <c r="M4574" s="2" t="s">
        <v>115</v>
      </c>
      <c r="O4574" s="2" t="s">
        <v>1653</v>
      </c>
      <c r="Q4574" s="2" t="s">
        <v>2717</v>
      </c>
      <c r="R4574" s="2" t="s">
        <v>35</v>
      </c>
      <c r="W4574" s="4">
        <v>44119</v>
      </c>
      <c r="Y4574" s="2" t="s">
        <v>1048</v>
      </c>
      <c r="AC4574" s="2" t="s">
        <v>35</v>
      </c>
    </row>
    <row r="4575" spans="4:29" x14ac:dyDescent="0.2">
      <c r="D4575" s="2" t="s">
        <v>38</v>
      </c>
      <c r="E4575" s="2" t="s">
        <v>2221</v>
      </c>
      <c r="F4575" s="3">
        <v>2238</v>
      </c>
      <c r="G4575" s="2" t="s">
        <v>123</v>
      </c>
      <c r="H4575" s="3">
        <v>4545</v>
      </c>
      <c r="I4575" s="3">
        <v>0</v>
      </c>
      <c r="J4575" s="2" t="s">
        <v>184</v>
      </c>
      <c r="K4575" s="3">
        <v>0</v>
      </c>
      <c r="M4575" s="2" t="s">
        <v>32</v>
      </c>
      <c r="Q4575" s="2" t="s">
        <v>2717</v>
      </c>
      <c r="R4575" s="2" t="s">
        <v>35</v>
      </c>
      <c r="U4575" s="2" t="s">
        <v>556</v>
      </c>
      <c r="W4575" s="4">
        <v>44119</v>
      </c>
      <c r="Y4575" s="2" t="s">
        <v>2718</v>
      </c>
      <c r="AC4575" s="2" t="s">
        <v>35</v>
      </c>
    </row>
    <row r="4576" spans="4:29" x14ac:dyDescent="0.2">
      <c r="D4576" s="2" t="s">
        <v>38</v>
      </c>
      <c r="E4576" s="2" t="s">
        <v>2221</v>
      </c>
      <c r="F4576" s="3">
        <v>2237</v>
      </c>
      <c r="G4576" s="2" t="s">
        <v>123</v>
      </c>
      <c r="H4576" s="3">
        <v>4546</v>
      </c>
      <c r="I4576" s="3">
        <v>0</v>
      </c>
      <c r="J4576" s="2" t="s">
        <v>184</v>
      </c>
      <c r="K4576" s="3">
        <v>0</v>
      </c>
      <c r="M4576" s="2" t="s">
        <v>32</v>
      </c>
      <c r="Q4576" s="2" t="s">
        <v>2717</v>
      </c>
      <c r="R4576" s="2" t="s">
        <v>35</v>
      </c>
      <c r="U4576" s="2" t="s">
        <v>556</v>
      </c>
      <c r="W4576" s="4">
        <v>44119</v>
      </c>
      <c r="Y4576" s="2" t="s">
        <v>2718</v>
      </c>
      <c r="AC4576" s="2" t="s">
        <v>35</v>
      </c>
    </row>
    <row r="4577" spans="4:29" x14ac:dyDescent="0.2">
      <c r="D4577" s="2" t="s">
        <v>38</v>
      </c>
      <c r="E4577" s="2" t="s">
        <v>2221</v>
      </c>
      <c r="F4577" s="3">
        <v>2240</v>
      </c>
      <c r="G4577" s="2" t="s">
        <v>2318</v>
      </c>
      <c r="H4577" s="3">
        <v>4547</v>
      </c>
      <c r="I4577" s="3">
        <v>0</v>
      </c>
      <c r="J4577" s="2" t="s">
        <v>184</v>
      </c>
      <c r="K4577" s="3">
        <v>0</v>
      </c>
      <c r="L4577" s="2" t="s">
        <v>380</v>
      </c>
      <c r="M4577" s="2" t="s">
        <v>381</v>
      </c>
      <c r="Q4577" s="2" t="s">
        <v>2717</v>
      </c>
      <c r="R4577" s="2" t="s">
        <v>35</v>
      </c>
      <c r="W4577" s="4">
        <v>44119</v>
      </c>
      <c r="Y4577" s="2" t="s">
        <v>2722</v>
      </c>
      <c r="AC4577" s="2" t="s">
        <v>35</v>
      </c>
    </row>
    <row r="4578" spans="4:29" x14ac:dyDescent="0.2">
      <c r="D4578" s="2" t="s">
        <v>38</v>
      </c>
      <c r="E4578" s="2" t="s">
        <v>2221</v>
      </c>
      <c r="F4578" s="3">
        <v>2230</v>
      </c>
      <c r="G4578" s="2" t="s">
        <v>123</v>
      </c>
      <c r="H4578" s="3">
        <v>4548</v>
      </c>
      <c r="I4578" s="3">
        <v>0</v>
      </c>
      <c r="J4578" s="2" t="s">
        <v>184</v>
      </c>
      <c r="K4578" s="3">
        <v>0</v>
      </c>
      <c r="L4578" s="2" t="s">
        <v>1871</v>
      </c>
      <c r="Q4578" s="2" t="s">
        <v>2717</v>
      </c>
      <c r="R4578" s="2" t="s">
        <v>35</v>
      </c>
      <c r="T4578" s="2" t="s">
        <v>2723</v>
      </c>
      <c r="W4578" s="4">
        <v>44119</v>
      </c>
      <c r="Y4578" s="2" t="s">
        <v>1048</v>
      </c>
      <c r="AC4578" s="2" t="s">
        <v>35</v>
      </c>
    </row>
    <row r="4579" spans="4:29" x14ac:dyDescent="0.2">
      <c r="D4579" s="2" t="s">
        <v>38</v>
      </c>
      <c r="E4579" s="2" t="s">
        <v>2221</v>
      </c>
      <c r="F4579" s="3">
        <v>298</v>
      </c>
      <c r="G4579" s="2" t="s">
        <v>123</v>
      </c>
      <c r="H4579" s="3">
        <v>4549</v>
      </c>
      <c r="I4579" s="3">
        <v>0</v>
      </c>
      <c r="J4579" s="2" t="s">
        <v>184</v>
      </c>
      <c r="K4579" s="3">
        <v>1886</v>
      </c>
      <c r="L4579" s="2" t="s">
        <v>463</v>
      </c>
      <c r="M4579" s="2" t="s">
        <v>32</v>
      </c>
      <c r="Q4579" s="2" t="s">
        <v>2717</v>
      </c>
      <c r="R4579" s="2" t="s">
        <v>35</v>
      </c>
      <c r="U4579" s="2" t="s">
        <v>74</v>
      </c>
      <c r="W4579" s="4">
        <v>44119</v>
      </c>
      <c r="Y4579" s="2" t="s">
        <v>2718</v>
      </c>
      <c r="AC4579" s="2" t="s">
        <v>35</v>
      </c>
    </row>
    <row r="4580" spans="4:29" x14ac:dyDescent="0.2">
      <c r="D4580" s="2" t="s">
        <v>38</v>
      </c>
      <c r="E4580" s="2" t="s">
        <v>2221</v>
      </c>
      <c r="F4580" s="3">
        <v>2235</v>
      </c>
      <c r="G4580" s="2" t="s">
        <v>123</v>
      </c>
      <c r="H4580" s="3">
        <v>4550</v>
      </c>
      <c r="I4580" s="3">
        <v>0</v>
      </c>
      <c r="J4580" s="2" t="s">
        <v>184</v>
      </c>
      <c r="K4580" s="3">
        <v>0</v>
      </c>
      <c r="L4580" s="2" t="s">
        <v>585</v>
      </c>
      <c r="M4580" s="2" t="s">
        <v>32</v>
      </c>
      <c r="Q4580" s="2" t="s">
        <v>2717</v>
      </c>
      <c r="R4580" s="2" t="s">
        <v>35</v>
      </c>
      <c r="U4580" s="2" t="s">
        <v>74</v>
      </c>
      <c r="W4580" s="4">
        <v>44119</v>
      </c>
      <c r="Y4580" s="2" t="s">
        <v>2718</v>
      </c>
      <c r="AC4580" s="2" t="s">
        <v>35</v>
      </c>
    </row>
    <row r="4581" spans="4:29" x14ac:dyDescent="0.2">
      <c r="D4581" s="2" t="s">
        <v>38</v>
      </c>
      <c r="E4581" s="2" t="s">
        <v>2221</v>
      </c>
      <c r="F4581" s="3">
        <v>2236</v>
      </c>
      <c r="G4581" s="2" t="s">
        <v>123</v>
      </c>
      <c r="H4581" s="3">
        <v>4551</v>
      </c>
      <c r="I4581" s="3">
        <v>0</v>
      </c>
      <c r="J4581" s="2" t="s">
        <v>184</v>
      </c>
      <c r="K4581" s="3">
        <v>0</v>
      </c>
      <c r="L4581" s="2" t="s">
        <v>283</v>
      </c>
      <c r="M4581" s="2" t="s">
        <v>83</v>
      </c>
      <c r="Q4581" s="2" t="s">
        <v>2717</v>
      </c>
      <c r="R4581" s="2" t="s">
        <v>35</v>
      </c>
      <c r="W4581" s="4">
        <v>44119</v>
      </c>
      <c r="Y4581" s="2" t="s">
        <v>2718</v>
      </c>
      <c r="AC4581" s="2" t="s">
        <v>35</v>
      </c>
    </row>
    <row r="4582" spans="4:29" x14ac:dyDescent="0.2">
      <c r="D4582" s="2" t="s">
        <v>38</v>
      </c>
      <c r="E4582" s="2" t="s">
        <v>2221</v>
      </c>
      <c r="F4582" s="3">
        <v>2882</v>
      </c>
      <c r="G4582" s="2" t="s">
        <v>193</v>
      </c>
      <c r="H4582" s="3">
        <v>4552</v>
      </c>
      <c r="I4582" s="3">
        <v>0</v>
      </c>
      <c r="J4582" s="2" t="s">
        <v>313</v>
      </c>
      <c r="K4582" s="3">
        <v>1944</v>
      </c>
      <c r="L4582" s="2" t="s">
        <v>272</v>
      </c>
      <c r="M4582" s="2" t="s">
        <v>32</v>
      </c>
      <c r="Q4582" s="2" t="s">
        <v>2717</v>
      </c>
      <c r="R4582" s="2" t="s">
        <v>35</v>
      </c>
      <c r="U4582" s="2" t="s">
        <v>74</v>
      </c>
      <c r="W4582" s="4">
        <v>44119</v>
      </c>
      <c r="Y4582" s="2" t="s">
        <v>2724</v>
      </c>
      <c r="AC4582" s="2" t="s">
        <v>35</v>
      </c>
    </row>
    <row r="4583" spans="4:29" x14ac:dyDescent="0.2">
      <c r="D4583" s="2" t="s">
        <v>38</v>
      </c>
      <c r="E4583" s="2" t="s">
        <v>2221</v>
      </c>
      <c r="F4583" s="3">
        <v>2241</v>
      </c>
      <c r="G4583" s="2" t="s">
        <v>2372</v>
      </c>
      <c r="H4583" s="3">
        <v>4553</v>
      </c>
      <c r="I4583" s="3">
        <v>0</v>
      </c>
      <c r="J4583" s="2" t="s">
        <v>184</v>
      </c>
      <c r="K4583" s="3">
        <v>0</v>
      </c>
      <c r="L4583" s="2" t="s">
        <v>358</v>
      </c>
      <c r="M4583" s="2" t="s">
        <v>32</v>
      </c>
      <c r="Q4583" s="2" t="s">
        <v>2717</v>
      </c>
      <c r="R4583" s="2" t="s">
        <v>35</v>
      </c>
      <c r="U4583" s="2" t="s">
        <v>354</v>
      </c>
      <c r="W4583" s="4">
        <v>44119</v>
      </c>
      <c r="Y4583" s="2" t="s">
        <v>2721</v>
      </c>
      <c r="AC4583" s="2" t="s">
        <v>35</v>
      </c>
    </row>
    <row r="4584" spans="4:29" x14ac:dyDescent="0.2">
      <c r="D4584" s="2" t="s">
        <v>38</v>
      </c>
      <c r="E4584" s="2" t="s">
        <v>2221</v>
      </c>
      <c r="F4584" s="3">
        <v>2242</v>
      </c>
      <c r="G4584" s="2" t="s">
        <v>2372</v>
      </c>
      <c r="H4584" s="3">
        <v>4554</v>
      </c>
      <c r="I4584" s="3">
        <v>0</v>
      </c>
      <c r="J4584" s="2" t="s">
        <v>184</v>
      </c>
      <c r="K4584" s="3">
        <v>0</v>
      </c>
      <c r="L4584" s="2" t="s">
        <v>358</v>
      </c>
      <c r="M4584" s="2" t="s">
        <v>32</v>
      </c>
      <c r="Q4584" s="2" t="s">
        <v>2717</v>
      </c>
      <c r="R4584" s="2" t="s">
        <v>35</v>
      </c>
      <c r="U4584" s="2" t="s">
        <v>354</v>
      </c>
      <c r="W4584" s="4">
        <v>44119</v>
      </c>
      <c r="Y4584" s="2" t="s">
        <v>2721</v>
      </c>
      <c r="AC4584" s="2" t="s">
        <v>35</v>
      </c>
    </row>
    <row r="4585" spans="4:29" x14ac:dyDescent="0.2">
      <c r="D4585" s="2" t="s">
        <v>38</v>
      </c>
      <c r="E4585" s="2" t="s">
        <v>2221</v>
      </c>
      <c r="F4585" s="3">
        <v>2231</v>
      </c>
      <c r="G4585" s="2" t="s">
        <v>2372</v>
      </c>
      <c r="H4585" s="3">
        <v>4555</v>
      </c>
      <c r="I4585" s="3">
        <v>0</v>
      </c>
      <c r="J4585" s="2" t="s">
        <v>184</v>
      </c>
      <c r="K4585" s="3">
        <v>0</v>
      </c>
      <c r="L4585" s="2" t="s">
        <v>380</v>
      </c>
      <c r="M4585" s="2" t="s">
        <v>32</v>
      </c>
      <c r="Q4585" s="2" t="s">
        <v>2717</v>
      </c>
      <c r="R4585" s="2" t="s">
        <v>35</v>
      </c>
      <c r="U4585" s="2" t="s">
        <v>354</v>
      </c>
      <c r="W4585" s="4">
        <v>44119</v>
      </c>
      <c r="Y4585" s="2" t="s">
        <v>2725</v>
      </c>
      <c r="AC4585" s="2" t="s">
        <v>35</v>
      </c>
    </row>
    <row r="4586" spans="4:29" x14ac:dyDescent="0.2">
      <c r="D4586" s="2" t="s">
        <v>38</v>
      </c>
      <c r="E4586" s="2" t="s">
        <v>2221</v>
      </c>
      <c r="F4586" s="3">
        <v>2232</v>
      </c>
      <c r="G4586" s="2" t="s">
        <v>123</v>
      </c>
      <c r="H4586" s="3">
        <v>4556</v>
      </c>
      <c r="I4586" s="3">
        <v>0</v>
      </c>
      <c r="J4586" s="2" t="s">
        <v>184</v>
      </c>
      <c r="K4586" s="3">
        <v>1921</v>
      </c>
      <c r="M4586" s="2" t="s">
        <v>2290</v>
      </c>
      <c r="Q4586" s="2" t="s">
        <v>2717</v>
      </c>
      <c r="R4586" s="2" t="s">
        <v>35</v>
      </c>
      <c r="W4586" s="4">
        <v>44119</v>
      </c>
      <c r="Y4586" s="2" t="s">
        <v>2718</v>
      </c>
      <c r="AC4586" s="2" t="s">
        <v>35</v>
      </c>
    </row>
    <row r="4587" spans="4:29" x14ac:dyDescent="0.2">
      <c r="D4587" s="2" t="s">
        <v>38</v>
      </c>
      <c r="E4587" s="2" t="s">
        <v>2221</v>
      </c>
      <c r="F4587" s="3">
        <v>2233</v>
      </c>
      <c r="G4587" s="2" t="s">
        <v>2372</v>
      </c>
      <c r="H4587" s="3">
        <v>4557</v>
      </c>
      <c r="I4587" s="3">
        <v>0</v>
      </c>
      <c r="J4587" s="2" t="s">
        <v>184</v>
      </c>
      <c r="K4587" s="3">
        <v>1884</v>
      </c>
      <c r="O4587" s="2" t="s">
        <v>840</v>
      </c>
      <c r="P4587" s="2" t="s">
        <v>107</v>
      </c>
      <c r="Q4587" s="2" t="s">
        <v>2717</v>
      </c>
      <c r="R4587" s="2" t="s">
        <v>35</v>
      </c>
      <c r="W4587" s="4">
        <v>44119</v>
      </c>
      <c r="Y4587" s="2" t="s">
        <v>2718</v>
      </c>
      <c r="AC4587" s="2" t="s">
        <v>35</v>
      </c>
    </row>
    <row r="4588" spans="4:29" x14ac:dyDescent="0.2">
      <c r="D4588" s="2" t="s">
        <v>38</v>
      </c>
      <c r="E4588" s="2" t="s">
        <v>2221</v>
      </c>
      <c r="F4588" s="3">
        <v>2818</v>
      </c>
      <c r="G4588" s="2" t="s">
        <v>2295</v>
      </c>
      <c r="H4588" s="3">
        <v>4558</v>
      </c>
      <c r="I4588" s="3">
        <v>0</v>
      </c>
      <c r="J4588" s="2" t="s">
        <v>184</v>
      </c>
      <c r="K4588" s="3">
        <v>0</v>
      </c>
      <c r="Q4588" s="2" t="s">
        <v>2726</v>
      </c>
      <c r="R4588" s="2" t="s">
        <v>35</v>
      </c>
      <c r="W4588" s="4">
        <v>44119</v>
      </c>
      <c r="Y4588" s="2" t="s">
        <v>2727</v>
      </c>
      <c r="AC4588" s="2" t="s">
        <v>35</v>
      </c>
    </row>
    <row r="4589" spans="4:29" x14ac:dyDescent="0.2">
      <c r="D4589" s="2" t="s">
        <v>38</v>
      </c>
      <c r="E4589" s="2" t="s">
        <v>2221</v>
      </c>
      <c r="F4589" s="3">
        <v>2777</v>
      </c>
      <c r="G4589" s="2" t="s">
        <v>2295</v>
      </c>
      <c r="H4589" s="3">
        <v>4559</v>
      </c>
      <c r="I4589" s="3">
        <v>0</v>
      </c>
      <c r="J4589" s="2" t="s">
        <v>184</v>
      </c>
      <c r="K4589" s="3">
        <v>0</v>
      </c>
      <c r="Q4589" s="2" t="s">
        <v>2726</v>
      </c>
      <c r="R4589" s="2" t="s">
        <v>35</v>
      </c>
      <c r="W4589" s="4">
        <v>44119</v>
      </c>
      <c r="Y4589" s="2" t="s">
        <v>2727</v>
      </c>
      <c r="AC4589" s="2" t="s">
        <v>35</v>
      </c>
    </row>
    <row r="4590" spans="4:29" x14ac:dyDescent="0.2">
      <c r="D4590" s="2" t="s">
        <v>38</v>
      </c>
      <c r="E4590" s="2" t="s">
        <v>2221</v>
      </c>
      <c r="F4590" s="3">
        <v>2780</v>
      </c>
      <c r="G4590" s="2" t="s">
        <v>2295</v>
      </c>
      <c r="H4590" s="3">
        <v>4560</v>
      </c>
      <c r="I4590" s="3">
        <v>0</v>
      </c>
      <c r="J4590" s="2" t="s">
        <v>184</v>
      </c>
      <c r="K4590" s="3">
        <v>1940</v>
      </c>
      <c r="M4590" s="2" t="s">
        <v>558</v>
      </c>
      <c r="P4590" s="2" t="s">
        <v>2728</v>
      </c>
      <c r="Q4590" s="2" t="s">
        <v>2726</v>
      </c>
      <c r="R4590" s="2" t="s">
        <v>35</v>
      </c>
      <c r="W4590" s="4">
        <v>44119</v>
      </c>
      <c r="Y4590" s="2" t="s">
        <v>2727</v>
      </c>
      <c r="AC4590" s="2" t="s">
        <v>35</v>
      </c>
    </row>
    <row r="4591" spans="4:29" x14ac:dyDescent="0.2">
      <c r="D4591" s="2" t="s">
        <v>38</v>
      </c>
      <c r="E4591" s="2" t="s">
        <v>2221</v>
      </c>
      <c r="F4591" s="3">
        <v>2779</v>
      </c>
      <c r="G4591" s="2" t="s">
        <v>2295</v>
      </c>
      <c r="H4591" s="3">
        <v>4561</v>
      </c>
      <c r="I4591" s="3">
        <v>0</v>
      </c>
      <c r="J4591" s="2" t="s">
        <v>184</v>
      </c>
      <c r="K4591" s="3">
        <v>1940</v>
      </c>
      <c r="M4591" s="2" t="s">
        <v>558</v>
      </c>
      <c r="P4591" s="2" t="s">
        <v>2728</v>
      </c>
      <c r="Q4591" s="2" t="s">
        <v>2726</v>
      </c>
      <c r="R4591" s="2" t="s">
        <v>35</v>
      </c>
      <c r="W4591" s="4">
        <v>44119</v>
      </c>
      <c r="Y4591" s="2" t="s">
        <v>2727</v>
      </c>
      <c r="AC4591" s="2" t="s">
        <v>35</v>
      </c>
    </row>
    <row r="4592" spans="4:29" x14ac:dyDescent="0.2">
      <c r="D4592" s="2" t="s">
        <v>38</v>
      </c>
      <c r="E4592" s="2" t="s">
        <v>2221</v>
      </c>
      <c r="F4592" s="3">
        <v>2778</v>
      </c>
      <c r="G4592" s="2" t="s">
        <v>2295</v>
      </c>
      <c r="H4592" s="3">
        <v>4562</v>
      </c>
      <c r="I4592" s="3">
        <v>0</v>
      </c>
      <c r="J4592" s="2" t="s">
        <v>184</v>
      </c>
      <c r="K4592" s="3">
        <v>1940</v>
      </c>
      <c r="M4592" s="2" t="s">
        <v>558</v>
      </c>
      <c r="P4592" s="2" t="s">
        <v>2728</v>
      </c>
      <c r="Q4592" s="2" t="s">
        <v>2726</v>
      </c>
      <c r="R4592" s="2" t="s">
        <v>35</v>
      </c>
      <c r="W4592" s="4">
        <v>44119</v>
      </c>
      <c r="Y4592" s="2" t="s">
        <v>2727</v>
      </c>
      <c r="AC4592" s="2" t="s">
        <v>35</v>
      </c>
    </row>
    <row r="4593" spans="4:29" x14ac:dyDescent="0.2">
      <c r="D4593" s="2" t="s">
        <v>38</v>
      </c>
      <c r="E4593" s="2" t="s">
        <v>2221</v>
      </c>
      <c r="F4593" s="3">
        <v>2820</v>
      </c>
      <c r="G4593" s="2" t="s">
        <v>2295</v>
      </c>
      <c r="H4593" s="3">
        <v>4563</v>
      </c>
      <c r="I4593" s="3">
        <v>0</v>
      </c>
      <c r="J4593" s="2" t="s">
        <v>184</v>
      </c>
      <c r="K4593" s="3">
        <v>1904</v>
      </c>
      <c r="L4593" s="2" t="s">
        <v>272</v>
      </c>
      <c r="M4593" s="2" t="s">
        <v>32</v>
      </c>
      <c r="Q4593" s="2" t="s">
        <v>2726</v>
      </c>
      <c r="R4593" s="2" t="s">
        <v>35</v>
      </c>
      <c r="U4593" s="2" t="s">
        <v>74</v>
      </c>
      <c r="W4593" s="4">
        <v>44119</v>
      </c>
      <c r="Y4593" s="2" t="s">
        <v>2727</v>
      </c>
      <c r="AC4593" s="2" t="s">
        <v>35</v>
      </c>
    </row>
    <row r="4594" spans="4:29" x14ac:dyDescent="0.2">
      <c r="D4594" s="2" t="s">
        <v>38</v>
      </c>
      <c r="E4594" s="2" t="s">
        <v>2221</v>
      </c>
      <c r="F4594" s="3">
        <v>2544</v>
      </c>
      <c r="G4594" s="2" t="s">
        <v>2295</v>
      </c>
      <c r="H4594" s="3">
        <v>4564</v>
      </c>
      <c r="I4594" s="3">
        <v>0</v>
      </c>
      <c r="J4594" s="2" t="s">
        <v>184</v>
      </c>
      <c r="K4594" s="3">
        <v>0</v>
      </c>
      <c r="M4594" s="2" t="s">
        <v>32</v>
      </c>
      <c r="P4594" s="2" t="s">
        <v>2287</v>
      </c>
      <c r="Q4594" s="2" t="s">
        <v>2726</v>
      </c>
      <c r="R4594" s="2" t="s">
        <v>35</v>
      </c>
      <c r="U4594" s="2" t="s">
        <v>74</v>
      </c>
      <c r="W4594" s="4">
        <v>44119</v>
      </c>
      <c r="Y4594" s="2" t="s">
        <v>2727</v>
      </c>
      <c r="AC4594" s="2" t="s">
        <v>35</v>
      </c>
    </row>
    <row r="4595" spans="4:29" x14ac:dyDescent="0.2">
      <c r="D4595" s="2" t="s">
        <v>38</v>
      </c>
      <c r="E4595" s="2" t="s">
        <v>2221</v>
      </c>
      <c r="F4595" s="3">
        <v>2543</v>
      </c>
      <c r="G4595" s="2" t="s">
        <v>2274</v>
      </c>
      <c r="H4595" s="3">
        <v>4565</v>
      </c>
      <c r="I4595" s="3">
        <v>0</v>
      </c>
      <c r="J4595" s="2" t="s">
        <v>184</v>
      </c>
      <c r="K4595" s="3">
        <v>0</v>
      </c>
      <c r="M4595" s="2" t="s">
        <v>558</v>
      </c>
      <c r="P4595" s="2" t="s">
        <v>2287</v>
      </c>
      <c r="Q4595" s="2" t="s">
        <v>2726</v>
      </c>
      <c r="R4595" s="2" t="s">
        <v>35</v>
      </c>
      <c r="W4595" s="4">
        <v>44119</v>
      </c>
      <c r="Y4595" s="2" t="s">
        <v>1895</v>
      </c>
      <c r="AC4595" s="2" t="s">
        <v>35</v>
      </c>
    </row>
    <row r="4596" spans="4:29" x14ac:dyDescent="0.2">
      <c r="D4596" s="2" t="s">
        <v>38</v>
      </c>
      <c r="E4596" s="2" t="s">
        <v>2221</v>
      </c>
      <c r="F4596" s="3">
        <v>2705</v>
      </c>
      <c r="G4596" s="2" t="s">
        <v>1008</v>
      </c>
      <c r="H4596" s="3">
        <v>4566</v>
      </c>
      <c r="I4596" s="3">
        <v>0</v>
      </c>
      <c r="J4596" s="2" t="s">
        <v>184</v>
      </c>
      <c r="K4596" s="3">
        <v>0</v>
      </c>
      <c r="P4596" s="2" t="s">
        <v>2284</v>
      </c>
      <c r="Q4596" s="2" t="s">
        <v>2729</v>
      </c>
      <c r="R4596" s="2" t="s">
        <v>35</v>
      </c>
      <c r="T4596" s="2" t="s">
        <v>2409</v>
      </c>
      <c r="W4596" s="4">
        <v>44119</v>
      </c>
      <c r="Y4596" s="2" t="s">
        <v>2730</v>
      </c>
      <c r="AC4596" s="2" t="s">
        <v>35</v>
      </c>
    </row>
    <row r="4597" spans="4:29" x14ac:dyDescent="0.2">
      <c r="D4597" s="2" t="s">
        <v>1444</v>
      </c>
      <c r="E4597" s="2" t="s">
        <v>2221</v>
      </c>
      <c r="F4597" s="3">
        <v>0</v>
      </c>
      <c r="H4597" s="3">
        <v>4567</v>
      </c>
      <c r="Q4597" s="2" t="s">
        <v>2731</v>
      </c>
      <c r="R4597" s="2" t="s">
        <v>35</v>
      </c>
      <c r="W4597" s="4">
        <v>44119</v>
      </c>
      <c r="AC4597" s="2" t="s">
        <v>35</v>
      </c>
    </row>
    <row r="4598" spans="4:29" x14ac:dyDescent="0.2">
      <c r="D4598" s="2" t="s">
        <v>1444</v>
      </c>
      <c r="E4598" s="2" t="s">
        <v>2221</v>
      </c>
      <c r="F4598" s="3">
        <v>0</v>
      </c>
      <c r="H4598" s="3">
        <v>4568</v>
      </c>
      <c r="Q4598" s="2" t="s">
        <v>2731</v>
      </c>
      <c r="R4598" s="2" t="s">
        <v>35</v>
      </c>
      <c r="W4598" s="4">
        <v>44119</v>
      </c>
      <c r="AC4598" s="2" t="s">
        <v>35</v>
      </c>
    </row>
    <row r="4599" spans="4:29" x14ac:dyDescent="0.2">
      <c r="D4599" s="2" t="s">
        <v>1444</v>
      </c>
      <c r="E4599" s="2" t="s">
        <v>2221</v>
      </c>
      <c r="F4599" s="3">
        <v>0</v>
      </c>
      <c r="H4599" s="3">
        <v>4569</v>
      </c>
      <c r="Q4599" s="2" t="s">
        <v>2731</v>
      </c>
      <c r="R4599" s="2" t="s">
        <v>35</v>
      </c>
      <c r="W4599" s="4">
        <v>44119</v>
      </c>
      <c r="AC4599" s="2" t="s">
        <v>35</v>
      </c>
    </row>
    <row r="4600" spans="4:29" x14ac:dyDescent="0.2">
      <c r="D4600" s="2" t="s">
        <v>1444</v>
      </c>
      <c r="E4600" s="2" t="s">
        <v>2221</v>
      </c>
      <c r="F4600" s="3">
        <v>0</v>
      </c>
      <c r="H4600" s="3">
        <v>4570</v>
      </c>
      <c r="Q4600" s="2" t="s">
        <v>2731</v>
      </c>
      <c r="R4600" s="2" t="s">
        <v>35</v>
      </c>
      <c r="W4600" s="4">
        <v>44119</v>
      </c>
      <c r="AC4600" s="2" t="s">
        <v>35</v>
      </c>
    </row>
    <row r="4601" spans="4:29" x14ac:dyDescent="0.2">
      <c r="D4601" s="2" t="s">
        <v>1444</v>
      </c>
      <c r="E4601" s="2" t="s">
        <v>2221</v>
      </c>
      <c r="F4601" s="3">
        <v>0</v>
      </c>
      <c r="H4601" s="3">
        <v>4571</v>
      </c>
      <c r="Q4601" s="2" t="s">
        <v>2731</v>
      </c>
      <c r="R4601" s="2" t="s">
        <v>35</v>
      </c>
      <c r="W4601" s="4">
        <v>44119</v>
      </c>
      <c r="AC4601" s="2" t="s">
        <v>35</v>
      </c>
    </row>
    <row r="4602" spans="4:29" x14ac:dyDescent="0.2">
      <c r="D4602" s="2" t="s">
        <v>38</v>
      </c>
      <c r="E4602" s="2" t="s">
        <v>2221</v>
      </c>
      <c r="F4602" s="3">
        <v>2776</v>
      </c>
      <c r="H4602" s="3">
        <v>4572</v>
      </c>
      <c r="I4602" s="3">
        <v>0</v>
      </c>
      <c r="J4602" s="2" t="s">
        <v>184</v>
      </c>
      <c r="K4602" s="3">
        <v>0</v>
      </c>
      <c r="L4602" s="2" t="s">
        <v>259</v>
      </c>
      <c r="M4602" s="2" t="s">
        <v>32</v>
      </c>
      <c r="Q4602" s="2" t="s">
        <v>2732</v>
      </c>
      <c r="R4602" s="2" t="s">
        <v>35</v>
      </c>
      <c r="U4602" s="2" t="s">
        <v>354</v>
      </c>
      <c r="W4602" s="4">
        <v>44119</v>
      </c>
      <c r="Y4602" s="2" t="s">
        <v>1204</v>
      </c>
      <c r="AC4602" s="2" t="s">
        <v>35</v>
      </c>
    </row>
    <row r="4603" spans="4:29" x14ac:dyDescent="0.2">
      <c r="D4603" s="2" t="s">
        <v>38</v>
      </c>
      <c r="E4603" s="2" t="s">
        <v>2221</v>
      </c>
      <c r="F4603" s="3">
        <v>2876</v>
      </c>
      <c r="G4603" s="2" t="s">
        <v>2295</v>
      </c>
      <c r="H4603" s="3">
        <v>4573</v>
      </c>
      <c r="I4603" s="3">
        <v>0</v>
      </c>
      <c r="J4603" s="2" t="s">
        <v>313</v>
      </c>
      <c r="K4603" s="3">
        <v>1943</v>
      </c>
      <c r="L4603" s="2" t="s">
        <v>2733</v>
      </c>
      <c r="M4603" s="2" t="s">
        <v>32</v>
      </c>
      <c r="Q4603" s="2" t="s">
        <v>2661</v>
      </c>
      <c r="R4603" s="2" t="s">
        <v>35</v>
      </c>
      <c r="U4603" s="2" t="s">
        <v>74</v>
      </c>
      <c r="W4603" s="4">
        <v>44119</v>
      </c>
      <c r="Y4603" s="2" t="s">
        <v>2734</v>
      </c>
      <c r="AC4603" s="2" t="s">
        <v>35</v>
      </c>
    </row>
    <row r="4604" spans="4:29" x14ac:dyDescent="0.2">
      <c r="D4604" s="2" t="s">
        <v>38</v>
      </c>
      <c r="E4604" s="2" t="s">
        <v>2221</v>
      </c>
      <c r="F4604" s="3">
        <v>2872</v>
      </c>
      <c r="G4604" s="2" t="s">
        <v>2295</v>
      </c>
      <c r="H4604" s="3">
        <v>4574</v>
      </c>
      <c r="I4604" s="3">
        <v>0</v>
      </c>
      <c r="J4604" s="2" t="s">
        <v>184</v>
      </c>
      <c r="K4604" s="3">
        <v>1926</v>
      </c>
      <c r="L4604" s="2" t="s">
        <v>2687</v>
      </c>
      <c r="M4604" s="2" t="s">
        <v>32</v>
      </c>
      <c r="Q4604" s="2" t="s">
        <v>2661</v>
      </c>
      <c r="R4604" s="2" t="s">
        <v>35</v>
      </c>
      <c r="U4604" s="2" t="s">
        <v>74</v>
      </c>
      <c r="W4604" s="4">
        <v>44119</v>
      </c>
      <c r="Y4604" s="2" t="s">
        <v>2734</v>
      </c>
      <c r="AC4604" s="2" t="s">
        <v>35</v>
      </c>
    </row>
    <row r="4605" spans="4:29" x14ac:dyDescent="0.2">
      <c r="D4605" s="2" t="s">
        <v>38</v>
      </c>
      <c r="E4605" s="2" t="s">
        <v>2221</v>
      </c>
      <c r="F4605" s="3">
        <v>2873</v>
      </c>
      <c r="G4605" s="2" t="s">
        <v>2295</v>
      </c>
      <c r="H4605" s="3">
        <v>4575</v>
      </c>
      <c r="I4605" s="3">
        <v>5</v>
      </c>
      <c r="J4605" s="2" t="s">
        <v>420</v>
      </c>
      <c r="K4605" s="3">
        <v>1930</v>
      </c>
      <c r="L4605" s="2" t="s">
        <v>2735</v>
      </c>
      <c r="M4605" s="2" t="s">
        <v>32</v>
      </c>
      <c r="Q4605" s="2" t="s">
        <v>2661</v>
      </c>
      <c r="R4605" s="2" t="s">
        <v>35</v>
      </c>
      <c r="U4605" s="2" t="s">
        <v>574</v>
      </c>
      <c r="W4605" s="4">
        <v>44119</v>
      </c>
      <c r="Y4605" s="2" t="s">
        <v>2734</v>
      </c>
      <c r="AC4605" s="2" t="s">
        <v>35</v>
      </c>
    </row>
    <row r="4606" spans="4:29" x14ac:dyDescent="0.2">
      <c r="D4606" s="2" t="s">
        <v>38</v>
      </c>
      <c r="E4606" s="2" t="s">
        <v>2221</v>
      </c>
      <c r="F4606" s="3">
        <v>2720</v>
      </c>
      <c r="G4606" s="2" t="s">
        <v>2295</v>
      </c>
      <c r="H4606" s="3">
        <v>4576</v>
      </c>
      <c r="I4606" s="3">
        <v>0</v>
      </c>
      <c r="J4606" s="2" t="s">
        <v>184</v>
      </c>
      <c r="K4606" s="3">
        <v>1937</v>
      </c>
      <c r="L4606" s="2" t="s">
        <v>99</v>
      </c>
      <c r="M4606" s="2" t="s">
        <v>32</v>
      </c>
      <c r="Q4606" s="2" t="s">
        <v>2661</v>
      </c>
      <c r="R4606" s="2" t="s">
        <v>35</v>
      </c>
      <c r="U4606" s="2" t="s">
        <v>74</v>
      </c>
      <c r="W4606" s="4">
        <v>44119</v>
      </c>
      <c r="Y4606" s="2" t="s">
        <v>2734</v>
      </c>
      <c r="AC4606" s="2" t="s">
        <v>35</v>
      </c>
    </row>
    <row r="4607" spans="4:29" x14ac:dyDescent="0.2">
      <c r="D4607" s="2" t="s">
        <v>38</v>
      </c>
      <c r="E4607" s="2" t="s">
        <v>2221</v>
      </c>
      <c r="F4607" s="3">
        <v>2881</v>
      </c>
      <c r="G4607" s="2" t="s">
        <v>2295</v>
      </c>
      <c r="H4607" s="3">
        <v>4577</v>
      </c>
      <c r="I4607" s="3">
        <v>10</v>
      </c>
      <c r="J4607" s="2" t="s">
        <v>132</v>
      </c>
      <c r="K4607" s="3">
        <v>1941</v>
      </c>
      <c r="L4607" s="2" t="s">
        <v>2294</v>
      </c>
      <c r="M4607" s="2" t="s">
        <v>32</v>
      </c>
      <c r="Q4607" s="2" t="s">
        <v>2661</v>
      </c>
      <c r="R4607" s="2" t="s">
        <v>35</v>
      </c>
      <c r="U4607" s="2" t="s">
        <v>556</v>
      </c>
      <c r="W4607" s="4">
        <v>44119</v>
      </c>
      <c r="Y4607" s="2" t="s">
        <v>2734</v>
      </c>
      <c r="AC4607" s="2" t="s">
        <v>35</v>
      </c>
    </row>
    <row r="4608" spans="4:29" x14ac:dyDescent="0.2">
      <c r="D4608" s="2" t="s">
        <v>38</v>
      </c>
      <c r="E4608" s="2" t="s">
        <v>2221</v>
      </c>
      <c r="F4608" s="3">
        <v>2486</v>
      </c>
      <c r="G4608" s="2" t="s">
        <v>2417</v>
      </c>
      <c r="H4608" s="3">
        <v>4578</v>
      </c>
      <c r="I4608" s="3">
        <v>0</v>
      </c>
      <c r="J4608" s="2" t="s">
        <v>184</v>
      </c>
      <c r="K4608" s="3">
        <v>1884</v>
      </c>
      <c r="O4608" s="2" t="s">
        <v>840</v>
      </c>
      <c r="P4608" s="2" t="s">
        <v>107</v>
      </c>
      <c r="Q4608" s="2" t="s">
        <v>2661</v>
      </c>
      <c r="R4608" s="2" t="s">
        <v>35</v>
      </c>
      <c r="W4608" s="4">
        <v>44119</v>
      </c>
      <c r="Y4608" s="2" t="s">
        <v>2736</v>
      </c>
      <c r="AC4608" s="2" t="s">
        <v>35</v>
      </c>
    </row>
    <row r="4609" spans="4:29" x14ac:dyDescent="0.2">
      <c r="D4609" s="2" t="s">
        <v>38</v>
      </c>
      <c r="E4609" s="2" t="s">
        <v>2221</v>
      </c>
      <c r="F4609" s="3">
        <v>2826</v>
      </c>
      <c r="G4609" s="2" t="s">
        <v>2454</v>
      </c>
      <c r="H4609" s="3">
        <v>4579</v>
      </c>
      <c r="I4609" s="3">
        <v>22</v>
      </c>
      <c r="J4609" s="2" t="s">
        <v>213</v>
      </c>
      <c r="K4609" s="3">
        <v>1942</v>
      </c>
      <c r="L4609" s="2" t="s">
        <v>2291</v>
      </c>
      <c r="M4609" s="2" t="s">
        <v>32</v>
      </c>
      <c r="O4609" s="2" t="s">
        <v>2255</v>
      </c>
      <c r="Q4609" s="2" t="s">
        <v>2661</v>
      </c>
      <c r="R4609" s="2" t="s">
        <v>35</v>
      </c>
      <c r="U4609" s="2" t="s">
        <v>471</v>
      </c>
      <c r="W4609" s="4">
        <v>44119</v>
      </c>
      <c r="Y4609" s="2" t="s">
        <v>2737</v>
      </c>
      <c r="AC4609" s="2" t="s">
        <v>35</v>
      </c>
    </row>
    <row r="4610" spans="4:29" x14ac:dyDescent="0.2">
      <c r="D4610" s="2" t="s">
        <v>38</v>
      </c>
      <c r="E4610" s="2" t="s">
        <v>2221</v>
      </c>
      <c r="F4610" s="3">
        <v>2828</v>
      </c>
      <c r="G4610" s="2" t="s">
        <v>2454</v>
      </c>
      <c r="H4610" s="3">
        <v>4580</v>
      </c>
      <c r="I4610" s="3">
        <v>15</v>
      </c>
      <c r="J4610" s="2" t="s">
        <v>213</v>
      </c>
      <c r="K4610" s="3">
        <v>1942</v>
      </c>
      <c r="L4610" s="2" t="s">
        <v>2291</v>
      </c>
      <c r="M4610" s="2" t="s">
        <v>32</v>
      </c>
      <c r="O4610" s="2" t="s">
        <v>2255</v>
      </c>
      <c r="Q4610" s="2" t="s">
        <v>2661</v>
      </c>
      <c r="R4610" s="2" t="s">
        <v>35</v>
      </c>
      <c r="U4610" s="2" t="s">
        <v>471</v>
      </c>
      <c r="W4610" s="4">
        <v>44119</v>
      </c>
      <c r="Y4610" s="2" t="s">
        <v>2737</v>
      </c>
      <c r="Z4610" s="2" t="s">
        <v>1937</v>
      </c>
      <c r="AC4610" s="2" t="s">
        <v>35</v>
      </c>
    </row>
    <row r="4611" spans="4:29" x14ac:dyDescent="0.2">
      <c r="D4611" s="2" t="s">
        <v>38</v>
      </c>
      <c r="E4611" s="2" t="s">
        <v>2221</v>
      </c>
      <c r="F4611" s="3">
        <v>2829</v>
      </c>
      <c r="G4611" s="2" t="s">
        <v>2454</v>
      </c>
      <c r="H4611" s="3">
        <v>4581</v>
      </c>
      <c r="I4611" s="3">
        <v>15</v>
      </c>
      <c r="J4611" s="2" t="s">
        <v>213</v>
      </c>
      <c r="K4611" s="3">
        <v>1942</v>
      </c>
      <c r="L4611" s="2" t="s">
        <v>2291</v>
      </c>
      <c r="M4611" s="2" t="s">
        <v>32</v>
      </c>
      <c r="O4611" s="2" t="s">
        <v>2255</v>
      </c>
      <c r="Q4611" s="2" t="s">
        <v>2661</v>
      </c>
      <c r="R4611" s="2" t="s">
        <v>35</v>
      </c>
      <c r="U4611" s="2" t="s">
        <v>471</v>
      </c>
      <c r="W4611" s="4">
        <v>44119</v>
      </c>
      <c r="Y4611" s="2" t="s">
        <v>2737</v>
      </c>
      <c r="Z4611" s="2" t="s">
        <v>1937</v>
      </c>
      <c r="AC4611" s="2" t="s">
        <v>35</v>
      </c>
    </row>
    <row r="4612" spans="4:29" x14ac:dyDescent="0.2">
      <c r="D4612" s="2" t="s">
        <v>38</v>
      </c>
      <c r="E4612" s="2" t="s">
        <v>2221</v>
      </c>
      <c r="F4612" s="3">
        <v>2492</v>
      </c>
      <c r="G4612" s="2" t="s">
        <v>2454</v>
      </c>
      <c r="H4612" s="3">
        <v>4582</v>
      </c>
      <c r="I4612" s="3">
        <v>0</v>
      </c>
      <c r="J4612" s="2" t="s">
        <v>184</v>
      </c>
      <c r="K4612" s="3">
        <v>0</v>
      </c>
      <c r="L4612" s="2" t="s">
        <v>2738</v>
      </c>
      <c r="Q4612" s="2" t="s">
        <v>2661</v>
      </c>
      <c r="R4612" s="2" t="s">
        <v>35</v>
      </c>
      <c r="W4612" s="4">
        <v>44119</v>
      </c>
      <c r="Y4612" s="2" t="s">
        <v>2737</v>
      </c>
      <c r="AC4612" s="2" t="s">
        <v>35</v>
      </c>
    </row>
    <row r="4613" spans="4:29" x14ac:dyDescent="0.2">
      <c r="D4613" s="2" t="s">
        <v>38</v>
      </c>
      <c r="E4613" s="2" t="s">
        <v>2221</v>
      </c>
      <c r="F4613" s="3">
        <v>2478</v>
      </c>
      <c r="G4613" s="2" t="s">
        <v>2739</v>
      </c>
      <c r="H4613" s="3">
        <v>4583</v>
      </c>
      <c r="I4613" s="3">
        <v>0</v>
      </c>
      <c r="J4613" s="2" t="s">
        <v>184</v>
      </c>
      <c r="K4613" s="3">
        <v>0</v>
      </c>
      <c r="Q4613" s="2" t="s">
        <v>2661</v>
      </c>
      <c r="R4613" s="2" t="s">
        <v>35</v>
      </c>
      <c r="W4613" s="4">
        <v>44119</v>
      </c>
      <c r="Y4613" s="2" t="s">
        <v>2740</v>
      </c>
      <c r="AC4613" s="2" t="s">
        <v>35</v>
      </c>
    </row>
    <row r="4614" spans="4:29" x14ac:dyDescent="0.2">
      <c r="D4614" s="2" t="s">
        <v>38</v>
      </c>
      <c r="E4614" s="2" t="s">
        <v>2221</v>
      </c>
      <c r="F4614" s="3">
        <v>2488</v>
      </c>
      <c r="G4614" s="2" t="s">
        <v>2417</v>
      </c>
      <c r="H4614" s="3">
        <v>4584</v>
      </c>
      <c r="I4614" s="3">
        <v>0</v>
      </c>
      <c r="J4614" s="2" t="s">
        <v>184</v>
      </c>
      <c r="K4614" s="3">
        <v>0</v>
      </c>
      <c r="Q4614" s="2" t="s">
        <v>2661</v>
      </c>
      <c r="R4614" s="2" t="s">
        <v>35</v>
      </c>
      <c r="W4614" s="4">
        <v>44119</v>
      </c>
      <c r="Y4614" s="2" t="s">
        <v>2736</v>
      </c>
      <c r="AC4614" s="2" t="s">
        <v>35</v>
      </c>
    </row>
    <row r="4615" spans="4:29" x14ac:dyDescent="0.2">
      <c r="D4615" s="2" t="s">
        <v>38</v>
      </c>
      <c r="E4615" s="2" t="s">
        <v>2221</v>
      </c>
      <c r="F4615" s="3">
        <v>2487</v>
      </c>
      <c r="G4615" s="2" t="s">
        <v>2417</v>
      </c>
      <c r="H4615" s="3">
        <v>4585</v>
      </c>
      <c r="I4615" s="3">
        <v>0</v>
      </c>
      <c r="J4615" s="2" t="s">
        <v>184</v>
      </c>
      <c r="K4615" s="3">
        <v>0</v>
      </c>
      <c r="Q4615" s="2" t="s">
        <v>2661</v>
      </c>
      <c r="R4615" s="2" t="s">
        <v>35</v>
      </c>
      <c r="W4615" s="4">
        <v>44119</v>
      </c>
      <c r="Y4615" s="2" t="s">
        <v>2736</v>
      </c>
      <c r="AC4615" s="2" t="s">
        <v>35</v>
      </c>
    </row>
    <row r="4616" spans="4:29" x14ac:dyDescent="0.2">
      <c r="D4616" s="2" t="s">
        <v>38</v>
      </c>
      <c r="E4616" s="2" t="s">
        <v>2221</v>
      </c>
      <c r="F4616" s="3">
        <v>2787</v>
      </c>
      <c r="G4616" s="2" t="s">
        <v>2295</v>
      </c>
      <c r="H4616" s="3">
        <v>4586</v>
      </c>
      <c r="I4616" s="3">
        <v>0</v>
      </c>
      <c r="J4616" s="2" t="s">
        <v>184</v>
      </c>
      <c r="K4616" s="3">
        <v>0</v>
      </c>
      <c r="L4616" s="2" t="s">
        <v>2741</v>
      </c>
      <c r="M4616" s="2" t="s">
        <v>32</v>
      </c>
      <c r="Q4616" s="2" t="s">
        <v>2661</v>
      </c>
      <c r="R4616" s="2" t="s">
        <v>35</v>
      </c>
      <c r="U4616" s="2" t="s">
        <v>74</v>
      </c>
      <c r="W4616" s="4">
        <v>44119</v>
      </c>
      <c r="Y4616" s="2" t="s">
        <v>2734</v>
      </c>
      <c r="AC4616" s="2" t="s">
        <v>35</v>
      </c>
    </row>
    <row r="4617" spans="4:29" x14ac:dyDescent="0.2">
      <c r="D4617" s="2" t="s">
        <v>38</v>
      </c>
      <c r="E4617" s="2" t="s">
        <v>2221</v>
      </c>
      <c r="F4617" s="3">
        <v>2493</v>
      </c>
      <c r="G4617" s="2" t="s">
        <v>2454</v>
      </c>
      <c r="H4617" s="3">
        <v>4587</v>
      </c>
      <c r="I4617" s="3">
        <v>0</v>
      </c>
      <c r="J4617" s="2" t="s">
        <v>184</v>
      </c>
      <c r="K4617" s="3">
        <v>0</v>
      </c>
      <c r="L4617" s="2" t="s">
        <v>1871</v>
      </c>
      <c r="M4617" s="2" t="s">
        <v>32</v>
      </c>
      <c r="Q4617" s="2" t="s">
        <v>2661</v>
      </c>
      <c r="R4617" s="2" t="s">
        <v>35</v>
      </c>
      <c r="U4617" s="2" t="s">
        <v>74</v>
      </c>
      <c r="W4617" s="4">
        <v>44119</v>
      </c>
      <c r="Y4617" s="2" t="s">
        <v>2737</v>
      </c>
      <c r="AC4617" s="2" t="s">
        <v>35</v>
      </c>
    </row>
    <row r="4618" spans="4:29" x14ac:dyDescent="0.2">
      <c r="D4618" s="2" t="s">
        <v>38</v>
      </c>
      <c r="E4618" s="2" t="s">
        <v>2221</v>
      </c>
      <c r="F4618" s="3">
        <v>1416</v>
      </c>
      <c r="G4618" s="2" t="s">
        <v>2742</v>
      </c>
      <c r="H4618" s="3">
        <v>4588</v>
      </c>
      <c r="I4618" s="3">
        <v>0</v>
      </c>
      <c r="J4618" s="2" t="s">
        <v>320</v>
      </c>
      <c r="K4618" s="3">
        <v>1891</v>
      </c>
      <c r="L4618" s="2" t="s">
        <v>1871</v>
      </c>
      <c r="M4618" s="2" t="s">
        <v>32</v>
      </c>
      <c r="Q4618" s="2" t="s">
        <v>2661</v>
      </c>
      <c r="R4618" s="2" t="s">
        <v>35</v>
      </c>
      <c r="U4618" s="2" t="s">
        <v>74</v>
      </c>
      <c r="W4618" s="4">
        <v>44119</v>
      </c>
      <c r="Y4618" s="2" t="s">
        <v>2515</v>
      </c>
      <c r="AC4618" s="2" t="s">
        <v>35</v>
      </c>
    </row>
    <row r="4619" spans="4:29" x14ac:dyDescent="0.2">
      <c r="D4619" s="2" t="s">
        <v>38</v>
      </c>
      <c r="E4619" s="2" t="s">
        <v>2221</v>
      </c>
      <c r="F4619" s="3">
        <v>2094</v>
      </c>
      <c r="G4619" s="2" t="s">
        <v>2417</v>
      </c>
      <c r="H4619" s="3">
        <v>4589</v>
      </c>
      <c r="I4619" s="3">
        <v>0</v>
      </c>
      <c r="J4619" s="2" t="s">
        <v>184</v>
      </c>
      <c r="K4619" s="3">
        <v>0</v>
      </c>
      <c r="L4619" s="2" t="s">
        <v>2743</v>
      </c>
      <c r="M4619" s="2" t="s">
        <v>32</v>
      </c>
      <c r="Q4619" s="2" t="s">
        <v>2661</v>
      </c>
      <c r="R4619" s="2" t="s">
        <v>35</v>
      </c>
      <c r="U4619" s="2" t="s">
        <v>74</v>
      </c>
      <c r="W4619" s="4">
        <v>44119</v>
      </c>
      <c r="Y4619" s="2" t="s">
        <v>2736</v>
      </c>
      <c r="AC4619" s="2" t="s">
        <v>35</v>
      </c>
    </row>
    <row r="4620" spans="4:29" x14ac:dyDescent="0.2">
      <c r="D4620" s="2" t="s">
        <v>38</v>
      </c>
      <c r="E4620" s="2" t="s">
        <v>2221</v>
      </c>
      <c r="F4620" s="3">
        <v>2479</v>
      </c>
      <c r="G4620" s="2" t="s">
        <v>2417</v>
      </c>
      <c r="H4620" s="3">
        <v>4590</v>
      </c>
      <c r="I4620" s="3">
        <v>0</v>
      </c>
      <c r="J4620" s="2" t="s">
        <v>184</v>
      </c>
      <c r="K4620" s="3">
        <v>0</v>
      </c>
      <c r="L4620" s="2" t="s">
        <v>2744</v>
      </c>
      <c r="M4620" s="2" t="s">
        <v>32</v>
      </c>
      <c r="Q4620" s="2" t="s">
        <v>2661</v>
      </c>
      <c r="R4620" s="2" t="s">
        <v>35</v>
      </c>
      <c r="U4620" s="2" t="s">
        <v>74</v>
      </c>
      <c r="W4620" s="4">
        <v>44119</v>
      </c>
      <c r="Y4620" s="2" t="s">
        <v>2515</v>
      </c>
      <c r="AC4620" s="2" t="s">
        <v>35</v>
      </c>
    </row>
    <row r="4621" spans="4:29" x14ac:dyDescent="0.2">
      <c r="D4621" s="2" t="s">
        <v>38</v>
      </c>
      <c r="E4621" s="2" t="s">
        <v>2221</v>
      </c>
      <c r="F4621" s="3">
        <v>2485</v>
      </c>
      <c r="G4621" s="2" t="s">
        <v>2417</v>
      </c>
      <c r="H4621" s="3">
        <v>4591</v>
      </c>
      <c r="I4621" s="3">
        <v>0</v>
      </c>
      <c r="J4621" s="2" t="s">
        <v>184</v>
      </c>
      <c r="K4621" s="3">
        <v>0</v>
      </c>
      <c r="L4621" s="2" t="s">
        <v>2745</v>
      </c>
      <c r="M4621" s="2" t="s">
        <v>32</v>
      </c>
      <c r="Q4621" s="2" t="s">
        <v>2661</v>
      </c>
      <c r="R4621" s="2" t="s">
        <v>35</v>
      </c>
      <c r="U4621" s="2" t="s">
        <v>74</v>
      </c>
      <c r="W4621" s="4">
        <v>44119</v>
      </c>
      <c r="Y4621" s="2" t="s">
        <v>2736</v>
      </c>
      <c r="AC4621" s="2" t="s">
        <v>35</v>
      </c>
    </row>
    <row r="4622" spans="4:29" x14ac:dyDescent="0.2">
      <c r="D4622" s="2" t="s">
        <v>38</v>
      </c>
      <c r="E4622" s="2" t="s">
        <v>2221</v>
      </c>
      <c r="F4622" s="3">
        <v>2721</v>
      </c>
      <c r="G4622" s="2" t="s">
        <v>2417</v>
      </c>
      <c r="H4622" s="3">
        <v>4592</v>
      </c>
      <c r="I4622" s="3">
        <v>0</v>
      </c>
      <c r="J4622" s="2" t="s">
        <v>184</v>
      </c>
      <c r="K4622" s="3">
        <v>1902</v>
      </c>
      <c r="L4622" s="2" t="s">
        <v>2746</v>
      </c>
      <c r="M4622" s="2" t="s">
        <v>32</v>
      </c>
      <c r="Q4622" s="2" t="s">
        <v>2661</v>
      </c>
      <c r="R4622" s="2" t="s">
        <v>35</v>
      </c>
      <c r="U4622" s="2" t="s">
        <v>74</v>
      </c>
      <c r="W4622" s="4">
        <v>44119</v>
      </c>
      <c r="Y4622" s="2" t="s">
        <v>2736</v>
      </c>
      <c r="AC4622" s="2" t="s">
        <v>35</v>
      </c>
    </row>
    <row r="4623" spans="4:29" x14ac:dyDescent="0.2">
      <c r="D4623" s="2" t="s">
        <v>38</v>
      </c>
      <c r="E4623" s="2" t="s">
        <v>2221</v>
      </c>
      <c r="F4623" s="3">
        <v>2791</v>
      </c>
      <c r="G4623" s="2" t="s">
        <v>2417</v>
      </c>
      <c r="H4623" s="3">
        <v>4593</v>
      </c>
      <c r="I4623" s="3">
        <v>0</v>
      </c>
      <c r="J4623" s="2" t="s">
        <v>184</v>
      </c>
      <c r="K4623" s="3">
        <v>1923</v>
      </c>
      <c r="L4623" s="2" t="s">
        <v>1155</v>
      </c>
      <c r="M4623" s="2" t="s">
        <v>32</v>
      </c>
      <c r="Q4623" s="2" t="s">
        <v>2661</v>
      </c>
      <c r="R4623" s="2" t="s">
        <v>35</v>
      </c>
      <c r="U4623" s="2" t="s">
        <v>74</v>
      </c>
      <c r="W4623" s="4">
        <v>44119</v>
      </c>
      <c r="Y4623" s="2" t="s">
        <v>2736</v>
      </c>
      <c r="AC4623" s="2" t="s">
        <v>35</v>
      </c>
    </row>
    <row r="4624" spans="4:29" x14ac:dyDescent="0.2">
      <c r="D4624" s="2" t="s">
        <v>38</v>
      </c>
      <c r="E4624" s="2" t="s">
        <v>2221</v>
      </c>
      <c r="F4624" s="3">
        <v>944</v>
      </c>
      <c r="H4624" s="3">
        <v>4594</v>
      </c>
      <c r="I4624" s="3">
        <v>4</v>
      </c>
      <c r="J4624" s="2" t="s">
        <v>95</v>
      </c>
      <c r="K4624" s="3">
        <v>1900</v>
      </c>
      <c r="L4624" s="2" t="s">
        <v>2332</v>
      </c>
      <c r="M4624" s="2" t="s">
        <v>381</v>
      </c>
      <c r="Q4624" s="2" t="s">
        <v>2661</v>
      </c>
      <c r="R4624" s="2" t="s">
        <v>35</v>
      </c>
      <c r="W4624" s="4">
        <v>44119</v>
      </c>
      <c r="Y4624" s="2" t="s">
        <v>2747</v>
      </c>
      <c r="AC4624" s="2" t="s">
        <v>35</v>
      </c>
    </row>
    <row r="4625" spans="4:29" x14ac:dyDescent="0.2">
      <c r="D4625" s="2" t="s">
        <v>38</v>
      </c>
      <c r="E4625" s="2" t="s">
        <v>2221</v>
      </c>
      <c r="F4625" s="3">
        <v>2476</v>
      </c>
      <c r="G4625" s="2" t="s">
        <v>2739</v>
      </c>
      <c r="H4625" s="3">
        <v>4595</v>
      </c>
      <c r="I4625" s="3">
        <v>0</v>
      </c>
      <c r="J4625" s="2" t="s">
        <v>184</v>
      </c>
      <c r="K4625" s="3">
        <v>0</v>
      </c>
      <c r="L4625" s="2" t="s">
        <v>2571</v>
      </c>
      <c r="M4625" s="2" t="s">
        <v>115</v>
      </c>
      <c r="Q4625" s="2" t="s">
        <v>2661</v>
      </c>
      <c r="R4625" s="2" t="s">
        <v>35</v>
      </c>
      <c r="W4625" s="4">
        <v>44119</v>
      </c>
      <c r="Y4625" s="2" t="s">
        <v>2740</v>
      </c>
      <c r="AC4625" s="2" t="s">
        <v>35</v>
      </c>
    </row>
    <row r="4626" spans="4:29" x14ac:dyDescent="0.2">
      <c r="D4626" s="2" t="s">
        <v>38</v>
      </c>
      <c r="E4626" s="2" t="s">
        <v>2221</v>
      </c>
      <c r="F4626" s="3">
        <v>1836</v>
      </c>
      <c r="H4626" s="3">
        <v>4596</v>
      </c>
      <c r="I4626" s="3">
        <v>0</v>
      </c>
      <c r="J4626" s="2" t="s">
        <v>184</v>
      </c>
      <c r="K4626" s="3">
        <v>1912</v>
      </c>
      <c r="L4626" s="2" t="s">
        <v>2748</v>
      </c>
      <c r="M4626" s="2" t="s">
        <v>115</v>
      </c>
      <c r="Q4626" s="2" t="s">
        <v>2661</v>
      </c>
      <c r="R4626" s="2" t="s">
        <v>35</v>
      </c>
      <c r="W4626" s="4">
        <v>44119</v>
      </c>
      <c r="Y4626" s="2" t="s">
        <v>2747</v>
      </c>
      <c r="AC4626" s="2" t="s">
        <v>35</v>
      </c>
    </row>
    <row r="4627" spans="4:29" x14ac:dyDescent="0.2">
      <c r="D4627" s="2" t="s">
        <v>38</v>
      </c>
      <c r="E4627" s="2" t="s">
        <v>2221</v>
      </c>
      <c r="F4627" s="3">
        <v>127</v>
      </c>
      <c r="G4627" s="2" t="s">
        <v>2454</v>
      </c>
      <c r="H4627" s="3">
        <v>4597</v>
      </c>
      <c r="I4627" s="3">
        <v>0</v>
      </c>
      <c r="J4627" s="2" t="s">
        <v>184</v>
      </c>
      <c r="K4627" s="3">
        <v>1898</v>
      </c>
      <c r="L4627" s="2" t="s">
        <v>2688</v>
      </c>
      <c r="M4627" s="2" t="s">
        <v>32</v>
      </c>
      <c r="Q4627" s="2" t="s">
        <v>2661</v>
      </c>
      <c r="R4627" s="2" t="s">
        <v>35</v>
      </c>
      <c r="U4627" s="2" t="s">
        <v>186</v>
      </c>
      <c r="W4627" s="4">
        <v>44119</v>
      </c>
      <c r="Y4627" s="2" t="s">
        <v>2737</v>
      </c>
      <c r="AC4627" s="2" t="s">
        <v>35</v>
      </c>
    </row>
    <row r="4628" spans="4:29" x14ac:dyDescent="0.2">
      <c r="D4628" s="2" t="s">
        <v>38</v>
      </c>
      <c r="E4628" s="2" t="s">
        <v>2221</v>
      </c>
      <c r="F4628" s="3">
        <v>943</v>
      </c>
      <c r="H4628" s="3">
        <v>4598</v>
      </c>
      <c r="I4628" s="3">
        <v>0</v>
      </c>
      <c r="J4628" s="2" t="s">
        <v>248</v>
      </c>
      <c r="K4628" s="3">
        <v>1896</v>
      </c>
      <c r="L4628" s="2" t="s">
        <v>2332</v>
      </c>
      <c r="M4628" s="2" t="s">
        <v>32</v>
      </c>
      <c r="Q4628" s="2" t="s">
        <v>2661</v>
      </c>
      <c r="R4628" s="2" t="s">
        <v>35</v>
      </c>
      <c r="U4628" s="2" t="s">
        <v>186</v>
      </c>
      <c r="W4628" s="4">
        <v>44119</v>
      </c>
      <c r="Y4628" s="2" t="s">
        <v>2515</v>
      </c>
      <c r="AC4628" s="2" t="s">
        <v>35</v>
      </c>
    </row>
    <row r="4629" spans="4:29" x14ac:dyDescent="0.2">
      <c r="D4629" s="2" t="s">
        <v>38</v>
      </c>
      <c r="E4629" s="2" t="s">
        <v>2221</v>
      </c>
      <c r="F4629" s="3">
        <v>1415</v>
      </c>
      <c r="G4629" s="2" t="s">
        <v>2742</v>
      </c>
      <c r="H4629" s="3">
        <v>4599</v>
      </c>
      <c r="I4629" s="3">
        <v>0</v>
      </c>
      <c r="J4629" s="2" t="s">
        <v>248</v>
      </c>
      <c r="K4629" s="3">
        <v>1889</v>
      </c>
      <c r="L4629" s="2" t="s">
        <v>1871</v>
      </c>
      <c r="M4629" s="2" t="s">
        <v>32</v>
      </c>
      <c r="Q4629" s="2" t="s">
        <v>2661</v>
      </c>
      <c r="R4629" s="2" t="s">
        <v>35</v>
      </c>
      <c r="U4629" s="2" t="s">
        <v>186</v>
      </c>
      <c r="W4629" s="4">
        <v>44119</v>
      </c>
      <c r="Y4629" s="2" t="s">
        <v>2515</v>
      </c>
      <c r="AC4629" s="2" t="s">
        <v>35</v>
      </c>
    </row>
    <row r="4630" spans="4:29" x14ac:dyDescent="0.2">
      <c r="D4630" s="2" t="s">
        <v>38</v>
      </c>
      <c r="E4630" s="2" t="s">
        <v>2221</v>
      </c>
      <c r="F4630" s="3">
        <v>1843</v>
      </c>
      <c r="G4630" s="2" t="s">
        <v>2417</v>
      </c>
      <c r="H4630" s="3">
        <v>4600</v>
      </c>
      <c r="I4630" s="3">
        <v>0</v>
      </c>
      <c r="J4630" s="2" t="s">
        <v>184</v>
      </c>
      <c r="K4630" s="3">
        <v>0</v>
      </c>
      <c r="L4630" s="2" t="s">
        <v>2749</v>
      </c>
      <c r="M4630" s="2" t="s">
        <v>32</v>
      </c>
      <c r="Q4630" s="2" t="s">
        <v>2661</v>
      </c>
      <c r="R4630" s="2" t="s">
        <v>35</v>
      </c>
      <c r="U4630" s="2" t="s">
        <v>186</v>
      </c>
      <c r="W4630" s="4">
        <v>44119</v>
      </c>
      <c r="Y4630" s="2" t="s">
        <v>2515</v>
      </c>
      <c r="AC4630" s="2" t="s">
        <v>35</v>
      </c>
    </row>
    <row r="4631" spans="4:29" x14ac:dyDescent="0.2">
      <c r="D4631" s="2" t="s">
        <v>38</v>
      </c>
      <c r="E4631" s="2" t="s">
        <v>2221</v>
      </c>
      <c r="F4631" s="3">
        <v>2480</v>
      </c>
      <c r="G4631" s="2" t="s">
        <v>2417</v>
      </c>
      <c r="H4631" s="3">
        <v>4601</v>
      </c>
      <c r="I4631" s="3">
        <v>0</v>
      </c>
      <c r="J4631" s="2" t="s">
        <v>184</v>
      </c>
      <c r="K4631" s="3">
        <v>0</v>
      </c>
      <c r="L4631" s="2" t="s">
        <v>1156</v>
      </c>
      <c r="M4631" s="2" t="s">
        <v>32</v>
      </c>
      <c r="Q4631" s="2" t="s">
        <v>2661</v>
      </c>
      <c r="R4631" s="2" t="s">
        <v>35</v>
      </c>
      <c r="U4631" s="2" t="s">
        <v>186</v>
      </c>
      <c r="W4631" s="4">
        <v>44119</v>
      </c>
      <c r="Y4631" s="2" t="s">
        <v>2515</v>
      </c>
      <c r="AC4631" s="2" t="s">
        <v>35</v>
      </c>
    </row>
    <row r="4632" spans="4:29" x14ac:dyDescent="0.2">
      <c r="D4632" s="2" t="s">
        <v>38</v>
      </c>
      <c r="E4632" s="2" t="s">
        <v>2221</v>
      </c>
      <c r="F4632" s="3">
        <v>2491</v>
      </c>
      <c r="G4632" s="2" t="s">
        <v>2454</v>
      </c>
      <c r="H4632" s="3">
        <v>4602</v>
      </c>
      <c r="I4632" s="3">
        <v>0</v>
      </c>
      <c r="J4632" s="2" t="s">
        <v>184</v>
      </c>
      <c r="K4632" s="3">
        <v>0</v>
      </c>
      <c r="L4632" s="2" t="s">
        <v>565</v>
      </c>
      <c r="M4632" s="2" t="s">
        <v>32</v>
      </c>
      <c r="Q4632" s="2" t="s">
        <v>2661</v>
      </c>
      <c r="R4632" s="2" t="s">
        <v>35</v>
      </c>
      <c r="U4632" s="2" t="s">
        <v>471</v>
      </c>
      <c r="W4632" s="4">
        <v>44119</v>
      </c>
      <c r="Y4632" s="2" t="s">
        <v>2737</v>
      </c>
      <c r="AC4632" s="2" t="s">
        <v>35</v>
      </c>
    </row>
    <row r="4633" spans="4:29" x14ac:dyDescent="0.2">
      <c r="D4633" s="2" t="s">
        <v>38</v>
      </c>
      <c r="E4633" s="2" t="s">
        <v>2221</v>
      </c>
      <c r="F4633" s="3">
        <v>2798</v>
      </c>
      <c r="G4633" s="2" t="s">
        <v>2454</v>
      </c>
      <c r="H4633" s="3">
        <v>4603</v>
      </c>
      <c r="I4633" s="3">
        <v>25</v>
      </c>
      <c r="J4633" s="2" t="s">
        <v>213</v>
      </c>
      <c r="K4633" s="3">
        <v>1941</v>
      </c>
      <c r="L4633" s="2" t="s">
        <v>2750</v>
      </c>
      <c r="M4633" s="2" t="s">
        <v>32</v>
      </c>
      <c r="Q4633" s="2" t="s">
        <v>2661</v>
      </c>
      <c r="R4633" s="2" t="s">
        <v>35</v>
      </c>
      <c r="U4633" s="2" t="s">
        <v>556</v>
      </c>
      <c r="W4633" s="4">
        <v>44119</v>
      </c>
      <c r="Y4633" s="2" t="s">
        <v>2737</v>
      </c>
      <c r="AC4633" s="2" t="s">
        <v>35</v>
      </c>
    </row>
    <row r="4634" spans="4:29" x14ac:dyDescent="0.2">
      <c r="D4634" s="2" t="s">
        <v>38</v>
      </c>
      <c r="E4634" s="2" t="s">
        <v>2221</v>
      </c>
      <c r="F4634" s="3">
        <v>1809</v>
      </c>
      <c r="H4634" s="3">
        <v>4604</v>
      </c>
      <c r="I4634" s="3">
        <v>0</v>
      </c>
      <c r="J4634" s="2" t="s">
        <v>184</v>
      </c>
      <c r="K4634" s="3">
        <v>1911</v>
      </c>
      <c r="L4634" s="2" t="s">
        <v>2751</v>
      </c>
      <c r="M4634" s="2" t="s">
        <v>32</v>
      </c>
      <c r="Q4634" s="2" t="s">
        <v>2661</v>
      </c>
      <c r="R4634" s="2" t="s">
        <v>35</v>
      </c>
      <c r="U4634" s="2" t="s">
        <v>556</v>
      </c>
      <c r="W4634" s="4">
        <v>44119</v>
      </c>
      <c r="Y4634" s="2" t="s">
        <v>2752</v>
      </c>
      <c r="AC4634" s="2" t="s">
        <v>35</v>
      </c>
    </row>
    <row r="4635" spans="4:29" x14ac:dyDescent="0.2">
      <c r="D4635" s="2" t="s">
        <v>38</v>
      </c>
      <c r="E4635" s="2" t="s">
        <v>2221</v>
      </c>
      <c r="F4635" s="3">
        <v>2481</v>
      </c>
      <c r="G4635" s="2" t="s">
        <v>2417</v>
      </c>
      <c r="H4635" s="3">
        <v>4605</v>
      </c>
      <c r="I4635" s="3">
        <v>0</v>
      </c>
      <c r="J4635" s="2" t="s">
        <v>184</v>
      </c>
      <c r="K4635" s="3">
        <v>0</v>
      </c>
      <c r="M4635" s="2" t="s">
        <v>32</v>
      </c>
      <c r="P4635" s="2" t="s">
        <v>2284</v>
      </c>
      <c r="Q4635" s="2" t="s">
        <v>2661</v>
      </c>
      <c r="R4635" s="2" t="s">
        <v>35</v>
      </c>
      <c r="U4635" s="2" t="s">
        <v>556</v>
      </c>
      <c r="W4635" s="4">
        <v>44119</v>
      </c>
      <c r="Y4635" s="2" t="s">
        <v>2736</v>
      </c>
      <c r="AC4635" s="2" t="s">
        <v>35</v>
      </c>
    </row>
    <row r="4636" spans="4:29" x14ac:dyDescent="0.2">
      <c r="D4636" s="2" t="s">
        <v>38</v>
      </c>
      <c r="E4636" s="2" t="s">
        <v>2221</v>
      </c>
      <c r="F4636" s="3">
        <v>2482</v>
      </c>
      <c r="G4636" s="2" t="s">
        <v>2417</v>
      </c>
      <c r="H4636" s="3">
        <v>4606</v>
      </c>
      <c r="I4636" s="3">
        <v>0</v>
      </c>
      <c r="J4636" s="2" t="s">
        <v>184</v>
      </c>
      <c r="K4636" s="3">
        <v>0</v>
      </c>
      <c r="L4636" s="2" t="s">
        <v>259</v>
      </c>
      <c r="M4636" s="2" t="s">
        <v>32</v>
      </c>
      <c r="Q4636" s="2" t="s">
        <v>2661</v>
      </c>
      <c r="R4636" s="2" t="s">
        <v>35</v>
      </c>
      <c r="U4636" s="2" t="s">
        <v>556</v>
      </c>
      <c r="W4636" s="4">
        <v>44119</v>
      </c>
      <c r="Y4636" s="2" t="s">
        <v>2736</v>
      </c>
      <c r="AC4636" s="2" t="s">
        <v>35</v>
      </c>
    </row>
    <row r="4637" spans="4:29" x14ac:dyDescent="0.2">
      <c r="D4637" s="2" t="s">
        <v>38</v>
      </c>
      <c r="E4637" s="2" t="s">
        <v>2221</v>
      </c>
      <c r="F4637" s="3">
        <v>2483</v>
      </c>
      <c r="G4637" s="2" t="s">
        <v>2417</v>
      </c>
      <c r="H4637" s="3">
        <v>4607</v>
      </c>
      <c r="I4637" s="3">
        <v>0</v>
      </c>
      <c r="J4637" s="2" t="s">
        <v>184</v>
      </c>
      <c r="K4637" s="3">
        <v>0</v>
      </c>
      <c r="M4637" s="2" t="s">
        <v>32</v>
      </c>
      <c r="Q4637" s="2" t="s">
        <v>2661</v>
      </c>
      <c r="R4637" s="2" t="s">
        <v>35</v>
      </c>
      <c r="U4637" s="2" t="s">
        <v>556</v>
      </c>
      <c r="W4637" s="4">
        <v>44119</v>
      </c>
      <c r="Y4637" s="2" t="s">
        <v>2736</v>
      </c>
      <c r="AC4637" s="2" t="s">
        <v>35</v>
      </c>
    </row>
    <row r="4638" spans="4:29" x14ac:dyDescent="0.2">
      <c r="D4638" s="2" t="s">
        <v>38</v>
      </c>
      <c r="E4638" s="2" t="s">
        <v>2221</v>
      </c>
      <c r="F4638" s="3">
        <v>2494</v>
      </c>
      <c r="G4638" s="2" t="s">
        <v>2454</v>
      </c>
      <c r="H4638" s="3">
        <v>4608</v>
      </c>
      <c r="I4638" s="3">
        <v>0</v>
      </c>
      <c r="J4638" s="2" t="s">
        <v>184</v>
      </c>
      <c r="K4638" s="3">
        <v>0</v>
      </c>
      <c r="M4638" s="2" t="s">
        <v>422</v>
      </c>
      <c r="Q4638" s="2" t="s">
        <v>2661</v>
      </c>
      <c r="R4638" s="2" t="s">
        <v>35</v>
      </c>
      <c r="W4638" s="4">
        <v>44119</v>
      </c>
      <c r="Y4638" s="2" t="s">
        <v>2737</v>
      </c>
      <c r="AC4638" s="2" t="s">
        <v>35</v>
      </c>
    </row>
    <row r="4639" spans="4:29" x14ac:dyDescent="0.2">
      <c r="D4639" s="2" t="s">
        <v>38</v>
      </c>
      <c r="E4639" s="2" t="s">
        <v>2221</v>
      </c>
      <c r="F4639" s="3">
        <v>2713</v>
      </c>
      <c r="H4639" s="3">
        <v>4609</v>
      </c>
      <c r="I4639" s="3">
        <v>0</v>
      </c>
      <c r="J4639" s="2" t="s">
        <v>184</v>
      </c>
      <c r="K4639" s="3">
        <v>1929</v>
      </c>
      <c r="L4639" s="2" t="s">
        <v>2753</v>
      </c>
      <c r="M4639" s="2" t="s">
        <v>32</v>
      </c>
      <c r="Q4639" s="2" t="s">
        <v>2661</v>
      </c>
      <c r="R4639" s="2" t="s">
        <v>35</v>
      </c>
      <c r="U4639" s="2" t="s">
        <v>642</v>
      </c>
      <c r="W4639" s="4">
        <v>44119</v>
      </c>
      <c r="Y4639" s="2" t="s">
        <v>2747</v>
      </c>
      <c r="AC4639" s="2" t="s">
        <v>35</v>
      </c>
    </row>
    <row r="4640" spans="4:29" x14ac:dyDescent="0.2">
      <c r="D4640" s="2" t="s">
        <v>38</v>
      </c>
      <c r="E4640" s="2" t="s">
        <v>2221</v>
      </c>
      <c r="F4640" s="3">
        <v>2477</v>
      </c>
      <c r="G4640" s="2" t="s">
        <v>2739</v>
      </c>
      <c r="H4640" s="3">
        <v>4610</v>
      </c>
      <c r="I4640" s="3">
        <v>0</v>
      </c>
      <c r="J4640" s="2" t="s">
        <v>184</v>
      </c>
      <c r="K4640" s="3">
        <v>0</v>
      </c>
      <c r="L4640" s="2" t="s">
        <v>2754</v>
      </c>
      <c r="M4640" s="2" t="s">
        <v>115</v>
      </c>
      <c r="Q4640" s="2" t="s">
        <v>2661</v>
      </c>
      <c r="R4640" s="2" t="s">
        <v>35</v>
      </c>
      <c r="W4640" s="4">
        <v>44119</v>
      </c>
      <c r="Y4640" s="2" t="s">
        <v>2740</v>
      </c>
      <c r="AC4640" s="2" t="s">
        <v>35</v>
      </c>
    </row>
    <row r="4641" spans="4:29" x14ac:dyDescent="0.2">
      <c r="D4641" s="2" t="s">
        <v>38</v>
      </c>
      <c r="E4641" s="2" t="s">
        <v>2221</v>
      </c>
      <c r="F4641" s="3">
        <v>2484</v>
      </c>
      <c r="G4641" s="2" t="s">
        <v>2417</v>
      </c>
      <c r="H4641" s="3">
        <v>4611</v>
      </c>
      <c r="I4641" s="3">
        <v>0</v>
      </c>
      <c r="J4641" s="2" t="s">
        <v>184</v>
      </c>
      <c r="K4641" s="3">
        <v>0</v>
      </c>
      <c r="M4641" s="2" t="s">
        <v>147</v>
      </c>
      <c r="Q4641" s="2" t="s">
        <v>2661</v>
      </c>
      <c r="R4641" s="2" t="s">
        <v>35</v>
      </c>
      <c r="W4641" s="4">
        <v>44119</v>
      </c>
      <c r="Y4641" s="2" t="s">
        <v>2736</v>
      </c>
      <c r="AC4641" s="2" t="s">
        <v>35</v>
      </c>
    </row>
    <row r="4642" spans="4:29" x14ac:dyDescent="0.2">
      <c r="D4642" s="2" t="s">
        <v>38</v>
      </c>
      <c r="E4642" s="2" t="s">
        <v>2221</v>
      </c>
      <c r="F4642" s="3">
        <v>2489</v>
      </c>
      <c r="G4642" s="2" t="s">
        <v>2274</v>
      </c>
      <c r="H4642" s="3">
        <v>4612</v>
      </c>
      <c r="I4642" s="3">
        <v>0</v>
      </c>
      <c r="J4642" s="2" t="s">
        <v>184</v>
      </c>
      <c r="K4642" s="3">
        <v>0</v>
      </c>
      <c r="L4642" s="2" t="s">
        <v>358</v>
      </c>
      <c r="Q4642" s="2" t="s">
        <v>2661</v>
      </c>
      <c r="R4642" s="2" t="s">
        <v>35</v>
      </c>
      <c r="W4642" s="4">
        <v>44119</v>
      </c>
      <c r="Y4642" s="2" t="s">
        <v>2736</v>
      </c>
      <c r="AC4642" s="2" t="s">
        <v>35</v>
      </c>
    </row>
    <row r="4643" spans="4:29" x14ac:dyDescent="0.2">
      <c r="D4643" s="2" t="s">
        <v>38</v>
      </c>
      <c r="E4643" s="2" t="s">
        <v>2221</v>
      </c>
      <c r="F4643" s="3">
        <v>2490</v>
      </c>
      <c r="G4643" s="2" t="s">
        <v>2454</v>
      </c>
      <c r="H4643" s="3">
        <v>4613</v>
      </c>
      <c r="I4643" s="3">
        <v>0</v>
      </c>
      <c r="J4643" s="2" t="s">
        <v>184</v>
      </c>
      <c r="K4643" s="3">
        <v>1890</v>
      </c>
      <c r="M4643" s="2" t="s">
        <v>115</v>
      </c>
      <c r="O4643" s="2" t="s">
        <v>1653</v>
      </c>
      <c r="Q4643" s="2" t="s">
        <v>2661</v>
      </c>
      <c r="R4643" s="2" t="s">
        <v>35</v>
      </c>
      <c r="U4643" s="2" t="s">
        <v>275</v>
      </c>
      <c r="W4643" s="4">
        <v>44119</v>
      </c>
      <c r="Y4643" s="2" t="s">
        <v>2737</v>
      </c>
      <c r="AC4643" s="2" t="s">
        <v>35</v>
      </c>
    </row>
    <row r="4644" spans="4:29" x14ac:dyDescent="0.2">
      <c r="D4644" s="2" t="s">
        <v>38</v>
      </c>
      <c r="E4644" s="2" t="s">
        <v>2221</v>
      </c>
      <c r="F4644" s="3">
        <v>2703</v>
      </c>
      <c r="G4644" s="2" t="s">
        <v>193</v>
      </c>
      <c r="H4644" s="3">
        <v>4614</v>
      </c>
      <c r="I4644" s="3">
        <v>0</v>
      </c>
      <c r="J4644" s="2" t="s">
        <v>184</v>
      </c>
      <c r="K4644" s="3">
        <v>0</v>
      </c>
      <c r="L4644" s="2" t="s">
        <v>1156</v>
      </c>
      <c r="M4644" s="2" t="s">
        <v>32</v>
      </c>
      <c r="Q4644" s="2" t="s">
        <v>2755</v>
      </c>
      <c r="R4644" s="2" t="s">
        <v>35</v>
      </c>
      <c r="U4644" s="2" t="s">
        <v>74</v>
      </c>
      <c r="W4644" s="4">
        <v>44119</v>
      </c>
      <c r="Y4644" s="2" t="s">
        <v>2756</v>
      </c>
      <c r="AC4644" s="2" t="s">
        <v>35</v>
      </c>
    </row>
    <row r="4645" spans="4:29" x14ac:dyDescent="0.2">
      <c r="D4645" s="2" t="s">
        <v>38</v>
      </c>
      <c r="E4645" s="2" t="s">
        <v>2221</v>
      </c>
      <c r="F4645" s="3">
        <v>2701</v>
      </c>
      <c r="G4645" s="2" t="s">
        <v>193</v>
      </c>
      <c r="H4645" s="3">
        <v>4615</v>
      </c>
      <c r="I4645" s="3">
        <v>0</v>
      </c>
      <c r="J4645" s="2" t="s">
        <v>184</v>
      </c>
      <c r="K4645" s="3">
        <v>0</v>
      </c>
      <c r="L4645" s="2" t="s">
        <v>1156</v>
      </c>
      <c r="M4645" s="2" t="s">
        <v>32</v>
      </c>
      <c r="Q4645" s="2" t="s">
        <v>2755</v>
      </c>
      <c r="R4645" s="2" t="s">
        <v>35</v>
      </c>
      <c r="U4645" s="2" t="s">
        <v>74</v>
      </c>
      <c r="W4645" s="4">
        <v>44119</v>
      </c>
      <c r="Y4645" s="2" t="s">
        <v>2756</v>
      </c>
      <c r="AC4645" s="2" t="s">
        <v>35</v>
      </c>
    </row>
    <row r="4646" spans="4:29" x14ac:dyDescent="0.2">
      <c r="D4646" s="2" t="s">
        <v>38</v>
      </c>
      <c r="E4646" s="2" t="s">
        <v>2221</v>
      </c>
      <c r="F4646" s="3">
        <v>2702</v>
      </c>
      <c r="G4646" s="2" t="s">
        <v>193</v>
      </c>
      <c r="H4646" s="3">
        <v>4616</v>
      </c>
      <c r="I4646" s="3">
        <v>0</v>
      </c>
      <c r="J4646" s="2" t="s">
        <v>184</v>
      </c>
      <c r="K4646" s="3">
        <v>0</v>
      </c>
      <c r="L4646" s="2" t="s">
        <v>1156</v>
      </c>
      <c r="M4646" s="2" t="s">
        <v>32</v>
      </c>
      <c r="Q4646" s="2" t="s">
        <v>2755</v>
      </c>
      <c r="R4646" s="2" t="s">
        <v>35</v>
      </c>
      <c r="U4646" s="2" t="s">
        <v>74</v>
      </c>
      <c r="W4646" s="4">
        <v>44119</v>
      </c>
      <c r="Y4646" s="2" t="s">
        <v>2756</v>
      </c>
      <c r="AC4646" s="2" t="s">
        <v>35</v>
      </c>
    </row>
    <row r="4647" spans="4:29" x14ac:dyDescent="0.2">
      <c r="D4647" s="2" t="s">
        <v>38</v>
      </c>
      <c r="E4647" s="2" t="s">
        <v>2221</v>
      </c>
      <c r="F4647" s="3">
        <v>2704</v>
      </c>
      <c r="G4647" s="2" t="s">
        <v>193</v>
      </c>
      <c r="H4647" s="3">
        <v>4617</v>
      </c>
      <c r="I4647" s="3">
        <v>0</v>
      </c>
      <c r="J4647" s="2" t="s">
        <v>184</v>
      </c>
      <c r="K4647" s="3">
        <v>0</v>
      </c>
      <c r="L4647" s="2" t="s">
        <v>380</v>
      </c>
      <c r="M4647" s="2" t="s">
        <v>110</v>
      </c>
      <c r="P4647" s="2" t="s">
        <v>1076</v>
      </c>
      <c r="Q4647" s="2" t="s">
        <v>2757</v>
      </c>
      <c r="R4647" s="2" t="s">
        <v>35</v>
      </c>
      <c r="W4647" s="4">
        <v>44119</v>
      </c>
      <c r="Y4647" s="2" t="s">
        <v>2758</v>
      </c>
      <c r="AC4647" s="2" t="s">
        <v>35</v>
      </c>
    </row>
    <row r="4648" spans="4:29" x14ac:dyDescent="0.2">
      <c r="D4648" s="2" t="s">
        <v>29</v>
      </c>
      <c r="E4648" s="2" t="s">
        <v>2221</v>
      </c>
      <c r="F4648" s="3">
        <v>1258</v>
      </c>
      <c r="G4648" s="2" t="s">
        <v>308</v>
      </c>
      <c r="H4648" s="3">
        <v>4618</v>
      </c>
      <c r="I4648" s="3">
        <v>0</v>
      </c>
      <c r="J4648" s="2" t="s">
        <v>184</v>
      </c>
      <c r="K4648" s="3">
        <v>0</v>
      </c>
      <c r="Q4648" s="2" t="s">
        <v>2759</v>
      </c>
      <c r="R4648" s="2" t="s">
        <v>35</v>
      </c>
      <c r="W4648" s="4">
        <v>44119</v>
      </c>
      <c r="Y4648" s="2" t="s">
        <v>2760</v>
      </c>
      <c r="AC4648" s="2" t="s">
        <v>35</v>
      </c>
    </row>
    <row r="4649" spans="4:29" x14ac:dyDescent="0.2">
      <c r="D4649" s="2" t="s">
        <v>29</v>
      </c>
      <c r="E4649" s="2" t="s">
        <v>2221</v>
      </c>
      <c r="F4649" s="3">
        <v>1395</v>
      </c>
      <c r="G4649" s="2" t="s">
        <v>1177</v>
      </c>
      <c r="H4649" s="3">
        <v>4619</v>
      </c>
      <c r="I4649" s="3">
        <v>0</v>
      </c>
      <c r="J4649" s="2" t="s">
        <v>184</v>
      </c>
      <c r="K4649" s="3">
        <v>0</v>
      </c>
      <c r="M4649" s="2" t="s">
        <v>32</v>
      </c>
      <c r="P4649" s="2" t="s">
        <v>350</v>
      </c>
      <c r="Q4649" s="2" t="s">
        <v>2759</v>
      </c>
      <c r="R4649" s="2" t="s">
        <v>35</v>
      </c>
      <c r="U4649" s="2" t="s">
        <v>366</v>
      </c>
      <c r="W4649" s="4">
        <v>44119</v>
      </c>
      <c r="Y4649" s="2" t="s">
        <v>2761</v>
      </c>
      <c r="AC4649" s="2" t="s">
        <v>35</v>
      </c>
    </row>
    <row r="4650" spans="4:29" x14ac:dyDescent="0.2">
      <c r="D4650" s="2" t="s">
        <v>29</v>
      </c>
      <c r="E4650" s="2" t="s">
        <v>2221</v>
      </c>
      <c r="F4650" s="3">
        <v>5248</v>
      </c>
      <c r="G4650" s="2" t="s">
        <v>1177</v>
      </c>
      <c r="H4650" s="3">
        <v>4620</v>
      </c>
      <c r="I4650" s="3">
        <v>23</v>
      </c>
      <c r="J4650" s="2" t="s">
        <v>320</v>
      </c>
      <c r="K4650" s="3">
        <v>1890</v>
      </c>
      <c r="M4650" s="2" t="s">
        <v>32</v>
      </c>
      <c r="O4650" s="2" t="s">
        <v>840</v>
      </c>
      <c r="Q4650" s="2" t="s">
        <v>2759</v>
      </c>
      <c r="R4650" s="2" t="s">
        <v>35</v>
      </c>
      <c r="U4650" s="2" t="s">
        <v>354</v>
      </c>
      <c r="W4650" s="4">
        <v>44119</v>
      </c>
      <c r="Y4650" s="2" t="s">
        <v>2761</v>
      </c>
      <c r="AC4650" s="2" t="s">
        <v>35</v>
      </c>
    </row>
    <row r="4651" spans="4:29" x14ac:dyDescent="0.2">
      <c r="D4651" s="2" t="s">
        <v>38</v>
      </c>
      <c r="E4651" s="2" t="s">
        <v>2221</v>
      </c>
      <c r="F4651" s="3">
        <v>2088</v>
      </c>
      <c r="G4651" s="2" t="s">
        <v>2762</v>
      </c>
      <c r="H4651" s="3">
        <v>4621</v>
      </c>
      <c r="I4651" s="3">
        <v>0</v>
      </c>
      <c r="J4651" s="2" t="s">
        <v>184</v>
      </c>
      <c r="K4651" s="3">
        <v>0</v>
      </c>
      <c r="L4651" s="2" t="s">
        <v>2763</v>
      </c>
      <c r="M4651" s="2" t="s">
        <v>86</v>
      </c>
      <c r="O4651" s="2" t="s">
        <v>2764</v>
      </c>
      <c r="Q4651" s="2" t="s">
        <v>2759</v>
      </c>
      <c r="R4651" s="2" t="s">
        <v>35</v>
      </c>
      <c r="U4651" s="2" t="s">
        <v>2765</v>
      </c>
      <c r="W4651" s="4">
        <v>44119</v>
      </c>
      <c r="Y4651" s="2" t="s">
        <v>2766</v>
      </c>
      <c r="AC4651" s="2" t="s">
        <v>35</v>
      </c>
    </row>
    <row r="4652" spans="4:29" x14ac:dyDescent="0.2">
      <c r="D4652" s="2" t="s">
        <v>38</v>
      </c>
      <c r="E4652" s="2" t="s">
        <v>2221</v>
      </c>
      <c r="F4652" s="3">
        <v>1835</v>
      </c>
      <c r="G4652" s="2" t="s">
        <v>193</v>
      </c>
      <c r="H4652" s="3">
        <v>4622</v>
      </c>
      <c r="I4652" s="3">
        <v>0</v>
      </c>
      <c r="J4652" s="2" t="s">
        <v>313</v>
      </c>
      <c r="K4652" s="3">
        <v>1912</v>
      </c>
      <c r="L4652" s="2" t="s">
        <v>2767</v>
      </c>
      <c r="M4652" s="2" t="s">
        <v>32</v>
      </c>
      <c r="Q4652" s="2" t="s">
        <v>2768</v>
      </c>
      <c r="R4652" s="2" t="s">
        <v>35</v>
      </c>
      <c r="U4652" s="2" t="s">
        <v>332</v>
      </c>
      <c r="W4652" s="4">
        <v>44119</v>
      </c>
      <c r="Y4652" s="2" t="s">
        <v>2769</v>
      </c>
      <c r="AC4652" s="2" t="s">
        <v>35</v>
      </c>
    </row>
    <row r="4653" spans="4:29" x14ac:dyDescent="0.2">
      <c r="D4653" s="2" t="s">
        <v>38</v>
      </c>
      <c r="E4653" s="2" t="s">
        <v>2221</v>
      </c>
      <c r="F4653" s="3">
        <v>2847</v>
      </c>
      <c r="G4653" s="2" t="s">
        <v>193</v>
      </c>
      <c r="H4653" s="3">
        <v>4623</v>
      </c>
      <c r="I4653" s="3">
        <v>0</v>
      </c>
      <c r="J4653" s="2" t="s">
        <v>184</v>
      </c>
      <c r="K4653" s="3">
        <v>1942</v>
      </c>
      <c r="L4653" s="2" t="s">
        <v>2291</v>
      </c>
      <c r="M4653" s="2" t="s">
        <v>32</v>
      </c>
      <c r="O4653" s="2" t="s">
        <v>2255</v>
      </c>
      <c r="Q4653" s="2" t="s">
        <v>2768</v>
      </c>
      <c r="R4653" s="2" t="s">
        <v>35</v>
      </c>
      <c r="U4653" s="2" t="s">
        <v>471</v>
      </c>
      <c r="W4653" s="4">
        <v>44119</v>
      </c>
      <c r="Y4653" s="2" t="s">
        <v>2769</v>
      </c>
      <c r="Z4653" s="2" t="s">
        <v>1937</v>
      </c>
      <c r="AC4653" s="2" t="s">
        <v>35</v>
      </c>
    </row>
    <row r="4654" spans="4:29" x14ac:dyDescent="0.2">
      <c r="D4654" s="2" t="s">
        <v>38</v>
      </c>
      <c r="E4654" s="2" t="s">
        <v>2221</v>
      </c>
      <c r="F4654" s="3">
        <v>2848</v>
      </c>
      <c r="G4654" s="2" t="s">
        <v>193</v>
      </c>
      <c r="H4654" s="3">
        <v>4624</v>
      </c>
      <c r="I4654" s="3">
        <v>22</v>
      </c>
      <c r="J4654" s="2" t="s">
        <v>213</v>
      </c>
      <c r="K4654" s="3">
        <v>1942</v>
      </c>
      <c r="L4654" s="2" t="s">
        <v>2291</v>
      </c>
      <c r="M4654" s="2" t="s">
        <v>32</v>
      </c>
      <c r="O4654" s="2" t="s">
        <v>2255</v>
      </c>
      <c r="Q4654" s="2" t="s">
        <v>2768</v>
      </c>
      <c r="R4654" s="2" t="s">
        <v>35</v>
      </c>
      <c r="U4654" s="2" t="s">
        <v>471</v>
      </c>
      <c r="W4654" s="4">
        <v>44119</v>
      </c>
      <c r="Y4654" s="2" t="s">
        <v>2769</v>
      </c>
      <c r="Z4654" s="2" t="s">
        <v>1937</v>
      </c>
      <c r="AC4654" s="2" t="s">
        <v>35</v>
      </c>
    </row>
    <row r="4655" spans="4:29" x14ac:dyDescent="0.2">
      <c r="D4655" s="2" t="s">
        <v>38</v>
      </c>
      <c r="E4655" s="2" t="s">
        <v>2221</v>
      </c>
      <c r="F4655" s="3">
        <v>2869</v>
      </c>
      <c r="G4655" s="2" t="s">
        <v>193</v>
      </c>
      <c r="H4655" s="3">
        <v>4625</v>
      </c>
      <c r="I4655" s="3">
        <v>0</v>
      </c>
      <c r="J4655" s="2" t="s">
        <v>184</v>
      </c>
      <c r="K4655" s="3">
        <v>1940</v>
      </c>
      <c r="L4655" s="2" t="s">
        <v>1029</v>
      </c>
      <c r="M4655" s="2" t="s">
        <v>32</v>
      </c>
      <c r="Q4655" s="2" t="s">
        <v>2768</v>
      </c>
      <c r="R4655" s="2" t="s">
        <v>35</v>
      </c>
      <c r="U4655" s="2" t="s">
        <v>74</v>
      </c>
      <c r="W4655" s="4">
        <v>44119</v>
      </c>
      <c r="Y4655" s="2" t="s">
        <v>2769</v>
      </c>
      <c r="AC4655" s="2" t="s">
        <v>35</v>
      </c>
    </row>
    <row r="4656" spans="4:29" x14ac:dyDescent="0.2">
      <c r="D4656" s="2" t="s">
        <v>38</v>
      </c>
      <c r="E4656" s="2" t="s">
        <v>2221</v>
      </c>
      <c r="F4656" s="3">
        <v>2521</v>
      </c>
      <c r="G4656" s="2" t="s">
        <v>2739</v>
      </c>
      <c r="H4656" s="3">
        <v>4626</v>
      </c>
      <c r="I4656" s="3">
        <v>0</v>
      </c>
      <c r="J4656" s="2" t="s">
        <v>184</v>
      </c>
      <c r="K4656" s="3">
        <v>1891</v>
      </c>
      <c r="L4656" s="2" t="s">
        <v>380</v>
      </c>
      <c r="M4656" s="2" t="s">
        <v>32</v>
      </c>
      <c r="Q4656" s="2" t="s">
        <v>2768</v>
      </c>
      <c r="R4656" s="2" t="s">
        <v>35</v>
      </c>
      <c r="U4656" s="2" t="s">
        <v>354</v>
      </c>
      <c r="W4656" s="4">
        <v>44119</v>
      </c>
      <c r="Y4656" s="2" t="s">
        <v>2770</v>
      </c>
      <c r="AC4656" s="2" t="s">
        <v>35</v>
      </c>
    </row>
    <row r="4657" spans="4:29" x14ac:dyDescent="0.2">
      <c r="D4657" s="2" t="s">
        <v>38</v>
      </c>
      <c r="E4657" s="2" t="s">
        <v>2221</v>
      </c>
      <c r="F4657" s="3">
        <v>2052</v>
      </c>
      <c r="G4657" s="2" t="s">
        <v>2417</v>
      </c>
      <c r="H4657" s="3">
        <v>4627</v>
      </c>
      <c r="I4657" s="3">
        <v>0</v>
      </c>
      <c r="J4657" s="2" t="s">
        <v>320</v>
      </c>
      <c r="K4657" s="3">
        <v>1920</v>
      </c>
      <c r="L4657" s="2" t="s">
        <v>2771</v>
      </c>
      <c r="M4657" s="2" t="s">
        <v>32</v>
      </c>
      <c r="Q4657" s="2" t="s">
        <v>2768</v>
      </c>
      <c r="R4657" s="2" t="s">
        <v>35</v>
      </c>
      <c r="U4657" s="2" t="s">
        <v>74</v>
      </c>
      <c r="W4657" s="4">
        <v>44119</v>
      </c>
      <c r="Y4657" s="2" t="s">
        <v>2769</v>
      </c>
      <c r="AC4657" s="2" t="s">
        <v>35</v>
      </c>
    </row>
    <row r="4658" spans="4:29" x14ac:dyDescent="0.2">
      <c r="D4658" s="2" t="s">
        <v>38</v>
      </c>
      <c r="E4658" s="2" t="s">
        <v>2221</v>
      </c>
      <c r="F4658" s="3">
        <v>2520</v>
      </c>
      <c r="G4658" s="2" t="s">
        <v>2739</v>
      </c>
      <c r="H4658" s="3">
        <v>4628</v>
      </c>
      <c r="I4658" s="3">
        <v>0</v>
      </c>
      <c r="J4658" s="2" t="s">
        <v>184</v>
      </c>
      <c r="K4658" s="3">
        <v>0</v>
      </c>
      <c r="L4658" s="2" t="s">
        <v>2274</v>
      </c>
      <c r="M4658" s="2" t="s">
        <v>32</v>
      </c>
      <c r="Q4658" s="2" t="s">
        <v>2768</v>
      </c>
      <c r="R4658" s="2" t="s">
        <v>35</v>
      </c>
      <c r="U4658" s="2" t="s">
        <v>556</v>
      </c>
      <c r="W4658" s="4">
        <v>44119</v>
      </c>
      <c r="Y4658" s="2" t="s">
        <v>2769</v>
      </c>
      <c r="AC4658" s="2" t="s">
        <v>35</v>
      </c>
    </row>
    <row r="4659" spans="4:29" x14ac:dyDescent="0.2">
      <c r="D4659" s="2" t="s">
        <v>38</v>
      </c>
      <c r="E4659" s="2" t="s">
        <v>2221</v>
      </c>
      <c r="F4659" s="3">
        <v>1864</v>
      </c>
      <c r="G4659" s="2" t="s">
        <v>2417</v>
      </c>
      <c r="H4659" s="3">
        <v>4629</v>
      </c>
      <c r="I4659" s="3">
        <v>0</v>
      </c>
      <c r="J4659" s="2" t="s">
        <v>184</v>
      </c>
      <c r="K4659" s="3">
        <v>0</v>
      </c>
      <c r="L4659" s="2" t="s">
        <v>2772</v>
      </c>
      <c r="M4659" s="2" t="s">
        <v>32</v>
      </c>
      <c r="Q4659" s="2" t="s">
        <v>2768</v>
      </c>
      <c r="R4659" s="2" t="s">
        <v>35</v>
      </c>
      <c r="U4659" s="2" t="s">
        <v>332</v>
      </c>
      <c r="W4659" s="4">
        <v>44119</v>
      </c>
      <c r="Y4659" s="2" t="s">
        <v>2769</v>
      </c>
      <c r="AC4659" s="2" t="s">
        <v>35</v>
      </c>
    </row>
    <row r="4660" spans="4:29" x14ac:dyDescent="0.2">
      <c r="D4660" s="2" t="s">
        <v>38</v>
      </c>
      <c r="E4660" s="2" t="s">
        <v>2221</v>
      </c>
      <c r="F4660" s="3">
        <v>1626</v>
      </c>
      <c r="G4660" s="2" t="s">
        <v>2417</v>
      </c>
      <c r="H4660" s="3">
        <v>4630</v>
      </c>
      <c r="I4660" s="3">
        <v>0</v>
      </c>
      <c r="J4660" s="2" t="s">
        <v>184</v>
      </c>
      <c r="K4660" s="3">
        <v>0</v>
      </c>
      <c r="L4660" s="2" t="s">
        <v>272</v>
      </c>
      <c r="M4660" s="2" t="s">
        <v>32</v>
      </c>
      <c r="Q4660" s="2" t="s">
        <v>2768</v>
      </c>
      <c r="R4660" s="2" t="s">
        <v>35</v>
      </c>
      <c r="U4660" s="2" t="s">
        <v>74</v>
      </c>
      <c r="W4660" s="4">
        <v>44119</v>
      </c>
      <c r="Y4660" s="2" t="s">
        <v>2769</v>
      </c>
      <c r="AC4660" s="2" t="s">
        <v>35</v>
      </c>
    </row>
    <row r="4661" spans="4:29" x14ac:dyDescent="0.2">
      <c r="D4661" s="2" t="s">
        <v>29</v>
      </c>
      <c r="E4661" s="2" t="s">
        <v>2221</v>
      </c>
      <c r="F4661" s="3">
        <v>429</v>
      </c>
      <c r="G4661" s="2" t="s">
        <v>2773</v>
      </c>
      <c r="H4661" s="3">
        <v>4631</v>
      </c>
      <c r="I4661" s="3">
        <v>0</v>
      </c>
      <c r="J4661" s="2" t="s">
        <v>184</v>
      </c>
      <c r="K4661" s="3">
        <v>1888</v>
      </c>
      <c r="L4661" s="2" t="s">
        <v>463</v>
      </c>
      <c r="M4661" s="2" t="s">
        <v>558</v>
      </c>
      <c r="Q4661" s="2" t="s">
        <v>2774</v>
      </c>
      <c r="R4661" s="2" t="s">
        <v>35</v>
      </c>
      <c r="W4661" s="4">
        <v>44119</v>
      </c>
      <c r="Y4661" s="2" t="s">
        <v>2775</v>
      </c>
      <c r="AC4661" s="2" t="s">
        <v>44</v>
      </c>
    </row>
    <row r="4662" spans="4:29" x14ac:dyDescent="0.2">
      <c r="D4662" s="2" t="s">
        <v>38</v>
      </c>
      <c r="E4662" s="2" t="s">
        <v>2221</v>
      </c>
      <c r="F4662" s="3">
        <v>2409</v>
      </c>
      <c r="G4662" s="2" t="s">
        <v>302</v>
      </c>
      <c r="H4662" s="3">
        <v>4632</v>
      </c>
      <c r="I4662" s="3">
        <v>0</v>
      </c>
      <c r="J4662" s="2" t="s">
        <v>184</v>
      </c>
      <c r="K4662" s="3">
        <v>0</v>
      </c>
      <c r="M4662" s="2" t="s">
        <v>32</v>
      </c>
      <c r="P4662" s="2" t="s">
        <v>107</v>
      </c>
      <c r="Q4662" s="2" t="s">
        <v>2776</v>
      </c>
      <c r="R4662" s="2" t="s">
        <v>35</v>
      </c>
      <c r="U4662" s="2" t="s">
        <v>269</v>
      </c>
      <c r="W4662" s="4">
        <v>44119</v>
      </c>
      <c r="Y4662" s="2" t="s">
        <v>1648</v>
      </c>
      <c r="AC4662" s="2" t="s">
        <v>35</v>
      </c>
    </row>
    <row r="4663" spans="4:29" x14ac:dyDescent="0.2">
      <c r="D4663" s="2" t="s">
        <v>38</v>
      </c>
      <c r="E4663" s="2" t="s">
        <v>2221</v>
      </c>
      <c r="F4663" s="3">
        <v>252</v>
      </c>
      <c r="G4663" s="2" t="s">
        <v>1086</v>
      </c>
      <c r="H4663" s="3">
        <v>4633</v>
      </c>
      <c r="I4663" s="3">
        <v>14</v>
      </c>
      <c r="J4663" s="2" t="s">
        <v>129</v>
      </c>
      <c r="K4663" s="3">
        <v>1892</v>
      </c>
      <c r="M4663" s="2" t="s">
        <v>2059</v>
      </c>
      <c r="O4663" s="2" t="s">
        <v>2777</v>
      </c>
      <c r="Q4663" s="2" t="s">
        <v>2778</v>
      </c>
      <c r="R4663" s="2" t="s">
        <v>35</v>
      </c>
      <c r="W4663" s="4">
        <v>44119</v>
      </c>
      <c r="Y4663" s="2" t="s">
        <v>2698</v>
      </c>
      <c r="AC4663" s="2" t="s">
        <v>35</v>
      </c>
    </row>
    <row r="4664" spans="4:29" x14ac:dyDescent="0.2">
      <c r="D4664" s="2" t="s">
        <v>38</v>
      </c>
      <c r="E4664" s="2" t="s">
        <v>2221</v>
      </c>
      <c r="F4664" s="3">
        <v>2344</v>
      </c>
      <c r="G4664" s="2" t="s">
        <v>1128</v>
      </c>
      <c r="H4664" s="3">
        <v>4634</v>
      </c>
      <c r="I4664" s="3">
        <v>0</v>
      </c>
      <c r="J4664" s="2" t="s">
        <v>184</v>
      </c>
      <c r="K4664" s="3">
        <v>0</v>
      </c>
      <c r="L4664" s="2" t="s">
        <v>777</v>
      </c>
      <c r="Q4664" s="2" t="s">
        <v>2778</v>
      </c>
      <c r="R4664" s="2" t="s">
        <v>35</v>
      </c>
      <c r="T4664" s="2" t="s">
        <v>780</v>
      </c>
      <c r="W4664" s="4">
        <v>44119</v>
      </c>
      <c r="Y4664" s="2" t="s">
        <v>2779</v>
      </c>
      <c r="AC4664" s="2" t="s">
        <v>35</v>
      </c>
    </row>
    <row r="4665" spans="4:29" x14ac:dyDescent="0.2">
      <c r="D4665" s="2" t="s">
        <v>38</v>
      </c>
      <c r="E4665" s="2" t="s">
        <v>2221</v>
      </c>
      <c r="F4665" s="3">
        <v>2345</v>
      </c>
      <c r="G4665" s="2" t="s">
        <v>1128</v>
      </c>
      <c r="H4665" s="3">
        <v>4635</v>
      </c>
      <c r="I4665" s="3">
        <v>0</v>
      </c>
      <c r="J4665" s="2" t="s">
        <v>184</v>
      </c>
      <c r="K4665" s="3">
        <v>0</v>
      </c>
      <c r="L4665" s="2" t="s">
        <v>66</v>
      </c>
      <c r="M4665" s="2" t="s">
        <v>177</v>
      </c>
      <c r="Q4665" s="2" t="s">
        <v>2778</v>
      </c>
      <c r="R4665" s="2" t="s">
        <v>35</v>
      </c>
      <c r="W4665" s="4">
        <v>44119</v>
      </c>
      <c r="Y4665" s="2" t="s">
        <v>2779</v>
      </c>
      <c r="AC4665" s="2" t="s">
        <v>35</v>
      </c>
    </row>
    <row r="4666" spans="4:29" x14ac:dyDescent="0.2">
      <c r="D4666" s="2" t="s">
        <v>38</v>
      </c>
      <c r="E4666" s="2" t="s">
        <v>2221</v>
      </c>
      <c r="F4666" s="3">
        <v>248</v>
      </c>
      <c r="G4666" s="2" t="s">
        <v>302</v>
      </c>
      <c r="H4666" s="3">
        <v>4636</v>
      </c>
      <c r="I4666" s="3">
        <v>0</v>
      </c>
      <c r="J4666" s="2" t="s">
        <v>184</v>
      </c>
      <c r="K4666" s="3">
        <v>1882</v>
      </c>
      <c r="M4666" s="2" t="s">
        <v>32</v>
      </c>
      <c r="O4666" s="2" t="s">
        <v>33</v>
      </c>
      <c r="P4666" s="2" t="s">
        <v>107</v>
      </c>
      <c r="Q4666" s="2" t="s">
        <v>2778</v>
      </c>
      <c r="R4666" s="2" t="s">
        <v>35</v>
      </c>
      <c r="U4666" s="2" t="s">
        <v>269</v>
      </c>
      <c r="W4666" s="4">
        <v>44119</v>
      </c>
      <c r="Y4666" s="2" t="s">
        <v>2780</v>
      </c>
      <c r="AC4666" s="2" t="s">
        <v>35</v>
      </c>
    </row>
    <row r="4667" spans="4:29" x14ac:dyDescent="0.2">
      <c r="D4667" s="2" t="s">
        <v>38</v>
      </c>
      <c r="E4667" s="2" t="s">
        <v>2221</v>
      </c>
      <c r="F4667" s="3">
        <v>2874</v>
      </c>
      <c r="G4667" s="2" t="s">
        <v>2478</v>
      </c>
      <c r="H4667" s="3">
        <v>4637</v>
      </c>
      <c r="I4667" s="3">
        <v>0</v>
      </c>
      <c r="J4667" s="2" t="s">
        <v>184</v>
      </c>
      <c r="K4667" s="3">
        <v>0</v>
      </c>
      <c r="L4667" s="2" t="s">
        <v>1799</v>
      </c>
      <c r="M4667" s="2" t="s">
        <v>478</v>
      </c>
      <c r="Q4667" s="2" t="s">
        <v>2781</v>
      </c>
      <c r="R4667" s="2" t="s">
        <v>35</v>
      </c>
      <c r="U4667" s="2" t="s">
        <v>479</v>
      </c>
      <c r="W4667" s="4">
        <v>44119</v>
      </c>
      <c r="Y4667" s="2" t="s">
        <v>2782</v>
      </c>
      <c r="AC4667" s="2" t="s">
        <v>35</v>
      </c>
    </row>
    <row r="4668" spans="4:29" x14ac:dyDescent="0.2">
      <c r="D4668" s="2" t="s">
        <v>38</v>
      </c>
      <c r="E4668" s="2" t="s">
        <v>2221</v>
      </c>
      <c r="F4668" s="3">
        <v>2350</v>
      </c>
      <c r="G4668" s="2" t="s">
        <v>2389</v>
      </c>
      <c r="H4668" s="3">
        <v>4638</v>
      </c>
      <c r="I4668" s="3">
        <v>0</v>
      </c>
      <c r="J4668" s="2" t="s">
        <v>184</v>
      </c>
      <c r="K4668" s="3">
        <v>0</v>
      </c>
      <c r="M4668" s="2" t="s">
        <v>89</v>
      </c>
      <c r="P4668" s="2" t="s">
        <v>2367</v>
      </c>
      <c r="Q4668" s="2" t="s">
        <v>2781</v>
      </c>
      <c r="R4668" s="2" t="s">
        <v>35</v>
      </c>
      <c r="W4668" s="4">
        <v>44119</v>
      </c>
      <c r="Y4668" s="2" t="s">
        <v>2782</v>
      </c>
      <c r="AC4668" s="2" t="s">
        <v>35</v>
      </c>
    </row>
    <row r="4669" spans="4:29" x14ac:dyDescent="0.2">
      <c r="D4669" s="2" t="s">
        <v>38</v>
      </c>
      <c r="E4669" s="2" t="s">
        <v>2221</v>
      </c>
      <c r="F4669" s="3">
        <v>2349</v>
      </c>
      <c r="G4669" s="2" t="s">
        <v>2389</v>
      </c>
      <c r="H4669" s="3">
        <v>4639</v>
      </c>
      <c r="I4669" s="3">
        <v>0</v>
      </c>
      <c r="J4669" s="2" t="s">
        <v>184</v>
      </c>
      <c r="K4669" s="3">
        <v>0</v>
      </c>
      <c r="M4669" s="2" t="s">
        <v>89</v>
      </c>
      <c r="P4669" s="2" t="s">
        <v>2367</v>
      </c>
      <c r="Q4669" s="2" t="s">
        <v>2781</v>
      </c>
      <c r="R4669" s="2" t="s">
        <v>35</v>
      </c>
      <c r="W4669" s="4">
        <v>44119</v>
      </c>
      <c r="Y4669" s="2" t="s">
        <v>2782</v>
      </c>
      <c r="AC4669" s="2" t="s">
        <v>35</v>
      </c>
    </row>
    <row r="4670" spans="4:29" x14ac:dyDescent="0.2">
      <c r="D4670" s="2" t="s">
        <v>38</v>
      </c>
      <c r="E4670" s="2" t="s">
        <v>2221</v>
      </c>
      <c r="F4670" s="3">
        <v>240</v>
      </c>
      <c r="G4670" s="2" t="s">
        <v>2372</v>
      </c>
      <c r="H4670" s="3">
        <v>4640</v>
      </c>
      <c r="I4670" s="3">
        <v>0</v>
      </c>
      <c r="J4670" s="2" t="s">
        <v>184</v>
      </c>
      <c r="K4670" s="3">
        <v>1885</v>
      </c>
      <c r="O4670" s="2" t="s">
        <v>840</v>
      </c>
      <c r="Q4670" s="2" t="s">
        <v>2781</v>
      </c>
      <c r="R4670" s="2" t="s">
        <v>35</v>
      </c>
      <c r="T4670" s="2" t="s">
        <v>509</v>
      </c>
      <c r="W4670" s="4">
        <v>44119</v>
      </c>
      <c r="Y4670" s="2" t="s">
        <v>2783</v>
      </c>
      <c r="AC4670" s="2" t="s">
        <v>35</v>
      </c>
    </row>
    <row r="4671" spans="4:29" x14ac:dyDescent="0.2">
      <c r="D4671" s="2" t="s">
        <v>38</v>
      </c>
      <c r="E4671" s="2" t="s">
        <v>2221</v>
      </c>
      <c r="F4671" s="3">
        <v>2383</v>
      </c>
      <c r="G4671" s="2" t="s">
        <v>2389</v>
      </c>
      <c r="H4671" s="3">
        <v>4641</v>
      </c>
      <c r="I4671" s="3">
        <v>0</v>
      </c>
      <c r="J4671" s="2" t="s">
        <v>184</v>
      </c>
      <c r="K4671" s="3">
        <v>0</v>
      </c>
      <c r="L4671" s="2" t="s">
        <v>380</v>
      </c>
      <c r="M4671" s="2" t="s">
        <v>381</v>
      </c>
      <c r="Q4671" s="2" t="s">
        <v>2784</v>
      </c>
      <c r="R4671" s="2" t="s">
        <v>35</v>
      </c>
      <c r="W4671" s="4">
        <v>44119</v>
      </c>
      <c r="Y4671" s="2" t="s">
        <v>488</v>
      </c>
      <c r="AC4671" s="2" t="s">
        <v>44</v>
      </c>
    </row>
    <row r="4672" spans="4:29" x14ac:dyDescent="0.2">
      <c r="D4672" s="2" t="s">
        <v>38</v>
      </c>
      <c r="E4672" s="2" t="s">
        <v>2221</v>
      </c>
      <c r="F4672" s="3">
        <v>2410</v>
      </c>
      <c r="G4672" s="2" t="s">
        <v>2785</v>
      </c>
      <c r="H4672" s="3">
        <v>4642</v>
      </c>
      <c r="I4672" s="3">
        <v>0</v>
      </c>
      <c r="J4672" s="2" t="s">
        <v>184</v>
      </c>
      <c r="K4672" s="3">
        <v>0</v>
      </c>
      <c r="L4672" s="2" t="s">
        <v>380</v>
      </c>
      <c r="P4672" s="2" t="s">
        <v>2600</v>
      </c>
      <c r="Q4672" s="2" t="s">
        <v>2786</v>
      </c>
      <c r="R4672" s="2" t="s">
        <v>35</v>
      </c>
      <c r="W4672" s="4">
        <v>44119</v>
      </c>
      <c r="Y4672" s="2" t="s">
        <v>168</v>
      </c>
      <c r="AC4672" s="2" t="s">
        <v>35</v>
      </c>
    </row>
    <row r="4673" spans="4:29" x14ac:dyDescent="0.2">
      <c r="D4673" s="2" t="s">
        <v>38</v>
      </c>
      <c r="E4673" s="2" t="s">
        <v>2221</v>
      </c>
      <c r="F4673" s="3">
        <v>297</v>
      </c>
      <c r="G4673" s="2" t="s">
        <v>1008</v>
      </c>
      <c r="H4673" s="3">
        <v>4643</v>
      </c>
      <c r="I4673" s="3">
        <v>0</v>
      </c>
      <c r="J4673" s="2" t="s">
        <v>184</v>
      </c>
      <c r="K4673" s="3">
        <v>0</v>
      </c>
      <c r="L4673" s="2" t="s">
        <v>389</v>
      </c>
      <c r="Q4673" s="2" t="s">
        <v>2787</v>
      </c>
      <c r="R4673" s="2" t="s">
        <v>35</v>
      </c>
      <c r="T4673" s="2" t="s">
        <v>2788</v>
      </c>
      <c r="W4673" s="4">
        <v>44119</v>
      </c>
      <c r="Y4673" s="2" t="s">
        <v>1182</v>
      </c>
      <c r="AC4673" s="2" t="s">
        <v>35</v>
      </c>
    </row>
    <row r="4674" spans="4:29" x14ac:dyDescent="0.2">
      <c r="D4674" s="2" t="s">
        <v>38</v>
      </c>
      <c r="E4674" s="2" t="s">
        <v>2221</v>
      </c>
      <c r="F4674" s="3">
        <v>2406</v>
      </c>
      <c r="H4674" s="3">
        <v>4644</v>
      </c>
      <c r="I4674" s="3">
        <v>0</v>
      </c>
      <c r="J4674" s="2" t="s">
        <v>184</v>
      </c>
      <c r="K4674" s="3">
        <v>0</v>
      </c>
      <c r="L4674" s="2" t="s">
        <v>1195</v>
      </c>
      <c r="M4674" s="2" t="s">
        <v>2026</v>
      </c>
      <c r="Q4674" s="2" t="s">
        <v>2787</v>
      </c>
      <c r="R4674" s="2" t="s">
        <v>35</v>
      </c>
      <c r="W4674" s="4">
        <v>44119</v>
      </c>
      <c r="Y4674" s="2" t="s">
        <v>58</v>
      </c>
      <c r="AC4674" s="2" t="s">
        <v>35</v>
      </c>
    </row>
    <row r="4675" spans="4:29" x14ac:dyDescent="0.2">
      <c r="D4675" s="2" t="s">
        <v>38</v>
      </c>
      <c r="E4675" s="2" t="s">
        <v>2221</v>
      </c>
      <c r="F4675" s="3">
        <v>2404</v>
      </c>
      <c r="G4675" s="2" t="s">
        <v>1008</v>
      </c>
      <c r="H4675" s="3">
        <v>4645</v>
      </c>
      <c r="I4675" s="3">
        <v>0</v>
      </c>
      <c r="J4675" s="2" t="s">
        <v>184</v>
      </c>
      <c r="K4675" s="3">
        <v>0</v>
      </c>
      <c r="L4675" s="2" t="s">
        <v>1195</v>
      </c>
      <c r="M4675" s="2" t="s">
        <v>2026</v>
      </c>
      <c r="Q4675" s="2" t="s">
        <v>2787</v>
      </c>
      <c r="R4675" s="2" t="s">
        <v>35</v>
      </c>
      <c r="W4675" s="4">
        <v>44119</v>
      </c>
      <c r="Y4675" s="2" t="s">
        <v>1182</v>
      </c>
      <c r="AC4675" s="2" t="s">
        <v>35</v>
      </c>
    </row>
    <row r="4676" spans="4:29" x14ac:dyDescent="0.2">
      <c r="D4676" s="2" t="s">
        <v>38</v>
      </c>
      <c r="E4676" s="2" t="s">
        <v>2221</v>
      </c>
      <c r="F4676" s="3">
        <v>2405</v>
      </c>
      <c r="G4676" s="2" t="s">
        <v>1008</v>
      </c>
      <c r="H4676" s="3">
        <v>4646</v>
      </c>
      <c r="I4676" s="3">
        <v>0</v>
      </c>
      <c r="J4676" s="2" t="s">
        <v>184</v>
      </c>
      <c r="K4676" s="3">
        <v>0</v>
      </c>
      <c r="L4676" s="2" t="s">
        <v>358</v>
      </c>
      <c r="M4676" s="2" t="s">
        <v>32</v>
      </c>
      <c r="Q4676" s="2" t="s">
        <v>2787</v>
      </c>
      <c r="R4676" s="2" t="s">
        <v>35</v>
      </c>
      <c r="U4676" s="2" t="s">
        <v>354</v>
      </c>
      <c r="W4676" s="4">
        <v>44119</v>
      </c>
      <c r="Y4676" s="2" t="s">
        <v>1182</v>
      </c>
      <c r="AC4676" s="2" t="s">
        <v>35</v>
      </c>
    </row>
    <row r="4677" spans="4:29" x14ac:dyDescent="0.2">
      <c r="D4677" s="2" t="s">
        <v>38</v>
      </c>
      <c r="E4677" s="2" t="s">
        <v>2221</v>
      </c>
      <c r="F4677" s="3">
        <v>2403</v>
      </c>
      <c r="G4677" s="2" t="s">
        <v>1008</v>
      </c>
      <c r="H4677" s="3">
        <v>4647</v>
      </c>
      <c r="I4677" s="3">
        <v>0</v>
      </c>
      <c r="J4677" s="2" t="s">
        <v>184</v>
      </c>
      <c r="K4677" s="3">
        <v>0</v>
      </c>
      <c r="L4677" s="2" t="s">
        <v>358</v>
      </c>
      <c r="M4677" s="2" t="s">
        <v>32</v>
      </c>
      <c r="Q4677" s="2" t="s">
        <v>2787</v>
      </c>
      <c r="R4677" s="2" t="s">
        <v>35</v>
      </c>
      <c r="U4677" s="2" t="s">
        <v>354</v>
      </c>
      <c r="W4677" s="4">
        <v>44119</v>
      </c>
      <c r="Y4677" s="2" t="s">
        <v>1182</v>
      </c>
      <c r="AC4677" s="2" t="s">
        <v>35</v>
      </c>
    </row>
    <row r="4678" spans="4:29" x14ac:dyDescent="0.2">
      <c r="D4678" s="2" t="s">
        <v>38</v>
      </c>
      <c r="E4678" s="2" t="s">
        <v>2221</v>
      </c>
      <c r="F4678" s="3">
        <v>2407</v>
      </c>
      <c r="H4678" s="3">
        <v>4648</v>
      </c>
      <c r="I4678" s="3">
        <v>0</v>
      </c>
      <c r="J4678" s="2" t="s">
        <v>184</v>
      </c>
      <c r="K4678" s="3">
        <v>0</v>
      </c>
      <c r="Q4678" s="2" t="s">
        <v>2787</v>
      </c>
      <c r="R4678" s="2" t="s">
        <v>35</v>
      </c>
      <c r="W4678" s="4">
        <v>44119</v>
      </c>
      <c r="Y4678" s="2" t="s">
        <v>58</v>
      </c>
      <c r="AC4678" s="2" t="s">
        <v>35</v>
      </c>
    </row>
    <row r="4679" spans="4:29" x14ac:dyDescent="0.2">
      <c r="D4679" s="2" t="s">
        <v>38</v>
      </c>
      <c r="E4679" s="2" t="s">
        <v>2221</v>
      </c>
      <c r="F4679" s="3">
        <v>2402</v>
      </c>
      <c r="G4679" s="2" t="s">
        <v>1008</v>
      </c>
      <c r="H4679" s="3">
        <v>4649</v>
      </c>
      <c r="I4679" s="3">
        <v>0</v>
      </c>
      <c r="J4679" s="2" t="s">
        <v>184</v>
      </c>
      <c r="K4679" s="3">
        <v>0</v>
      </c>
      <c r="L4679" s="2" t="s">
        <v>358</v>
      </c>
      <c r="Q4679" s="2" t="s">
        <v>2787</v>
      </c>
      <c r="R4679" s="2" t="s">
        <v>35</v>
      </c>
      <c r="W4679" s="4">
        <v>44119</v>
      </c>
      <c r="Y4679" s="2" t="s">
        <v>229</v>
      </c>
      <c r="AC4679" s="2" t="s">
        <v>35</v>
      </c>
    </row>
    <row r="4680" spans="4:29" x14ac:dyDescent="0.2">
      <c r="D4680" s="2" t="s">
        <v>38</v>
      </c>
      <c r="E4680" s="2" t="s">
        <v>2221</v>
      </c>
      <c r="F4680" s="3">
        <v>2879</v>
      </c>
      <c r="G4680" s="2" t="s">
        <v>2372</v>
      </c>
      <c r="H4680" s="3">
        <v>4650</v>
      </c>
      <c r="I4680" s="3">
        <v>0</v>
      </c>
      <c r="J4680" s="2" t="s">
        <v>184</v>
      </c>
      <c r="K4680" s="3">
        <v>1928</v>
      </c>
      <c r="L4680" s="2" t="s">
        <v>272</v>
      </c>
      <c r="M4680" s="2" t="s">
        <v>83</v>
      </c>
      <c r="Q4680" s="2" t="s">
        <v>2789</v>
      </c>
      <c r="R4680" s="2" t="s">
        <v>35</v>
      </c>
      <c r="W4680" s="4">
        <v>44119</v>
      </c>
      <c r="Y4680" s="2" t="s">
        <v>2790</v>
      </c>
      <c r="AC4680" s="2" t="s">
        <v>35</v>
      </c>
    </row>
    <row r="4681" spans="4:29" x14ac:dyDescent="0.2">
      <c r="D4681" s="2" t="s">
        <v>38</v>
      </c>
      <c r="E4681" s="2" t="s">
        <v>2221</v>
      </c>
      <c r="F4681" s="3">
        <v>2878</v>
      </c>
      <c r="G4681" s="2" t="s">
        <v>2372</v>
      </c>
      <c r="H4681" s="3">
        <v>4651</v>
      </c>
      <c r="I4681" s="3">
        <v>0</v>
      </c>
      <c r="J4681" s="2" t="s">
        <v>184</v>
      </c>
      <c r="K4681" s="3">
        <v>1928</v>
      </c>
      <c r="L4681" s="2" t="s">
        <v>272</v>
      </c>
      <c r="M4681" s="2" t="s">
        <v>83</v>
      </c>
      <c r="Q4681" s="2" t="s">
        <v>2789</v>
      </c>
      <c r="R4681" s="2" t="s">
        <v>35</v>
      </c>
      <c r="W4681" s="4">
        <v>44119</v>
      </c>
      <c r="Y4681" s="2" t="s">
        <v>2790</v>
      </c>
      <c r="AC4681" s="2" t="s">
        <v>35</v>
      </c>
    </row>
    <row r="4682" spans="4:29" x14ac:dyDescent="0.2">
      <c r="D4682" s="2" t="s">
        <v>38</v>
      </c>
      <c r="E4682" s="2" t="s">
        <v>2221</v>
      </c>
      <c r="F4682" s="3">
        <v>2854</v>
      </c>
      <c r="G4682" s="2" t="s">
        <v>2305</v>
      </c>
      <c r="H4682" s="3">
        <v>4652</v>
      </c>
      <c r="I4682" s="3">
        <v>18</v>
      </c>
      <c r="J4682" s="2" t="s">
        <v>213</v>
      </c>
      <c r="K4682" s="3">
        <v>1937</v>
      </c>
      <c r="M4682" s="2" t="s">
        <v>32</v>
      </c>
      <c r="O4682" s="2" t="s">
        <v>924</v>
      </c>
      <c r="Q4682" s="2" t="s">
        <v>2789</v>
      </c>
      <c r="R4682" s="2" t="s">
        <v>35</v>
      </c>
      <c r="U4682" s="2" t="s">
        <v>36</v>
      </c>
      <c r="W4682" s="4">
        <v>44119</v>
      </c>
      <c r="Y4682" s="2" t="s">
        <v>2379</v>
      </c>
      <c r="AC4682" s="2" t="s">
        <v>35</v>
      </c>
    </row>
    <row r="4683" spans="4:29" x14ac:dyDescent="0.2">
      <c r="D4683" s="2" t="s">
        <v>38</v>
      </c>
      <c r="E4683" s="2" t="s">
        <v>2221</v>
      </c>
      <c r="F4683" s="3">
        <v>2853</v>
      </c>
      <c r="G4683" s="2" t="s">
        <v>2791</v>
      </c>
      <c r="H4683" s="3">
        <v>4653</v>
      </c>
      <c r="I4683" s="3">
        <v>18</v>
      </c>
      <c r="J4683" s="2" t="s">
        <v>213</v>
      </c>
      <c r="K4683" s="3">
        <v>1937</v>
      </c>
      <c r="M4683" s="2" t="s">
        <v>32</v>
      </c>
      <c r="O4683" s="2" t="s">
        <v>924</v>
      </c>
      <c r="Q4683" s="2" t="s">
        <v>2789</v>
      </c>
      <c r="R4683" s="2" t="s">
        <v>35</v>
      </c>
      <c r="U4683" s="2" t="s">
        <v>36</v>
      </c>
      <c r="W4683" s="4">
        <v>44119</v>
      </c>
      <c r="Y4683" s="2" t="s">
        <v>2792</v>
      </c>
      <c r="AC4683" s="2" t="s">
        <v>35</v>
      </c>
    </row>
    <row r="4684" spans="4:29" x14ac:dyDescent="0.2">
      <c r="D4684" s="2" t="s">
        <v>38</v>
      </c>
      <c r="E4684" s="2" t="s">
        <v>2221</v>
      </c>
      <c r="F4684" s="3">
        <v>2850</v>
      </c>
      <c r="G4684" s="2" t="s">
        <v>193</v>
      </c>
      <c r="H4684" s="3">
        <v>4654</v>
      </c>
      <c r="I4684" s="3">
        <v>8</v>
      </c>
      <c r="J4684" s="2" t="s">
        <v>132</v>
      </c>
      <c r="K4684" s="3">
        <v>1937</v>
      </c>
      <c r="L4684" s="2" t="s">
        <v>2793</v>
      </c>
      <c r="Q4684" s="2" t="s">
        <v>2789</v>
      </c>
      <c r="R4684" s="2" t="s">
        <v>35</v>
      </c>
      <c r="T4684" s="2" t="s">
        <v>2794</v>
      </c>
      <c r="W4684" s="4">
        <v>44119</v>
      </c>
      <c r="Y4684" s="2" t="s">
        <v>1827</v>
      </c>
      <c r="AC4684" s="2" t="s">
        <v>35</v>
      </c>
    </row>
    <row r="4685" spans="4:29" x14ac:dyDescent="0.2">
      <c r="D4685" s="2" t="s">
        <v>38</v>
      </c>
      <c r="E4685" s="2" t="s">
        <v>2221</v>
      </c>
      <c r="F4685" s="3">
        <v>2364</v>
      </c>
      <c r="G4685" s="2" t="s">
        <v>2372</v>
      </c>
      <c r="H4685" s="3">
        <v>4655</v>
      </c>
      <c r="I4685" s="3">
        <v>0</v>
      </c>
      <c r="J4685" s="2" t="s">
        <v>184</v>
      </c>
      <c r="K4685" s="3">
        <v>0</v>
      </c>
      <c r="L4685" s="2" t="s">
        <v>1195</v>
      </c>
      <c r="M4685" s="2" t="s">
        <v>89</v>
      </c>
      <c r="Q4685" s="2" t="s">
        <v>2789</v>
      </c>
      <c r="R4685" s="2" t="s">
        <v>35</v>
      </c>
      <c r="W4685" s="4">
        <v>44119</v>
      </c>
      <c r="Y4685" s="2" t="s">
        <v>2795</v>
      </c>
      <c r="AC4685" s="2" t="s">
        <v>35</v>
      </c>
    </row>
    <row r="4686" spans="4:29" x14ac:dyDescent="0.2">
      <c r="D4686" s="2" t="s">
        <v>38</v>
      </c>
      <c r="E4686" s="2" t="s">
        <v>2221</v>
      </c>
      <c r="F4686" s="3">
        <v>2365</v>
      </c>
      <c r="G4686" s="2" t="s">
        <v>2389</v>
      </c>
      <c r="H4686" s="3">
        <v>4656</v>
      </c>
      <c r="I4686" s="3">
        <v>0</v>
      </c>
      <c r="J4686" s="2" t="s">
        <v>184</v>
      </c>
      <c r="K4686" s="3">
        <v>0</v>
      </c>
      <c r="L4686" s="2" t="s">
        <v>2370</v>
      </c>
      <c r="Q4686" s="2" t="s">
        <v>2789</v>
      </c>
      <c r="R4686" s="2" t="s">
        <v>35</v>
      </c>
      <c r="T4686" s="2" t="s">
        <v>509</v>
      </c>
      <c r="W4686" s="4">
        <v>44119</v>
      </c>
      <c r="Y4686" s="2" t="s">
        <v>1827</v>
      </c>
      <c r="AC4686" s="2" t="s">
        <v>35</v>
      </c>
    </row>
    <row r="4687" spans="4:29" x14ac:dyDescent="0.2">
      <c r="D4687" s="2" t="s">
        <v>38</v>
      </c>
      <c r="E4687" s="2" t="s">
        <v>2221</v>
      </c>
      <c r="F4687" s="3">
        <v>2369</v>
      </c>
      <c r="G4687" s="2" t="s">
        <v>193</v>
      </c>
      <c r="H4687" s="3">
        <v>4657</v>
      </c>
      <c r="I4687" s="3">
        <v>0</v>
      </c>
      <c r="J4687" s="2" t="s">
        <v>184</v>
      </c>
      <c r="K4687" s="3">
        <v>0</v>
      </c>
      <c r="L4687" s="2" t="s">
        <v>2706</v>
      </c>
      <c r="Q4687" s="2" t="s">
        <v>2789</v>
      </c>
      <c r="R4687" s="2" t="s">
        <v>35</v>
      </c>
      <c r="T4687" s="2" t="s">
        <v>2796</v>
      </c>
      <c r="W4687" s="4">
        <v>44119</v>
      </c>
      <c r="Y4687" s="2" t="s">
        <v>2797</v>
      </c>
      <c r="AC4687" s="2" t="s">
        <v>35</v>
      </c>
    </row>
    <row r="4688" spans="4:29" x14ac:dyDescent="0.2">
      <c r="D4688" s="2" t="s">
        <v>38</v>
      </c>
      <c r="E4688" s="2" t="s">
        <v>2221</v>
      </c>
      <c r="F4688" s="3">
        <v>2363</v>
      </c>
      <c r="G4688" s="2" t="s">
        <v>2372</v>
      </c>
      <c r="H4688" s="3">
        <v>4658</v>
      </c>
      <c r="I4688" s="3">
        <v>0</v>
      </c>
      <c r="J4688" s="2" t="s">
        <v>184</v>
      </c>
      <c r="K4688" s="3">
        <v>0</v>
      </c>
      <c r="L4688" s="2" t="s">
        <v>1195</v>
      </c>
      <c r="M4688" s="2" t="s">
        <v>2026</v>
      </c>
      <c r="Q4688" s="2" t="s">
        <v>2789</v>
      </c>
      <c r="R4688" s="2" t="s">
        <v>35</v>
      </c>
      <c r="W4688" s="4">
        <v>44119</v>
      </c>
      <c r="Y4688" s="2" t="s">
        <v>2795</v>
      </c>
      <c r="AC4688" s="2" t="s">
        <v>35</v>
      </c>
    </row>
    <row r="4689" spans="4:29" x14ac:dyDescent="0.2">
      <c r="D4689" s="2" t="s">
        <v>38</v>
      </c>
      <c r="E4689" s="2" t="s">
        <v>2221</v>
      </c>
      <c r="F4689" s="3">
        <v>2366</v>
      </c>
      <c r="G4689" s="2" t="s">
        <v>2389</v>
      </c>
      <c r="H4689" s="3">
        <v>4659</v>
      </c>
      <c r="I4689" s="3">
        <v>0</v>
      </c>
      <c r="J4689" s="2" t="s">
        <v>184</v>
      </c>
      <c r="K4689" s="3">
        <v>0</v>
      </c>
      <c r="M4689" s="2" t="s">
        <v>32</v>
      </c>
      <c r="Q4689" s="2" t="s">
        <v>2789</v>
      </c>
      <c r="R4689" s="2" t="s">
        <v>35</v>
      </c>
      <c r="U4689" s="2" t="s">
        <v>74</v>
      </c>
      <c r="W4689" s="4">
        <v>44119</v>
      </c>
      <c r="Y4689" s="2" t="s">
        <v>1827</v>
      </c>
      <c r="AC4689" s="2" t="s">
        <v>35</v>
      </c>
    </row>
    <row r="4690" spans="4:29" x14ac:dyDescent="0.2">
      <c r="D4690" s="2" t="s">
        <v>38</v>
      </c>
      <c r="E4690" s="2" t="s">
        <v>2221</v>
      </c>
      <c r="F4690" s="3">
        <v>2368</v>
      </c>
      <c r="G4690" s="2" t="s">
        <v>2372</v>
      </c>
      <c r="H4690" s="3">
        <v>4660</v>
      </c>
      <c r="I4690" s="3">
        <v>0</v>
      </c>
      <c r="J4690" s="2" t="s">
        <v>184</v>
      </c>
      <c r="K4690" s="3">
        <v>0</v>
      </c>
      <c r="L4690" s="2" t="s">
        <v>283</v>
      </c>
      <c r="Q4690" s="2" t="s">
        <v>2789</v>
      </c>
      <c r="R4690" s="2" t="s">
        <v>35</v>
      </c>
      <c r="T4690" s="2" t="s">
        <v>2567</v>
      </c>
      <c r="W4690" s="4">
        <v>44119</v>
      </c>
      <c r="Y4690" s="2" t="s">
        <v>1950</v>
      </c>
      <c r="AC4690" s="2" t="s">
        <v>35</v>
      </c>
    </row>
    <row r="4691" spans="4:29" x14ac:dyDescent="0.2">
      <c r="D4691" s="2" t="s">
        <v>38</v>
      </c>
      <c r="E4691" s="2" t="s">
        <v>2221</v>
      </c>
      <c r="F4691" s="3">
        <v>2367</v>
      </c>
      <c r="G4691" s="2" t="s">
        <v>193</v>
      </c>
      <c r="H4691" s="3">
        <v>4661</v>
      </c>
      <c r="I4691" s="3">
        <v>0</v>
      </c>
      <c r="J4691" s="2" t="s">
        <v>184</v>
      </c>
      <c r="K4691" s="3">
        <v>0</v>
      </c>
      <c r="L4691" s="2" t="s">
        <v>283</v>
      </c>
      <c r="Q4691" s="2" t="s">
        <v>2789</v>
      </c>
      <c r="R4691" s="2" t="s">
        <v>35</v>
      </c>
      <c r="T4691" s="2" t="s">
        <v>2567</v>
      </c>
      <c r="W4691" s="4">
        <v>44119</v>
      </c>
      <c r="Y4691" s="2" t="s">
        <v>1827</v>
      </c>
      <c r="AC4691" s="2" t="s">
        <v>35</v>
      </c>
    </row>
    <row r="4692" spans="4:29" x14ac:dyDescent="0.2">
      <c r="D4692" s="2" t="s">
        <v>38</v>
      </c>
      <c r="E4692" s="2" t="s">
        <v>2221</v>
      </c>
      <c r="F4692" s="3">
        <v>267</v>
      </c>
      <c r="G4692" s="2" t="s">
        <v>193</v>
      </c>
      <c r="H4692" s="3">
        <v>4662</v>
      </c>
      <c r="I4692" s="3">
        <v>0</v>
      </c>
      <c r="J4692" s="2" t="s">
        <v>184</v>
      </c>
      <c r="K4692" s="3">
        <v>0</v>
      </c>
      <c r="Q4692" s="2" t="s">
        <v>2789</v>
      </c>
      <c r="R4692" s="2" t="s">
        <v>35</v>
      </c>
      <c r="W4692" s="4">
        <v>44119</v>
      </c>
      <c r="Y4692" s="2" t="s">
        <v>1827</v>
      </c>
      <c r="AC4692" s="2" t="s">
        <v>35</v>
      </c>
    </row>
    <row r="4693" spans="4:29" x14ac:dyDescent="0.2">
      <c r="D4693" s="2" t="s">
        <v>38</v>
      </c>
      <c r="E4693" s="2" t="s">
        <v>2221</v>
      </c>
      <c r="F4693" s="3">
        <v>2137</v>
      </c>
      <c r="G4693" s="2" t="s">
        <v>188</v>
      </c>
      <c r="H4693" s="3">
        <v>4663</v>
      </c>
      <c r="I4693" s="3">
        <v>0</v>
      </c>
      <c r="J4693" s="2" t="s">
        <v>184</v>
      </c>
      <c r="K4693" s="3">
        <v>1891</v>
      </c>
      <c r="M4693" s="2" t="s">
        <v>2059</v>
      </c>
      <c r="O4693" s="2" t="s">
        <v>2060</v>
      </c>
      <c r="Q4693" s="2" t="s">
        <v>2798</v>
      </c>
      <c r="R4693" s="2" t="s">
        <v>35</v>
      </c>
      <c r="W4693" s="4">
        <v>44119</v>
      </c>
      <c r="Y4693" s="2" t="s">
        <v>2799</v>
      </c>
      <c r="AC4693" s="2" t="s">
        <v>35</v>
      </c>
    </row>
    <row r="4694" spans="4:29" x14ac:dyDescent="0.2">
      <c r="D4694" s="2" t="s">
        <v>38</v>
      </c>
      <c r="E4694" s="2" t="s">
        <v>2221</v>
      </c>
      <c r="F4694" s="3">
        <v>2415</v>
      </c>
      <c r="G4694" s="2" t="s">
        <v>188</v>
      </c>
      <c r="H4694" s="3">
        <v>4664</v>
      </c>
      <c r="I4694" s="3">
        <v>0</v>
      </c>
      <c r="J4694" s="2" t="s">
        <v>184</v>
      </c>
      <c r="K4694" s="3">
        <v>0</v>
      </c>
      <c r="L4694" s="2" t="s">
        <v>763</v>
      </c>
      <c r="M4694" s="2" t="s">
        <v>32</v>
      </c>
      <c r="Q4694" s="2" t="s">
        <v>2798</v>
      </c>
      <c r="R4694" s="2" t="s">
        <v>35</v>
      </c>
      <c r="U4694" s="2" t="s">
        <v>61</v>
      </c>
      <c r="W4694" s="4">
        <v>44119</v>
      </c>
      <c r="Y4694" s="2" t="s">
        <v>2800</v>
      </c>
      <c r="AC4694" s="2" t="s">
        <v>35</v>
      </c>
    </row>
    <row r="4695" spans="4:29" x14ac:dyDescent="0.2">
      <c r="D4695" s="2" t="s">
        <v>38</v>
      </c>
      <c r="E4695" s="2" t="s">
        <v>2221</v>
      </c>
      <c r="F4695" s="3">
        <v>2885</v>
      </c>
      <c r="G4695" s="2" t="s">
        <v>123</v>
      </c>
      <c r="H4695" s="3">
        <v>4665</v>
      </c>
      <c r="I4695" s="3">
        <v>14</v>
      </c>
      <c r="J4695" s="2" t="s">
        <v>132</v>
      </c>
      <c r="K4695" s="3">
        <v>1917</v>
      </c>
      <c r="L4695" s="2" t="s">
        <v>277</v>
      </c>
      <c r="M4695" s="2" t="s">
        <v>32</v>
      </c>
      <c r="Q4695" s="2" t="s">
        <v>2801</v>
      </c>
      <c r="R4695" s="2" t="s">
        <v>35</v>
      </c>
      <c r="U4695" s="2" t="s">
        <v>332</v>
      </c>
      <c r="W4695" s="4">
        <v>44119</v>
      </c>
      <c r="Y4695" s="2" t="s">
        <v>2802</v>
      </c>
      <c r="AC4695" s="2" t="s">
        <v>35</v>
      </c>
    </row>
    <row r="4696" spans="4:29" x14ac:dyDescent="0.2">
      <c r="D4696" s="2" t="s">
        <v>38</v>
      </c>
      <c r="E4696" s="2" t="s">
        <v>2221</v>
      </c>
      <c r="F4696" s="3">
        <v>2806</v>
      </c>
      <c r="G4696" s="2" t="s">
        <v>123</v>
      </c>
      <c r="H4696" s="3">
        <v>4666</v>
      </c>
      <c r="I4696" s="3">
        <v>9</v>
      </c>
      <c r="J4696" s="2" t="s">
        <v>98</v>
      </c>
      <c r="K4696" s="3">
        <v>1941</v>
      </c>
      <c r="L4696" s="2" t="s">
        <v>99</v>
      </c>
      <c r="M4696" s="2" t="s">
        <v>32</v>
      </c>
      <c r="Q4696" s="2" t="s">
        <v>2801</v>
      </c>
      <c r="R4696" s="2" t="s">
        <v>35</v>
      </c>
      <c r="U4696" s="2" t="s">
        <v>74</v>
      </c>
      <c r="W4696" s="4">
        <v>44119</v>
      </c>
      <c r="Y4696" s="2" t="s">
        <v>2803</v>
      </c>
      <c r="AC4696" s="2" t="s">
        <v>35</v>
      </c>
    </row>
    <row r="4697" spans="4:29" x14ac:dyDescent="0.2">
      <c r="D4697" s="2" t="s">
        <v>38</v>
      </c>
      <c r="E4697" s="2" t="s">
        <v>2221</v>
      </c>
      <c r="F4697" s="3">
        <v>2757</v>
      </c>
      <c r="G4697" s="2" t="s">
        <v>123</v>
      </c>
      <c r="H4697" s="3">
        <v>4667</v>
      </c>
      <c r="I4697" s="3">
        <v>0</v>
      </c>
      <c r="J4697" s="2" t="s">
        <v>320</v>
      </c>
      <c r="K4697" s="3">
        <v>1940</v>
      </c>
      <c r="L4697" s="2" t="s">
        <v>2375</v>
      </c>
      <c r="M4697" s="2" t="s">
        <v>32</v>
      </c>
      <c r="Q4697" s="2" t="s">
        <v>2801</v>
      </c>
      <c r="R4697" s="2" t="s">
        <v>35</v>
      </c>
      <c r="U4697" s="2" t="s">
        <v>74</v>
      </c>
      <c r="W4697" s="4">
        <v>44119</v>
      </c>
      <c r="Y4697" s="2" t="s">
        <v>2802</v>
      </c>
      <c r="AC4697" s="2" t="s">
        <v>35</v>
      </c>
    </row>
    <row r="4698" spans="4:29" x14ac:dyDescent="0.2">
      <c r="D4698" s="2" t="s">
        <v>38</v>
      </c>
      <c r="E4698" s="2" t="s">
        <v>2221</v>
      </c>
      <c r="F4698" s="3">
        <v>2807</v>
      </c>
      <c r="G4698" s="2" t="s">
        <v>123</v>
      </c>
      <c r="H4698" s="3">
        <v>4668</v>
      </c>
      <c r="I4698" s="3">
        <v>9</v>
      </c>
      <c r="J4698" s="2" t="s">
        <v>98</v>
      </c>
      <c r="K4698" s="3">
        <v>1941</v>
      </c>
      <c r="L4698" s="2" t="s">
        <v>99</v>
      </c>
      <c r="M4698" s="2" t="s">
        <v>32</v>
      </c>
      <c r="Q4698" s="2" t="s">
        <v>2801</v>
      </c>
      <c r="R4698" s="2" t="s">
        <v>35</v>
      </c>
      <c r="U4698" s="2" t="s">
        <v>74</v>
      </c>
      <c r="W4698" s="4">
        <v>44119</v>
      </c>
      <c r="Y4698" s="2" t="s">
        <v>2802</v>
      </c>
      <c r="AC4698" s="2" t="s">
        <v>35</v>
      </c>
    </row>
    <row r="4699" spans="4:29" x14ac:dyDescent="0.2">
      <c r="D4699" s="2" t="s">
        <v>38</v>
      </c>
      <c r="E4699" s="2" t="s">
        <v>2221</v>
      </c>
      <c r="F4699" s="3">
        <v>2844</v>
      </c>
      <c r="G4699" s="2" t="s">
        <v>123</v>
      </c>
      <c r="H4699" s="3">
        <v>4669</v>
      </c>
      <c r="I4699" s="3">
        <v>6</v>
      </c>
      <c r="J4699" s="2" t="s">
        <v>98</v>
      </c>
      <c r="K4699" s="3">
        <v>1940</v>
      </c>
      <c r="L4699" s="2" t="s">
        <v>99</v>
      </c>
      <c r="M4699" s="2" t="s">
        <v>32</v>
      </c>
      <c r="Q4699" s="2" t="s">
        <v>2801</v>
      </c>
      <c r="R4699" s="2" t="s">
        <v>35</v>
      </c>
      <c r="U4699" s="2" t="s">
        <v>74</v>
      </c>
      <c r="W4699" s="4">
        <v>44119</v>
      </c>
      <c r="Y4699" s="2" t="s">
        <v>2802</v>
      </c>
      <c r="AC4699" s="2" t="s">
        <v>35</v>
      </c>
    </row>
    <row r="4700" spans="4:29" x14ac:dyDescent="0.2">
      <c r="D4700" s="2" t="s">
        <v>38</v>
      </c>
      <c r="E4700" s="2" t="s">
        <v>2221</v>
      </c>
      <c r="F4700" s="3">
        <v>2842</v>
      </c>
      <c r="G4700" s="2" t="s">
        <v>123</v>
      </c>
      <c r="H4700" s="3">
        <v>4670</v>
      </c>
      <c r="I4700" s="3">
        <v>12</v>
      </c>
      <c r="J4700" s="2" t="s">
        <v>98</v>
      </c>
      <c r="K4700" s="3">
        <v>1940</v>
      </c>
      <c r="L4700" s="2" t="s">
        <v>99</v>
      </c>
      <c r="M4700" s="2" t="s">
        <v>32</v>
      </c>
      <c r="Q4700" s="2" t="s">
        <v>2801</v>
      </c>
      <c r="R4700" s="2" t="s">
        <v>35</v>
      </c>
      <c r="U4700" s="2" t="s">
        <v>74</v>
      </c>
      <c r="W4700" s="4">
        <v>44119</v>
      </c>
      <c r="Y4700" s="2" t="s">
        <v>2803</v>
      </c>
      <c r="AC4700" s="2" t="s">
        <v>35</v>
      </c>
    </row>
    <row r="4701" spans="4:29" x14ac:dyDescent="0.2">
      <c r="D4701" s="2" t="s">
        <v>38</v>
      </c>
      <c r="E4701" s="2" t="s">
        <v>2221</v>
      </c>
      <c r="F4701" s="3">
        <v>2838</v>
      </c>
      <c r="G4701" s="2" t="s">
        <v>123</v>
      </c>
      <c r="H4701" s="3">
        <v>4671</v>
      </c>
      <c r="I4701" s="3">
        <v>6</v>
      </c>
      <c r="J4701" s="2" t="s">
        <v>98</v>
      </c>
      <c r="K4701" s="3">
        <v>1940</v>
      </c>
      <c r="L4701" s="2" t="s">
        <v>99</v>
      </c>
      <c r="M4701" s="2" t="s">
        <v>32</v>
      </c>
      <c r="Q4701" s="2" t="s">
        <v>2801</v>
      </c>
      <c r="R4701" s="2" t="s">
        <v>35</v>
      </c>
      <c r="U4701" s="2" t="s">
        <v>74</v>
      </c>
      <c r="W4701" s="4">
        <v>44119</v>
      </c>
      <c r="Y4701" s="2" t="s">
        <v>2802</v>
      </c>
      <c r="AC4701" s="2" t="s">
        <v>35</v>
      </c>
    </row>
    <row r="4702" spans="4:29" x14ac:dyDescent="0.2">
      <c r="D4702" s="2" t="s">
        <v>38</v>
      </c>
      <c r="E4702" s="2" t="s">
        <v>2221</v>
      </c>
      <c r="F4702" s="3">
        <v>2852</v>
      </c>
      <c r="G4702" s="2" t="s">
        <v>123</v>
      </c>
      <c r="H4702" s="3">
        <v>4672</v>
      </c>
      <c r="I4702" s="3">
        <v>8</v>
      </c>
      <c r="J4702" s="2" t="s">
        <v>132</v>
      </c>
      <c r="K4702" s="3">
        <v>1937</v>
      </c>
      <c r="L4702" s="2" t="s">
        <v>2793</v>
      </c>
      <c r="Q4702" s="2" t="s">
        <v>2801</v>
      </c>
      <c r="R4702" s="2" t="s">
        <v>35</v>
      </c>
      <c r="T4702" s="2" t="s">
        <v>2794</v>
      </c>
      <c r="W4702" s="4">
        <v>44119</v>
      </c>
      <c r="Y4702" s="2" t="s">
        <v>2803</v>
      </c>
      <c r="AC4702" s="2" t="s">
        <v>35</v>
      </c>
    </row>
    <row r="4703" spans="4:29" x14ac:dyDescent="0.2">
      <c r="D4703" s="2" t="s">
        <v>38</v>
      </c>
      <c r="E4703" s="2" t="s">
        <v>2221</v>
      </c>
      <c r="F4703" s="3">
        <v>2851</v>
      </c>
      <c r="G4703" s="2" t="s">
        <v>123</v>
      </c>
      <c r="H4703" s="3">
        <v>4673</v>
      </c>
      <c r="I4703" s="3">
        <v>8</v>
      </c>
      <c r="J4703" s="2" t="s">
        <v>132</v>
      </c>
      <c r="K4703" s="3">
        <v>1937</v>
      </c>
      <c r="L4703" s="2" t="s">
        <v>2793</v>
      </c>
      <c r="Q4703" s="2" t="s">
        <v>2801</v>
      </c>
      <c r="R4703" s="2" t="s">
        <v>35</v>
      </c>
      <c r="T4703" s="2" t="s">
        <v>2794</v>
      </c>
      <c r="W4703" s="4">
        <v>44119</v>
      </c>
      <c r="Y4703" s="2" t="s">
        <v>2802</v>
      </c>
      <c r="AC4703" s="2" t="s">
        <v>35</v>
      </c>
    </row>
    <row r="4704" spans="4:29" x14ac:dyDescent="0.2">
      <c r="D4704" s="2" t="s">
        <v>38</v>
      </c>
      <c r="E4704" s="2" t="s">
        <v>2221</v>
      </c>
      <c r="F4704" s="3">
        <v>2371</v>
      </c>
      <c r="G4704" s="2" t="s">
        <v>123</v>
      </c>
      <c r="H4704" s="3">
        <v>4674</v>
      </c>
      <c r="I4704" s="3">
        <v>0</v>
      </c>
      <c r="J4704" s="2" t="s">
        <v>184</v>
      </c>
      <c r="K4704" s="3">
        <v>0</v>
      </c>
      <c r="L4704" s="2" t="s">
        <v>2804</v>
      </c>
      <c r="M4704" s="2" t="s">
        <v>32</v>
      </c>
      <c r="Q4704" s="2" t="s">
        <v>2801</v>
      </c>
      <c r="R4704" s="2" t="s">
        <v>35</v>
      </c>
      <c r="U4704" s="2" t="s">
        <v>755</v>
      </c>
      <c r="W4704" s="4">
        <v>44119</v>
      </c>
      <c r="Y4704" s="2" t="s">
        <v>2725</v>
      </c>
      <c r="AC4704" s="2" t="s">
        <v>35</v>
      </c>
    </row>
    <row r="4705" spans="4:29" x14ac:dyDescent="0.2">
      <c r="D4705" s="2" t="s">
        <v>1444</v>
      </c>
      <c r="E4705" s="2" t="s">
        <v>2221</v>
      </c>
      <c r="F4705" s="3">
        <v>0</v>
      </c>
      <c r="H4705" s="3">
        <v>4675</v>
      </c>
      <c r="Q4705" s="2" t="s">
        <v>2801</v>
      </c>
      <c r="R4705" s="2" t="s">
        <v>35</v>
      </c>
      <c r="W4705" s="4">
        <v>44119</v>
      </c>
      <c r="AC4705" s="2" t="s">
        <v>35</v>
      </c>
    </row>
    <row r="4706" spans="4:29" x14ac:dyDescent="0.2">
      <c r="D4706" s="2" t="s">
        <v>29</v>
      </c>
      <c r="E4706" s="2" t="s">
        <v>2221</v>
      </c>
      <c r="F4706" s="3">
        <v>2146</v>
      </c>
      <c r="G4706" s="2" t="s">
        <v>123</v>
      </c>
      <c r="H4706" s="3">
        <v>4676</v>
      </c>
      <c r="I4706" s="3">
        <v>0</v>
      </c>
      <c r="J4706" s="2" t="s">
        <v>184</v>
      </c>
      <c r="K4706" s="3">
        <v>1941</v>
      </c>
      <c r="O4706" s="2" t="s">
        <v>116</v>
      </c>
      <c r="Q4706" s="2" t="s">
        <v>2801</v>
      </c>
      <c r="R4706" s="2" t="s">
        <v>35</v>
      </c>
      <c r="T4706" s="2" t="s">
        <v>1641</v>
      </c>
      <c r="W4706" s="4">
        <v>44119</v>
      </c>
      <c r="Y4706" s="2" t="s">
        <v>2803</v>
      </c>
      <c r="AC4706" s="2" t="s">
        <v>35</v>
      </c>
    </row>
    <row r="4707" spans="4:29" x14ac:dyDescent="0.2">
      <c r="D4707" s="2" t="s">
        <v>38</v>
      </c>
      <c r="E4707" s="2" t="s">
        <v>2221</v>
      </c>
      <c r="F4707" s="3">
        <v>2374</v>
      </c>
      <c r="G4707" s="2" t="s">
        <v>2372</v>
      </c>
      <c r="H4707" s="3">
        <v>4677</v>
      </c>
      <c r="I4707" s="3">
        <v>0</v>
      </c>
      <c r="J4707" s="2" t="s">
        <v>184</v>
      </c>
      <c r="K4707" s="3">
        <v>0</v>
      </c>
      <c r="L4707" s="2" t="s">
        <v>380</v>
      </c>
      <c r="M4707" s="2" t="s">
        <v>32</v>
      </c>
      <c r="Q4707" s="2" t="s">
        <v>2801</v>
      </c>
      <c r="R4707" s="2" t="s">
        <v>35</v>
      </c>
      <c r="U4707" s="2" t="s">
        <v>354</v>
      </c>
      <c r="W4707" s="4">
        <v>44119</v>
      </c>
      <c r="Y4707" s="2" t="s">
        <v>2805</v>
      </c>
      <c r="AC4707" s="2" t="s">
        <v>35</v>
      </c>
    </row>
    <row r="4708" spans="4:29" x14ac:dyDescent="0.2">
      <c r="D4708" s="2" t="s">
        <v>38</v>
      </c>
      <c r="E4708" s="2" t="s">
        <v>2221</v>
      </c>
      <c r="F4708" s="3">
        <v>2373</v>
      </c>
      <c r="G4708" s="2" t="s">
        <v>2389</v>
      </c>
      <c r="H4708" s="3">
        <v>4678</v>
      </c>
      <c r="I4708" s="3">
        <v>0</v>
      </c>
      <c r="J4708" s="2" t="s">
        <v>184</v>
      </c>
      <c r="K4708" s="3">
        <v>0</v>
      </c>
      <c r="L4708" s="2" t="s">
        <v>358</v>
      </c>
      <c r="M4708" s="2" t="s">
        <v>32</v>
      </c>
      <c r="Q4708" s="2" t="s">
        <v>2801</v>
      </c>
      <c r="R4708" s="2" t="s">
        <v>35</v>
      </c>
      <c r="U4708" s="2" t="s">
        <v>354</v>
      </c>
      <c r="W4708" s="4">
        <v>44119</v>
      </c>
      <c r="Y4708" s="2" t="s">
        <v>2806</v>
      </c>
      <c r="AC4708" s="2" t="s">
        <v>35</v>
      </c>
    </row>
    <row r="4709" spans="4:29" x14ac:dyDescent="0.2">
      <c r="D4709" s="2" t="s">
        <v>38</v>
      </c>
      <c r="E4709" s="2" t="s">
        <v>2221</v>
      </c>
      <c r="F4709" s="3">
        <v>2377</v>
      </c>
      <c r="G4709" s="2" t="s">
        <v>2389</v>
      </c>
      <c r="H4709" s="3">
        <v>4679</v>
      </c>
      <c r="I4709" s="3">
        <v>0</v>
      </c>
      <c r="J4709" s="2" t="s">
        <v>184</v>
      </c>
      <c r="K4709" s="3">
        <v>0</v>
      </c>
      <c r="L4709" s="2" t="s">
        <v>389</v>
      </c>
      <c r="M4709" s="2" t="s">
        <v>115</v>
      </c>
      <c r="Q4709" s="2" t="s">
        <v>2801</v>
      </c>
      <c r="R4709" s="2" t="s">
        <v>35</v>
      </c>
      <c r="W4709" s="4">
        <v>44119</v>
      </c>
      <c r="Y4709" s="2" t="s">
        <v>2806</v>
      </c>
      <c r="AC4709" s="2" t="s">
        <v>35</v>
      </c>
    </row>
    <row r="4710" spans="4:29" x14ac:dyDescent="0.2">
      <c r="D4710" s="2" t="s">
        <v>38</v>
      </c>
      <c r="E4710" s="2" t="s">
        <v>2221</v>
      </c>
      <c r="F4710" s="3">
        <v>2370</v>
      </c>
      <c r="G4710" s="2" t="s">
        <v>123</v>
      </c>
      <c r="H4710" s="3">
        <v>4680</v>
      </c>
      <c r="I4710" s="3">
        <v>0</v>
      </c>
      <c r="J4710" s="2" t="s">
        <v>184</v>
      </c>
      <c r="K4710" s="3">
        <v>0</v>
      </c>
      <c r="L4710" s="2" t="s">
        <v>1860</v>
      </c>
      <c r="M4710" s="2" t="s">
        <v>996</v>
      </c>
      <c r="Q4710" s="2" t="s">
        <v>2801</v>
      </c>
      <c r="R4710" s="2" t="s">
        <v>35</v>
      </c>
      <c r="U4710" s="2" t="s">
        <v>2807</v>
      </c>
      <c r="W4710" s="4">
        <v>44119</v>
      </c>
      <c r="Y4710" s="2" t="s">
        <v>2803</v>
      </c>
      <c r="AC4710" s="2" t="s">
        <v>35</v>
      </c>
    </row>
    <row r="4711" spans="4:29" x14ac:dyDescent="0.2">
      <c r="D4711" s="2" t="s">
        <v>38</v>
      </c>
      <c r="E4711" s="2" t="s">
        <v>2221</v>
      </c>
      <c r="F4711" s="3">
        <v>224</v>
      </c>
      <c r="G4711" s="2" t="s">
        <v>123</v>
      </c>
      <c r="H4711" s="3">
        <v>4681</v>
      </c>
      <c r="I4711" s="3">
        <v>0</v>
      </c>
      <c r="J4711" s="2" t="s">
        <v>184</v>
      </c>
      <c r="K4711" s="3">
        <v>0</v>
      </c>
      <c r="L4711" s="2" t="s">
        <v>565</v>
      </c>
      <c r="M4711" s="2" t="s">
        <v>32</v>
      </c>
      <c r="Q4711" s="2" t="s">
        <v>2801</v>
      </c>
      <c r="R4711" s="2" t="s">
        <v>35</v>
      </c>
      <c r="U4711" s="2" t="s">
        <v>471</v>
      </c>
      <c r="W4711" s="4">
        <v>44119</v>
      </c>
      <c r="Y4711" s="2" t="s">
        <v>2803</v>
      </c>
      <c r="AC4711" s="2" t="s">
        <v>35</v>
      </c>
    </row>
    <row r="4712" spans="4:29" x14ac:dyDescent="0.2">
      <c r="D4712" s="2" t="s">
        <v>38</v>
      </c>
      <c r="E4712" s="2" t="s">
        <v>2221</v>
      </c>
      <c r="F4712" s="3">
        <v>2176</v>
      </c>
      <c r="G4712" s="2" t="s">
        <v>2372</v>
      </c>
      <c r="H4712" s="3">
        <v>4682</v>
      </c>
      <c r="I4712" s="3">
        <v>0</v>
      </c>
      <c r="J4712" s="2" t="s">
        <v>184</v>
      </c>
      <c r="K4712" s="3">
        <v>0</v>
      </c>
      <c r="L4712" s="2" t="s">
        <v>283</v>
      </c>
      <c r="M4712" s="2" t="s">
        <v>32</v>
      </c>
      <c r="Q4712" s="2" t="s">
        <v>2801</v>
      </c>
      <c r="R4712" s="2" t="s">
        <v>35</v>
      </c>
      <c r="U4712" s="2" t="s">
        <v>354</v>
      </c>
      <c r="W4712" s="4">
        <v>44119</v>
      </c>
      <c r="Y4712" s="2" t="s">
        <v>935</v>
      </c>
      <c r="AC4712" s="2" t="s">
        <v>35</v>
      </c>
    </row>
    <row r="4713" spans="4:29" x14ac:dyDescent="0.2">
      <c r="D4713" s="2" t="s">
        <v>38</v>
      </c>
      <c r="E4713" s="2" t="s">
        <v>2221</v>
      </c>
      <c r="F4713" s="3">
        <v>2375</v>
      </c>
      <c r="G4713" s="2" t="s">
        <v>2372</v>
      </c>
      <c r="H4713" s="3">
        <v>4683</v>
      </c>
      <c r="I4713" s="3">
        <v>0</v>
      </c>
      <c r="J4713" s="2" t="s">
        <v>184</v>
      </c>
      <c r="K4713" s="3">
        <v>0</v>
      </c>
      <c r="L4713" s="2" t="s">
        <v>358</v>
      </c>
      <c r="M4713" s="2" t="s">
        <v>32</v>
      </c>
      <c r="Q4713" s="2" t="s">
        <v>2801</v>
      </c>
      <c r="R4713" s="2" t="s">
        <v>35</v>
      </c>
      <c r="U4713" s="2" t="s">
        <v>354</v>
      </c>
      <c r="W4713" s="4">
        <v>44119</v>
      </c>
      <c r="Y4713" s="2" t="s">
        <v>2369</v>
      </c>
      <c r="AC4713" s="2" t="s">
        <v>35</v>
      </c>
    </row>
    <row r="4714" spans="4:29" x14ac:dyDescent="0.2">
      <c r="D4714" s="2" t="s">
        <v>38</v>
      </c>
      <c r="E4714" s="2" t="s">
        <v>2221</v>
      </c>
      <c r="F4714" s="3">
        <v>2372</v>
      </c>
      <c r="G4714" s="2" t="s">
        <v>2305</v>
      </c>
      <c r="H4714" s="3">
        <v>4684</v>
      </c>
      <c r="I4714" s="3">
        <v>0</v>
      </c>
      <c r="J4714" s="2" t="s">
        <v>184</v>
      </c>
      <c r="K4714" s="3">
        <v>0</v>
      </c>
      <c r="L4714" s="2" t="s">
        <v>283</v>
      </c>
      <c r="Q4714" s="2" t="s">
        <v>2801</v>
      </c>
      <c r="R4714" s="2" t="s">
        <v>35</v>
      </c>
      <c r="T4714" s="2" t="s">
        <v>2567</v>
      </c>
      <c r="W4714" s="4">
        <v>44119</v>
      </c>
      <c r="Y4714" s="2" t="s">
        <v>2083</v>
      </c>
      <c r="AC4714" s="2" t="s">
        <v>35</v>
      </c>
    </row>
    <row r="4715" spans="4:29" x14ac:dyDescent="0.2">
      <c r="D4715" s="2" t="s">
        <v>38</v>
      </c>
      <c r="E4715" s="2" t="s">
        <v>2221</v>
      </c>
      <c r="F4715" s="3">
        <v>230</v>
      </c>
      <c r="G4715" s="2" t="s">
        <v>2389</v>
      </c>
      <c r="H4715" s="3">
        <v>4685</v>
      </c>
      <c r="I4715" s="3">
        <v>0</v>
      </c>
      <c r="J4715" s="2" t="s">
        <v>184</v>
      </c>
      <c r="K4715" s="3">
        <v>1884</v>
      </c>
      <c r="O4715" s="2" t="s">
        <v>840</v>
      </c>
      <c r="Q4715" s="2" t="s">
        <v>2808</v>
      </c>
      <c r="R4715" s="2" t="s">
        <v>35</v>
      </c>
      <c r="T4715" s="2" t="s">
        <v>1466</v>
      </c>
      <c r="W4715" s="4">
        <v>44119</v>
      </c>
      <c r="Y4715" s="2" t="s">
        <v>453</v>
      </c>
      <c r="AC4715" s="2" t="s">
        <v>35</v>
      </c>
    </row>
    <row r="4716" spans="4:29" x14ac:dyDescent="0.2">
      <c r="D4716" s="2" t="s">
        <v>29</v>
      </c>
      <c r="E4716" s="2" t="s">
        <v>2221</v>
      </c>
      <c r="F4716" s="3">
        <v>107</v>
      </c>
      <c r="G4716" s="2" t="s">
        <v>2389</v>
      </c>
      <c r="H4716" s="3">
        <v>4687</v>
      </c>
      <c r="I4716" s="3">
        <v>8</v>
      </c>
      <c r="J4716" s="2" t="s">
        <v>420</v>
      </c>
      <c r="K4716" s="3">
        <v>1898</v>
      </c>
      <c r="L4716" s="2" t="s">
        <v>219</v>
      </c>
      <c r="Q4716" s="2" t="s">
        <v>2808</v>
      </c>
      <c r="R4716" s="2" t="s">
        <v>35</v>
      </c>
      <c r="T4716" s="2" t="s">
        <v>1491</v>
      </c>
      <c r="W4716" s="4">
        <v>44119</v>
      </c>
      <c r="Y4716" s="2" t="s">
        <v>2809</v>
      </c>
      <c r="AC4716" s="2" t="s">
        <v>35</v>
      </c>
    </row>
    <row r="4717" spans="4:29" x14ac:dyDescent="0.2">
      <c r="D4717" s="2" t="s">
        <v>29</v>
      </c>
      <c r="E4717" s="2" t="s">
        <v>2221</v>
      </c>
      <c r="F4717" s="3">
        <v>228</v>
      </c>
      <c r="H4717" s="3">
        <v>4688</v>
      </c>
      <c r="I4717" s="3">
        <v>0</v>
      </c>
      <c r="J4717" s="2" t="s">
        <v>184</v>
      </c>
      <c r="K4717" s="3">
        <v>1885</v>
      </c>
      <c r="O4717" s="2" t="s">
        <v>840</v>
      </c>
      <c r="Q4717" s="2" t="s">
        <v>2808</v>
      </c>
      <c r="R4717" s="2" t="s">
        <v>35</v>
      </c>
      <c r="W4717" s="4">
        <v>44119</v>
      </c>
      <c r="Y4717" s="2" t="s">
        <v>2810</v>
      </c>
      <c r="Z4717" s="2" t="s">
        <v>2811</v>
      </c>
      <c r="AC4717" s="2" t="s">
        <v>35</v>
      </c>
    </row>
    <row r="4718" spans="4:29" x14ac:dyDescent="0.2">
      <c r="D4718" s="2" t="s">
        <v>29</v>
      </c>
      <c r="E4718" s="2" t="s">
        <v>2221</v>
      </c>
      <c r="F4718" s="3">
        <v>231</v>
      </c>
      <c r="G4718" s="2" t="s">
        <v>2389</v>
      </c>
      <c r="H4718" s="3">
        <v>4689</v>
      </c>
      <c r="I4718" s="3">
        <v>0</v>
      </c>
      <c r="J4718" s="2" t="s">
        <v>184</v>
      </c>
      <c r="K4718" s="3">
        <v>1886</v>
      </c>
      <c r="M4718" s="2" t="s">
        <v>32</v>
      </c>
      <c r="O4718" s="2" t="s">
        <v>33</v>
      </c>
      <c r="Q4718" s="2" t="s">
        <v>2808</v>
      </c>
      <c r="R4718" s="2" t="s">
        <v>35</v>
      </c>
      <c r="U4718" s="2" t="s">
        <v>269</v>
      </c>
      <c r="W4718" s="4">
        <v>44119</v>
      </c>
      <c r="Y4718" s="2" t="s">
        <v>2812</v>
      </c>
      <c r="Z4718" s="2" t="s">
        <v>2813</v>
      </c>
      <c r="AC4718" s="2" t="s">
        <v>35</v>
      </c>
    </row>
    <row r="4719" spans="4:29" x14ac:dyDescent="0.2">
      <c r="D4719" s="2" t="s">
        <v>29</v>
      </c>
      <c r="E4719" s="2" t="s">
        <v>2221</v>
      </c>
      <c r="F4719" s="3">
        <v>106</v>
      </c>
      <c r="G4719" s="2" t="s">
        <v>2389</v>
      </c>
      <c r="H4719" s="3">
        <v>4690</v>
      </c>
      <c r="I4719" s="3">
        <v>8</v>
      </c>
      <c r="J4719" s="2" t="s">
        <v>420</v>
      </c>
      <c r="K4719" s="3">
        <v>1898</v>
      </c>
      <c r="M4719" s="2" t="s">
        <v>32</v>
      </c>
      <c r="O4719" s="2" t="s">
        <v>840</v>
      </c>
      <c r="Q4719" s="2" t="s">
        <v>2808</v>
      </c>
      <c r="R4719" s="2" t="s">
        <v>35</v>
      </c>
      <c r="U4719" s="2" t="s">
        <v>755</v>
      </c>
      <c r="W4719" s="4">
        <v>44119</v>
      </c>
      <c r="Y4719" s="2" t="s">
        <v>2814</v>
      </c>
      <c r="Z4719" s="2" t="s">
        <v>2815</v>
      </c>
      <c r="AC4719" s="2" t="s">
        <v>35</v>
      </c>
    </row>
    <row r="4720" spans="4:29" x14ac:dyDescent="0.2">
      <c r="D4720" s="2" t="s">
        <v>38</v>
      </c>
      <c r="E4720" s="2" t="s">
        <v>2221</v>
      </c>
      <c r="F4720" s="3">
        <v>2385</v>
      </c>
      <c r="G4720" s="2" t="s">
        <v>123</v>
      </c>
      <c r="H4720" s="3">
        <v>4691</v>
      </c>
      <c r="I4720" s="3">
        <v>0</v>
      </c>
      <c r="J4720" s="2" t="s">
        <v>184</v>
      </c>
      <c r="K4720" s="3">
        <v>0</v>
      </c>
      <c r="O4720" s="2" t="s">
        <v>33</v>
      </c>
      <c r="Q4720" s="2" t="s">
        <v>2816</v>
      </c>
      <c r="R4720" s="2" t="s">
        <v>35</v>
      </c>
      <c r="T4720" s="2" t="s">
        <v>2817</v>
      </c>
      <c r="W4720" s="4">
        <v>44119</v>
      </c>
      <c r="Y4720" s="2" t="s">
        <v>728</v>
      </c>
      <c r="AC4720" s="2" t="s">
        <v>35</v>
      </c>
    </row>
    <row r="4721" spans="4:29" x14ac:dyDescent="0.2">
      <c r="D4721" s="2" t="s">
        <v>38</v>
      </c>
      <c r="E4721" s="2" t="s">
        <v>2221</v>
      </c>
      <c r="F4721" s="3">
        <v>220</v>
      </c>
      <c r="G4721" s="2" t="s">
        <v>2372</v>
      </c>
      <c r="H4721" s="3">
        <v>4692</v>
      </c>
      <c r="I4721" s="3">
        <v>0</v>
      </c>
      <c r="J4721" s="2" t="s">
        <v>184</v>
      </c>
      <c r="K4721" s="3">
        <v>1886</v>
      </c>
      <c r="L4721" s="2" t="s">
        <v>463</v>
      </c>
      <c r="M4721" s="2" t="s">
        <v>32</v>
      </c>
      <c r="Q4721" s="2" t="s">
        <v>2816</v>
      </c>
      <c r="R4721" s="2" t="s">
        <v>35</v>
      </c>
      <c r="U4721" s="2" t="s">
        <v>74</v>
      </c>
      <c r="W4721" s="4">
        <v>44119</v>
      </c>
      <c r="Y4721" s="2" t="s">
        <v>914</v>
      </c>
      <c r="AC4721" s="2" t="s">
        <v>35</v>
      </c>
    </row>
    <row r="4722" spans="4:29" x14ac:dyDescent="0.2">
      <c r="D4722" s="2" t="s">
        <v>38</v>
      </c>
      <c r="E4722" s="2" t="s">
        <v>2221</v>
      </c>
      <c r="F4722" s="3">
        <v>2384</v>
      </c>
      <c r="G4722" s="2" t="s">
        <v>2389</v>
      </c>
      <c r="H4722" s="3">
        <v>4693</v>
      </c>
      <c r="I4722" s="3">
        <v>0</v>
      </c>
      <c r="J4722" s="2" t="s">
        <v>184</v>
      </c>
      <c r="K4722" s="3">
        <v>0</v>
      </c>
      <c r="O4722" s="2" t="s">
        <v>2060</v>
      </c>
      <c r="Q4722" s="2" t="s">
        <v>2816</v>
      </c>
      <c r="R4722" s="2" t="s">
        <v>35</v>
      </c>
      <c r="T4722" s="2" t="s">
        <v>2818</v>
      </c>
      <c r="W4722" s="4">
        <v>44119</v>
      </c>
      <c r="Y4722" s="2" t="s">
        <v>728</v>
      </c>
      <c r="AC4722" s="2" t="s">
        <v>35</v>
      </c>
    </row>
    <row r="4723" spans="4:29" x14ac:dyDescent="0.2">
      <c r="D4723" s="2" t="s">
        <v>29</v>
      </c>
      <c r="E4723" s="2" t="s">
        <v>2221</v>
      </c>
      <c r="F4723" s="3">
        <v>222</v>
      </c>
      <c r="G4723" s="2" t="s">
        <v>2819</v>
      </c>
      <c r="H4723" s="3">
        <v>4694</v>
      </c>
      <c r="I4723" s="3">
        <v>0</v>
      </c>
      <c r="J4723" s="2" t="s">
        <v>184</v>
      </c>
      <c r="K4723" s="3">
        <v>1884</v>
      </c>
      <c r="O4723" s="2" t="s">
        <v>840</v>
      </c>
      <c r="P4723" s="2" t="s">
        <v>107</v>
      </c>
      <c r="Q4723" s="2" t="s">
        <v>2820</v>
      </c>
      <c r="R4723" s="2" t="s">
        <v>35</v>
      </c>
      <c r="W4723" s="4">
        <v>44119</v>
      </c>
      <c r="Y4723" s="2" t="s">
        <v>2821</v>
      </c>
      <c r="AC4723" s="2" t="s">
        <v>35</v>
      </c>
    </row>
    <row r="4724" spans="4:29" x14ac:dyDescent="0.2">
      <c r="D4724" s="2" t="s">
        <v>38</v>
      </c>
      <c r="E4724" s="2" t="s">
        <v>2221</v>
      </c>
      <c r="F4724" s="3">
        <v>234</v>
      </c>
      <c r="G4724" s="2" t="s">
        <v>2389</v>
      </c>
      <c r="H4724" s="3">
        <v>4695</v>
      </c>
      <c r="I4724" s="3">
        <v>0</v>
      </c>
      <c r="J4724" s="2" t="s">
        <v>184</v>
      </c>
      <c r="K4724" s="3">
        <v>1885</v>
      </c>
      <c r="M4724" s="2" t="s">
        <v>32</v>
      </c>
      <c r="O4724" s="2" t="s">
        <v>33</v>
      </c>
      <c r="P4724" s="2" t="s">
        <v>107</v>
      </c>
      <c r="Q4724" s="2" t="s">
        <v>2820</v>
      </c>
      <c r="R4724" s="2" t="s">
        <v>35</v>
      </c>
      <c r="U4724" s="2" t="s">
        <v>269</v>
      </c>
      <c r="W4724" s="4">
        <v>44119</v>
      </c>
      <c r="Y4724" s="2" t="s">
        <v>2822</v>
      </c>
      <c r="AC4724" s="2" t="s">
        <v>35</v>
      </c>
    </row>
    <row r="4725" spans="4:29" x14ac:dyDescent="0.2">
      <c r="D4725" s="2" t="s">
        <v>38</v>
      </c>
      <c r="E4725" s="2" t="s">
        <v>2221</v>
      </c>
      <c r="F4725" s="3">
        <v>246</v>
      </c>
      <c r="G4725" s="2" t="s">
        <v>2372</v>
      </c>
      <c r="H4725" s="3">
        <v>4696</v>
      </c>
      <c r="I4725" s="3">
        <v>0</v>
      </c>
      <c r="J4725" s="2" t="s">
        <v>184</v>
      </c>
      <c r="K4725" s="3">
        <v>0</v>
      </c>
      <c r="L4725" s="2" t="s">
        <v>1394</v>
      </c>
      <c r="M4725" s="2" t="s">
        <v>469</v>
      </c>
      <c r="Q4725" s="2" t="s">
        <v>2823</v>
      </c>
      <c r="R4725" s="2" t="s">
        <v>35</v>
      </c>
      <c r="W4725" s="4">
        <v>44119</v>
      </c>
      <c r="Y4725" s="2" t="s">
        <v>2824</v>
      </c>
      <c r="AC4725" s="2" t="s">
        <v>35</v>
      </c>
    </row>
    <row r="4726" spans="4:29" x14ac:dyDescent="0.2">
      <c r="D4726" s="2" t="s">
        <v>38</v>
      </c>
      <c r="E4726" s="2" t="s">
        <v>2221</v>
      </c>
      <c r="F4726" s="3">
        <v>2378</v>
      </c>
      <c r="G4726" s="2" t="s">
        <v>1853</v>
      </c>
      <c r="H4726" s="3">
        <v>4697</v>
      </c>
      <c r="I4726" s="3">
        <v>0</v>
      </c>
      <c r="J4726" s="2" t="s">
        <v>184</v>
      </c>
      <c r="K4726" s="3">
        <v>0</v>
      </c>
      <c r="L4726" s="2" t="s">
        <v>358</v>
      </c>
      <c r="Q4726" s="2" t="s">
        <v>2825</v>
      </c>
      <c r="R4726" s="2" t="s">
        <v>35</v>
      </c>
      <c r="T4726" s="2" t="s">
        <v>158</v>
      </c>
      <c r="W4726" s="4">
        <v>44119</v>
      </c>
      <c r="Y4726" s="2" t="s">
        <v>2826</v>
      </c>
      <c r="AC4726" s="2" t="s">
        <v>44</v>
      </c>
    </row>
    <row r="4727" spans="4:29" x14ac:dyDescent="0.2">
      <c r="D4727" s="2" t="s">
        <v>38</v>
      </c>
      <c r="E4727" s="2" t="s">
        <v>2221</v>
      </c>
      <c r="F4727" s="3">
        <v>1735</v>
      </c>
      <c r="G4727" s="2" t="s">
        <v>2305</v>
      </c>
      <c r="H4727" s="3">
        <v>4698</v>
      </c>
      <c r="I4727" s="3">
        <v>0</v>
      </c>
      <c r="J4727" s="2" t="s">
        <v>184</v>
      </c>
      <c r="K4727" s="3">
        <v>1908</v>
      </c>
      <c r="L4727" s="2" t="s">
        <v>2686</v>
      </c>
      <c r="M4727" s="2" t="s">
        <v>65</v>
      </c>
      <c r="Q4727" s="2" t="s">
        <v>2827</v>
      </c>
      <c r="R4727" s="2" t="s">
        <v>35</v>
      </c>
      <c r="W4727" s="4">
        <v>44119</v>
      </c>
      <c r="Y4727" s="2" t="s">
        <v>2828</v>
      </c>
      <c r="AC4727" s="2" t="s">
        <v>35</v>
      </c>
    </row>
    <row r="4728" spans="4:29" x14ac:dyDescent="0.2">
      <c r="D4728" s="2" t="s">
        <v>38</v>
      </c>
      <c r="E4728" s="2" t="s">
        <v>2221</v>
      </c>
      <c r="F4728" s="3">
        <v>2877</v>
      </c>
      <c r="G4728" s="2" t="s">
        <v>2305</v>
      </c>
      <c r="H4728" s="3">
        <v>4699</v>
      </c>
      <c r="I4728" s="3">
        <v>0</v>
      </c>
      <c r="J4728" s="2" t="s">
        <v>184</v>
      </c>
      <c r="K4728" s="3">
        <v>1908</v>
      </c>
      <c r="L4728" s="2" t="s">
        <v>2686</v>
      </c>
      <c r="M4728" s="2" t="s">
        <v>65</v>
      </c>
      <c r="Q4728" s="2" t="s">
        <v>2827</v>
      </c>
      <c r="R4728" s="2" t="s">
        <v>35</v>
      </c>
      <c r="W4728" s="4">
        <v>44119</v>
      </c>
      <c r="Y4728" s="2" t="s">
        <v>2828</v>
      </c>
      <c r="AC4728" s="2" t="s">
        <v>35</v>
      </c>
    </row>
    <row r="4729" spans="4:29" x14ac:dyDescent="0.2">
      <c r="D4729" s="2" t="s">
        <v>38</v>
      </c>
      <c r="E4729" s="2" t="s">
        <v>2221</v>
      </c>
      <c r="F4729" s="3">
        <v>2837</v>
      </c>
      <c r="G4729" s="2" t="s">
        <v>123</v>
      </c>
      <c r="H4729" s="3">
        <v>4700</v>
      </c>
      <c r="I4729" s="3">
        <v>0</v>
      </c>
      <c r="J4729" s="2" t="s">
        <v>184</v>
      </c>
      <c r="K4729" s="3">
        <v>1940</v>
      </c>
      <c r="L4729" s="2" t="s">
        <v>2660</v>
      </c>
      <c r="M4729" s="2" t="s">
        <v>32</v>
      </c>
      <c r="Q4729" s="2" t="s">
        <v>2827</v>
      </c>
      <c r="R4729" s="2" t="s">
        <v>35</v>
      </c>
      <c r="U4729" s="2" t="s">
        <v>74</v>
      </c>
      <c r="W4729" s="4">
        <v>44119</v>
      </c>
      <c r="Y4729" s="2" t="s">
        <v>2088</v>
      </c>
      <c r="AC4729" s="2" t="s">
        <v>35</v>
      </c>
    </row>
    <row r="4730" spans="4:29" x14ac:dyDescent="0.2">
      <c r="D4730" s="2" t="s">
        <v>38</v>
      </c>
      <c r="E4730" s="2" t="s">
        <v>2221</v>
      </c>
      <c r="F4730" s="3">
        <v>2135</v>
      </c>
      <c r="G4730" s="2" t="s">
        <v>2389</v>
      </c>
      <c r="H4730" s="3">
        <v>4701</v>
      </c>
      <c r="I4730" s="3">
        <v>0</v>
      </c>
      <c r="J4730" s="2" t="s">
        <v>184</v>
      </c>
      <c r="K4730" s="3">
        <v>0</v>
      </c>
      <c r="L4730" s="2" t="s">
        <v>380</v>
      </c>
      <c r="M4730" s="2" t="s">
        <v>32</v>
      </c>
      <c r="Q4730" s="2" t="s">
        <v>2827</v>
      </c>
      <c r="R4730" s="2" t="s">
        <v>35</v>
      </c>
      <c r="U4730" s="2" t="s">
        <v>354</v>
      </c>
      <c r="W4730" s="4">
        <v>44119</v>
      </c>
      <c r="Y4730" s="2" t="s">
        <v>2829</v>
      </c>
      <c r="AC4730" s="2" t="s">
        <v>35</v>
      </c>
    </row>
    <row r="4731" spans="4:29" x14ac:dyDescent="0.2">
      <c r="D4731" s="2" t="s">
        <v>38</v>
      </c>
      <c r="E4731" s="2" t="s">
        <v>2221</v>
      </c>
      <c r="F4731" s="3">
        <v>2136</v>
      </c>
      <c r="G4731" s="2" t="s">
        <v>2372</v>
      </c>
      <c r="H4731" s="3">
        <v>4702</v>
      </c>
      <c r="I4731" s="3">
        <v>0</v>
      </c>
      <c r="J4731" s="2" t="s">
        <v>184</v>
      </c>
      <c r="K4731" s="3">
        <v>0</v>
      </c>
      <c r="L4731" s="2" t="s">
        <v>807</v>
      </c>
      <c r="M4731" s="2" t="s">
        <v>32</v>
      </c>
      <c r="Q4731" s="2" t="s">
        <v>2827</v>
      </c>
      <c r="R4731" s="2" t="s">
        <v>35</v>
      </c>
      <c r="U4731" s="2" t="s">
        <v>74</v>
      </c>
      <c r="W4731" s="4">
        <v>44119</v>
      </c>
      <c r="Y4731" s="2" t="s">
        <v>2088</v>
      </c>
      <c r="AC4731" s="2" t="s">
        <v>35</v>
      </c>
    </row>
    <row r="4732" spans="4:29" x14ac:dyDescent="0.2">
      <c r="D4732" s="2" t="s">
        <v>38</v>
      </c>
      <c r="E4732" s="2" t="s">
        <v>2221</v>
      </c>
      <c r="F4732" s="3">
        <v>250</v>
      </c>
      <c r="G4732" s="2" t="s">
        <v>308</v>
      </c>
      <c r="H4732" s="3">
        <v>4703</v>
      </c>
      <c r="I4732" s="3">
        <v>0</v>
      </c>
      <c r="J4732" s="2" t="s">
        <v>184</v>
      </c>
      <c r="K4732" s="3">
        <v>1874</v>
      </c>
      <c r="L4732" s="2" t="s">
        <v>2830</v>
      </c>
      <c r="M4732" s="2" t="s">
        <v>32</v>
      </c>
      <c r="Q4732" s="2" t="s">
        <v>2831</v>
      </c>
      <c r="R4732" s="2" t="s">
        <v>35</v>
      </c>
      <c r="U4732" s="2" t="s">
        <v>850</v>
      </c>
      <c r="W4732" s="4">
        <v>44119</v>
      </c>
      <c r="Y4732" s="2" t="s">
        <v>2832</v>
      </c>
      <c r="AC4732" s="2" t="s">
        <v>35</v>
      </c>
    </row>
    <row r="4733" spans="4:29" x14ac:dyDescent="0.2">
      <c r="D4733" s="2" t="s">
        <v>38</v>
      </c>
      <c r="E4733" s="2" t="s">
        <v>2221</v>
      </c>
      <c r="F4733" s="3">
        <v>264</v>
      </c>
      <c r="G4733" s="2" t="s">
        <v>2483</v>
      </c>
      <c r="H4733" s="3">
        <v>4704</v>
      </c>
      <c r="I4733" s="3">
        <v>0</v>
      </c>
      <c r="J4733" s="2" t="s">
        <v>184</v>
      </c>
      <c r="K4733" s="3">
        <v>0</v>
      </c>
      <c r="L4733" s="2" t="s">
        <v>59</v>
      </c>
      <c r="M4733" s="2" t="s">
        <v>32</v>
      </c>
      <c r="Q4733" s="2" t="s">
        <v>2831</v>
      </c>
      <c r="R4733" s="2" t="s">
        <v>35</v>
      </c>
      <c r="U4733" s="2" t="s">
        <v>269</v>
      </c>
      <c r="W4733" s="4">
        <v>44119</v>
      </c>
      <c r="Y4733" s="2" t="s">
        <v>2832</v>
      </c>
      <c r="AC4733" s="2" t="s">
        <v>35</v>
      </c>
    </row>
    <row r="4734" spans="4:29" x14ac:dyDescent="0.2">
      <c r="D4734" s="2" t="s">
        <v>38</v>
      </c>
      <c r="E4734" s="2" t="s">
        <v>2221</v>
      </c>
      <c r="F4734" s="3">
        <v>2863</v>
      </c>
      <c r="G4734" s="2" t="s">
        <v>308</v>
      </c>
      <c r="H4734" s="3">
        <v>4705</v>
      </c>
      <c r="I4734" s="3">
        <v>8</v>
      </c>
      <c r="J4734" s="2" t="s">
        <v>248</v>
      </c>
      <c r="K4734" s="3">
        <v>1934</v>
      </c>
      <c r="M4734" s="2" t="s">
        <v>2059</v>
      </c>
      <c r="O4734" s="2" t="s">
        <v>2833</v>
      </c>
      <c r="Q4734" s="2" t="s">
        <v>2831</v>
      </c>
      <c r="R4734" s="2" t="s">
        <v>35</v>
      </c>
      <c r="W4734" s="4">
        <v>44119</v>
      </c>
      <c r="Y4734" s="2" t="s">
        <v>2832</v>
      </c>
      <c r="AC4734" s="2" t="s">
        <v>35</v>
      </c>
    </row>
    <row r="4735" spans="4:29" x14ac:dyDescent="0.2">
      <c r="D4735" s="2" t="s">
        <v>38</v>
      </c>
      <c r="E4735" s="2" t="s">
        <v>2221</v>
      </c>
      <c r="F4735" s="3">
        <v>2860</v>
      </c>
      <c r="G4735" s="2" t="s">
        <v>308</v>
      </c>
      <c r="H4735" s="3">
        <v>4706</v>
      </c>
      <c r="I4735" s="3">
        <v>19</v>
      </c>
      <c r="J4735" s="2" t="s">
        <v>313</v>
      </c>
      <c r="K4735" s="3">
        <v>1912</v>
      </c>
      <c r="L4735" s="2" t="s">
        <v>2338</v>
      </c>
      <c r="M4735" s="2" t="s">
        <v>32</v>
      </c>
      <c r="Q4735" s="2" t="s">
        <v>2831</v>
      </c>
      <c r="R4735" s="2" t="s">
        <v>35</v>
      </c>
      <c r="U4735" s="2" t="s">
        <v>61</v>
      </c>
      <c r="W4735" s="4">
        <v>44119</v>
      </c>
      <c r="Y4735" s="2" t="s">
        <v>2832</v>
      </c>
      <c r="AC4735" s="2" t="s">
        <v>35</v>
      </c>
    </row>
    <row r="4736" spans="4:29" x14ac:dyDescent="0.2">
      <c r="D4736" s="2" t="s">
        <v>38</v>
      </c>
      <c r="E4736" s="2" t="s">
        <v>2221</v>
      </c>
      <c r="F4736" s="3">
        <v>2352</v>
      </c>
      <c r="G4736" s="2" t="s">
        <v>2483</v>
      </c>
      <c r="H4736" s="3">
        <v>4707</v>
      </c>
      <c r="I4736" s="3">
        <v>0</v>
      </c>
      <c r="J4736" s="2" t="s">
        <v>184</v>
      </c>
      <c r="K4736" s="3">
        <v>0</v>
      </c>
      <c r="L4736" s="2" t="s">
        <v>777</v>
      </c>
      <c r="Q4736" s="2" t="s">
        <v>2831</v>
      </c>
      <c r="R4736" s="2" t="s">
        <v>35</v>
      </c>
      <c r="T4736" s="2" t="s">
        <v>780</v>
      </c>
      <c r="W4736" s="4">
        <v>44119</v>
      </c>
      <c r="Y4736" s="2" t="s">
        <v>2832</v>
      </c>
      <c r="AC4736" s="2" t="s">
        <v>35</v>
      </c>
    </row>
    <row r="4737" spans="4:29" x14ac:dyDescent="0.2">
      <c r="D4737" s="2" t="s">
        <v>38</v>
      </c>
      <c r="E4737" s="2" t="s">
        <v>2221</v>
      </c>
      <c r="F4737" s="3">
        <v>2350</v>
      </c>
      <c r="G4737" s="2" t="s">
        <v>2483</v>
      </c>
      <c r="H4737" s="3">
        <v>4708</v>
      </c>
      <c r="I4737" s="3">
        <v>0</v>
      </c>
      <c r="J4737" s="2" t="s">
        <v>184</v>
      </c>
      <c r="K4737" s="3">
        <v>0</v>
      </c>
      <c r="L4737" s="2" t="s">
        <v>59</v>
      </c>
      <c r="M4737" s="2" t="s">
        <v>32</v>
      </c>
      <c r="Q4737" s="2" t="s">
        <v>2831</v>
      </c>
      <c r="R4737" s="2" t="s">
        <v>35</v>
      </c>
      <c r="U4737" s="2" t="s">
        <v>61</v>
      </c>
      <c r="W4737" s="4">
        <v>44119</v>
      </c>
      <c r="Y4737" s="2" t="s">
        <v>2832</v>
      </c>
      <c r="AC4737" s="2" t="s">
        <v>35</v>
      </c>
    </row>
    <row r="4738" spans="4:29" x14ac:dyDescent="0.2">
      <c r="D4738" s="2" t="s">
        <v>29</v>
      </c>
      <c r="E4738" s="2" t="s">
        <v>2221</v>
      </c>
      <c r="F4738" s="3">
        <v>258</v>
      </c>
      <c r="G4738" s="2" t="s">
        <v>1008</v>
      </c>
      <c r="H4738" s="3">
        <v>4709</v>
      </c>
      <c r="I4738" s="3">
        <v>0</v>
      </c>
      <c r="J4738" s="2" t="s">
        <v>184</v>
      </c>
      <c r="K4738" s="3">
        <v>0</v>
      </c>
      <c r="L4738" s="2" t="s">
        <v>763</v>
      </c>
      <c r="M4738" s="2" t="s">
        <v>32</v>
      </c>
      <c r="Q4738" s="2" t="s">
        <v>2831</v>
      </c>
      <c r="R4738" s="2" t="s">
        <v>35</v>
      </c>
      <c r="U4738" s="2" t="s">
        <v>61</v>
      </c>
      <c r="W4738" s="4">
        <v>44119</v>
      </c>
      <c r="Y4738" s="2" t="s">
        <v>2832</v>
      </c>
      <c r="AC4738" s="2" t="s">
        <v>35</v>
      </c>
    </row>
    <row r="4739" spans="4:29" x14ac:dyDescent="0.2">
      <c r="D4739" s="2" t="s">
        <v>38</v>
      </c>
      <c r="E4739" s="2" t="s">
        <v>2221</v>
      </c>
      <c r="F4739" s="3">
        <v>1775</v>
      </c>
      <c r="G4739" s="2" t="s">
        <v>2483</v>
      </c>
      <c r="H4739" s="3">
        <v>4710</v>
      </c>
      <c r="I4739" s="3">
        <v>0</v>
      </c>
      <c r="J4739" s="2" t="s">
        <v>184</v>
      </c>
      <c r="K4739" s="3">
        <v>0</v>
      </c>
      <c r="L4739" s="2" t="s">
        <v>185</v>
      </c>
      <c r="M4739" s="2" t="s">
        <v>32</v>
      </c>
      <c r="Q4739" s="2" t="s">
        <v>2831</v>
      </c>
      <c r="R4739" s="2" t="s">
        <v>35</v>
      </c>
      <c r="U4739" s="2" t="s">
        <v>61</v>
      </c>
      <c r="W4739" s="4">
        <v>44119</v>
      </c>
      <c r="Y4739" s="2" t="s">
        <v>2832</v>
      </c>
      <c r="AC4739" s="2" t="s">
        <v>35</v>
      </c>
    </row>
    <row r="4740" spans="4:29" x14ac:dyDescent="0.2">
      <c r="D4740" s="2" t="s">
        <v>38</v>
      </c>
      <c r="E4740" s="2" t="s">
        <v>2221</v>
      </c>
      <c r="F4740" s="3">
        <v>2351</v>
      </c>
      <c r="G4740" s="2" t="s">
        <v>2483</v>
      </c>
      <c r="H4740" s="3">
        <v>4711</v>
      </c>
      <c r="I4740" s="3">
        <v>0</v>
      </c>
      <c r="J4740" s="2" t="s">
        <v>184</v>
      </c>
      <c r="K4740" s="3">
        <v>0</v>
      </c>
      <c r="L4740" s="2" t="s">
        <v>66</v>
      </c>
      <c r="M4740" s="2" t="s">
        <v>177</v>
      </c>
      <c r="Q4740" s="2" t="s">
        <v>2831</v>
      </c>
      <c r="R4740" s="2" t="s">
        <v>35</v>
      </c>
      <c r="W4740" s="4">
        <v>44119</v>
      </c>
      <c r="Y4740" s="2" t="s">
        <v>2832</v>
      </c>
      <c r="AC4740" s="2" t="s">
        <v>35</v>
      </c>
    </row>
    <row r="4741" spans="4:29" x14ac:dyDescent="0.2">
      <c r="D4741" s="2" t="s">
        <v>38</v>
      </c>
      <c r="E4741" s="2" t="s">
        <v>2221</v>
      </c>
      <c r="F4741" s="3">
        <v>2145</v>
      </c>
      <c r="G4741" s="2" t="s">
        <v>2483</v>
      </c>
      <c r="H4741" s="3">
        <v>4712</v>
      </c>
      <c r="I4741" s="3">
        <v>0</v>
      </c>
      <c r="J4741" s="2" t="s">
        <v>184</v>
      </c>
      <c r="K4741" s="3">
        <v>0</v>
      </c>
      <c r="Q4741" s="2" t="s">
        <v>2831</v>
      </c>
      <c r="R4741" s="2" t="s">
        <v>35</v>
      </c>
      <c r="W4741" s="4">
        <v>44119</v>
      </c>
      <c r="Y4741" s="2" t="s">
        <v>2832</v>
      </c>
      <c r="AC4741" s="2" t="s">
        <v>35</v>
      </c>
    </row>
    <row r="4742" spans="4:29" x14ac:dyDescent="0.2">
      <c r="D4742" s="2" t="s">
        <v>38</v>
      </c>
      <c r="E4742" s="2" t="s">
        <v>2221</v>
      </c>
      <c r="F4742" s="3">
        <v>2752</v>
      </c>
      <c r="G4742" s="2" t="s">
        <v>2389</v>
      </c>
      <c r="H4742" s="3">
        <v>4713</v>
      </c>
      <c r="I4742" s="3">
        <v>0</v>
      </c>
      <c r="J4742" s="2" t="s">
        <v>184</v>
      </c>
      <c r="K4742" s="3">
        <v>0</v>
      </c>
      <c r="M4742" s="2" t="s">
        <v>32</v>
      </c>
      <c r="Q4742" s="2" t="s">
        <v>2834</v>
      </c>
      <c r="R4742" s="2" t="s">
        <v>35</v>
      </c>
      <c r="U4742" s="2" t="s">
        <v>74</v>
      </c>
      <c r="W4742" s="4">
        <v>44119</v>
      </c>
      <c r="Y4742" s="2" t="s">
        <v>1454</v>
      </c>
      <c r="AC4742" s="2" t="s">
        <v>35</v>
      </c>
    </row>
    <row r="4743" spans="4:29" x14ac:dyDescent="0.2">
      <c r="D4743" s="2" t="s">
        <v>38</v>
      </c>
      <c r="E4743" s="2" t="s">
        <v>2221</v>
      </c>
      <c r="F4743" s="3">
        <v>2141</v>
      </c>
      <c r="G4743" s="2" t="s">
        <v>2305</v>
      </c>
      <c r="H4743" s="3">
        <v>4714</v>
      </c>
      <c r="I4743" s="3">
        <v>0</v>
      </c>
      <c r="J4743" s="2" t="s">
        <v>184</v>
      </c>
      <c r="K4743" s="3">
        <v>0</v>
      </c>
      <c r="L4743" s="2" t="s">
        <v>380</v>
      </c>
      <c r="M4743" s="2" t="s">
        <v>381</v>
      </c>
      <c r="Q4743" s="2" t="s">
        <v>2835</v>
      </c>
      <c r="R4743" s="2" t="s">
        <v>35</v>
      </c>
      <c r="W4743" s="4">
        <v>44119</v>
      </c>
      <c r="Y4743" s="2" t="s">
        <v>2836</v>
      </c>
      <c r="AC4743" s="2" t="s">
        <v>35</v>
      </c>
    </row>
    <row r="4744" spans="4:29" x14ac:dyDescent="0.2">
      <c r="D4744" s="2" t="s">
        <v>38</v>
      </c>
      <c r="E4744" s="2" t="s">
        <v>2221</v>
      </c>
      <c r="F4744" s="3">
        <v>2388</v>
      </c>
      <c r="G4744" s="2" t="s">
        <v>2305</v>
      </c>
      <c r="H4744" s="3">
        <v>4715</v>
      </c>
      <c r="I4744" s="3">
        <v>0</v>
      </c>
      <c r="J4744" s="2" t="s">
        <v>184</v>
      </c>
      <c r="K4744" s="3">
        <v>0</v>
      </c>
      <c r="L4744" s="2" t="s">
        <v>358</v>
      </c>
      <c r="M4744" s="2" t="s">
        <v>86</v>
      </c>
      <c r="Q4744" s="2" t="s">
        <v>2835</v>
      </c>
      <c r="R4744" s="2" t="s">
        <v>35</v>
      </c>
      <c r="W4744" s="4">
        <v>44119</v>
      </c>
      <c r="Y4744" s="2" t="s">
        <v>2348</v>
      </c>
      <c r="AC4744" s="2" t="s">
        <v>35</v>
      </c>
    </row>
    <row r="4745" spans="4:29" x14ac:dyDescent="0.2">
      <c r="D4745" s="2" t="s">
        <v>38</v>
      </c>
      <c r="E4745" s="2" t="s">
        <v>2221</v>
      </c>
      <c r="F4745" s="3">
        <v>2386</v>
      </c>
      <c r="G4745" s="2" t="s">
        <v>2389</v>
      </c>
      <c r="H4745" s="3">
        <v>4716</v>
      </c>
      <c r="I4745" s="3">
        <v>0</v>
      </c>
      <c r="J4745" s="2" t="s">
        <v>184</v>
      </c>
      <c r="K4745" s="3">
        <v>0</v>
      </c>
      <c r="L4745" s="2" t="s">
        <v>358</v>
      </c>
      <c r="Q4745" s="2" t="s">
        <v>2835</v>
      </c>
      <c r="R4745" s="2" t="s">
        <v>35</v>
      </c>
      <c r="W4745" s="4">
        <v>44119</v>
      </c>
      <c r="Y4745" s="2" t="s">
        <v>2837</v>
      </c>
      <c r="AC4745" s="2" t="s">
        <v>35</v>
      </c>
    </row>
    <row r="4746" spans="4:29" x14ac:dyDescent="0.2">
      <c r="D4746" s="2" t="s">
        <v>38</v>
      </c>
      <c r="E4746" s="2" t="s">
        <v>2221</v>
      </c>
      <c r="F4746" s="3">
        <v>2387</v>
      </c>
      <c r="G4746" s="2" t="s">
        <v>2389</v>
      </c>
      <c r="H4746" s="3">
        <v>4717</v>
      </c>
      <c r="I4746" s="3">
        <v>0</v>
      </c>
      <c r="J4746" s="2" t="s">
        <v>184</v>
      </c>
      <c r="K4746" s="3">
        <v>0</v>
      </c>
      <c r="L4746" s="2" t="s">
        <v>380</v>
      </c>
      <c r="M4746" s="2" t="s">
        <v>32</v>
      </c>
      <c r="Q4746" s="2" t="s">
        <v>2835</v>
      </c>
      <c r="R4746" s="2" t="s">
        <v>35</v>
      </c>
      <c r="U4746" s="2" t="s">
        <v>354</v>
      </c>
      <c r="W4746" s="4">
        <v>44119</v>
      </c>
      <c r="Y4746" s="2" t="s">
        <v>2837</v>
      </c>
      <c r="AC4746" s="2" t="s">
        <v>35</v>
      </c>
    </row>
    <row r="4747" spans="4:29" x14ac:dyDescent="0.2">
      <c r="D4747" s="2" t="s">
        <v>38</v>
      </c>
      <c r="E4747" s="2" t="s">
        <v>2221</v>
      </c>
      <c r="F4747" s="3">
        <v>225</v>
      </c>
      <c r="G4747" s="2" t="s">
        <v>2389</v>
      </c>
      <c r="H4747" s="3">
        <v>4718</v>
      </c>
      <c r="I4747" s="3">
        <v>0</v>
      </c>
      <c r="J4747" s="2" t="s">
        <v>184</v>
      </c>
      <c r="K4747" s="3">
        <v>0</v>
      </c>
      <c r="L4747" s="2" t="s">
        <v>2838</v>
      </c>
      <c r="M4747" s="2" t="s">
        <v>32</v>
      </c>
      <c r="Q4747" s="2" t="s">
        <v>2835</v>
      </c>
      <c r="R4747" s="2" t="s">
        <v>35</v>
      </c>
      <c r="U4747" s="2" t="s">
        <v>354</v>
      </c>
      <c r="W4747" s="4">
        <v>44119</v>
      </c>
      <c r="Y4747" s="2" t="s">
        <v>2837</v>
      </c>
      <c r="AC4747" s="2" t="s">
        <v>35</v>
      </c>
    </row>
    <row r="4748" spans="4:29" x14ac:dyDescent="0.2">
      <c r="D4748" s="2" t="s">
        <v>38</v>
      </c>
      <c r="E4748" s="2" t="s">
        <v>2221</v>
      </c>
      <c r="F4748" s="3">
        <v>2138</v>
      </c>
      <c r="G4748" s="2" t="s">
        <v>31</v>
      </c>
      <c r="H4748" s="3">
        <v>4719</v>
      </c>
      <c r="I4748" s="3">
        <v>0</v>
      </c>
      <c r="J4748" s="2" t="s">
        <v>184</v>
      </c>
      <c r="K4748" s="3">
        <v>0</v>
      </c>
      <c r="L4748" s="2" t="s">
        <v>358</v>
      </c>
      <c r="Q4748" s="2" t="s">
        <v>2839</v>
      </c>
      <c r="R4748" s="2" t="s">
        <v>35</v>
      </c>
      <c r="W4748" s="4">
        <v>44119</v>
      </c>
      <c r="Y4748" s="2" t="s">
        <v>2840</v>
      </c>
      <c r="AC4748" s="2" t="s">
        <v>35</v>
      </c>
    </row>
    <row r="4749" spans="4:29" x14ac:dyDescent="0.2">
      <c r="D4749" s="2" t="s">
        <v>38</v>
      </c>
      <c r="E4749" s="2" t="s">
        <v>2221</v>
      </c>
      <c r="F4749" s="3">
        <v>2134</v>
      </c>
      <c r="G4749" s="2" t="s">
        <v>31</v>
      </c>
      <c r="H4749" s="3">
        <v>4720</v>
      </c>
      <c r="I4749" s="3">
        <v>0</v>
      </c>
      <c r="J4749" s="2" t="s">
        <v>184</v>
      </c>
      <c r="K4749" s="3">
        <v>0</v>
      </c>
      <c r="L4749" s="2" t="s">
        <v>2266</v>
      </c>
      <c r="M4749" s="2" t="s">
        <v>86</v>
      </c>
      <c r="Q4749" s="2" t="s">
        <v>2839</v>
      </c>
      <c r="R4749" s="2" t="s">
        <v>35</v>
      </c>
      <c r="W4749" s="4">
        <v>44119</v>
      </c>
      <c r="Y4749" s="2" t="s">
        <v>2840</v>
      </c>
      <c r="AC4749" s="2" t="s">
        <v>35</v>
      </c>
    </row>
    <row r="4750" spans="4:29" x14ac:dyDescent="0.2">
      <c r="D4750" s="2" t="s">
        <v>38</v>
      </c>
      <c r="E4750" s="2" t="s">
        <v>2221</v>
      </c>
      <c r="F4750" s="3">
        <v>241</v>
      </c>
      <c r="H4750" s="3">
        <v>4721</v>
      </c>
      <c r="I4750" s="3">
        <v>0</v>
      </c>
      <c r="J4750" s="2" t="s">
        <v>184</v>
      </c>
      <c r="K4750" s="3">
        <v>0</v>
      </c>
      <c r="L4750" s="2" t="s">
        <v>219</v>
      </c>
      <c r="M4750" s="2" t="s">
        <v>147</v>
      </c>
      <c r="Q4750" s="2" t="s">
        <v>2841</v>
      </c>
      <c r="R4750" s="2" t="s">
        <v>35</v>
      </c>
      <c r="U4750" s="2" t="s">
        <v>1533</v>
      </c>
      <c r="W4750" s="4">
        <v>44119</v>
      </c>
      <c r="Y4750" s="2" t="s">
        <v>1358</v>
      </c>
      <c r="AC4750" s="2" t="s">
        <v>35</v>
      </c>
    </row>
    <row r="4751" spans="4:29" x14ac:dyDescent="0.2">
      <c r="D4751" s="2" t="s">
        <v>29</v>
      </c>
      <c r="E4751" s="2" t="s">
        <v>2221</v>
      </c>
      <c r="F4751" s="3">
        <v>251</v>
      </c>
      <c r="G4751" s="2" t="s">
        <v>123</v>
      </c>
      <c r="H4751" s="3">
        <v>4722</v>
      </c>
      <c r="I4751" s="3">
        <v>0</v>
      </c>
      <c r="J4751" s="2" t="s">
        <v>184</v>
      </c>
      <c r="K4751" s="3">
        <v>0</v>
      </c>
      <c r="L4751" s="2" t="s">
        <v>278</v>
      </c>
      <c r="M4751" s="2" t="s">
        <v>255</v>
      </c>
      <c r="Q4751" s="2" t="s">
        <v>2841</v>
      </c>
      <c r="R4751" s="2" t="s">
        <v>35</v>
      </c>
      <c r="U4751" s="2" t="s">
        <v>1914</v>
      </c>
      <c r="W4751" s="4">
        <v>44119</v>
      </c>
      <c r="Y4751" s="2" t="s">
        <v>1358</v>
      </c>
      <c r="AC4751" s="2" t="s">
        <v>35</v>
      </c>
    </row>
    <row r="4752" spans="4:29" x14ac:dyDescent="0.2">
      <c r="D4752" s="2" t="s">
        <v>38</v>
      </c>
      <c r="E4752" s="2" t="s">
        <v>2221</v>
      </c>
      <c r="F4752" s="3">
        <v>2812</v>
      </c>
      <c r="G4752" s="2" t="s">
        <v>2372</v>
      </c>
      <c r="H4752" s="3">
        <v>4723</v>
      </c>
      <c r="I4752" s="3">
        <v>0</v>
      </c>
      <c r="J4752" s="2" t="s">
        <v>320</v>
      </c>
      <c r="K4752" s="3">
        <v>1942</v>
      </c>
      <c r="L4752" s="2" t="s">
        <v>2660</v>
      </c>
      <c r="M4752" s="2" t="s">
        <v>32</v>
      </c>
      <c r="Q4752" s="2" t="s">
        <v>2841</v>
      </c>
      <c r="R4752" s="2" t="s">
        <v>35</v>
      </c>
      <c r="U4752" s="2" t="s">
        <v>74</v>
      </c>
      <c r="W4752" s="4">
        <v>44119</v>
      </c>
      <c r="Y4752" s="2" t="s">
        <v>2380</v>
      </c>
      <c r="AC4752" s="2" t="s">
        <v>35</v>
      </c>
    </row>
    <row r="4753" spans="4:29" x14ac:dyDescent="0.2">
      <c r="D4753" s="2" t="s">
        <v>38</v>
      </c>
      <c r="E4753" s="2" t="s">
        <v>2221</v>
      </c>
      <c r="F4753" s="3">
        <v>2809</v>
      </c>
      <c r="G4753" s="2" t="s">
        <v>2372</v>
      </c>
      <c r="H4753" s="3">
        <v>4725</v>
      </c>
      <c r="I4753" s="3">
        <v>9</v>
      </c>
      <c r="J4753" s="2" t="s">
        <v>98</v>
      </c>
      <c r="K4753" s="3">
        <v>1941</v>
      </c>
      <c r="L4753" s="2" t="s">
        <v>99</v>
      </c>
      <c r="M4753" s="2" t="s">
        <v>32</v>
      </c>
      <c r="Q4753" s="2" t="s">
        <v>2841</v>
      </c>
      <c r="R4753" s="2" t="s">
        <v>35</v>
      </c>
      <c r="U4753" s="2" t="s">
        <v>74</v>
      </c>
      <c r="W4753" s="4">
        <v>44119</v>
      </c>
      <c r="Y4753" s="2" t="s">
        <v>2380</v>
      </c>
      <c r="AC4753" s="2" t="s">
        <v>35</v>
      </c>
    </row>
    <row r="4754" spans="4:29" x14ac:dyDescent="0.2">
      <c r="D4754" s="2" t="s">
        <v>38</v>
      </c>
      <c r="E4754" s="2" t="s">
        <v>2221</v>
      </c>
      <c r="F4754" s="3">
        <v>2808</v>
      </c>
      <c r="G4754" s="2" t="s">
        <v>2842</v>
      </c>
      <c r="H4754" s="3">
        <v>4726</v>
      </c>
      <c r="I4754" s="3">
        <v>9</v>
      </c>
      <c r="J4754" s="2" t="s">
        <v>98</v>
      </c>
      <c r="K4754" s="3">
        <v>1941</v>
      </c>
      <c r="L4754" s="2" t="s">
        <v>99</v>
      </c>
      <c r="M4754" s="2" t="s">
        <v>32</v>
      </c>
      <c r="Q4754" s="2" t="s">
        <v>2841</v>
      </c>
      <c r="R4754" s="2" t="s">
        <v>35</v>
      </c>
      <c r="U4754" s="2" t="s">
        <v>74</v>
      </c>
      <c r="W4754" s="4">
        <v>44119</v>
      </c>
      <c r="Y4754" s="2" t="s">
        <v>1358</v>
      </c>
      <c r="AB4754" s="2" t="s">
        <v>2843</v>
      </c>
      <c r="AC4754" s="2" t="s">
        <v>35</v>
      </c>
    </row>
    <row r="4755" spans="4:29" x14ac:dyDescent="0.2">
      <c r="D4755" s="2" t="s">
        <v>38</v>
      </c>
      <c r="E4755" s="2" t="s">
        <v>2221</v>
      </c>
      <c r="F4755" s="3">
        <v>2875</v>
      </c>
      <c r="G4755" s="2" t="s">
        <v>2842</v>
      </c>
      <c r="H4755" s="3">
        <v>4727</v>
      </c>
      <c r="I4755" s="3">
        <v>0</v>
      </c>
      <c r="J4755" s="2" t="s">
        <v>320</v>
      </c>
      <c r="K4755" s="3">
        <v>1940</v>
      </c>
      <c r="L4755" s="2" t="s">
        <v>2375</v>
      </c>
      <c r="M4755" s="2" t="s">
        <v>32</v>
      </c>
      <c r="Q4755" s="2" t="s">
        <v>2841</v>
      </c>
      <c r="R4755" s="2" t="s">
        <v>35</v>
      </c>
      <c r="U4755" s="2" t="s">
        <v>74</v>
      </c>
      <c r="W4755" s="4">
        <v>44119</v>
      </c>
      <c r="Y4755" s="2" t="s">
        <v>1358</v>
      </c>
      <c r="AB4755" s="2" t="s">
        <v>2844</v>
      </c>
      <c r="AC4755" s="2" t="s">
        <v>35</v>
      </c>
    </row>
    <row r="4756" spans="4:29" x14ac:dyDescent="0.2">
      <c r="D4756" s="2" t="s">
        <v>38</v>
      </c>
      <c r="E4756" s="2" t="s">
        <v>2221</v>
      </c>
      <c r="F4756" s="3">
        <v>2871</v>
      </c>
      <c r="H4756" s="3">
        <v>4728</v>
      </c>
      <c r="I4756" s="3">
        <v>0</v>
      </c>
      <c r="J4756" s="2" t="s">
        <v>320</v>
      </c>
      <c r="K4756" s="3">
        <v>1940</v>
      </c>
      <c r="L4756" s="2" t="s">
        <v>2660</v>
      </c>
      <c r="M4756" s="2" t="s">
        <v>32</v>
      </c>
      <c r="Q4756" s="2" t="s">
        <v>2841</v>
      </c>
      <c r="R4756" s="2" t="s">
        <v>35</v>
      </c>
      <c r="U4756" s="2" t="s">
        <v>74</v>
      </c>
      <c r="W4756" s="4">
        <v>44119</v>
      </c>
      <c r="Y4756" s="2" t="s">
        <v>1358</v>
      </c>
      <c r="AC4756" s="2" t="s">
        <v>35</v>
      </c>
    </row>
    <row r="4757" spans="4:29" x14ac:dyDescent="0.2">
      <c r="D4757" s="2" t="s">
        <v>38</v>
      </c>
      <c r="E4757" s="2" t="s">
        <v>2221</v>
      </c>
      <c r="F4757" s="3">
        <v>2868</v>
      </c>
      <c r="G4757" s="2" t="s">
        <v>2842</v>
      </c>
      <c r="H4757" s="3">
        <v>4729</v>
      </c>
      <c r="I4757" s="3">
        <v>25</v>
      </c>
      <c r="J4757" s="2" t="s">
        <v>213</v>
      </c>
      <c r="K4757" s="3">
        <v>1942</v>
      </c>
      <c r="M4757" s="2" t="s">
        <v>32</v>
      </c>
      <c r="O4757" s="2" t="s">
        <v>2255</v>
      </c>
      <c r="Q4757" s="2" t="s">
        <v>2841</v>
      </c>
      <c r="R4757" s="2" t="s">
        <v>35</v>
      </c>
      <c r="U4757" s="2" t="s">
        <v>471</v>
      </c>
      <c r="W4757" s="4">
        <v>44119</v>
      </c>
      <c r="Y4757" s="2" t="s">
        <v>1358</v>
      </c>
      <c r="AB4757" s="2" t="s">
        <v>2843</v>
      </c>
      <c r="AC4757" s="2" t="s">
        <v>35</v>
      </c>
    </row>
    <row r="4758" spans="4:29" x14ac:dyDescent="0.2">
      <c r="D4758" s="2" t="s">
        <v>38</v>
      </c>
      <c r="E4758" s="2" t="s">
        <v>2221</v>
      </c>
      <c r="F4758" s="3">
        <v>2857</v>
      </c>
      <c r="H4758" s="3">
        <v>4730</v>
      </c>
      <c r="I4758" s="3">
        <v>0</v>
      </c>
      <c r="J4758" s="2" t="s">
        <v>184</v>
      </c>
      <c r="K4758" s="3">
        <v>1942</v>
      </c>
      <c r="M4758" s="2" t="s">
        <v>32</v>
      </c>
      <c r="O4758" s="2" t="s">
        <v>2255</v>
      </c>
      <c r="Q4758" s="2" t="s">
        <v>2841</v>
      </c>
      <c r="R4758" s="2" t="s">
        <v>35</v>
      </c>
      <c r="U4758" s="2" t="s">
        <v>471</v>
      </c>
      <c r="W4758" s="4">
        <v>44119</v>
      </c>
      <c r="Y4758" s="2" t="s">
        <v>1358</v>
      </c>
      <c r="AC4758" s="2" t="s">
        <v>35</v>
      </c>
    </row>
    <row r="4759" spans="4:29" x14ac:dyDescent="0.2">
      <c r="D4759" s="2" t="s">
        <v>38</v>
      </c>
      <c r="E4759" s="2" t="s">
        <v>2221</v>
      </c>
      <c r="F4759" s="3">
        <v>2839</v>
      </c>
      <c r="G4759" s="2" t="s">
        <v>2842</v>
      </c>
      <c r="H4759" s="3">
        <v>4731</v>
      </c>
      <c r="I4759" s="3">
        <v>0</v>
      </c>
      <c r="J4759" s="2" t="s">
        <v>184</v>
      </c>
      <c r="K4759" s="3">
        <v>1942</v>
      </c>
      <c r="O4759" s="2" t="s">
        <v>2255</v>
      </c>
      <c r="Q4759" s="2" t="s">
        <v>2841</v>
      </c>
      <c r="R4759" s="2" t="s">
        <v>35</v>
      </c>
      <c r="W4759" s="4">
        <v>44119</v>
      </c>
      <c r="Y4759" s="2" t="s">
        <v>1358</v>
      </c>
      <c r="Z4759" s="2" t="s">
        <v>2292</v>
      </c>
      <c r="AB4759" s="2" t="s">
        <v>2843</v>
      </c>
      <c r="AC4759" s="2" t="s">
        <v>35</v>
      </c>
    </row>
    <row r="4760" spans="4:29" x14ac:dyDescent="0.2">
      <c r="D4760" s="2" t="s">
        <v>38</v>
      </c>
      <c r="E4760" s="2" t="s">
        <v>2221</v>
      </c>
      <c r="F4760" s="3">
        <v>2840</v>
      </c>
      <c r="G4760" s="2" t="s">
        <v>2842</v>
      </c>
      <c r="H4760" s="3">
        <v>4732</v>
      </c>
      <c r="I4760" s="3">
        <v>0</v>
      </c>
      <c r="J4760" s="2" t="s">
        <v>184</v>
      </c>
      <c r="K4760" s="3">
        <v>1942</v>
      </c>
      <c r="M4760" s="2" t="s">
        <v>32</v>
      </c>
      <c r="O4760" s="2" t="s">
        <v>2255</v>
      </c>
      <c r="Q4760" s="2" t="s">
        <v>2841</v>
      </c>
      <c r="R4760" s="2" t="s">
        <v>35</v>
      </c>
      <c r="U4760" s="2" t="s">
        <v>471</v>
      </c>
      <c r="W4760" s="4">
        <v>44119</v>
      </c>
      <c r="Y4760" s="2" t="s">
        <v>1358</v>
      </c>
      <c r="Z4760" s="2" t="s">
        <v>2292</v>
      </c>
      <c r="AB4760" s="2" t="s">
        <v>2845</v>
      </c>
      <c r="AC4760" s="2" t="s">
        <v>35</v>
      </c>
    </row>
    <row r="4761" spans="4:29" x14ac:dyDescent="0.2">
      <c r="D4761" s="2" t="s">
        <v>38</v>
      </c>
      <c r="E4761" s="2" t="s">
        <v>2221</v>
      </c>
      <c r="F4761" s="3">
        <v>2764</v>
      </c>
      <c r="G4761" s="2" t="s">
        <v>2389</v>
      </c>
      <c r="H4761" s="3">
        <v>4733</v>
      </c>
      <c r="I4761" s="3">
        <v>0</v>
      </c>
      <c r="J4761" s="2" t="s">
        <v>184</v>
      </c>
      <c r="K4761" s="3">
        <v>1912</v>
      </c>
      <c r="L4761" s="2" t="s">
        <v>2359</v>
      </c>
      <c r="Q4761" s="2" t="s">
        <v>2841</v>
      </c>
      <c r="R4761" s="2" t="s">
        <v>35</v>
      </c>
      <c r="T4761" s="2" t="s">
        <v>158</v>
      </c>
      <c r="W4761" s="4">
        <v>44119</v>
      </c>
      <c r="Y4761" s="2" t="s">
        <v>2846</v>
      </c>
      <c r="AC4761" s="2" t="s">
        <v>35</v>
      </c>
    </row>
    <row r="4762" spans="4:29" x14ac:dyDescent="0.2">
      <c r="D4762" s="2" t="s">
        <v>38</v>
      </c>
      <c r="E4762" s="2" t="s">
        <v>2221</v>
      </c>
      <c r="F4762" s="3">
        <v>2763</v>
      </c>
      <c r="G4762" s="2" t="s">
        <v>2372</v>
      </c>
      <c r="H4762" s="3">
        <v>4734</v>
      </c>
      <c r="I4762" s="3">
        <v>0</v>
      </c>
      <c r="J4762" s="2" t="s">
        <v>184</v>
      </c>
      <c r="K4762" s="3">
        <v>1929</v>
      </c>
      <c r="L4762" s="2" t="s">
        <v>2743</v>
      </c>
      <c r="M4762" s="2" t="s">
        <v>32</v>
      </c>
      <c r="Q4762" s="2" t="s">
        <v>2841</v>
      </c>
      <c r="R4762" s="2" t="s">
        <v>35</v>
      </c>
      <c r="U4762" s="2" t="s">
        <v>74</v>
      </c>
      <c r="W4762" s="4">
        <v>44119</v>
      </c>
      <c r="Y4762" s="2" t="s">
        <v>2380</v>
      </c>
      <c r="AC4762" s="2" t="s">
        <v>35</v>
      </c>
    </row>
    <row r="4763" spans="4:29" x14ac:dyDescent="0.2">
      <c r="D4763" s="2" t="s">
        <v>38</v>
      </c>
      <c r="E4763" s="2" t="s">
        <v>2221</v>
      </c>
      <c r="F4763" s="3">
        <v>2836</v>
      </c>
      <c r="G4763" s="2" t="s">
        <v>2842</v>
      </c>
      <c r="H4763" s="3">
        <v>4735</v>
      </c>
      <c r="I4763" s="3">
        <v>0</v>
      </c>
      <c r="J4763" s="2" t="s">
        <v>184</v>
      </c>
      <c r="K4763" s="3">
        <v>1942</v>
      </c>
      <c r="M4763" s="2" t="s">
        <v>32</v>
      </c>
      <c r="O4763" s="2" t="s">
        <v>2255</v>
      </c>
      <c r="Q4763" s="2" t="s">
        <v>2841</v>
      </c>
      <c r="R4763" s="2" t="s">
        <v>35</v>
      </c>
      <c r="U4763" s="2" t="s">
        <v>471</v>
      </c>
      <c r="W4763" s="4">
        <v>44119</v>
      </c>
      <c r="Y4763" s="2" t="s">
        <v>1358</v>
      </c>
      <c r="Z4763" s="2" t="s">
        <v>2292</v>
      </c>
      <c r="AB4763" s="2" t="s">
        <v>2843</v>
      </c>
      <c r="AC4763" s="2" t="s">
        <v>35</v>
      </c>
    </row>
    <row r="4764" spans="4:29" x14ac:dyDescent="0.2">
      <c r="D4764" s="2" t="s">
        <v>29</v>
      </c>
      <c r="E4764" s="2" t="s">
        <v>2221</v>
      </c>
      <c r="F4764" s="3">
        <v>2835</v>
      </c>
      <c r="G4764" s="2" t="s">
        <v>2842</v>
      </c>
      <c r="H4764" s="3">
        <v>4736</v>
      </c>
      <c r="I4764" s="3">
        <v>0</v>
      </c>
      <c r="J4764" s="2" t="s">
        <v>184</v>
      </c>
      <c r="K4764" s="3">
        <v>1942</v>
      </c>
      <c r="M4764" s="2" t="s">
        <v>32</v>
      </c>
      <c r="O4764" s="2" t="s">
        <v>2255</v>
      </c>
      <c r="Q4764" s="2" t="s">
        <v>2841</v>
      </c>
      <c r="R4764" s="2" t="s">
        <v>35</v>
      </c>
      <c r="U4764" s="2" t="s">
        <v>471</v>
      </c>
      <c r="W4764" s="4">
        <v>44119</v>
      </c>
      <c r="Y4764" s="2" t="s">
        <v>1358</v>
      </c>
      <c r="Z4764" s="2" t="s">
        <v>2292</v>
      </c>
      <c r="AB4764" s="2" t="s">
        <v>2843</v>
      </c>
      <c r="AC4764" s="2" t="s">
        <v>35</v>
      </c>
    </row>
    <row r="4765" spans="4:29" x14ac:dyDescent="0.2">
      <c r="D4765" s="2" t="s">
        <v>38</v>
      </c>
      <c r="E4765" s="2" t="s">
        <v>2221</v>
      </c>
      <c r="F4765" s="3">
        <v>2846</v>
      </c>
      <c r="G4765" s="2" t="s">
        <v>123</v>
      </c>
      <c r="H4765" s="3">
        <v>4737</v>
      </c>
      <c r="I4765" s="3">
        <v>22</v>
      </c>
      <c r="J4765" s="2" t="s">
        <v>213</v>
      </c>
      <c r="K4765" s="3">
        <v>1942</v>
      </c>
      <c r="L4765" s="2" t="s">
        <v>2291</v>
      </c>
      <c r="M4765" s="2" t="s">
        <v>32</v>
      </c>
      <c r="O4765" s="2" t="s">
        <v>2255</v>
      </c>
      <c r="Q4765" s="2" t="s">
        <v>2841</v>
      </c>
      <c r="R4765" s="2" t="s">
        <v>35</v>
      </c>
      <c r="U4765" s="2" t="s">
        <v>471</v>
      </c>
      <c r="W4765" s="4">
        <v>44119</v>
      </c>
      <c r="Y4765" s="2" t="s">
        <v>1358</v>
      </c>
      <c r="Z4765" s="2" t="s">
        <v>1286</v>
      </c>
      <c r="AC4765" s="2" t="s">
        <v>35</v>
      </c>
    </row>
    <row r="4766" spans="4:29" x14ac:dyDescent="0.2">
      <c r="D4766" s="2" t="s">
        <v>38</v>
      </c>
      <c r="E4766" s="2" t="s">
        <v>2221</v>
      </c>
      <c r="F4766" s="3">
        <v>265</v>
      </c>
      <c r="G4766" s="2" t="s">
        <v>2372</v>
      </c>
      <c r="H4766" s="3">
        <v>4738</v>
      </c>
      <c r="I4766" s="3">
        <v>0</v>
      </c>
      <c r="J4766" s="2" t="s">
        <v>184</v>
      </c>
      <c r="K4766" s="3">
        <v>1861</v>
      </c>
      <c r="L4766" s="2" t="s">
        <v>1394</v>
      </c>
      <c r="M4766" s="2" t="s">
        <v>469</v>
      </c>
      <c r="Q4766" s="2" t="s">
        <v>2841</v>
      </c>
      <c r="R4766" s="2" t="s">
        <v>35</v>
      </c>
      <c r="W4766" s="4">
        <v>44119</v>
      </c>
      <c r="Y4766" s="2" t="s">
        <v>2847</v>
      </c>
      <c r="AC4766" s="2" t="s">
        <v>35</v>
      </c>
    </row>
    <row r="4767" spans="4:29" x14ac:dyDescent="0.2">
      <c r="D4767" s="2" t="s">
        <v>38</v>
      </c>
      <c r="E4767" s="2" t="s">
        <v>2221</v>
      </c>
      <c r="F4767" s="3">
        <v>2356</v>
      </c>
      <c r="G4767" s="2" t="s">
        <v>2372</v>
      </c>
      <c r="H4767" s="3">
        <v>4739</v>
      </c>
      <c r="I4767" s="3">
        <v>0</v>
      </c>
      <c r="J4767" s="2" t="s">
        <v>184</v>
      </c>
      <c r="K4767" s="3">
        <v>0</v>
      </c>
      <c r="L4767" s="2" t="s">
        <v>380</v>
      </c>
      <c r="M4767" s="2" t="s">
        <v>469</v>
      </c>
      <c r="Q4767" s="2" t="s">
        <v>2841</v>
      </c>
      <c r="R4767" s="2" t="s">
        <v>35</v>
      </c>
      <c r="W4767" s="4">
        <v>44119</v>
      </c>
      <c r="Y4767" s="2" t="s">
        <v>2380</v>
      </c>
      <c r="AC4767" s="2" t="s">
        <v>35</v>
      </c>
    </row>
    <row r="4768" spans="4:29" x14ac:dyDescent="0.2">
      <c r="D4768" s="2" t="s">
        <v>38</v>
      </c>
      <c r="E4768" s="2" t="s">
        <v>2221</v>
      </c>
      <c r="F4768" s="3">
        <v>2353</v>
      </c>
      <c r="G4768" s="2" t="s">
        <v>123</v>
      </c>
      <c r="H4768" s="3">
        <v>4740</v>
      </c>
      <c r="I4768" s="3">
        <v>0</v>
      </c>
      <c r="J4768" s="2" t="s">
        <v>184</v>
      </c>
      <c r="K4768" s="3">
        <v>0</v>
      </c>
      <c r="M4768" s="2" t="s">
        <v>32</v>
      </c>
      <c r="Q4768" s="2" t="s">
        <v>2841</v>
      </c>
      <c r="R4768" s="2" t="s">
        <v>35</v>
      </c>
      <c r="U4768" s="2" t="s">
        <v>74</v>
      </c>
      <c r="W4768" s="4">
        <v>44119</v>
      </c>
      <c r="Y4768" s="2" t="s">
        <v>1358</v>
      </c>
      <c r="AC4768" s="2" t="s">
        <v>35</v>
      </c>
    </row>
    <row r="4769" spans="4:29" x14ac:dyDescent="0.2">
      <c r="D4769" s="2" t="s">
        <v>38</v>
      </c>
      <c r="E4769" s="2" t="s">
        <v>2221</v>
      </c>
      <c r="F4769" s="3">
        <v>2355</v>
      </c>
      <c r="G4769" s="2" t="s">
        <v>2372</v>
      </c>
      <c r="H4769" s="3">
        <v>4741</v>
      </c>
      <c r="I4769" s="3">
        <v>0</v>
      </c>
      <c r="J4769" s="2" t="s">
        <v>184</v>
      </c>
      <c r="K4769" s="3">
        <v>0</v>
      </c>
      <c r="L4769" s="2" t="s">
        <v>284</v>
      </c>
      <c r="M4769" s="2" t="s">
        <v>32</v>
      </c>
      <c r="Q4769" s="2" t="s">
        <v>2841</v>
      </c>
      <c r="R4769" s="2" t="s">
        <v>35</v>
      </c>
      <c r="U4769" s="2" t="s">
        <v>74</v>
      </c>
      <c r="W4769" s="4">
        <v>44119</v>
      </c>
      <c r="Y4769" s="2" t="s">
        <v>2380</v>
      </c>
      <c r="AC4769" s="2" t="s">
        <v>35</v>
      </c>
    </row>
    <row r="4770" spans="4:29" x14ac:dyDescent="0.2">
      <c r="D4770" s="2" t="s">
        <v>38</v>
      </c>
      <c r="E4770" s="2" t="s">
        <v>2221</v>
      </c>
      <c r="F4770" s="3">
        <v>259</v>
      </c>
      <c r="G4770" s="2" t="s">
        <v>2389</v>
      </c>
      <c r="H4770" s="3">
        <v>4742</v>
      </c>
      <c r="I4770" s="3">
        <v>0</v>
      </c>
      <c r="J4770" s="2" t="s">
        <v>184</v>
      </c>
      <c r="K4770" s="3">
        <v>0</v>
      </c>
      <c r="L4770" s="2" t="s">
        <v>59</v>
      </c>
      <c r="M4770" s="2" t="s">
        <v>32</v>
      </c>
      <c r="Q4770" s="2" t="s">
        <v>2841</v>
      </c>
      <c r="R4770" s="2" t="s">
        <v>35</v>
      </c>
      <c r="U4770" s="2" t="s">
        <v>61</v>
      </c>
      <c r="W4770" s="4">
        <v>44119</v>
      </c>
      <c r="Y4770" s="2" t="s">
        <v>2832</v>
      </c>
      <c r="AC4770" s="2" t="s">
        <v>35</v>
      </c>
    </row>
    <row r="4771" spans="4:29" x14ac:dyDescent="0.2">
      <c r="D4771" s="2" t="s">
        <v>38</v>
      </c>
      <c r="E4771" s="2" t="s">
        <v>2221</v>
      </c>
      <c r="F4771" s="3">
        <v>2354</v>
      </c>
      <c r="G4771" s="2" t="s">
        <v>2389</v>
      </c>
      <c r="H4771" s="3">
        <v>4743</v>
      </c>
      <c r="I4771" s="3">
        <v>0</v>
      </c>
      <c r="J4771" s="2" t="s">
        <v>184</v>
      </c>
      <c r="K4771" s="3">
        <v>0</v>
      </c>
      <c r="L4771" s="2" t="s">
        <v>284</v>
      </c>
      <c r="M4771" s="2" t="s">
        <v>32</v>
      </c>
      <c r="Q4771" s="2" t="s">
        <v>2841</v>
      </c>
      <c r="R4771" s="2" t="s">
        <v>35</v>
      </c>
      <c r="U4771" s="2" t="s">
        <v>74</v>
      </c>
      <c r="W4771" s="4">
        <v>44119</v>
      </c>
      <c r="Y4771" s="2" t="s">
        <v>1465</v>
      </c>
      <c r="AC4771" s="2" t="s">
        <v>35</v>
      </c>
    </row>
    <row r="4772" spans="4:29" x14ac:dyDescent="0.2">
      <c r="D4772" s="2" t="s">
        <v>38</v>
      </c>
      <c r="E4772" s="2" t="s">
        <v>2221</v>
      </c>
      <c r="F4772" s="3">
        <v>238</v>
      </c>
      <c r="G4772" s="2" t="s">
        <v>123</v>
      </c>
      <c r="H4772" s="3">
        <v>4744</v>
      </c>
      <c r="I4772" s="3">
        <v>0</v>
      </c>
      <c r="J4772" s="2" t="s">
        <v>184</v>
      </c>
      <c r="K4772" s="3">
        <v>1890</v>
      </c>
      <c r="M4772" s="2" t="s">
        <v>115</v>
      </c>
      <c r="O4772" s="2" t="s">
        <v>1653</v>
      </c>
      <c r="Q4772" s="2" t="s">
        <v>2841</v>
      </c>
      <c r="R4772" s="2" t="s">
        <v>35</v>
      </c>
      <c r="U4772" s="2" t="s">
        <v>275</v>
      </c>
      <c r="W4772" s="4">
        <v>44119</v>
      </c>
      <c r="Y4772" s="2" t="s">
        <v>1358</v>
      </c>
      <c r="AC4772" s="2" t="s">
        <v>35</v>
      </c>
    </row>
    <row r="4773" spans="4:29" x14ac:dyDescent="0.2">
      <c r="D4773" s="2" t="s">
        <v>38</v>
      </c>
      <c r="E4773" s="2" t="s">
        <v>2221</v>
      </c>
      <c r="F4773" s="3">
        <v>2360</v>
      </c>
      <c r="G4773" s="2" t="s">
        <v>2389</v>
      </c>
      <c r="H4773" s="3">
        <v>4745</v>
      </c>
      <c r="I4773" s="3">
        <v>0</v>
      </c>
      <c r="J4773" s="2" t="s">
        <v>184</v>
      </c>
      <c r="K4773" s="3">
        <v>0</v>
      </c>
      <c r="L4773" s="2" t="s">
        <v>358</v>
      </c>
      <c r="Q4773" s="2" t="s">
        <v>2841</v>
      </c>
      <c r="R4773" s="2" t="s">
        <v>35</v>
      </c>
      <c r="W4773" s="4">
        <v>44119</v>
      </c>
      <c r="Y4773" s="2" t="s">
        <v>2846</v>
      </c>
      <c r="AC4773" s="2" t="s">
        <v>35</v>
      </c>
    </row>
    <row r="4774" spans="4:29" x14ac:dyDescent="0.2">
      <c r="D4774" s="2" t="s">
        <v>38</v>
      </c>
      <c r="E4774" s="2" t="s">
        <v>2221</v>
      </c>
      <c r="F4774" s="3">
        <v>2359</v>
      </c>
      <c r="G4774" s="2" t="s">
        <v>2389</v>
      </c>
      <c r="H4774" s="3">
        <v>4746</v>
      </c>
      <c r="I4774" s="3">
        <v>0</v>
      </c>
      <c r="J4774" s="2" t="s">
        <v>184</v>
      </c>
      <c r="K4774" s="3">
        <v>0</v>
      </c>
      <c r="L4774" s="2" t="s">
        <v>380</v>
      </c>
      <c r="M4774" s="2" t="s">
        <v>32</v>
      </c>
      <c r="Q4774" s="2" t="s">
        <v>2841</v>
      </c>
      <c r="R4774" s="2" t="s">
        <v>35</v>
      </c>
      <c r="U4774" s="2" t="s">
        <v>354</v>
      </c>
      <c r="W4774" s="4">
        <v>44119</v>
      </c>
      <c r="Y4774" s="2" t="s">
        <v>2846</v>
      </c>
      <c r="AC4774" s="2" t="s">
        <v>35</v>
      </c>
    </row>
    <row r="4775" spans="4:29" x14ac:dyDescent="0.2">
      <c r="D4775" s="2" t="s">
        <v>38</v>
      </c>
      <c r="E4775" s="2" t="s">
        <v>2221</v>
      </c>
      <c r="F4775" s="3">
        <v>2361</v>
      </c>
      <c r="G4775" s="2" t="s">
        <v>242</v>
      </c>
      <c r="H4775" s="3">
        <v>4747</v>
      </c>
      <c r="I4775" s="3">
        <v>0</v>
      </c>
      <c r="J4775" s="2" t="s">
        <v>184</v>
      </c>
      <c r="K4775" s="3">
        <v>0</v>
      </c>
      <c r="L4775" s="2" t="s">
        <v>380</v>
      </c>
      <c r="M4775" s="2" t="s">
        <v>32</v>
      </c>
      <c r="Q4775" s="2" t="s">
        <v>2841</v>
      </c>
      <c r="R4775" s="2" t="s">
        <v>35</v>
      </c>
      <c r="U4775" s="2" t="s">
        <v>354</v>
      </c>
      <c r="W4775" s="4">
        <v>44119</v>
      </c>
      <c r="Y4775" s="2" t="s">
        <v>2848</v>
      </c>
      <c r="AC4775" s="2" t="s">
        <v>35</v>
      </c>
    </row>
    <row r="4776" spans="4:29" x14ac:dyDescent="0.2">
      <c r="D4776" s="2" t="s">
        <v>38</v>
      </c>
      <c r="E4776" s="2" t="s">
        <v>2221</v>
      </c>
      <c r="F4776" s="3">
        <v>2362</v>
      </c>
      <c r="G4776" s="2" t="s">
        <v>242</v>
      </c>
      <c r="H4776" s="3">
        <v>4748</v>
      </c>
      <c r="I4776" s="3">
        <v>0</v>
      </c>
      <c r="J4776" s="2" t="s">
        <v>184</v>
      </c>
      <c r="K4776" s="3">
        <v>0</v>
      </c>
      <c r="L4776" s="2" t="s">
        <v>358</v>
      </c>
      <c r="M4776" s="2" t="s">
        <v>32</v>
      </c>
      <c r="Q4776" s="2" t="s">
        <v>2841</v>
      </c>
      <c r="R4776" s="2" t="s">
        <v>35</v>
      </c>
      <c r="U4776" s="2" t="s">
        <v>354</v>
      </c>
      <c r="W4776" s="4">
        <v>44119</v>
      </c>
      <c r="Y4776" s="2" t="s">
        <v>2848</v>
      </c>
      <c r="AC4776" s="2" t="s">
        <v>35</v>
      </c>
    </row>
    <row r="4777" spans="4:29" x14ac:dyDescent="0.2">
      <c r="D4777" s="2" t="s">
        <v>38</v>
      </c>
      <c r="E4777" s="2" t="s">
        <v>2221</v>
      </c>
      <c r="F4777" s="3">
        <v>2358</v>
      </c>
      <c r="G4777" s="2" t="s">
        <v>1128</v>
      </c>
      <c r="H4777" s="3">
        <v>4749</v>
      </c>
      <c r="I4777" s="3">
        <v>0</v>
      </c>
      <c r="J4777" s="2" t="s">
        <v>184</v>
      </c>
      <c r="K4777" s="3">
        <v>0</v>
      </c>
      <c r="L4777" s="2" t="s">
        <v>777</v>
      </c>
      <c r="Q4777" s="2" t="s">
        <v>2841</v>
      </c>
      <c r="R4777" s="2" t="s">
        <v>35</v>
      </c>
      <c r="T4777" s="2" t="s">
        <v>780</v>
      </c>
      <c r="W4777" s="4">
        <v>44119</v>
      </c>
      <c r="Y4777" s="2" t="s">
        <v>2849</v>
      </c>
      <c r="AC4777" s="2" t="s">
        <v>35</v>
      </c>
    </row>
    <row r="4778" spans="4:29" x14ac:dyDescent="0.2">
      <c r="D4778" s="2" t="s">
        <v>38</v>
      </c>
      <c r="E4778" s="2" t="s">
        <v>2221</v>
      </c>
      <c r="F4778" s="3">
        <v>2357</v>
      </c>
      <c r="G4778" s="2" t="s">
        <v>1128</v>
      </c>
      <c r="H4778" s="3">
        <v>4750</v>
      </c>
      <c r="I4778" s="3">
        <v>0</v>
      </c>
      <c r="J4778" s="2" t="s">
        <v>184</v>
      </c>
      <c r="K4778" s="3">
        <v>0</v>
      </c>
      <c r="L4778" s="2" t="s">
        <v>101</v>
      </c>
      <c r="M4778" s="2" t="s">
        <v>177</v>
      </c>
      <c r="Q4778" s="2" t="s">
        <v>2841</v>
      </c>
      <c r="R4778" s="2" t="s">
        <v>35</v>
      </c>
      <c r="W4778" s="4">
        <v>44119</v>
      </c>
      <c r="Y4778" s="2" t="s">
        <v>2849</v>
      </c>
      <c r="AC4778" s="2" t="s">
        <v>35</v>
      </c>
    </row>
    <row r="4779" spans="4:29" x14ac:dyDescent="0.2">
      <c r="D4779" s="2" t="s">
        <v>38</v>
      </c>
      <c r="E4779" s="2" t="s">
        <v>2221</v>
      </c>
      <c r="F4779" s="3">
        <v>256</v>
      </c>
      <c r="G4779" s="2" t="s">
        <v>242</v>
      </c>
      <c r="H4779" s="3">
        <v>4751</v>
      </c>
      <c r="I4779" s="3">
        <v>0</v>
      </c>
      <c r="J4779" s="2" t="s">
        <v>184</v>
      </c>
      <c r="K4779" s="3">
        <v>0</v>
      </c>
      <c r="L4779" s="2" t="s">
        <v>2838</v>
      </c>
      <c r="M4779" s="2" t="s">
        <v>32</v>
      </c>
      <c r="Q4779" s="2" t="s">
        <v>2841</v>
      </c>
      <c r="R4779" s="2" t="s">
        <v>35</v>
      </c>
      <c r="U4779" s="2" t="s">
        <v>354</v>
      </c>
      <c r="W4779" s="4">
        <v>44119</v>
      </c>
      <c r="Y4779" s="2" t="s">
        <v>2848</v>
      </c>
      <c r="AC4779" s="2" t="s">
        <v>35</v>
      </c>
    </row>
    <row r="4780" spans="4:29" x14ac:dyDescent="0.2">
      <c r="D4780" s="2" t="s">
        <v>38</v>
      </c>
      <c r="E4780" s="2" t="s">
        <v>2221</v>
      </c>
      <c r="F4780" s="3">
        <v>2811</v>
      </c>
      <c r="G4780" s="2" t="s">
        <v>2372</v>
      </c>
      <c r="H4780" s="3">
        <v>4752</v>
      </c>
      <c r="I4780" s="3">
        <v>9</v>
      </c>
      <c r="J4780" s="2" t="s">
        <v>98</v>
      </c>
      <c r="K4780" s="3">
        <v>1941</v>
      </c>
      <c r="L4780" s="2" t="s">
        <v>99</v>
      </c>
      <c r="M4780" s="2" t="s">
        <v>32</v>
      </c>
      <c r="Q4780" s="2" t="s">
        <v>2850</v>
      </c>
      <c r="R4780" s="2" t="s">
        <v>35</v>
      </c>
      <c r="U4780" s="2" t="s">
        <v>74</v>
      </c>
      <c r="W4780" s="4">
        <v>44119</v>
      </c>
      <c r="Y4780" s="2" t="s">
        <v>1052</v>
      </c>
      <c r="AC4780" s="2" t="s">
        <v>35</v>
      </c>
    </row>
    <row r="4781" spans="4:29" x14ac:dyDescent="0.2">
      <c r="D4781" s="2" t="s">
        <v>38</v>
      </c>
      <c r="E4781" s="2" t="s">
        <v>2221</v>
      </c>
      <c r="F4781" s="3">
        <v>262</v>
      </c>
      <c r="G4781" s="2" t="s">
        <v>2372</v>
      </c>
      <c r="H4781" s="3">
        <v>4753</v>
      </c>
      <c r="I4781" s="3">
        <v>0</v>
      </c>
      <c r="J4781" s="2" t="s">
        <v>184</v>
      </c>
      <c r="K4781" s="3">
        <v>0</v>
      </c>
      <c r="Q4781" s="2" t="s">
        <v>2851</v>
      </c>
      <c r="R4781" s="2" t="s">
        <v>35</v>
      </c>
      <c r="W4781" s="4">
        <v>44119</v>
      </c>
      <c r="Y4781" s="2" t="s">
        <v>2790</v>
      </c>
      <c r="AC4781" s="2" t="s">
        <v>35</v>
      </c>
    </row>
    <row r="4782" spans="4:29" x14ac:dyDescent="0.2">
      <c r="D4782" s="2" t="s">
        <v>38</v>
      </c>
      <c r="E4782" s="2" t="s">
        <v>2221</v>
      </c>
      <c r="F4782" s="3">
        <v>218</v>
      </c>
      <c r="G4782" s="2" t="s">
        <v>2852</v>
      </c>
      <c r="H4782" s="3">
        <v>4754</v>
      </c>
      <c r="I4782" s="3">
        <v>8</v>
      </c>
      <c r="J4782" s="2" t="s">
        <v>129</v>
      </c>
      <c r="K4782" s="3">
        <v>1892</v>
      </c>
      <c r="M4782" s="2" t="s">
        <v>2059</v>
      </c>
      <c r="Q4782" s="2" t="s">
        <v>2853</v>
      </c>
      <c r="R4782" s="2" t="s">
        <v>35</v>
      </c>
      <c r="W4782" s="4">
        <v>44119</v>
      </c>
      <c r="Y4782" s="2" t="s">
        <v>728</v>
      </c>
      <c r="AC4782" s="2" t="s">
        <v>35</v>
      </c>
    </row>
    <row r="4783" spans="4:29" x14ac:dyDescent="0.2">
      <c r="D4783" s="2" t="s">
        <v>38</v>
      </c>
      <c r="E4783" s="2" t="s">
        <v>2221</v>
      </c>
      <c r="F4783" s="3">
        <v>2765</v>
      </c>
      <c r="G4783" s="2" t="s">
        <v>2389</v>
      </c>
      <c r="H4783" s="3">
        <v>4755</v>
      </c>
      <c r="I4783" s="3">
        <v>0</v>
      </c>
      <c r="J4783" s="2" t="s">
        <v>184</v>
      </c>
      <c r="K4783" s="3">
        <v>0</v>
      </c>
      <c r="L4783" s="2" t="s">
        <v>2359</v>
      </c>
      <c r="M4783" s="2" t="s">
        <v>32</v>
      </c>
      <c r="Q4783" s="2" t="s">
        <v>2853</v>
      </c>
      <c r="R4783" s="2" t="s">
        <v>35</v>
      </c>
      <c r="U4783" s="2" t="s">
        <v>354</v>
      </c>
      <c r="W4783" s="4">
        <v>44119</v>
      </c>
      <c r="Y4783" s="2" t="s">
        <v>2809</v>
      </c>
      <c r="AC4783" s="2" t="s">
        <v>35</v>
      </c>
    </row>
    <row r="4784" spans="4:29" x14ac:dyDescent="0.2">
      <c r="D4784" s="2" t="s">
        <v>38</v>
      </c>
      <c r="E4784" s="2" t="s">
        <v>2221</v>
      </c>
      <c r="F4784" s="3">
        <v>2382</v>
      </c>
      <c r="G4784" s="2" t="s">
        <v>2372</v>
      </c>
      <c r="H4784" s="3">
        <v>4756</v>
      </c>
      <c r="I4784" s="3">
        <v>0</v>
      </c>
      <c r="J4784" s="2" t="s">
        <v>184</v>
      </c>
      <c r="K4784" s="3">
        <v>0</v>
      </c>
      <c r="M4784" s="2" t="s">
        <v>32</v>
      </c>
      <c r="O4784" s="2" t="s">
        <v>2854</v>
      </c>
      <c r="Q4784" s="2" t="s">
        <v>2853</v>
      </c>
      <c r="R4784" s="2" t="s">
        <v>35</v>
      </c>
      <c r="U4784" s="2" t="s">
        <v>269</v>
      </c>
      <c r="W4784" s="4">
        <v>44119</v>
      </c>
      <c r="Y4784" s="2" t="s">
        <v>2814</v>
      </c>
      <c r="AC4784" s="2" t="s">
        <v>35</v>
      </c>
    </row>
    <row r="4785" spans="4:29" x14ac:dyDescent="0.2">
      <c r="D4785" s="2" t="s">
        <v>38</v>
      </c>
      <c r="E4785" s="2" t="s">
        <v>2221</v>
      </c>
      <c r="F4785" s="3">
        <v>2381</v>
      </c>
      <c r="G4785" s="2" t="s">
        <v>308</v>
      </c>
      <c r="H4785" s="3">
        <v>4757</v>
      </c>
      <c r="I4785" s="3">
        <v>0</v>
      </c>
      <c r="J4785" s="2" t="s">
        <v>184</v>
      </c>
      <c r="K4785" s="3">
        <v>0</v>
      </c>
      <c r="L4785" s="2" t="s">
        <v>66</v>
      </c>
      <c r="M4785" s="2" t="s">
        <v>177</v>
      </c>
      <c r="Q4785" s="2" t="s">
        <v>2853</v>
      </c>
      <c r="R4785" s="2" t="s">
        <v>35</v>
      </c>
      <c r="W4785" s="4">
        <v>44119</v>
      </c>
      <c r="Y4785" s="2" t="s">
        <v>2855</v>
      </c>
      <c r="AC4785" s="2" t="s">
        <v>35</v>
      </c>
    </row>
    <row r="4786" spans="4:29" x14ac:dyDescent="0.2">
      <c r="D4786" s="2" t="s">
        <v>38</v>
      </c>
      <c r="E4786" s="2" t="s">
        <v>2221</v>
      </c>
      <c r="F4786" s="3">
        <v>266</v>
      </c>
      <c r="H4786" s="3">
        <v>4758</v>
      </c>
      <c r="I4786" s="3">
        <v>0</v>
      </c>
      <c r="J4786" s="2" t="s">
        <v>184</v>
      </c>
      <c r="K4786" s="3">
        <v>1884</v>
      </c>
      <c r="M4786" s="2" t="s">
        <v>32</v>
      </c>
      <c r="O4786" s="2" t="s">
        <v>33</v>
      </c>
      <c r="Q4786" s="2" t="s">
        <v>2853</v>
      </c>
      <c r="R4786" s="2" t="s">
        <v>35</v>
      </c>
      <c r="U4786" s="2" t="s">
        <v>269</v>
      </c>
      <c r="W4786" s="4">
        <v>44119</v>
      </c>
      <c r="Y4786" s="2" t="s">
        <v>2856</v>
      </c>
      <c r="Z4786" s="2" t="s">
        <v>2857</v>
      </c>
      <c r="AC4786" s="2" t="s">
        <v>35</v>
      </c>
    </row>
    <row r="4787" spans="4:29" x14ac:dyDescent="0.2">
      <c r="D4787" s="2" t="s">
        <v>38</v>
      </c>
      <c r="E4787" s="2" t="s">
        <v>2221</v>
      </c>
      <c r="F4787" s="3">
        <v>227</v>
      </c>
      <c r="G4787" s="2" t="s">
        <v>2389</v>
      </c>
      <c r="H4787" s="3">
        <v>4759</v>
      </c>
      <c r="I4787" s="3">
        <v>0</v>
      </c>
      <c r="J4787" s="2" t="s">
        <v>184</v>
      </c>
      <c r="K4787" s="3">
        <v>0</v>
      </c>
      <c r="L4787" s="2" t="s">
        <v>2838</v>
      </c>
      <c r="M4787" s="2" t="s">
        <v>32</v>
      </c>
      <c r="Q4787" s="2" t="s">
        <v>2853</v>
      </c>
      <c r="R4787" s="2" t="s">
        <v>35</v>
      </c>
      <c r="U4787" s="2" t="s">
        <v>354</v>
      </c>
      <c r="W4787" s="4">
        <v>44119</v>
      </c>
      <c r="Y4787" s="2" t="s">
        <v>935</v>
      </c>
      <c r="AC4787" s="2" t="s">
        <v>35</v>
      </c>
    </row>
    <row r="4788" spans="4:29" x14ac:dyDescent="0.2">
      <c r="D4788" s="2" t="s">
        <v>38</v>
      </c>
      <c r="E4788" s="2" t="s">
        <v>2221</v>
      </c>
      <c r="F4788" s="3">
        <v>102</v>
      </c>
      <c r="G4788" s="2" t="s">
        <v>2842</v>
      </c>
      <c r="H4788" s="3">
        <v>4760</v>
      </c>
      <c r="I4788" s="3">
        <v>0</v>
      </c>
      <c r="J4788" s="2" t="s">
        <v>184</v>
      </c>
      <c r="K4788" s="3">
        <v>1895</v>
      </c>
      <c r="L4788" s="2" t="s">
        <v>219</v>
      </c>
      <c r="M4788" s="2" t="s">
        <v>32</v>
      </c>
      <c r="Q4788" s="2" t="s">
        <v>2853</v>
      </c>
      <c r="R4788" s="2" t="s">
        <v>35</v>
      </c>
      <c r="U4788" s="2" t="s">
        <v>850</v>
      </c>
      <c r="W4788" s="4">
        <v>44119</v>
      </c>
      <c r="Y4788" s="2" t="s">
        <v>2858</v>
      </c>
      <c r="AC4788" s="2" t="s">
        <v>35</v>
      </c>
    </row>
    <row r="4789" spans="4:29" x14ac:dyDescent="0.2">
      <c r="D4789" s="2" t="s">
        <v>38</v>
      </c>
      <c r="E4789" s="2" t="s">
        <v>2221</v>
      </c>
      <c r="F4789" s="3">
        <v>233</v>
      </c>
      <c r="G4789" s="2" t="s">
        <v>2859</v>
      </c>
      <c r="H4789" s="3">
        <v>4761</v>
      </c>
      <c r="I4789" s="3">
        <v>0</v>
      </c>
      <c r="J4789" s="2" t="s">
        <v>184</v>
      </c>
      <c r="K4789" s="3">
        <v>1890</v>
      </c>
      <c r="M4789" s="2" t="s">
        <v>115</v>
      </c>
      <c r="O4789" s="2" t="s">
        <v>1653</v>
      </c>
      <c r="Q4789" s="2" t="s">
        <v>2853</v>
      </c>
      <c r="R4789" s="2" t="s">
        <v>35</v>
      </c>
      <c r="U4789" s="2" t="s">
        <v>275</v>
      </c>
      <c r="W4789" s="4">
        <v>44119</v>
      </c>
      <c r="Y4789" s="2" t="s">
        <v>2860</v>
      </c>
      <c r="AC4789" s="2" t="s">
        <v>35</v>
      </c>
    </row>
    <row r="4790" spans="4:29" x14ac:dyDescent="0.2">
      <c r="D4790" s="2" t="s">
        <v>38</v>
      </c>
      <c r="E4790" s="2" t="s">
        <v>2221</v>
      </c>
      <c r="F4790" s="3">
        <v>2379</v>
      </c>
      <c r="G4790" s="2" t="s">
        <v>2486</v>
      </c>
      <c r="H4790" s="3">
        <v>4762</v>
      </c>
      <c r="I4790" s="3">
        <v>0</v>
      </c>
      <c r="J4790" s="2" t="s">
        <v>184</v>
      </c>
      <c r="K4790" s="3">
        <v>0</v>
      </c>
      <c r="L4790" s="2" t="s">
        <v>777</v>
      </c>
      <c r="Q4790" s="2" t="s">
        <v>2853</v>
      </c>
      <c r="R4790" s="2" t="s">
        <v>35</v>
      </c>
      <c r="T4790" s="2" t="s">
        <v>780</v>
      </c>
      <c r="W4790" s="4">
        <v>44119</v>
      </c>
      <c r="Y4790" s="2" t="s">
        <v>2861</v>
      </c>
      <c r="AC4790" s="2" t="s">
        <v>35</v>
      </c>
    </row>
    <row r="4791" spans="4:29" x14ac:dyDescent="0.2">
      <c r="D4791" s="2" t="s">
        <v>38</v>
      </c>
      <c r="E4791" s="2" t="s">
        <v>2221</v>
      </c>
      <c r="F4791" s="3">
        <v>2380</v>
      </c>
      <c r="G4791" s="2" t="s">
        <v>308</v>
      </c>
      <c r="H4791" s="3">
        <v>4763</v>
      </c>
      <c r="I4791" s="3">
        <v>0</v>
      </c>
      <c r="J4791" s="2" t="s">
        <v>184</v>
      </c>
      <c r="K4791" s="3">
        <v>0</v>
      </c>
      <c r="L4791" s="2" t="s">
        <v>777</v>
      </c>
      <c r="Q4791" s="2" t="s">
        <v>2853</v>
      </c>
      <c r="R4791" s="2" t="s">
        <v>35</v>
      </c>
      <c r="T4791" s="2" t="s">
        <v>780</v>
      </c>
      <c r="W4791" s="4">
        <v>44119</v>
      </c>
      <c r="Y4791" s="2" t="s">
        <v>2855</v>
      </c>
      <c r="AC4791" s="2" t="s">
        <v>35</v>
      </c>
    </row>
    <row r="4792" spans="4:29" x14ac:dyDescent="0.2">
      <c r="D4792" s="2" t="s">
        <v>38</v>
      </c>
      <c r="E4792" s="2" t="s">
        <v>2221</v>
      </c>
      <c r="F4792" s="3">
        <v>2139</v>
      </c>
      <c r="G4792" s="2" t="s">
        <v>2389</v>
      </c>
      <c r="H4792" s="3">
        <v>4764</v>
      </c>
      <c r="I4792" s="3">
        <v>0</v>
      </c>
      <c r="J4792" s="2" t="s">
        <v>184</v>
      </c>
      <c r="K4792" s="3">
        <v>0</v>
      </c>
      <c r="L4792" s="2" t="s">
        <v>358</v>
      </c>
      <c r="Q4792" s="2" t="s">
        <v>2853</v>
      </c>
      <c r="R4792" s="2" t="s">
        <v>35</v>
      </c>
      <c r="W4792" s="4">
        <v>44119</v>
      </c>
      <c r="Y4792" s="2" t="s">
        <v>2809</v>
      </c>
      <c r="AC4792" s="2" t="s">
        <v>35</v>
      </c>
    </row>
    <row r="4793" spans="4:29" x14ac:dyDescent="0.2">
      <c r="D4793" s="2" t="s">
        <v>38</v>
      </c>
      <c r="E4793" s="2" t="s">
        <v>2221</v>
      </c>
      <c r="F4793" s="3">
        <v>2266</v>
      </c>
      <c r="G4793" s="2" t="s">
        <v>1008</v>
      </c>
      <c r="H4793" s="3">
        <v>4765</v>
      </c>
      <c r="I4793" s="3">
        <v>0</v>
      </c>
      <c r="J4793" s="2" t="s">
        <v>184</v>
      </c>
      <c r="K4793" s="3">
        <v>0</v>
      </c>
      <c r="L4793" s="2" t="s">
        <v>1860</v>
      </c>
      <c r="Q4793" s="2" t="s">
        <v>2862</v>
      </c>
      <c r="R4793" s="2" t="s">
        <v>35</v>
      </c>
      <c r="T4793" s="2" t="s">
        <v>2863</v>
      </c>
      <c r="W4793" s="4">
        <v>44119</v>
      </c>
      <c r="Y4793" s="2" t="s">
        <v>1162</v>
      </c>
      <c r="AC4793" s="2" t="s">
        <v>35</v>
      </c>
    </row>
    <row r="4794" spans="4:29" x14ac:dyDescent="0.2">
      <c r="D4794" s="2" t="s">
        <v>38</v>
      </c>
      <c r="E4794" s="2" t="s">
        <v>2221</v>
      </c>
      <c r="F4794" s="3">
        <v>2750</v>
      </c>
      <c r="G4794" s="2" t="s">
        <v>1008</v>
      </c>
      <c r="H4794" s="3">
        <v>4766</v>
      </c>
      <c r="I4794" s="3">
        <v>0</v>
      </c>
      <c r="J4794" s="2" t="s">
        <v>184</v>
      </c>
      <c r="K4794" s="3">
        <v>0</v>
      </c>
      <c r="L4794" s="2" t="s">
        <v>358</v>
      </c>
      <c r="Q4794" s="2" t="s">
        <v>2862</v>
      </c>
      <c r="R4794" s="2" t="s">
        <v>35</v>
      </c>
      <c r="W4794" s="4">
        <v>44119</v>
      </c>
      <c r="Y4794" s="2" t="s">
        <v>1162</v>
      </c>
      <c r="AC4794" s="2" t="s">
        <v>35</v>
      </c>
    </row>
    <row r="4795" spans="4:29" x14ac:dyDescent="0.2">
      <c r="D4795" s="2" t="s">
        <v>38</v>
      </c>
      <c r="E4795" s="2" t="s">
        <v>2221</v>
      </c>
      <c r="F4795" s="3">
        <v>2768</v>
      </c>
      <c r="G4795" s="2" t="s">
        <v>308</v>
      </c>
      <c r="H4795" s="3">
        <v>4767</v>
      </c>
      <c r="I4795" s="3">
        <v>0</v>
      </c>
      <c r="J4795" s="2" t="s">
        <v>184</v>
      </c>
      <c r="K4795" s="3">
        <v>0</v>
      </c>
      <c r="L4795" s="2" t="s">
        <v>2864</v>
      </c>
      <c r="Q4795" s="2" t="s">
        <v>2862</v>
      </c>
      <c r="R4795" s="2" t="s">
        <v>35</v>
      </c>
      <c r="W4795" s="4">
        <v>44119</v>
      </c>
      <c r="Y4795" s="2" t="s">
        <v>2088</v>
      </c>
      <c r="AC4795" s="2" t="s">
        <v>35</v>
      </c>
    </row>
    <row r="4796" spans="4:29" x14ac:dyDescent="0.2">
      <c r="D4796" s="2" t="s">
        <v>38</v>
      </c>
      <c r="E4796" s="2" t="s">
        <v>2221</v>
      </c>
      <c r="F4796" s="3">
        <v>2767</v>
      </c>
      <c r="G4796" s="2" t="s">
        <v>308</v>
      </c>
      <c r="H4796" s="3">
        <v>4768</v>
      </c>
      <c r="I4796" s="3">
        <v>0</v>
      </c>
      <c r="J4796" s="2" t="s">
        <v>184</v>
      </c>
      <c r="K4796" s="3">
        <v>1927</v>
      </c>
      <c r="L4796" s="2" t="s">
        <v>607</v>
      </c>
      <c r="Q4796" s="2" t="s">
        <v>2862</v>
      </c>
      <c r="R4796" s="2" t="s">
        <v>35</v>
      </c>
      <c r="W4796" s="4">
        <v>44119</v>
      </c>
      <c r="Y4796" s="2" t="s">
        <v>2088</v>
      </c>
      <c r="AC4796" s="2" t="s">
        <v>35</v>
      </c>
    </row>
    <row r="4797" spans="4:29" x14ac:dyDescent="0.2">
      <c r="D4797" s="2" t="s">
        <v>38</v>
      </c>
      <c r="E4797" s="2" t="s">
        <v>2221</v>
      </c>
      <c r="F4797" s="3">
        <v>2289</v>
      </c>
      <c r="G4797" s="2" t="s">
        <v>308</v>
      </c>
      <c r="H4797" s="3">
        <v>4769</v>
      </c>
      <c r="I4797" s="3">
        <v>0</v>
      </c>
      <c r="J4797" s="2" t="s">
        <v>184</v>
      </c>
      <c r="K4797" s="3">
        <v>0</v>
      </c>
      <c r="Q4797" s="2" t="s">
        <v>2862</v>
      </c>
      <c r="R4797" s="2" t="s">
        <v>35</v>
      </c>
      <c r="W4797" s="4">
        <v>44119</v>
      </c>
      <c r="Y4797" s="2" t="s">
        <v>2088</v>
      </c>
      <c r="AC4797" s="2" t="s">
        <v>35</v>
      </c>
    </row>
    <row r="4798" spans="4:29" x14ac:dyDescent="0.2">
      <c r="D4798" s="2" t="s">
        <v>38</v>
      </c>
      <c r="E4798" s="2" t="s">
        <v>2221</v>
      </c>
      <c r="F4798" s="3">
        <v>2288</v>
      </c>
      <c r="G4798" s="2" t="s">
        <v>308</v>
      </c>
      <c r="H4798" s="3">
        <v>4770</v>
      </c>
      <c r="I4798" s="3">
        <v>0</v>
      </c>
      <c r="J4798" s="2" t="s">
        <v>184</v>
      </c>
      <c r="K4798" s="3">
        <v>0</v>
      </c>
      <c r="Q4798" s="2" t="s">
        <v>2862</v>
      </c>
      <c r="R4798" s="2" t="s">
        <v>35</v>
      </c>
      <c r="W4798" s="4">
        <v>44119</v>
      </c>
      <c r="Y4798" s="2" t="s">
        <v>2088</v>
      </c>
      <c r="AC4798" s="2" t="s">
        <v>35</v>
      </c>
    </row>
    <row r="4799" spans="4:29" x14ac:dyDescent="0.2">
      <c r="D4799" s="2" t="s">
        <v>38</v>
      </c>
      <c r="E4799" s="2" t="s">
        <v>2221</v>
      </c>
      <c r="F4799" s="3">
        <v>2285</v>
      </c>
      <c r="G4799" s="2" t="s">
        <v>308</v>
      </c>
      <c r="H4799" s="3">
        <v>4771</v>
      </c>
      <c r="I4799" s="3">
        <v>0</v>
      </c>
      <c r="J4799" s="2" t="s">
        <v>184</v>
      </c>
      <c r="K4799" s="3">
        <v>0</v>
      </c>
      <c r="Q4799" s="2" t="s">
        <v>2862</v>
      </c>
      <c r="R4799" s="2" t="s">
        <v>35</v>
      </c>
      <c r="W4799" s="4">
        <v>44119</v>
      </c>
      <c r="Y4799" s="2" t="s">
        <v>2088</v>
      </c>
      <c r="AC4799" s="2" t="s">
        <v>35</v>
      </c>
    </row>
    <row r="4800" spans="4:29" x14ac:dyDescent="0.2">
      <c r="D4800" s="2" t="s">
        <v>38</v>
      </c>
      <c r="E4800" s="2" t="s">
        <v>2221</v>
      </c>
      <c r="F4800" s="3">
        <v>2284</v>
      </c>
      <c r="G4800" s="2" t="s">
        <v>308</v>
      </c>
      <c r="H4800" s="3">
        <v>4772</v>
      </c>
      <c r="I4800" s="3">
        <v>0</v>
      </c>
      <c r="J4800" s="2" t="s">
        <v>184</v>
      </c>
      <c r="K4800" s="3">
        <v>0</v>
      </c>
      <c r="L4800" s="2" t="s">
        <v>66</v>
      </c>
      <c r="Q4800" s="2" t="s">
        <v>2862</v>
      </c>
      <c r="R4800" s="2" t="s">
        <v>35</v>
      </c>
      <c r="W4800" s="4">
        <v>44119</v>
      </c>
      <c r="Y4800" s="2" t="s">
        <v>2088</v>
      </c>
      <c r="AC4800" s="2" t="s">
        <v>35</v>
      </c>
    </row>
    <row r="4801" spans="4:29" x14ac:dyDescent="0.2">
      <c r="D4801" s="2" t="s">
        <v>38</v>
      </c>
      <c r="E4801" s="2" t="s">
        <v>2221</v>
      </c>
      <c r="F4801" s="3">
        <v>2271</v>
      </c>
      <c r="G4801" s="2" t="s">
        <v>758</v>
      </c>
      <c r="H4801" s="3">
        <v>4773</v>
      </c>
      <c r="I4801" s="3">
        <v>0</v>
      </c>
      <c r="J4801" s="2" t="s">
        <v>184</v>
      </c>
      <c r="K4801" s="3">
        <v>0</v>
      </c>
      <c r="L4801" s="2" t="s">
        <v>380</v>
      </c>
      <c r="M4801" s="2" t="s">
        <v>110</v>
      </c>
      <c r="Q4801" s="2" t="s">
        <v>2862</v>
      </c>
      <c r="R4801" s="2" t="s">
        <v>35</v>
      </c>
      <c r="W4801" s="4">
        <v>44119</v>
      </c>
      <c r="Y4801" s="2" t="s">
        <v>1349</v>
      </c>
      <c r="AC4801" s="2" t="s">
        <v>35</v>
      </c>
    </row>
    <row r="4802" spans="4:29" x14ac:dyDescent="0.2">
      <c r="D4802" s="2" t="s">
        <v>38</v>
      </c>
      <c r="E4802" s="2" t="s">
        <v>2221</v>
      </c>
      <c r="F4802" s="3">
        <v>2273</v>
      </c>
      <c r="G4802" s="2" t="s">
        <v>758</v>
      </c>
      <c r="H4802" s="3">
        <v>4774</v>
      </c>
      <c r="I4802" s="3">
        <v>0</v>
      </c>
      <c r="J4802" s="2" t="s">
        <v>184</v>
      </c>
      <c r="K4802" s="3">
        <v>0</v>
      </c>
      <c r="Q4802" s="2" t="s">
        <v>2862</v>
      </c>
      <c r="R4802" s="2" t="s">
        <v>35</v>
      </c>
      <c r="W4802" s="4">
        <v>44119</v>
      </c>
      <c r="Y4802" s="2" t="s">
        <v>2809</v>
      </c>
      <c r="AC4802" s="2" t="s">
        <v>35</v>
      </c>
    </row>
    <row r="4803" spans="4:29" x14ac:dyDescent="0.2">
      <c r="D4803" s="2" t="s">
        <v>38</v>
      </c>
      <c r="E4803" s="2" t="s">
        <v>2221</v>
      </c>
      <c r="F4803" s="3">
        <v>2265</v>
      </c>
      <c r="G4803" s="2" t="s">
        <v>1008</v>
      </c>
      <c r="H4803" s="3">
        <v>4775</v>
      </c>
      <c r="I4803" s="3">
        <v>0</v>
      </c>
      <c r="J4803" s="2" t="s">
        <v>184</v>
      </c>
      <c r="K4803" s="3">
        <v>0</v>
      </c>
      <c r="L4803" s="2" t="s">
        <v>358</v>
      </c>
      <c r="M4803" s="2" t="s">
        <v>32</v>
      </c>
      <c r="P4803" s="2" t="s">
        <v>2627</v>
      </c>
      <c r="Q4803" s="2" t="s">
        <v>2862</v>
      </c>
      <c r="R4803" s="2" t="s">
        <v>35</v>
      </c>
      <c r="U4803" s="2" t="s">
        <v>354</v>
      </c>
      <c r="W4803" s="4">
        <v>44119</v>
      </c>
      <c r="Y4803" s="2" t="s">
        <v>1162</v>
      </c>
      <c r="AC4803" s="2" t="s">
        <v>35</v>
      </c>
    </row>
    <row r="4804" spans="4:29" x14ac:dyDescent="0.2">
      <c r="D4804" s="2" t="s">
        <v>38</v>
      </c>
      <c r="E4804" s="2" t="s">
        <v>2221</v>
      </c>
      <c r="F4804" s="3">
        <v>2277</v>
      </c>
      <c r="G4804" s="2" t="s">
        <v>302</v>
      </c>
      <c r="H4804" s="3">
        <v>4776</v>
      </c>
      <c r="I4804" s="3">
        <v>0</v>
      </c>
      <c r="J4804" s="2" t="s">
        <v>184</v>
      </c>
      <c r="K4804" s="3">
        <v>0</v>
      </c>
      <c r="L4804" s="2" t="s">
        <v>380</v>
      </c>
      <c r="M4804" s="2" t="s">
        <v>32</v>
      </c>
      <c r="Q4804" s="2" t="s">
        <v>2862</v>
      </c>
      <c r="R4804" s="2" t="s">
        <v>35</v>
      </c>
      <c r="U4804" s="2" t="s">
        <v>354</v>
      </c>
      <c r="W4804" s="4">
        <v>44119</v>
      </c>
      <c r="Y4804" s="2" t="s">
        <v>430</v>
      </c>
      <c r="AC4804" s="2" t="s">
        <v>35</v>
      </c>
    </row>
    <row r="4805" spans="4:29" x14ac:dyDescent="0.2">
      <c r="D4805" s="2" t="s">
        <v>38</v>
      </c>
      <c r="E4805" s="2" t="s">
        <v>2221</v>
      </c>
      <c r="F4805" s="3">
        <v>2280</v>
      </c>
      <c r="G4805" s="2" t="s">
        <v>308</v>
      </c>
      <c r="H4805" s="3">
        <v>4777</v>
      </c>
      <c r="I4805" s="3">
        <v>0</v>
      </c>
      <c r="J4805" s="2" t="s">
        <v>184</v>
      </c>
      <c r="K4805" s="3">
        <v>0</v>
      </c>
      <c r="L4805" s="2" t="s">
        <v>2865</v>
      </c>
      <c r="M4805" s="2" t="s">
        <v>2866</v>
      </c>
      <c r="Q4805" s="2" t="s">
        <v>2862</v>
      </c>
      <c r="R4805" s="2" t="s">
        <v>35</v>
      </c>
      <c r="U4805" s="2" t="s">
        <v>2867</v>
      </c>
      <c r="W4805" s="4">
        <v>44119</v>
      </c>
      <c r="Y4805" s="2" t="s">
        <v>2088</v>
      </c>
      <c r="AC4805" s="2" t="s">
        <v>35</v>
      </c>
    </row>
    <row r="4806" spans="4:29" x14ac:dyDescent="0.2">
      <c r="D4806" s="2" t="s">
        <v>38</v>
      </c>
      <c r="E4806" s="2" t="s">
        <v>2221</v>
      </c>
      <c r="F4806" s="3">
        <v>2269</v>
      </c>
      <c r="G4806" s="2" t="s">
        <v>308</v>
      </c>
      <c r="H4806" s="3">
        <v>4778</v>
      </c>
      <c r="I4806" s="3">
        <v>0</v>
      </c>
      <c r="J4806" s="2" t="s">
        <v>184</v>
      </c>
      <c r="K4806" s="3">
        <v>0</v>
      </c>
      <c r="L4806" s="2" t="s">
        <v>2266</v>
      </c>
      <c r="M4806" s="2" t="s">
        <v>86</v>
      </c>
      <c r="Q4806" s="2" t="s">
        <v>2862</v>
      </c>
      <c r="R4806" s="2" t="s">
        <v>35</v>
      </c>
      <c r="W4806" s="4">
        <v>44119</v>
      </c>
      <c r="Y4806" s="2" t="s">
        <v>2868</v>
      </c>
      <c r="AC4806" s="2" t="s">
        <v>35</v>
      </c>
    </row>
    <row r="4807" spans="4:29" x14ac:dyDescent="0.2">
      <c r="D4807" s="2" t="s">
        <v>38</v>
      </c>
      <c r="E4807" s="2" t="s">
        <v>2221</v>
      </c>
      <c r="F4807" s="3">
        <v>2270</v>
      </c>
      <c r="G4807" s="2" t="s">
        <v>308</v>
      </c>
      <c r="H4807" s="3">
        <v>4779</v>
      </c>
      <c r="I4807" s="3">
        <v>0</v>
      </c>
      <c r="J4807" s="2" t="s">
        <v>184</v>
      </c>
      <c r="K4807" s="3">
        <v>0</v>
      </c>
      <c r="L4807" s="2" t="s">
        <v>1263</v>
      </c>
      <c r="M4807" s="2" t="s">
        <v>1544</v>
      </c>
      <c r="Q4807" s="2" t="s">
        <v>2862</v>
      </c>
      <c r="R4807" s="2" t="s">
        <v>35</v>
      </c>
      <c r="W4807" s="4">
        <v>44119</v>
      </c>
      <c r="Y4807" s="2" t="s">
        <v>2868</v>
      </c>
      <c r="AC4807" s="2" t="s">
        <v>35</v>
      </c>
    </row>
    <row r="4808" spans="4:29" x14ac:dyDescent="0.2">
      <c r="D4808" s="2" t="s">
        <v>38</v>
      </c>
      <c r="E4808" s="2" t="s">
        <v>2221</v>
      </c>
      <c r="F4808" s="3">
        <v>2281</v>
      </c>
      <c r="G4808" s="2" t="s">
        <v>308</v>
      </c>
      <c r="H4808" s="3">
        <v>4780</v>
      </c>
      <c r="I4808" s="3">
        <v>0</v>
      </c>
      <c r="J4808" s="2" t="s">
        <v>184</v>
      </c>
      <c r="K4808" s="3">
        <v>0</v>
      </c>
      <c r="L4808" s="2" t="s">
        <v>66</v>
      </c>
      <c r="M4808" s="2" t="s">
        <v>147</v>
      </c>
      <c r="Q4808" s="2" t="s">
        <v>2862</v>
      </c>
      <c r="R4808" s="2" t="s">
        <v>35</v>
      </c>
      <c r="W4808" s="4">
        <v>44119</v>
      </c>
      <c r="Y4808" s="2" t="s">
        <v>2088</v>
      </c>
      <c r="AC4808" s="2" t="s">
        <v>35</v>
      </c>
    </row>
    <row r="4809" spans="4:29" x14ac:dyDescent="0.2">
      <c r="D4809" s="2" t="s">
        <v>38</v>
      </c>
      <c r="E4809" s="2" t="s">
        <v>2221</v>
      </c>
      <c r="F4809" s="3">
        <v>2279</v>
      </c>
      <c r="G4809" s="2" t="s">
        <v>308</v>
      </c>
      <c r="H4809" s="3">
        <v>4781</v>
      </c>
      <c r="I4809" s="3">
        <v>0</v>
      </c>
      <c r="J4809" s="2" t="s">
        <v>184</v>
      </c>
      <c r="K4809" s="3">
        <v>0</v>
      </c>
      <c r="L4809" s="2" t="s">
        <v>928</v>
      </c>
      <c r="M4809" s="2" t="s">
        <v>147</v>
      </c>
      <c r="Q4809" s="2" t="s">
        <v>2862</v>
      </c>
      <c r="R4809" s="2" t="s">
        <v>35</v>
      </c>
      <c r="U4809" s="2" t="s">
        <v>809</v>
      </c>
      <c r="W4809" s="4">
        <v>44119</v>
      </c>
      <c r="Y4809" s="2" t="s">
        <v>2088</v>
      </c>
      <c r="AC4809" s="2" t="s">
        <v>35</v>
      </c>
    </row>
    <row r="4810" spans="4:29" x14ac:dyDescent="0.2">
      <c r="D4810" s="2" t="s">
        <v>38</v>
      </c>
      <c r="E4810" s="2" t="s">
        <v>2221</v>
      </c>
      <c r="F4810" s="3">
        <v>2275</v>
      </c>
      <c r="G4810" s="2" t="s">
        <v>302</v>
      </c>
      <c r="H4810" s="3">
        <v>4782</v>
      </c>
      <c r="I4810" s="3">
        <v>0</v>
      </c>
      <c r="J4810" s="2" t="s">
        <v>184</v>
      </c>
      <c r="K4810" s="3">
        <v>0</v>
      </c>
      <c r="L4810" s="2" t="s">
        <v>1195</v>
      </c>
      <c r="M4810" s="2" t="s">
        <v>2026</v>
      </c>
      <c r="Q4810" s="2" t="s">
        <v>2862</v>
      </c>
      <c r="R4810" s="2" t="s">
        <v>35</v>
      </c>
      <c r="W4810" s="4">
        <v>44119</v>
      </c>
      <c r="Y4810" s="2" t="s">
        <v>430</v>
      </c>
      <c r="AC4810" s="2" t="s">
        <v>35</v>
      </c>
    </row>
    <row r="4811" spans="4:29" x14ac:dyDescent="0.2">
      <c r="D4811" s="2" t="s">
        <v>38</v>
      </c>
      <c r="E4811" s="2" t="s">
        <v>2221</v>
      </c>
      <c r="F4811" s="3">
        <v>2274</v>
      </c>
      <c r="G4811" s="2" t="s">
        <v>302</v>
      </c>
      <c r="H4811" s="3">
        <v>4783</v>
      </c>
      <c r="I4811" s="3">
        <v>0</v>
      </c>
      <c r="J4811" s="2" t="s">
        <v>184</v>
      </c>
      <c r="K4811" s="3">
        <v>0</v>
      </c>
      <c r="L4811" s="2" t="s">
        <v>389</v>
      </c>
      <c r="M4811" s="2" t="s">
        <v>115</v>
      </c>
      <c r="Q4811" s="2" t="s">
        <v>2862</v>
      </c>
      <c r="R4811" s="2" t="s">
        <v>35</v>
      </c>
      <c r="W4811" s="4">
        <v>44119</v>
      </c>
      <c r="Y4811" s="2" t="s">
        <v>430</v>
      </c>
      <c r="AC4811" s="2" t="s">
        <v>35</v>
      </c>
    </row>
    <row r="4812" spans="4:29" x14ac:dyDescent="0.2">
      <c r="D4812" s="2" t="s">
        <v>38</v>
      </c>
      <c r="E4812" s="2" t="s">
        <v>2221</v>
      </c>
      <c r="F4812" s="3">
        <v>2267</v>
      </c>
      <c r="G4812" s="2" t="s">
        <v>1008</v>
      </c>
      <c r="H4812" s="3">
        <v>4784</v>
      </c>
      <c r="I4812" s="3">
        <v>0</v>
      </c>
      <c r="J4812" s="2" t="s">
        <v>184</v>
      </c>
      <c r="K4812" s="3">
        <v>0</v>
      </c>
      <c r="L4812" s="2" t="s">
        <v>2754</v>
      </c>
      <c r="M4812" s="2" t="s">
        <v>115</v>
      </c>
      <c r="Q4812" s="2" t="s">
        <v>2862</v>
      </c>
      <c r="R4812" s="2" t="s">
        <v>35</v>
      </c>
      <c r="W4812" s="4">
        <v>44119</v>
      </c>
      <c r="Y4812" s="2" t="s">
        <v>1162</v>
      </c>
      <c r="AC4812" s="2" t="s">
        <v>35</v>
      </c>
    </row>
    <row r="4813" spans="4:29" x14ac:dyDescent="0.2">
      <c r="D4813" s="2" t="s">
        <v>38</v>
      </c>
      <c r="E4813" s="2" t="s">
        <v>2221</v>
      </c>
      <c r="F4813" s="3">
        <v>2278</v>
      </c>
      <c r="G4813" s="2" t="s">
        <v>308</v>
      </c>
      <c r="H4813" s="3">
        <v>4785</v>
      </c>
      <c r="I4813" s="3">
        <v>0</v>
      </c>
      <c r="J4813" s="2" t="s">
        <v>184</v>
      </c>
      <c r="K4813" s="3">
        <v>0</v>
      </c>
      <c r="L4813" s="2" t="s">
        <v>2869</v>
      </c>
      <c r="M4813" s="2" t="s">
        <v>469</v>
      </c>
      <c r="Q4813" s="2" t="s">
        <v>2862</v>
      </c>
      <c r="R4813" s="2" t="s">
        <v>35</v>
      </c>
      <c r="U4813" s="2" t="s">
        <v>1194</v>
      </c>
      <c r="W4813" s="4">
        <v>44119</v>
      </c>
      <c r="Y4813" s="2" t="s">
        <v>2088</v>
      </c>
      <c r="AC4813" s="2" t="s">
        <v>35</v>
      </c>
    </row>
    <row r="4814" spans="4:29" x14ac:dyDescent="0.2">
      <c r="D4814" s="2" t="s">
        <v>38</v>
      </c>
      <c r="E4814" s="2" t="s">
        <v>2221</v>
      </c>
      <c r="F4814" s="3">
        <v>2268</v>
      </c>
      <c r="G4814" s="2" t="s">
        <v>1008</v>
      </c>
      <c r="H4814" s="3">
        <v>4786</v>
      </c>
      <c r="I4814" s="3">
        <v>0</v>
      </c>
      <c r="J4814" s="2" t="s">
        <v>184</v>
      </c>
      <c r="K4814" s="3">
        <v>0</v>
      </c>
      <c r="L4814" s="2" t="s">
        <v>358</v>
      </c>
      <c r="Q4814" s="2" t="s">
        <v>2862</v>
      </c>
      <c r="R4814" s="2" t="s">
        <v>35</v>
      </c>
      <c r="W4814" s="4">
        <v>44119</v>
      </c>
      <c r="Y4814" s="2" t="s">
        <v>1162</v>
      </c>
      <c r="AC4814" s="2" t="s">
        <v>35</v>
      </c>
    </row>
    <row r="4815" spans="4:29" x14ac:dyDescent="0.2">
      <c r="D4815" s="2" t="s">
        <v>38</v>
      </c>
      <c r="E4815" s="2" t="s">
        <v>2221</v>
      </c>
      <c r="F4815" s="3">
        <v>2272</v>
      </c>
      <c r="G4815" s="2" t="s">
        <v>302</v>
      </c>
      <c r="H4815" s="3">
        <v>4787</v>
      </c>
      <c r="I4815" s="3">
        <v>0</v>
      </c>
      <c r="J4815" s="2" t="s">
        <v>184</v>
      </c>
      <c r="K4815" s="3">
        <v>0</v>
      </c>
      <c r="L4815" s="2" t="s">
        <v>358</v>
      </c>
      <c r="Q4815" s="2" t="s">
        <v>2862</v>
      </c>
      <c r="R4815" s="2" t="s">
        <v>35</v>
      </c>
      <c r="W4815" s="4">
        <v>44119</v>
      </c>
      <c r="Y4815" s="2" t="s">
        <v>2870</v>
      </c>
      <c r="AC4815" s="2" t="s">
        <v>35</v>
      </c>
    </row>
    <row r="4816" spans="4:29" x14ac:dyDescent="0.2">
      <c r="D4816" s="2" t="s">
        <v>38</v>
      </c>
      <c r="E4816" s="2" t="s">
        <v>2221</v>
      </c>
      <c r="F4816" s="3">
        <v>2276</v>
      </c>
      <c r="G4816" s="2" t="s">
        <v>302</v>
      </c>
      <c r="H4816" s="3">
        <v>4788</v>
      </c>
      <c r="I4816" s="3">
        <v>0</v>
      </c>
      <c r="J4816" s="2" t="s">
        <v>184</v>
      </c>
      <c r="K4816" s="3">
        <v>0</v>
      </c>
      <c r="L4816" s="2" t="s">
        <v>358</v>
      </c>
      <c r="M4816" s="2" t="s">
        <v>32</v>
      </c>
      <c r="P4816" s="2" t="s">
        <v>2627</v>
      </c>
      <c r="Q4816" s="2" t="s">
        <v>2862</v>
      </c>
      <c r="R4816" s="2" t="s">
        <v>35</v>
      </c>
      <c r="U4816" s="2" t="s">
        <v>354</v>
      </c>
      <c r="W4816" s="4">
        <v>44119</v>
      </c>
      <c r="Y4816" s="2" t="s">
        <v>430</v>
      </c>
      <c r="AC4816" s="2" t="s">
        <v>35</v>
      </c>
    </row>
    <row r="4817" spans="4:29" x14ac:dyDescent="0.2">
      <c r="D4817" s="2" t="s">
        <v>38</v>
      </c>
      <c r="E4817" s="2" t="s">
        <v>2221</v>
      </c>
      <c r="F4817" s="3">
        <v>285</v>
      </c>
      <c r="G4817" s="2" t="s">
        <v>758</v>
      </c>
      <c r="H4817" s="3">
        <v>4789</v>
      </c>
      <c r="I4817" s="3">
        <v>0</v>
      </c>
      <c r="J4817" s="2" t="s">
        <v>184</v>
      </c>
      <c r="K4817" s="3">
        <v>0</v>
      </c>
      <c r="M4817" s="2" t="s">
        <v>255</v>
      </c>
      <c r="Q4817" s="2" t="s">
        <v>2862</v>
      </c>
      <c r="R4817" s="2" t="s">
        <v>35</v>
      </c>
      <c r="U4817" s="2" t="s">
        <v>1914</v>
      </c>
      <c r="W4817" s="4">
        <v>44119</v>
      </c>
      <c r="Y4817" s="2" t="s">
        <v>1349</v>
      </c>
      <c r="AC4817" s="2" t="s">
        <v>35</v>
      </c>
    </row>
    <row r="4818" spans="4:29" x14ac:dyDescent="0.2">
      <c r="D4818" s="2" t="s">
        <v>38</v>
      </c>
      <c r="E4818" s="2" t="s">
        <v>2221</v>
      </c>
      <c r="F4818" s="3">
        <v>2785</v>
      </c>
      <c r="G4818" s="2" t="s">
        <v>1008</v>
      </c>
      <c r="H4818" s="3">
        <v>4790</v>
      </c>
      <c r="I4818" s="3">
        <v>0</v>
      </c>
      <c r="J4818" s="2" t="s">
        <v>184</v>
      </c>
      <c r="K4818" s="3">
        <v>0</v>
      </c>
      <c r="Q4818" s="2" t="s">
        <v>2862</v>
      </c>
      <c r="R4818" s="2" t="s">
        <v>35</v>
      </c>
      <c r="W4818" s="4">
        <v>44119</v>
      </c>
      <c r="Y4818" s="2" t="s">
        <v>1162</v>
      </c>
      <c r="AC4818" s="2" t="s">
        <v>35</v>
      </c>
    </row>
    <row r="4819" spans="4:29" x14ac:dyDescent="0.2">
      <c r="D4819" s="2" t="s">
        <v>38</v>
      </c>
      <c r="E4819" s="2" t="s">
        <v>2221</v>
      </c>
      <c r="F4819" s="3">
        <v>2282</v>
      </c>
      <c r="G4819" s="2" t="s">
        <v>308</v>
      </c>
      <c r="H4819" s="3">
        <v>4791</v>
      </c>
      <c r="I4819" s="3">
        <v>0</v>
      </c>
      <c r="J4819" s="2" t="s">
        <v>184</v>
      </c>
      <c r="K4819" s="3">
        <v>0</v>
      </c>
      <c r="L4819" s="2" t="s">
        <v>597</v>
      </c>
      <c r="Q4819" s="2" t="s">
        <v>2862</v>
      </c>
      <c r="R4819" s="2" t="s">
        <v>35</v>
      </c>
      <c r="W4819" s="4">
        <v>44119</v>
      </c>
      <c r="Y4819" s="2" t="s">
        <v>2088</v>
      </c>
      <c r="AC4819" s="2" t="s">
        <v>35</v>
      </c>
    </row>
    <row r="4820" spans="4:29" x14ac:dyDescent="0.2">
      <c r="D4820" s="2" t="s">
        <v>38</v>
      </c>
      <c r="E4820" s="2" t="s">
        <v>2221</v>
      </c>
      <c r="F4820" s="3">
        <v>2283</v>
      </c>
      <c r="G4820" s="2" t="s">
        <v>308</v>
      </c>
      <c r="H4820" s="3">
        <v>4792</v>
      </c>
      <c r="I4820" s="3">
        <v>0</v>
      </c>
      <c r="J4820" s="2" t="s">
        <v>184</v>
      </c>
      <c r="K4820" s="3">
        <v>0</v>
      </c>
      <c r="Q4820" s="2" t="s">
        <v>2862</v>
      </c>
      <c r="R4820" s="2" t="s">
        <v>35</v>
      </c>
      <c r="W4820" s="4">
        <v>44119</v>
      </c>
      <c r="Y4820" s="2" t="s">
        <v>2088</v>
      </c>
      <c r="AC4820" s="2" t="s">
        <v>35</v>
      </c>
    </row>
    <row r="4821" spans="4:29" x14ac:dyDescent="0.2">
      <c r="D4821" s="2" t="s">
        <v>38</v>
      </c>
      <c r="E4821" s="2" t="s">
        <v>2221</v>
      </c>
      <c r="F4821" s="3">
        <v>2286</v>
      </c>
      <c r="G4821" s="2" t="s">
        <v>308</v>
      </c>
      <c r="H4821" s="3">
        <v>4793</v>
      </c>
      <c r="I4821" s="3">
        <v>0</v>
      </c>
      <c r="J4821" s="2" t="s">
        <v>184</v>
      </c>
      <c r="K4821" s="3">
        <v>0</v>
      </c>
      <c r="Q4821" s="2" t="s">
        <v>2862</v>
      </c>
      <c r="R4821" s="2" t="s">
        <v>35</v>
      </c>
      <c r="W4821" s="4">
        <v>44119</v>
      </c>
      <c r="Y4821" s="2" t="s">
        <v>2088</v>
      </c>
      <c r="AC4821" s="2" t="s">
        <v>35</v>
      </c>
    </row>
    <row r="4822" spans="4:29" x14ac:dyDescent="0.2">
      <c r="D4822" s="2" t="s">
        <v>38</v>
      </c>
      <c r="E4822" s="2" t="s">
        <v>2221</v>
      </c>
      <c r="F4822" s="3">
        <v>2287</v>
      </c>
      <c r="G4822" s="2" t="s">
        <v>308</v>
      </c>
      <c r="H4822" s="3">
        <v>4794</v>
      </c>
      <c r="I4822" s="3">
        <v>0</v>
      </c>
      <c r="J4822" s="2" t="s">
        <v>184</v>
      </c>
      <c r="K4822" s="3">
        <v>0</v>
      </c>
      <c r="Q4822" s="2" t="s">
        <v>2862</v>
      </c>
      <c r="R4822" s="2" t="s">
        <v>35</v>
      </c>
      <c r="W4822" s="4">
        <v>44119</v>
      </c>
      <c r="Y4822" s="2" t="s">
        <v>2088</v>
      </c>
      <c r="AC4822" s="2" t="s">
        <v>35</v>
      </c>
    </row>
    <row r="4823" spans="4:29" x14ac:dyDescent="0.2">
      <c r="D4823" s="2" t="s">
        <v>38</v>
      </c>
      <c r="E4823" s="2" t="s">
        <v>2221</v>
      </c>
      <c r="F4823" s="3">
        <v>2766</v>
      </c>
      <c r="G4823" s="2" t="s">
        <v>308</v>
      </c>
      <c r="H4823" s="3">
        <v>4795</v>
      </c>
      <c r="I4823" s="3">
        <v>0</v>
      </c>
      <c r="J4823" s="2" t="s">
        <v>184</v>
      </c>
      <c r="K4823" s="3">
        <v>0</v>
      </c>
      <c r="L4823" s="2" t="s">
        <v>2871</v>
      </c>
      <c r="Q4823" s="2" t="s">
        <v>2862</v>
      </c>
      <c r="R4823" s="2" t="s">
        <v>35</v>
      </c>
      <c r="W4823" s="4">
        <v>44119</v>
      </c>
      <c r="Y4823" s="2" t="s">
        <v>2088</v>
      </c>
      <c r="AC4823" s="2" t="s">
        <v>35</v>
      </c>
    </row>
    <row r="4824" spans="4:29" x14ac:dyDescent="0.2">
      <c r="D4824" s="2" t="s">
        <v>38</v>
      </c>
      <c r="E4824" s="2" t="s">
        <v>2221</v>
      </c>
      <c r="F4824" s="3">
        <v>2769</v>
      </c>
      <c r="G4824" s="2" t="s">
        <v>308</v>
      </c>
      <c r="H4824" s="3">
        <v>4796</v>
      </c>
      <c r="I4824" s="3">
        <v>0</v>
      </c>
      <c r="J4824" s="2" t="s">
        <v>184</v>
      </c>
      <c r="K4824" s="3">
        <v>0</v>
      </c>
      <c r="Q4824" s="2" t="s">
        <v>2862</v>
      </c>
      <c r="R4824" s="2" t="s">
        <v>35</v>
      </c>
      <c r="W4824" s="4">
        <v>44119</v>
      </c>
      <c r="Y4824" s="2" t="s">
        <v>2088</v>
      </c>
      <c r="AC4824" s="2" t="s">
        <v>35</v>
      </c>
    </row>
    <row r="4825" spans="4:29" x14ac:dyDescent="0.2">
      <c r="D4825" s="2" t="s">
        <v>38</v>
      </c>
      <c r="E4825" s="2" t="s">
        <v>2221</v>
      </c>
      <c r="F4825" s="3">
        <v>2770</v>
      </c>
      <c r="G4825" s="2" t="s">
        <v>308</v>
      </c>
      <c r="H4825" s="3">
        <v>4797</v>
      </c>
      <c r="I4825" s="3">
        <v>0</v>
      </c>
      <c r="J4825" s="2" t="s">
        <v>184</v>
      </c>
      <c r="K4825" s="3">
        <v>0</v>
      </c>
      <c r="L4825" s="2" t="s">
        <v>2864</v>
      </c>
      <c r="Q4825" s="2" t="s">
        <v>2862</v>
      </c>
      <c r="R4825" s="2" t="s">
        <v>35</v>
      </c>
      <c r="W4825" s="4">
        <v>44119</v>
      </c>
      <c r="Y4825" s="2" t="s">
        <v>2088</v>
      </c>
      <c r="AC4825" s="2" t="s">
        <v>35</v>
      </c>
    </row>
    <row r="4826" spans="4:29" x14ac:dyDescent="0.2">
      <c r="D4826" s="2" t="s">
        <v>29</v>
      </c>
      <c r="E4826" s="2" t="s">
        <v>2221</v>
      </c>
      <c r="F4826" s="3">
        <v>424</v>
      </c>
      <c r="G4826" s="2" t="s">
        <v>2773</v>
      </c>
      <c r="H4826" s="3">
        <v>4798</v>
      </c>
      <c r="I4826" s="3">
        <v>0</v>
      </c>
      <c r="J4826" s="2" t="s">
        <v>184</v>
      </c>
      <c r="K4826" s="3">
        <v>0</v>
      </c>
      <c r="L4826" s="2" t="s">
        <v>389</v>
      </c>
      <c r="M4826" s="2" t="s">
        <v>558</v>
      </c>
      <c r="Q4826" s="2" t="s">
        <v>2872</v>
      </c>
      <c r="R4826" s="2" t="s">
        <v>35</v>
      </c>
      <c r="W4826" s="4">
        <v>44119</v>
      </c>
      <c r="Y4826" s="2" t="s">
        <v>2873</v>
      </c>
      <c r="AC4826" s="2" t="s">
        <v>35</v>
      </c>
    </row>
    <row r="4827" spans="4:29" x14ac:dyDescent="0.2">
      <c r="D4827" s="2" t="s">
        <v>38</v>
      </c>
      <c r="E4827" s="2" t="s">
        <v>2221</v>
      </c>
      <c r="F4827" s="3">
        <v>2411</v>
      </c>
      <c r="G4827" s="2" t="s">
        <v>2343</v>
      </c>
      <c r="H4827" s="3">
        <v>4799</v>
      </c>
      <c r="I4827" s="3">
        <v>0</v>
      </c>
      <c r="J4827" s="2" t="s">
        <v>184</v>
      </c>
      <c r="K4827" s="3">
        <v>0</v>
      </c>
      <c r="Q4827" s="2" t="s">
        <v>2874</v>
      </c>
      <c r="R4827" s="2" t="s">
        <v>35</v>
      </c>
      <c r="T4827" s="2" t="s">
        <v>946</v>
      </c>
      <c r="W4827" s="4">
        <v>44119</v>
      </c>
      <c r="Y4827" s="2" t="s">
        <v>2875</v>
      </c>
      <c r="AC4827" s="2" t="s">
        <v>35</v>
      </c>
    </row>
    <row r="4828" spans="4:29" x14ac:dyDescent="0.2">
      <c r="D4828" s="2" t="s">
        <v>38</v>
      </c>
      <c r="E4828" s="2" t="s">
        <v>2221</v>
      </c>
      <c r="F4828" s="3">
        <v>2569</v>
      </c>
      <c r="G4828" s="2" t="s">
        <v>193</v>
      </c>
      <c r="H4828" s="3">
        <v>4800</v>
      </c>
      <c r="I4828" s="3">
        <v>0</v>
      </c>
      <c r="J4828" s="2" t="s">
        <v>184</v>
      </c>
      <c r="K4828" s="3">
        <v>0</v>
      </c>
      <c r="L4828" s="2" t="s">
        <v>2287</v>
      </c>
      <c r="P4828" s="2" t="s">
        <v>2284</v>
      </c>
      <c r="Q4828" s="2" t="s">
        <v>2876</v>
      </c>
      <c r="R4828" s="2" t="s">
        <v>35</v>
      </c>
      <c r="T4828" s="2" t="s">
        <v>262</v>
      </c>
      <c r="W4828" s="4">
        <v>44119</v>
      </c>
      <c r="Y4828" s="2" t="s">
        <v>1350</v>
      </c>
      <c r="AC4828" s="2" t="s">
        <v>35</v>
      </c>
    </row>
    <row r="4829" spans="4:29" x14ac:dyDescent="0.2">
      <c r="D4829" s="2" t="s">
        <v>38</v>
      </c>
      <c r="E4829" s="2" t="s">
        <v>2221</v>
      </c>
      <c r="F4829" s="3">
        <v>2682</v>
      </c>
      <c r="G4829" s="2" t="s">
        <v>2274</v>
      </c>
      <c r="H4829" s="3">
        <v>4801</v>
      </c>
      <c r="I4829" s="3">
        <v>0</v>
      </c>
      <c r="J4829" s="2" t="s">
        <v>184</v>
      </c>
      <c r="K4829" s="3">
        <v>0</v>
      </c>
      <c r="L4829" s="2" t="s">
        <v>1860</v>
      </c>
      <c r="M4829" s="2" t="s">
        <v>1824</v>
      </c>
      <c r="Q4829" s="2" t="s">
        <v>2877</v>
      </c>
      <c r="R4829" s="2" t="s">
        <v>35</v>
      </c>
      <c r="U4829" s="2" t="s">
        <v>376</v>
      </c>
      <c r="W4829" s="4">
        <v>44119</v>
      </c>
      <c r="Y4829" s="2" t="s">
        <v>2878</v>
      </c>
      <c r="AC4829" s="2" t="s">
        <v>35</v>
      </c>
    </row>
    <row r="4830" spans="4:29" x14ac:dyDescent="0.2">
      <c r="D4830" s="2" t="s">
        <v>38</v>
      </c>
      <c r="E4830" s="2" t="s">
        <v>2221</v>
      </c>
      <c r="F4830" s="3">
        <v>145</v>
      </c>
      <c r="G4830" s="2" t="s">
        <v>2879</v>
      </c>
      <c r="H4830" s="3">
        <v>4802</v>
      </c>
      <c r="I4830" s="3">
        <v>0</v>
      </c>
      <c r="J4830" s="2" t="s">
        <v>184</v>
      </c>
      <c r="K4830" s="3">
        <v>0</v>
      </c>
      <c r="L4830" s="2" t="s">
        <v>2880</v>
      </c>
      <c r="M4830" s="2" t="s">
        <v>32</v>
      </c>
      <c r="Q4830" s="2" t="s">
        <v>2881</v>
      </c>
      <c r="R4830" s="2" t="s">
        <v>35</v>
      </c>
      <c r="U4830" s="2" t="s">
        <v>332</v>
      </c>
      <c r="W4830" s="4">
        <v>44119</v>
      </c>
      <c r="Y4830" s="2" t="s">
        <v>667</v>
      </c>
      <c r="AC4830" s="2" t="s">
        <v>35</v>
      </c>
    </row>
    <row r="4831" spans="4:29" x14ac:dyDescent="0.2">
      <c r="D4831" s="2" t="s">
        <v>29</v>
      </c>
      <c r="E4831" s="2" t="s">
        <v>2221</v>
      </c>
      <c r="F4831" s="3">
        <v>1520</v>
      </c>
      <c r="G4831" s="2" t="s">
        <v>2882</v>
      </c>
      <c r="H4831" s="3">
        <v>4803</v>
      </c>
      <c r="I4831" s="3">
        <v>4</v>
      </c>
      <c r="J4831" s="2" t="s">
        <v>320</v>
      </c>
      <c r="K4831" s="3">
        <v>1902</v>
      </c>
      <c r="L4831" s="2" t="s">
        <v>763</v>
      </c>
      <c r="M4831" s="2" t="s">
        <v>527</v>
      </c>
      <c r="Q4831" s="2" t="s">
        <v>2883</v>
      </c>
      <c r="R4831" s="2" t="s">
        <v>35</v>
      </c>
      <c r="U4831" s="2" t="s">
        <v>2097</v>
      </c>
      <c r="W4831" s="4">
        <v>44119</v>
      </c>
      <c r="Y4831" s="2" t="s">
        <v>2884</v>
      </c>
      <c r="AC4831" s="2" t="s">
        <v>35</v>
      </c>
    </row>
    <row r="4832" spans="4:29" x14ac:dyDescent="0.2">
      <c r="D4832" s="2" t="s">
        <v>29</v>
      </c>
      <c r="E4832" s="2" t="s">
        <v>2221</v>
      </c>
      <c r="F4832" s="3">
        <v>2742</v>
      </c>
      <c r="G4832" s="2" t="s">
        <v>2819</v>
      </c>
      <c r="H4832" s="3">
        <v>4804</v>
      </c>
      <c r="I4832" s="3">
        <v>0</v>
      </c>
      <c r="J4832" s="2" t="s">
        <v>184</v>
      </c>
      <c r="K4832" s="3">
        <v>1885</v>
      </c>
      <c r="M4832" s="2" t="s">
        <v>83</v>
      </c>
      <c r="O4832" s="2" t="s">
        <v>840</v>
      </c>
      <c r="P4832" s="2" t="s">
        <v>2885</v>
      </c>
      <c r="Q4832" s="2" t="s">
        <v>2886</v>
      </c>
      <c r="R4832" s="2" t="s">
        <v>35</v>
      </c>
      <c r="S4832" s="2" t="s">
        <v>2887</v>
      </c>
      <c r="W4832" s="4">
        <v>44119</v>
      </c>
      <c r="Y4832" s="2" t="s">
        <v>913</v>
      </c>
      <c r="Z4832" s="2" t="s">
        <v>2888</v>
      </c>
      <c r="AC4832" s="2" t="s">
        <v>35</v>
      </c>
    </row>
    <row r="4833" spans="4:29" x14ac:dyDescent="0.2">
      <c r="D4833" s="2" t="s">
        <v>29</v>
      </c>
      <c r="E4833" s="2" t="s">
        <v>2221</v>
      </c>
      <c r="F4833" s="3">
        <v>397</v>
      </c>
      <c r="G4833" s="2" t="s">
        <v>2889</v>
      </c>
      <c r="H4833" s="3">
        <v>4805</v>
      </c>
      <c r="I4833" s="3">
        <v>0</v>
      </c>
      <c r="J4833" s="2" t="s">
        <v>184</v>
      </c>
      <c r="K4833" s="3">
        <v>0</v>
      </c>
      <c r="L4833" s="2" t="s">
        <v>763</v>
      </c>
      <c r="M4833" s="2" t="s">
        <v>32</v>
      </c>
      <c r="Q4833" s="2" t="s">
        <v>2890</v>
      </c>
      <c r="R4833" s="2" t="s">
        <v>35</v>
      </c>
      <c r="U4833" s="2" t="s">
        <v>61</v>
      </c>
      <c r="W4833" s="4">
        <v>44119</v>
      </c>
      <c r="Y4833" s="2" t="s">
        <v>2490</v>
      </c>
      <c r="AC4833" s="2" t="s">
        <v>35</v>
      </c>
    </row>
    <row r="4834" spans="4:29" x14ac:dyDescent="0.2">
      <c r="D4834" s="2" t="s">
        <v>38</v>
      </c>
      <c r="E4834" s="2" t="s">
        <v>2221</v>
      </c>
      <c r="F4834" s="3">
        <v>2743</v>
      </c>
      <c r="G4834" s="2" t="s">
        <v>2889</v>
      </c>
      <c r="H4834" s="3">
        <v>4806</v>
      </c>
      <c r="I4834" s="3">
        <v>0</v>
      </c>
      <c r="J4834" s="2" t="s">
        <v>184</v>
      </c>
      <c r="K4834" s="3">
        <v>0</v>
      </c>
      <c r="L4834" s="2" t="s">
        <v>2279</v>
      </c>
      <c r="M4834" s="2" t="s">
        <v>32</v>
      </c>
      <c r="Q4834" s="2" t="s">
        <v>2890</v>
      </c>
      <c r="R4834" s="2" t="s">
        <v>35</v>
      </c>
      <c r="U4834" s="2" t="s">
        <v>61</v>
      </c>
      <c r="W4834" s="4">
        <v>44119</v>
      </c>
      <c r="Y4834" s="2" t="s">
        <v>2490</v>
      </c>
      <c r="AC4834" s="2" t="s">
        <v>35</v>
      </c>
    </row>
    <row r="4835" spans="4:29" x14ac:dyDescent="0.2">
      <c r="D4835" s="2" t="s">
        <v>38</v>
      </c>
      <c r="E4835" s="2" t="s">
        <v>2221</v>
      </c>
      <c r="F4835" s="3">
        <v>367</v>
      </c>
      <c r="G4835" s="2" t="s">
        <v>2891</v>
      </c>
      <c r="H4835" s="3">
        <v>4807</v>
      </c>
      <c r="I4835" s="3">
        <v>0</v>
      </c>
      <c r="J4835" s="2" t="s">
        <v>184</v>
      </c>
      <c r="K4835" s="3">
        <v>0</v>
      </c>
      <c r="L4835" s="2" t="s">
        <v>2892</v>
      </c>
      <c r="M4835" s="2" t="s">
        <v>32</v>
      </c>
      <c r="Q4835" s="2" t="s">
        <v>2890</v>
      </c>
      <c r="R4835" s="2" t="s">
        <v>35</v>
      </c>
      <c r="U4835" s="2" t="s">
        <v>354</v>
      </c>
      <c r="W4835" s="4">
        <v>44119</v>
      </c>
      <c r="Y4835" s="2" t="s">
        <v>1204</v>
      </c>
      <c r="AC4835" s="2" t="s">
        <v>35</v>
      </c>
    </row>
    <row r="4836" spans="4:29" x14ac:dyDescent="0.2">
      <c r="D4836" s="2" t="s">
        <v>38</v>
      </c>
      <c r="E4836" s="2" t="s">
        <v>2221</v>
      </c>
      <c r="F4836" s="3">
        <v>2327</v>
      </c>
      <c r="G4836" s="2" t="s">
        <v>2478</v>
      </c>
      <c r="H4836" s="3">
        <v>4808</v>
      </c>
      <c r="I4836" s="3">
        <v>0</v>
      </c>
      <c r="J4836" s="2" t="s">
        <v>184</v>
      </c>
      <c r="K4836" s="3">
        <v>0</v>
      </c>
      <c r="L4836" s="2" t="s">
        <v>358</v>
      </c>
      <c r="M4836" s="2" t="s">
        <v>32</v>
      </c>
      <c r="Q4836" s="2" t="s">
        <v>2893</v>
      </c>
      <c r="R4836" s="2" t="s">
        <v>35</v>
      </c>
      <c r="U4836" s="2" t="s">
        <v>354</v>
      </c>
      <c r="W4836" s="4">
        <v>44119</v>
      </c>
      <c r="Y4836" s="2" t="s">
        <v>2894</v>
      </c>
      <c r="AC4836" s="2" t="s">
        <v>35</v>
      </c>
    </row>
    <row r="4837" spans="4:29" x14ac:dyDescent="0.2">
      <c r="D4837" s="2" t="s">
        <v>29</v>
      </c>
      <c r="E4837" s="2" t="s">
        <v>2221</v>
      </c>
      <c r="F4837" s="3">
        <v>74</v>
      </c>
      <c r="G4837" s="2" t="s">
        <v>2478</v>
      </c>
      <c r="H4837" s="3">
        <v>4809</v>
      </c>
      <c r="I4837" s="3">
        <v>0</v>
      </c>
      <c r="J4837" s="2" t="s">
        <v>184</v>
      </c>
      <c r="K4837" s="3">
        <v>0</v>
      </c>
      <c r="L4837" s="2" t="s">
        <v>219</v>
      </c>
      <c r="M4837" s="2" t="s">
        <v>32</v>
      </c>
      <c r="Q4837" s="2" t="s">
        <v>2893</v>
      </c>
      <c r="R4837" s="2" t="s">
        <v>35</v>
      </c>
      <c r="U4837" s="2" t="s">
        <v>850</v>
      </c>
      <c r="W4837" s="4">
        <v>44119</v>
      </c>
      <c r="Y4837" s="2" t="s">
        <v>2894</v>
      </c>
      <c r="AC4837" s="2" t="s">
        <v>35</v>
      </c>
    </row>
    <row r="4838" spans="4:29" x14ac:dyDescent="0.2">
      <c r="D4838" s="2" t="s">
        <v>38</v>
      </c>
      <c r="E4838" s="2" t="s">
        <v>2221</v>
      </c>
      <c r="F4838" s="3">
        <v>290</v>
      </c>
      <c r="G4838" s="2" t="s">
        <v>2478</v>
      </c>
      <c r="H4838" s="3">
        <v>4810</v>
      </c>
      <c r="I4838" s="3">
        <v>0</v>
      </c>
      <c r="J4838" s="2" t="s">
        <v>184</v>
      </c>
      <c r="K4838" s="3">
        <v>0</v>
      </c>
      <c r="L4838" s="2" t="s">
        <v>389</v>
      </c>
      <c r="M4838" s="2" t="s">
        <v>32</v>
      </c>
      <c r="Q4838" s="2" t="s">
        <v>2893</v>
      </c>
      <c r="R4838" s="2" t="s">
        <v>35</v>
      </c>
      <c r="U4838" s="2" t="s">
        <v>850</v>
      </c>
      <c r="W4838" s="4">
        <v>44119</v>
      </c>
      <c r="Y4838" s="2" t="s">
        <v>2894</v>
      </c>
      <c r="AC4838" s="2" t="s">
        <v>35</v>
      </c>
    </row>
    <row r="4839" spans="4:29" x14ac:dyDescent="0.2">
      <c r="D4839" s="2" t="s">
        <v>38</v>
      </c>
      <c r="E4839" s="2" t="s">
        <v>2221</v>
      </c>
      <c r="F4839" s="3">
        <v>2330</v>
      </c>
      <c r="H4839" s="3">
        <v>4811</v>
      </c>
      <c r="I4839" s="3">
        <v>0</v>
      </c>
      <c r="J4839" s="2" t="s">
        <v>184</v>
      </c>
      <c r="K4839" s="3">
        <v>0</v>
      </c>
      <c r="L4839" s="2" t="s">
        <v>358</v>
      </c>
      <c r="Q4839" s="2" t="s">
        <v>2893</v>
      </c>
      <c r="R4839" s="2" t="s">
        <v>35</v>
      </c>
      <c r="W4839" s="4">
        <v>44119</v>
      </c>
      <c r="Y4839" s="2" t="s">
        <v>58</v>
      </c>
      <c r="AC4839" s="2" t="s">
        <v>35</v>
      </c>
    </row>
    <row r="4840" spans="4:29" x14ac:dyDescent="0.2">
      <c r="D4840" s="2" t="s">
        <v>38</v>
      </c>
      <c r="E4840" s="2" t="s">
        <v>2221</v>
      </c>
      <c r="F4840" s="3">
        <v>137</v>
      </c>
      <c r="H4840" s="3">
        <v>4812</v>
      </c>
      <c r="I4840" s="3">
        <v>0</v>
      </c>
      <c r="J4840" s="2" t="s">
        <v>184</v>
      </c>
      <c r="K4840" s="3">
        <v>0</v>
      </c>
      <c r="L4840" s="2" t="s">
        <v>2895</v>
      </c>
      <c r="M4840" s="2" t="s">
        <v>65</v>
      </c>
      <c r="Q4840" s="2" t="s">
        <v>2893</v>
      </c>
      <c r="R4840" s="2" t="s">
        <v>35</v>
      </c>
      <c r="W4840" s="4">
        <v>44119</v>
      </c>
      <c r="Y4840" s="2" t="s">
        <v>58</v>
      </c>
      <c r="AC4840" s="2" t="s">
        <v>35</v>
      </c>
    </row>
    <row r="4841" spans="4:29" x14ac:dyDescent="0.2">
      <c r="D4841" s="2" t="s">
        <v>38</v>
      </c>
      <c r="E4841" s="2" t="s">
        <v>2221</v>
      </c>
      <c r="F4841" s="3">
        <v>2325</v>
      </c>
      <c r="G4841" s="2" t="s">
        <v>2708</v>
      </c>
      <c r="H4841" s="3">
        <v>4813</v>
      </c>
      <c r="I4841" s="3">
        <v>0</v>
      </c>
      <c r="J4841" s="2" t="s">
        <v>184</v>
      </c>
      <c r="K4841" s="3">
        <v>0</v>
      </c>
      <c r="L4841" s="2" t="s">
        <v>2266</v>
      </c>
      <c r="M4841" s="2" t="s">
        <v>86</v>
      </c>
      <c r="Q4841" s="2" t="s">
        <v>2893</v>
      </c>
      <c r="R4841" s="2" t="s">
        <v>35</v>
      </c>
      <c r="W4841" s="4">
        <v>44119</v>
      </c>
      <c r="Y4841" s="2" t="s">
        <v>1614</v>
      </c>
      <c r="AC4841" s="2" t="s">
        <v>35</v>
      </c>
    </row>
    <row r="4842" spans="4:29" x14ac:dyDescent="0.2">
      <c r="D4842" s="2" t="s">
        <v>38</v>
      </c>
      <c r="E4842" s="2" t="s">
        <v>2221</v>
      </c>
      <c r="F4842" s="3">
        <v>2328</v>
      </c>
      <c r="G4842" s="2" t="s">
        <v>1008</v>
      </c>
      <c r="H4842" s="3">
        <v>4814</v>
      </c>
      <c r="I4842" s="3">
        <v>0</v>
      </c>
      <c r="J4842" s="2" t="s">
        <v>184</v>
      </c>
      <c r="K4842" s="3">
        <v>0</v>
      </c>
      <c r="L4842" s="2" t="s">
        <v>2266</v>
      </c>
      <c r="M4842" s="2" t="s">
        <v>86</v>
      </c>
      <c r="Q4842" s="2" t="s">
        <v>2893</v>
      </c>
      <c r="R4842" s="2" t="s">
        <v>35</v>
      </c>
      <c r="W4842" s="4">
        <v>44119</v>
      </c>
      <c r="Y4842" s="2" t="s">
        <v>2896</v>
      </c>
      <c r="AC4842" s="2" t="s">
        <v>35</v>
      </c>
    </row>
    <row r="4843" spans="4:29" x14ac:dyDescent="0.2">
      <c r="D4843" s="2" t="s">
        <v>38</v>
      </c>
      <c r="E4843" s="2" t="s">
        <v>2221</v>
      </c>
      <c r="F4843" s="3">
        <v>2329</v>
      </c>
      <c r="G4843" s="2" t="s">
        <v>2343</v>
      </c>
      <c r="H4843" s="3">
        <v>4815</v>
      </c>
      <c r="I4843" s="3">
        <v>0</v>
      </c>
      <c r="J4843" s="2" t="s">
        <v>184</v>
      </c>
      <c r="K4843" s="3">
        <v>0</v>
      </c>
      <c r="L4843" s="2" t="s">
        <v>2266</v>
      </c>
      <c r="M4843" s="2" t="s">
        <v>86</v>
      </c>
      <c r="Q4843" s="2" t="s">
        <v>2893</v>
      </c>
      <c r="R4843" s="2" t="s">
        <v>35</v>
      </c>
      <c r="W4843" s="4">
        <v>44119</v>
      </c>
      <c r="Y4843" s="2" t="s">
        <v>2897</v>
      </c>
      <c r="AC4843" s="2" t="s">
        <v>35</v>
      </c>
    </row>
    <row r="4844" spans="4:29" x14ac:dyDescent="0.2">
      <c r="D4844" s="2" t="s">
        <v>38</v>
      </c>
      <c r="E4844" s="2" t="s">
        <v>2221</v>
      </c>
      <c r="F4844" s="3">
        <v>2326</v>
      </c>
      <c r="G4844" s="2" t="s">
        <v>2483</v>
      </c>
      <c r="H4844" s="3">
        <v>4816</v>
      </c>
      <c r="I4844" s="3">
        <v>0</v>
      </c>
      <c r="J4844" s="2" t="s">
        <v>184</v>
      </c>
      <c r="K4844" s="3">
        <v>0</v>
      </c>
      <c r="L4844" s="2" t="s">
        <v>2266</v>
      </c>
      <c r="M4844" s="2" t="s">
        <v>86</v>
      </c>
      <c r="Q4844" s="2" t="s">
        <v>2893</v>
      </c>
      <c r="R4844" s="2" t="s">
        <v>35</v>
      </c>
      <c r="W4844" s="4">
        <v>44119</v>
      </c>
      <c r="Y4844" s="2" t="s">
        <v>2898</v>
      </c>
      <c r="AA4844" s="2" t="s">
        <v>2899</v>
      </c>
      <c r="AC4844" s="2" t="s">
        <v>35</v>
      </c>
    </row>
    <row r="4845" spans="4:29" x14ac:dyDescent="0.2">
      <c r="D4845" s="2" t="s">
        <v>38</v>
      </c>
      <c r="E4845" s="2" t="s">
        <v>2221</v>
      </c>
      <c r="F4845" s="3">
        <v>2416</v>
      </c>
      <c r="G4845" s="2" t="s">
        <v>193</v>
      </c>
      <c r="H4845" s="3">
        <v>4817</v>
      </c>
      <c r="I4845" s="3">
        <v>0</v>
      </c>
      <c r="J4845" s="2" t="s">
        <v>184</v>
      </c>
      <c r="K4845" s="3">
        <v>0</v>
      </c>
      <c r="M4845" s="2" t="s">
        <v>86</v>
      </c>
      <c r="Q4845" s="2" t="s">
        <v>2900</v>
      </c>
      <c r="R4845" s="2" t="s">
        <v>35</v>
      </c>
      <c r="W4845" s="4">
        <v>44119</v>
      </c>
      <c r="Y4845" s="2" t="s">
        <v>2901</v>
      </c>
      <c r="AC4845" s="2" t="s">
        <v>35</v>
      </c>
    </row>
    <row r="4846" spans="4:29" x14ac:dyDescent="0.2">
      <c r="D4846" s="2" t="s">
        <v>38</v>
      </c>
      <c r="E4846" s="2" t="s">
        <v>2221</v>
      </c>
      <c r="F4846" s="3">
        <v>2417</v>
      </c>
      <c r="G4846" s="2" t="s">
        <v>193</v>
      </c>
      <c r="H4846" s="3">
        <v>4818</v>
      </c>
      <c r="I4846" s="3">
        <v>0</v>
      </c>
      <c r="J4846" s="2" t="s">
        <v>184</v>
      </c>
      <c r="K4846" s="3">
        <v>0</v>
      </c>
      <c r="Q4846" s="2" t="s">
        <v>2900</v>
      </c>
      <c r="R4846" s="2" t="s">
        <v>35</v>
      </c>
      <c r="W4846" s="4">
        <v>44119</v>
      </c>
      <c r="Y4846" s="2" t="s">
        <v>2901</v>
      </c>
      <c r="AC4846" s="2" t="s">
        <v>35</v>
      </c>
    </row>
    <row r="4847" spans="4:29" x14ac:dyDescent="0.2">
      <c r="D4847" s="2" t="s">
        <v>38</v>
      </c>
      <c r="E4847" s="2" t="s">
        <v>2221</v>
      </c>
      <c r="F4847" s="3">
        <v>2105</v>
      </c>
      <c r="H4847" s="3">
        <v>4819</v>
      </c>
      <c r="I4847" s="3">
        <v>0</v>
      </c>
      <c r="J4847" s="2" t="s">
        <v>184</v>
      </c>
      <c r="K4847" s="3">
        <v>1929</v>
      </c>
      <c r="L4847" s="2" t="s">
        <v>272</v>
      </c>
      <c r="M4847" s="2" t="s">
        <v>2159</v>
      </c>
      <c r="O4847" s="2" t="s">
        <v>1591</v>
      </c>
      <c r="Q4847" s="2" t="s">
        <v>2900</v>
      </c>
      <c r="R4847" s="2" t="s">
        <v>35</v>
      </c>
      <c r="W4847" s="4">
        <v>44119</v>
      </c>
      <c r="Y4847" s="2" t="s">
        <v>2901</v>
      </c>
      <c r="AC4847" s="2" t="s">
        <v>35</v>
      </c>
    </row>
    <row r="4848" spans="4:29" x14ac:dyDescent="0.2">
      <c r="D4848" s="2" t="s">
        <v>38</v>
      </c>
      <c r="E4848" s="2" t="s">
        <v>2221</v>
      </c>
      <c r="F4848" s="3">
        <v>2078</v>
      </c>
      <c r="H4848" s="3">
        <v>4820</v>
      </c>
      <c r="I4848" s="3">
        <v>0</v>
      </c>
      <c r="J4848" s="2" t="s">
        <v>184</v>
      </c>
      <c r="K4848" s="3">
        <v>0</v>
      </c>
      <c r="L4848" s="2" t="s">
        <v>272</v>
      </c>
      <c r="M4848" s="2" t="s">
        <v>65</v>
      </c>
      <c r="Q4848" s="2" t="s">
        <v>2900</v>
      </c>
      <c r="R4848" s="2" t="s">
        <v>35</v>
      </c>
      <c r="W4848" s="4">
        <v>44119</v>
      </c>
      <c r="Y4848" s="2" t="s">
        <v>2902</v>
      </c>
      <c r="AC4848" s="2" t="s">
        <v>35</v>
      </c>
    </row>
    <row r="4849" spans="4:29" x14ac:dyDescent="0.2">
      <c r="D4849" s="2" t="s">
        <v>38</v>
      </c>
      <c r="E4849" s="2" t="s">
        <v>2221</v>
      </c>
      <c r="F4849" s="3">
        <v>2077</v>
      </c>
      <c r="H4849" s="3">
        <v>4821</v>
      </c>
      <c r="I4849" s="3">
        <v>0</v>
      </c>
      <c r="J4849" s="2" t="s">
        <v>184</v>
      </c>
      <c r="K4849" s="3">
        <v>0</v>
      </c>
      <c r="L4849" s="2" t="s">
        <v>272</v>
      </c>
      <c r="M4849" s="2" t="s">
        <v>65</v>
      </c>
      <c r="Q4849" s="2" t="s">
        <v>2900</v>
      </c>
      <c r="R4849" s="2" t="s">
        <v>35</v>
      </c>
      <c r="W4849" s="4">
        <v>44119</v>
      </c>
      <c r="Y4849" s="2" t="s">
        <v>2902</v>
      </c>
      <c r="AC4849" s="2" t="s">
        <v>35</v>
      </c>
    </row>
    <row r="4850" spans="4:29" x14ac:dyDescent="0.2">
      <c r="D4850" s="2" t="s">
        <v>29</v>
      </c>
      <c r="E4850" s="2" t="s">
        <v>2221</v>
      </c>
      <c r="F4850" s="3">
        <v>889</v>
      </c>
      <c r="G4850" s="2" t="s">
        <v>1009</v>
      </c>
      <c r="H4850" s="3">
        <v>4822</v>
      </c>
      <c r="I4850" s="3">
        <v>0</v>
      </c>
      <c r="J4850" s="2" t="s">
        <v>184</v>
      </c>
      <c r="K4850" s="3">
        <v>0</v>
      </c>
      <c r="L4850" s="2" t="s">
        <v>2903</v>
      </c>
      <c r="M4850" s="2" t="s">
        <v>32</v>
      </c>
      <c r="P4850" s="2" t="s">
        <v>350</v>
      </c>
      <c r="Q4850" s="2" t="s">
        <v>2904</v>
      </c>
      <c r="R4850" s="2" t="s">
        <v>35</v>
      </c>
      <c r="U4850" s="2" t="s">
        <v>74</v>
      </c>
      <c r="W4850" s="4">
        <v>44119</v>
      </c>
      <c r="Y4850" s="2" t="s">
        <v>2350</v>
      </c>
      <c r="AC4850" s="2" t="s">
        <v>35</v>
      </c>
    </row>
    <row r="4851" spans="4:29" x14ac:dyDescent="0.2">
      <c r="D4851" s="2" t="s">
        <v>29</v>
      </c>
      <c r="E4851" s="2" t="s">
        <v>2221</v>
      </c>
      <c r="F4851" s="3">
        <v>1524</v>
      </c>
      <c r="H4851" s="3">
        <v>4823</v>
      </c>
      <c r="I4851" s="3">
        <v>0</v>
      </c>
      <c r="J4851" s="2" t="s">
        <v>184</v>
      </c>
      <c r="K4851" s="3">
        <v>1902</v>
      </c>
      <c r="L4851" s="2" t="s">
        <v>763</v>
      </c>
      <c r="M4851" s="2" t="s">
        <v>527</v>
      </c>
      <c r="Q4851" s="2" t="s">
        <v>2905</v>
      </c>
      <c r="R4851" s="2" t="s">
        <v>35</v>
      </c>
      <c r="U4851" s="2" t="s">
        <v>2097</v>
      </c>
      <c r="W4851" s="4">
        <v>44119</v>
      </c>
      <c r="Y4851" s="2" t="s">
        <v>58</v>
      </c>
      <c r="AC4851" s="2" t="s">
        <v>35</v>
      </c>
    </row>
    <row r="4852" spans="4:29" x14ac:dyDescent="0.2">
      <c r="D4852" s="2" t="s">
        <v>38</v>
      </c>
      <c r="E4852" s="2" t="s">
        <v>2221</v>
      </c>
      <c r="F4852" s="3">
        <v>2064</v>
      </c>
      <c r="G4852" s="2" t="s">
        <v>308</v>
      </c>
      <c r="H4852" s="3">
        <v>4824</v>
      </c>
      <c r="I4852" s="3">
        <v>0</v>
      </c>
      <c r="J4852" s="2" t="s">
        <v>184</v>
      </c>
      <c r="K4852" s="3">
        <v>1920</v>
      </c>
      <c r="L4852" s="2" t="s">
        <v>272</v>
      </c>
      <c r="M4852" s="2" t="s">
        <v>32</v>
      </c>
      <c r="Q4852" s="2" t="s">
        <v>2906</v>
      </c>
      <c r="R4852" s="2" t="s">
        <v>35</v>
      </c>
      <c r="U4852" s="2" t="s">
        <v>36</v>
      </c>
      <c r="W4852" s="4">
        <v>44119</v>
      </c>
      <c r="Y4852" s="2" t="s">
        <v>2464</v>
      </c>
      <c r="AC4852" s="2" t="s">
        <v>35</v>
      </c>
    </row>
    <row r="4853" spans="4:29" x14ac:dyDescent="0.2">
      <c r="D4853" s="2" t="s">
        <v>38</v>
      </c>
      <c r="E4853" s="2" t="s">
        <v>2221</v>
      </c>
      <c r="F4853" s="3">
        <v>277</v>
      </c>
      <c r="G4853" s="2" t="s">
        <v>302</v>
      </c>
      <c r="H4853" s="3">
        <v>4825</v>
      </c>
      <c r="I4853" s="3">
        <v>0</v>
      </c>
      <c r="J4853" s="2" t="s">
        <v>184</v>
      </c>
      <c r="K4853" s="3">
        <v>1882</v>
      </c>
      <c r="M4853" s="2" t="s">
        <v>32</v>
      </c>
      <c r="O4853" s="2" t="s">
        <v>33</v>
      </c>
      <c r="Q4853" s="2" t="s">
        <v>2907</v>
      </c>
      <c r="R4853" s="2" t="s">
        <v>35</v>
      </c>
      <c r="U4853" s="2" t="s">
        <v>269</v>
      </c>
      <c r="W4853" s="4">
        <v>44119</v>
      </c>
      <c r="Y4853" s="2" t="s">
        <v>2304</v>
      </c>
      <c r="Z4853" s="2" t="s">
        <v>2908</v>
      </c>
      <c r="AC4853" s="2" t="s">
        <v>35</v>
      </c>
    </row>
    <row r="4854" spans="4:29" x14ac:dyDescent="0.2">
      <c r="D4854" s="2" t="s">
        <v>38</v>
      </c>
      <c r="E4854" s="2" t="s">
        <v>2221</v>
      </c>
      <c r="F4854" s="3">
        <v>2031</v>
      </c>
      <c r="G4854" s="2" t="s">
        <v>2657</v>
      </c>
      <c r="H4854" s="3">
        <v>4826</v>
      </c>
      <c r="I4854" s="3">
        <v>0</v>
      </c>
      <c r="J4854" s="2" t="s">
        <v>184</v>
      </c>
      <c r="K4854" s="3">
        <v>0</v>
      </c>
      <c r="L4854" s="2" t="s">
        <v>2355</v>
      </c>
      <c r="M4854" s="2" t="s">
        <v>381</v>
      </c>
      <c r="Q4854" s="2" t="s">
        <v>2909</v>
      </c>
      <c r="R4854" s="2" t="s">
        <v>35</v>
      </c>
      <c r="U4854" s="2" t="s">
        <v>2317</v>
      </c>
      <c r="W4854" s="4">
        <v>44119</v>
      </c>
      <c r="Y4854" s="2" t="s">
        <v>2659</v>
      </c>
      <c r="AC4854" s="2" t="s">
        <v>35</v>
      </c>
    </row>
    <row r="4855" spans="4:29" x14ac:dyDescent="0.2">
      <c r="D4855" s="2" t="s">
        <v>38</v>
      </c>
      <c r="E4855" s="2" t="s">
        <v>2221</v>
      </c>
      <c r="F4855" s="3">
        <v>2525</v>
      </c>
      <c r="G4855" s="2" t="s">
        <v>2298</v>
      </c>
      <c r="H4855" s="3">
        <v>4827</v>
      </c>
      <c r="I4855" s="3">
        <v>0</v>
      </c>
      <c r="J4855" s="2" t="s">
        <v>184</v>
      </c>
      <c r="K4855" s="3">
        <v>0</v>
      </c>
      <c r="L4855" s="2" t="s">
        <v>2287</v>
      </c>
      <c r="P4855" s="2" t="s">
        <v>2284</v>
      </c>
      <c r="Q4855" s="2" t="s">
        <v>2910</v>
      </c>
      <c r="R4855" s="2" t="s">
        <v>35</v>
      </c>
      <c r="T4855" s="2" t="s">
        <v>262</v>
      </c>
      <c r="W4855" s="4">
        <v>44119</v>
      </c>
      <c r="Y4855" s="2" t="s">
        <v>2911</v>
      </c>
      <c r="AC4855" s="2" t="s">
        <v>35</v>
      </c>
    </row>
    <row r="4856" spans="4:29" x14ac:dyDescent="0.2">
      <c r="D4856" s="2" t="s">
        <v>38</v>
      </c>
      <c r="E4856" s="2" t="s">
        <v>2221</v>
      </c>
      <c r="F4856" s="3">
        <v>991</v>
      </c>
      <c r="G4856" s="2" t="s">
        <v>2739</v>
      </c>
      <c r="H4856" s="3">
        <v>4828</v>
      </c>
      <c r="I4856" s="3">
        <v>0</v>
      </c>
      <c r="J4856" s="2" t="s">
        <v>184</v>
      </c>
      <c r="K4856" s="3">
        <v>0</v>
      </c>
      <c r="L4856" s="2" t="s">
        <v>416</v>
      </c>
      <c r="Q4856" s="2" t="s">
        <v>2912</v>
      </c>
      <c r="R4856" s="2" t="s">
        <v>35</v>
      </c>
      <c r="T4856" s="2" t="s">
        <v>2554</v>
      </c>
      <c r="W4856" s="4">
        <v>44119</v>
      </c>
      <c r="Y4856" s="2" t="s">
        <v>2913</v>
      </c>
      <c r="AC4856" s="2" t="s">
        <v>35</v>
      </c>
    </row>
    <row r="4857" spans="4:29" x14ac:dyDescent="0.2">
      <c r="D4857" s="2" t="s">
        <v>29</v>
      </c>
      <c r="E4857" s="2" t="s">
        <v>2221</v>
      </c>
      <c r="F4857" s="3">
        <v>395</v>
      </c>
      <c r="G4857" s="2" t="s">
        <v>308</v>
      </c>
      <c r="H4857" s="3">
        <v>4829</v>
      </c>
      <c r="I4857" s="3">
        <v>0</v>
      </c>
      <c r="J4857" s="2" t="s">
        <v>184</v>
      </c>
      <c r="K4857" s="3">
        <v>0</v>
      </c>
      <c r="L4857" s="2" t="s">
        <v>2309</v>
      </c>
      <c r="Q4857" s="2" t="s">
        <v>2914</v>
      </c>
      <c r="R4857" s="2" t="s">
        <v>35</v>
      </c>
      <c r="T4857" s="2" t="s">
        <v>798</v>
      </c>
      <c r="W4857" s="4">
        <v>44119</v>
      </c>
      <c r="Y4857" s="2" t="s">
        <v>2915</v>
      </c>
      <c r="AC4857" s="2" t="s">
        <v>35</v>
      </c>
    </row>
    <row r="4858" spans="4:29" x14ac:dyDescent="0.2">
      <c r="D4858" s="2" t="s">
        <v>38</v>
      </c>
      <c r="E4858" s="2" t="s">
        <v>2221</v>
      </c>
      <c r="F4858" s="3">
        <v>379</v>
      </c>
      <c r="G4858" s="2" t="s">
        <v>2582</v>
      </c>
      <c r="H4858" s="3">
        <v>4830</v>
      </c>
      <c r="I4858" s="3">
        <v>0</v>
      </c>
      <c r="J4858" s="2" t="s">
        <v>184</v>
      </c>
      <c r="K4858" s="3">
        <v>0</v>
      </c>
      <c r="L4858" s="2" t="s">
        <v>763</v>
      </c>
      <c r="M4858" s="2" t="s">
        <v>32</v>
      </c>
      <c r="Q4858" s="2" t="s">
        <v>2914</v>
      </c>
      <c r="R4858" s="2" t="s">
        <v>35</v>
      </c>
      <c r="U4858" s="2" t="s">
        <v>61</v>
      </c>
      <c r="W4858" s="4">
        <v>44119</v>
      </c>
      <c r="Y4858" s="2" t="s">
        <v>1456</v>
      </c>
      <c r="AC4858" s="2" t="s">
        <v>35</v>
      </c>
    </row>
    <row r="4859" spans="4:29" x14ac:dyDescent="0.2">
      <c r="D4859" s="2" t="s">
        <v>38</v>
      </c>
      <c r="E4859" s="2" t="s">
        <v>2221</v>
      </c>
      <c r="F4859" s="3">
        <v>368</v>
      </c>
      <c r="G4859" s="2" t="s">
        <v>2916</v>
      </c>
      <c r="H4859" s="3">
        <v>4831</v>
      </c>
      <c r="I4859" s="3">
        <v>0</v>
      </c>
      <c r="J4859" s="2" t="s">
        <v>184</v>
      </c>
      <c r="K4859" s="3">
        <v>0</v>
      </c>
      <c r="L4859" s="2" t="s">
        <v>763</v>
      </c>
      <c r="M4859" s="2" t="s">
        <v>32</v>
      </c>
      <c r="Q4859" s="2" t="s">
        <v>2914</v>
      </c>
      <c r="R4859" s="2" t="s">
        <v>35</v>
      </c>
      <c r="U4859" s="2" t="s">
        <v>61</v>
      </c>
      <c r="W4859" s="4">
        <v>44119</v>
      </c>
      <c r="Y4859" s="2" t="s">
        <v>2917</v>
      </c>
      <c r="AC4859" s="2" t="s">
        <v>35</v>
      </c>
    </row>
    <row r="4860" spans="4:29" x14ac:dyDescent="0.2">
      <c r="D4860" s="2" t="s">
        <v>38</v>
      </c>
      <c r="E4860" s="2" t="s">
        <v>2221</v>
      </c>
      <c r="F4860" s="3">
        <v>292</v>
      </c>
      <c r="G4860" s="2" t="s">
        <v>1853</v>
      </c>
      <c r="H4860" s="3">
        <v>4833</v>
      </c>
      <c r="I4860" s="3">
        <v>0</v>
      </c>
      <c r="J4860" s="2" t="s">
        <v>184</v>
      </c>
      <c r="K4860" s="3">
        <v>0</v>
      </c>
      <c r="L4860" s="2" t="s">
        <v>389</v>
      </c>
      <c r="M4860" s="2" t="s">
        <v>32</v>
      </c>
      <c r="Q4860" s="2" t="s">
        <v>2918</v>
      </c>
      <c r="R4860" s="2" t="s">
        <v>35</v>
      </c>
      <c r="U4860" s="2" t="s">
        <v>850</v>
      </c>
      <c r="W4860" s="4">
        <v>44119</v>
      </c>
      <c r="Y4860" s="2" t="s">
        <v>2721</v>
      </c>
      <c r="AC4860" s="2" t="s">
        <v>44</v>
      </c>
    </row>
    <row r="4861" spans="4:29" x14ac:dyDescent="0.2">
      <c r="D4861" s="2" t="s">
        <v>29</v>
      </c>
      <c r="E4861" s="2" t="s">
        <v>2221</v>
      </c>
      <c r="F4861" s="3">
        <v>122</v>
      </c>
      <c r="G4861" s="2" t="s">
        <v>1009</v>
      </c>
      <c r="H4861" s="3">
        <v>4834</v>
      </c>
      <c r="I4861" s="3">
        <v>0</v>
      </c>
      <c r="J4861" s="2" t="s">
        <v>184</v>
      </c>
      <c r="K4861" s="3">
        <v>1897</v>
      </c>
      <c r="L4861" s="2" t="s">
        <v>428</v>
      </c>
      <c r="M4861" s="2" t="s">
        <v>32</v>
      </c>
      <c r="Q4861" s="2" t="s">
        <v>2919</v>
      </c>
      <c r="R4861" s="2" t="s">
        <v>35</v>
      </c>
      <c r="U4861" s="2" t="s">
        <v>354</v>
      </c>
      <c r="W4861" s="4">
        <v>44119</v>
      </c>
      <c r="Y4861" s="2" t="s">
        <v>2920</v>
      </c>
      <c r="AC4861" s="2" t="s">
        <v>35</v>
      </c>
    </row>
    <row r="4862" spans="4:29" x14ac:dyDescent="0.2">
      <c r="D4862" s="2" t="s">
        <v>29</v>
      </c>
      <c r="E4862" s="2" t="s">
        <v>2221</v>
      </c>
      <c r="F4862" s="3">
        <v>75</v>
      </c>
      <c r="G4862" s="2" t="s">
        <v>1009</v>
      </c>
      <c r="H4862" s="3">
        <v>4835</v>
      </c>
      <c r="I4862" s="3">
        <v>15</v>
      </c>
      <c r="J4862" s="2" t="s">
        <v>132</v>
      </c>
      <c r="K4862" s="3">
        <v>1895</v>
      </c>
      <c r="L4862" s="2" t="s">
        <v>219</v>
      </c>
      <c r="M4862" s="2" t="s">
        <v>32</v>
      </c>
      <c r="Q4862" s="2" t="s">
        <v>2919</v>
      </c>
      <c r="R4862" s="2" t="s">
        <v>35</v>
      </c>
      <c r="U4862" s="2" t="s">
        <v>850</v>
      </c>
      <c r="W4862" s="4">
        <v>44119</v>
      </c>
      <c r="Y4862" s="2" t="s">
        <v>2920</v>
      </c>
      <c r="AC4862" s="2" t="s">
        <v>35</v>
      </c>
    </row>
    <row r="4863" spans="4:29" x14ac:dyDescent="0.2">
      <c r="D4863" s="2" t="s">
        <v>38</v>
      </c>
      <c r="E4863" s="2" t="s">
        <v>2221</v>
      </c>
      <c r="F4863" s="3">
        <v>2522</v>
      </c>
      <c r="G4863" s="2" t="s">
        <v>2274</v>
      </c>
      <c r="H4863" s="3">
        <v>4836</v>
      </c>
      <c r="I4863" s="3">
        <v>0</v>
      </c>
      <c r="J4863" s="2" t="s">
        <v>184</v>
      </c>
      <c r="K4863" s="3">
        <v>0</v>
      </c>
      <c r="M4863" s="2" t="s">
        <v>115</v>
      </c>
      <c r="P4863" s="2" t="s">
        <v>2284</v>
      </c>
      <c r="Q4863" s="2" t="s">
        <v>2921</v>
      </c>
      <c r="R4863" s="2" t="s">
        <v>35</v>
      </c>
      <c r="W4863" s="4">
        <v>44119</v>
      </c>
      <c r="Y4863" s="2" t="s">
        <v>1783</v>
      </c>
      <c r="AC4863" s="2" t="s">
        <v>35</v>
      </c>
    </row>
    <row r="4864" spans="4:29" x14ac:dyDescent="0.2">
      <c r="D4864" s="2" t="s">
        <v>38</v>
      </c>
      <c r="E4864" s="2" t="s">
        <v>2221</v>
      </c>
      <c r="F4864" s="3">
        <v>2503</v>
      </c>
      <c r="G4864" s="2" t="s">
        <v>2417</v>
      </c>
      <c r="H4864" s="3">
        <v>4837</v>
      </c>
      <c r="I4864" s="3">
        <v>0</v>
      </c>
      <c r="J4864" s="2" t="s">
        <v>184</v>
      </c>
      <c r="K4864" s="3">
        <v>0</v>
      </c>
      <c r="L4864" s="2" t="s">
        <v>2527</v>
      </c>
      <c r="Q4864" s="2" t="s">
        <v>2922</v>
      </c>
      <c r="R4864" s="2" t="s">
        <v>35</v>
      </c>
      <c r="W4864" s="4">
        <v>44119</v>
      </c>
      <c r="Y4864" s="2" t="s">
        <v>2923</v>
      </c>
      <c r="AC4864" s="2" t="s">
        <v>35</v>
      </c>
    </row>
    <row r="4865" spans="4:29" x14ac:dyDescent="0.2">
      <c r="D4865" s="2" t="s">
        <v>38</v>
      </c>
      <c r="E4865" s="2" t="s">
        <v>2221</v>
      </c>
      <c r="F4865" s="3">
        <v>2504</v>
      </c>
      <c r="G4865" s="2" t="s">
        <v>2417</v>
      </c>
      <c r="H4865" s="3">
        <v>4838</v>
      </c>
      <c r="I4865" s="3">
        <v>0</v>
      </c>
      <c r="J4865" s="2" t="s">
        <v>184</v>
      </c>
      <c r="K4865" s="3">
        <v>0</v>
      </c>
      <c r="L4865" s="2" t="s">
        <v>2924</v>
      </c>
      <c r="Q4865" s="2" t="s">
        <v>2922</v>
      </c>
      <c r="R4865" s="2" t="s">
        <v>35</v>
      </c>
      <c r="T4865" s="2" t="s">
        <v>805</v>
      </c>
      <c r="W4865" s="4">
        <v>44119</v>
      </c>
      <c r="Y4865" s="2" t="s">
        <v>2923</v>
      </c>
      <c r="AC4865" s="2" t="s">
        <v>35</v>
      </c>
    </row>
    <row r="4866" spans="4:29" x14ac:dyDescent="0.2">
      <c r="D4866" s="2" t="s">
        <v>38</v>
      </c>
      <c r="E4866" s="2" t="s">
        <v>2221</v>
      </c>
      <c r="F4866" s="3">
        <v>2505</v>
      </c>
      <c r="G4866" s="2" t="s">
        <v>2417</v>
      </c>
      <c r="H4866" s="3">
        <v>4839</v>
      </c>
      <c r="I4866" s="3">
        <v>0</v>
      </c>
      <c r="J4866" s="2" t="s">
        <v>184</v>
      </c>
      <c r="K4866" s="3">
        <v>0</v>
      </c>
      <c r="L4866" s="2" t="s">
        <v>1263</v>
      </c>
      <c r="Q4866" s="2" t="s">
        <v>2922</v>
      </c>
      <c r="R4866" s="2" t="s">
        <v>35</v>
      </c>
      <c r="T4866" s="2" t="s">
        <v>2925</v>
      </c>
      <c r="W4866" s="4">
        <v>44119</v>
      </c>
      <c r="Y4866" s="2" t="s">
        <v>2923</v>
      </c>
      <c r="AC4866" s="2" t="s">
        <v>35</v>
      </c>
    </row>
    <row r="4867" spans="4:29" x14ac:dyDescent="0.2">
      <c r="D4867" s="2" t="s">
        <v>38</v>
      </c>
      <c r="E4867" s="2" t="s">
        <v>2221</v>
      </c>
      <c r="F4867" s="3">
        <v>2506</v>
      </c>
      <c r="G4867" s="2" t="s">
        <v>2417</v>
      </c>
      <c r="H4867" s="3">
        <v>4840</v>
      </c>
      <c r="I4867" s="3">
        <v>0</v>
      </c>
      <c r="J4867" s="2" t="s">
        <v>184</v>
      </c>
      <c r="K4867" s="3">
        <v>0</v>
      </c>
      <c r="L4867" s="2" t="s">
        <v>2926</v>
      </c>
      <c r="M4867" s="2" t="s">
        <v>338</v>
      </c>
      <c r="Q4867" s="2" t="s">
        <v>2922</v>
      </c>
      <c r="R4867" s="2" t="s">
        <v>35</v>
      </c>
      <c r="W4867" s="4">
        <v>44119</v>
      </c>
      <c r="Y4867" s="2" t="s">
        <v>1118</v>
      </c>
      <c r="AC4867" s="2" t="s">
        <v>35</v>
      </c>
    </row>
    <row r="4868" spans="4:29" x14ac:dyDescent="0.2">
      <c r="D4868" s="2" t="s">
        <v>38</v>
      </c>
      <c r="E4868" s="2" t="s">
        <v>2221</v>
      </c>
      <c r="F4868" s="3">
        <v>1712</v>
      </c>
      <c r="H4868" s="3">
        <v>4841</v>
      </c>
      <c r="I4868" s="3">
        <v>15</v>
      </c>
      <c r="J4868" s="2" t="s">
        <v>98</v>
      </c>
      <c r="K4868" s="3">
        <v>1907</v>
      </c>
      <c r="L4868" s="2" t="s">
        <v>2927</v>
      </c>
      <c r="M4868" s="2" t="s">
        <v>32</v>
      </c>
      <c r="Q4868" s="2" t="s">
        <v>2651</v>
      </c>
      <c r="R4868" s="2" t="s">
        <v>35</v>
      </c>
      <c r="U4868" s="2" t="s">
        <v>74</v>
      </c>
      <c r="W4868" s="4">
        <v>44119</v>
      </c>
      <c r="Y4868" s="2" t="s">
        <v>58</v>
      </c>
      <c r="AC4868" s="2" t="s">
        <v>35</v>
      </c>
    </row>
    <row r="4869" spans="4:29" x14ac:dyDescent="0.2">
      <c r="D4869" s="2" t="s">
        <v>38</v>
      </c>
      <c r="E4869" s="2" t="s">
        <v>2221</v>
      </c>
      <c r="F4869" s="3">
        <v>1713</v>
      </c>
      <c r="H4869" s="3">
        <v>4842</v>
      </c>
      <c r="I4869" s="3">
        <v>15</v>
      </c>
      <c r="J4869" s="2" t="s">
        <v>98</v>
      </c>
      <c r="K4869" s="3">
        <v>1907</v>
      </c>
      <c r="L4869" s="2" t="s">
        <v>2927</v>
      </c>
      <c r="M4869" s="2" t="s">
        <v>32</v>
      </c>
      <c r="Q4869" s="2" t="s">
        <v>2651</v>
      </c>
      <c r="R4869" s="2" t="s">
        <v>35</v>
      </c>
      <c r="U4869" s="2" t="s">
        <v>74</v>
      </c>
      <c r="W4869" s="4">
        <v>44119</v>
      </c>
      <c r="Y4869" s="2" t="s">
        <v>58</v>
      </c>
      <c r="AC4869" s="2" t="s">
        <v>35</v>
      </c>
    </row>
    <row r="4870" spans="4:29" x14ac:dyDescent="0.2">
      <c r="D4870" s="2" t="s">
        <v>38</v>
      </c>
      <c r="E4870" s="2" t="s">
        <v>2221</v>
      </c>
      <c r="F4870" s="3">
        <v>2523</v>
      </c>
      <c r="G4870" s="2" t="s">
        <v>2274</v>
      </c>
      <c r="H4870" s="3">
        <v>4843</v>
      </c>
      <c r="I4870" s="3">
        <v>0</v>
      </c>
      <c r="J4870" s="2" t="s">
        <v>184</v>
      </c>
      <c r="K4870" s="3">
        <v>1885</v>
      </c>
      <c r="O4870" s="2" t="s">
        <v>840</v>
      </c>
      <c r="P4870" s="2" t="s">
        <v>107</v>
      </c>
      <c r="Q4870" s="2" t="s">
        <v>2928</v>
      </c>
      <c r="R4870" s="2" t="s">
        <v>35</v>
      </c>
      <c r="W4870" s="4">
        <v>44119</v>
      </c>
      <c r="Y4870" s="2" t="s">
        <v>2929</v>
      </c>
      <c r="AC4870" s="2" t="s">
        <v>35</v>
      </c>
    </row>
    <row r="4871" spans="4:29" x14ac:dyDescent="0.2">
      <c r="D4871" s="2" t="s">
        <v>38</v>
      </c>
      <c r="E4871" s="2" t="s">
        <v>2221</v>
      </c>
      <c r="F4871" s="3">
        <v>2524</v>
      </c>
      <c r="G4871" s="2" t="s">
        <v>2274</v>
      </c>
      <c r="H4871" s="3">
        <v>4844</v>
      </c>
      <c r="I4871" s="3">
        <v>0</v>
      </c>
      <c r="J4871" s="2" t="s">
        <v>184</v>
      </c>
      <c r="K4871" s="3">
        <v>0</v>
      </c>
      <c r="L4871" s="2" t="s">
        <v>380</v>
      </c>
      <c r="M4871" s="2" t="s">
        <v>381</v>
      </c>
      <c r="Q4871" s="2" t="s">
        <v>2928</v>
      </c>
      <c r="R4871" s="2" t="s">
        <v>35</v>
      </c>
      <c r="W4871" s="4">
        <v>44119</v>
      </c>
      <c r="Y4871" s="2" t="s">
        <v>68</v>
      </c>
      <c r="AC4871" s="2" t="s">
        <v>35</v>
      </c>
    </row>
    <row r="4872" spans="4:29" x14ac:dyDescent="0.2">
      <c r="D4872" s="2" t="s">
        <v>38</v>
      </c>
      <c r="E4872" s="2" t="s">
        <v>2221</v>
      </c>
      <c r="F4872" s="3">
        <v>1985</v>
      </c>
      <c r="G4872" s="2" t="s">
        <v>1009</v>
      </c>
      <c r="H4872" s="3">
        <v>4845</v>
      </c>
      <c r="I4872" s="3">
        <v>0</v>
      </c>
      <c r="J4872" s="2" t="s">
        <v>184</v>
      </c>
      <c r="K4872" s="3">
        <v>0</v>
      </c>
      <c r="L4872" s="2" t="s">
        <v>2519</v>
      </c>
      <c r="M4872" s="2" t="s">
        <v>32</v>
      </c>
      <c r="Q4872" s="2" t="s">
        <v>2930</v>
      </c>
      <c r="R4872" s="2" t="s">
        <v>35</v>
      </c>
      <c r="U4872" s="2" t="s">
        <v>850</v>
      </c>
      <c r="W4872" s="4">
        <v>44119</v>
      </c>
      <c r="Y4872" s="2" t="s">
        <v>2931</v>
      </c>
      <c r="AC4872" s="2" t="s">
        <v>35</v>
      </c>
    </row>
    <row r="4873" spans="4:29" x14ac:dyDescent="0.2">
      <c r="D4873" s="2" t="s">
        <v>38</v>
      </c>
      <c r="E4873" s="2" t="s">
        <v>2221</v>
      </c>
      <c r="F4873" s="3">
        <v>2311</v>
      </c>
      <c r="H4873" s="3">
        <v>4846</v>
      </c>
      <c r="I4873" s="3">
        <v>0</v>
      </c>
      <c r="J4873" s="2" t="s">
        <v>184</v>
      </c>
      <c r="K4873" s="3">
        <v>0</v>
      </c>
      <c r="L4873" s="2" t="s">
        <v>763</v>
      </c>
      <c r="M4873" s="2" t="s">
        <v>32</v>
      </c>
      <c r="Q4873" s="2" t="s">
        <v>2930</v>
      </c>
      <c r="R4873" s="2" t="s">
        <v>35</v>
      </c>
      <c r="U4873" s="2" t="s">
        <v>61</v>
      </c>
      <c r="W4873" s="4">
        <v>44119</v>
      </c>
      <c r="Y4873" s="2" t="s">
        <v>2932</v>
      </c>
      <c r="AC4873" s="2" t="s">
        <v>35</v>
      </c>
    </row>
    <row r="4874" spans="4:29" x14ac:dyDescent="0.2">
      <c r="D4874" s="2" t="s">
        <v>38</v>
      </c>
      <c r="E4874" s="2" t="s">
        <v>2221</v>
      </c>
      <c r="F4874" s="3">
        <v>2312</v>
      </c>
      <c r="G4874" s="2" t="s">
        <v>2933</v>
      </c>
      <c r="H4874" s="3">
        <v>4847</v>
      </c>
      <c r="I4874" s="3">
        <v>0</v>
      </c>
      <c r="J4874" s="2" t="s">
        <v>184</v>
      </c>
      <c r="K4874" s="3">
        <v>0</v>
      </c>
      <c r="L4874" s="2" t="s">
        <v>763</v>
      </c>
      <c r="M4874" s="2" t="s">
        <v>32</v>
      </c>
      <c r="Q4874" s="2" t="s">
        <v>2930</v>
      </c>
      <c r="R4874" s="2" t="s">
        <v>35</v>
      </c>
      <c r="U4874" s="2" t="s">
        <v>61</v>
      </c>
      <c r="W4874" s="4">
        <v>44119</v>
      </c>
      <c r="Y4874" s="2" t="s">
        <v>2934</v>
      </c>
      <c r="AC4874" s="2" t="s">
        <v>35</v>
      </c>
    </row>
    <row r="4875" spans="4:29" x14ac:dyDescent="0.2">
      <c r="D4875" s="2" t="s">
        <v>38</v>
      </c>
      <c r="E4875" s="2" t="s">
        <v>2221</v>
      </c>
      <c r="F4875" s="3">
        <v>2313</v>
      </c>
      <c r="G4875" s="2" t="s">
        <v>2708</v>
      </c>
      <c r="H4875" s="3">
        <v>4848</v>
      </c>
      <c r="I4875" s="3">
        <v>0</v>
      </c>
      <c r="J4875" s="2" t="s">
        <v>184</v>
      </c>
      <c r="K4875" s="3">
        <v>0</v>
      </c>
      <c r="L4875" s="2" t="s">
        <v>2312</v>
      </c>
      <c r="M4875" s="2" t="s">
        <v>86</v>
      </c>
      <c r="Q4875" s="2" t="s">
        <v>2930</v>
      </c>
      <c r="R4875" s="2" t="s">
        <v>35</v>
      </c>
      <c r="W4875" s="4">
        <v>44119</v>
      </c>
      <c r="Y4875" s="2" t="s">
        <v>1277</v>
      </c>
      <c r="AC4875" s="2" t="s">
        <v>35</v>
      </c>
    </row>
    <row r="4876" spans="4:29" x14ac:dyDescent="0.2">
      <c r="D4876" s="2" t="s">
        <v>38</v>
      </c>
      <c r="E4876" s="2" t="s">
        <v>2221</v>
      </c>
      <c r="F4876" s="3">
        <v>268</v>
      </c>
      <c r="G4876" s="2" t="s">
        <v>2305</v>
      </c>
      <c r="H4876" s="3">
        <v>4849</v>
      </c>
      <c r="I4876" s="3">
        <v>0</v>
      </c>
      <c r="J4876" s="2" t="s">
        <v>184</v>
      </c>
      <c r="K4876" s="3">
        <v>1885</v>
      </c>
      <c r="M4876" s="2" t="s">
        <v>610</v>
      </c>
      <c r="O4876" s="2" t="s">
        <v>840</v>
      </c>
      <c r="P4876" s="2" t="s">
        <v>107</v>
      </c>
      <c r="Q4876" s="2" t="s">
        <v>2930</v>
      </c>
      <c r="R4876" s="2" t="s">
        <v>35</v>
      </c>
      <c r="U4876" s="2" t="s">
        <v>1248</v>
      </c>
      <c r="W4876" s="4">
        <v>44119</v>
      </c>
      <c r="Y4876" s="2" t="s">
        <v>2459</v>
      </c>
      <c r="AC4876" s="2" t="s">
        <v>35</v>
      </c>
    </row>
    <row r="4877" spans="4:29" x14ac:dyDescent="0.2">
      <c r="D4877" s="2" t="s">
        <v>38</v>
      </c>
      <c r="E4877" s="2" t="s">
        <v>2221</v>
      </c>
      <c r="F4877" s="3">
        <v>294</v>
      </c>
      <c r="G4877" s="2" t="s">
        <v>2483</v>
      </c>
      <c r="H4877" s="3">
        <v>4850</v>
      </c>
      <c r="I4877" s="3">
        <v>0</v>
      </c>
      <c r="J4877" s="2" t="s">
        <v>184</v>
      </c>
      <c r="K4877" s="3">
        <v>0</v>
      </c>
      <c r="L4877" s="2" t="s">
        <v>763</v>
      </c>
      <c r="M4877" s="2" t="s">
        <v>32</v>
      </c>
      <c r="Q4877" s="2" t="s">
        <v>2930</v>
      </c>
      <c r="R4877" s="2" t="s">
        <v>35</v>
      </c>
      <c r="U4877" s="2" t="s">
        <v>61</v>
      </c>
      <c r="W4877" s="4">
        <v>44119</v>
      </c>
      <c r="Y4877" s="2" t="s">
        <v>2934</v>
      </c>
      <c r="AC4877" s="2" t="s">
        <v>35</v>
      </c>
    </row>
    <row r="4878" spans="4:29" x14ac:dyDescent="0.2">
      <c r="D4878" s="2" t="s">
        <v>38</v>
      </c>
      <c r="E4878" s="2" t="s">
        <v>2221</v>
      </c>
      <c r="F4878" s="3">
        <v>2741</v>
      </c>
      <c r="H4878" s="3">
        <v>4851</v>
      </c>
      <c r="I4878" s="3">
        <v>0</v>
      </c>
      <c r="J4878" s="2" t="s">
        <v>184</v>
      </c>
      <c r="K4878" s="3">
        <v>0</v>
      </c>
      <c r="L4878" s="2" t="s">
        <v>763</v>
      </c>
      <c r="M4878" s="2" t="s">
        <v>32</v>
      </c>
      <c r="Q4878" s="2" t="s">
        <v>2930</v>
      </c>
      <c r="R4878" s="2" t="s">
        <v>35</v>
      </c>
      <c r="U4878" s="2" t="s">
        <v>61</v>
      </c>
      <c r="W4878" s="4">
        <v>44119</v>
      </c>
      <c r="Y4878" s="2" t="s">
        <v>2934</v>
      </c>
      <c r="AC4878" s="2" t="s">
        <v>35</v>
      </c>
    </row>
    <row r="4879" spans="4:29" x14ac:dyDescent="0.2">
      <c r="D4879" s="2" t="s">
        <v>38</v>
      </c>
      <c r="E4879" s="2" t="s">
        <v>2221</v>
      </c>
      <c r="F4879" s="3">
        <v>2310</v>
      </c>
      <c r="G4879" s="2" t="s">
        <v>1009</v>
      </c>
      <c r="H4879" s="3">
        <v>4852</v>
      </c>
      <c r="I4879" s="3">
        <v>0</v>
      </c>
      <c r="J4879" s="2" t="s">
        <v>184</v>
      </c>
      <c r="K4879" s="3">
        <v>0</v>
      </c>
      <c r="L4879" s="2" t="s">
        <v>358</v>
      </c>
      <c r="M4879" s="2" t="s">
        <v>32</v>
      </c>
      <c r="Q4879" s="2" t="s">
        <v>2930</v>
      </c>
      <c r="R4879" s="2" t="s">
        <v>35</v>
      </c>
      <c r="U4879" s="2" t="s">
        <v>354</v>
      </c>
      <c r="W4879" s="4">
        <v>44119</v>
      </c>
      <c r="Y4879" s="2" t="s">
        <v>2935</v>
      </c>
      <c r="AC4879" s="2" t="s">
        <v>35</v>
      </c>
    </row>
    <row r="4880" spans="4:29" x14ac:dyDescent="0.2">
      <c r="D4880" s="2" t="s">
        <v>29</v>
      </c>
      <c r="E4880" s="2" t="s">
        <v>2221</v>
      </c>
      <c r="F4880" s="3">
        <v>76</v>
      </c>
      <c r="G4880" s="2" t="s">
        <v>188</v>
      </c>
      <c r="H4880" s="3">
        <v>4853</v>
      </c>
      <c r="I4880" s="3">
        <v>0</v>
      </c>
      <c r="J4880" s="2" t="s">
        <v>184</v>
      </c>
      <c r="K4880" s="3">
        <v>0</v>
      </c>
      <c r="L4880" s="2" t="s">
        <v>2279</v>
      </c>
      <c r="Q4880" s="2" t="s">
        <v>2930</v>
      </c>
      <c r="R4880" s="2" t="s">
        <v>35</v>
      </c>
      <c r="W4880" s="4">
        <v>44119</v>
      </c>
      <c r="Y4880" s="2" t="s">
        <v>2459</v>
      </c>
      <c r="AC4880" s="2" t="s">
        <v>35</v>
      </c>
    </row>
    <row r="4881" spans="4:29" x14ac:dyDescent="0.2">
      <c r="D4881" s="2" t="s">
        <v>38</v>
      </c>
      <c r="E4881" s="2" t="s">
        <v>2221</v>
      </c>
      <c r="F4881" s="3">
        <v>2699</v>
      </c>
      <c r="G4881" s="2" t="s">
        <v>2478</v>
      </c>
      <c r="H4881" s="3">
        <v>4854</v>
      </c>
      <c r="I4881" s="3">
        <v>0</v>
      </c>
      <c r="J4881" s="2" t="s">
        <v>184</v>
      </c>
      <c r="K4881" s="3">
        <v>0</v>
      </c>
      <c r="L4881" s="2" t="s">
        <v>66</v>
      </c>
      <c r="M4881" s="2" t="s">
        <v>147</v>
      </c>
      <c r="Q4881" s="2" t="s">
        <v>2936</v>
      </c>
      <c r="R4881" s="2" t="s">
        <v>35</v>
      </c>
      <c r="W4881" s="4">
        <v>44119</v>
      </c>
      <c r="Y4881" s="2" t="s">
        <v>2937</v>
      </c>
      <c r="AC4881" s="2" t="s">
        <v>35</v>
      </c>
    </row>
    <row r="4882" spans="4:29" x14ac:dyDescent="0.2">
      <c r="D4882" s="2" t="s">
        <v>38</v>
      </c>
      <c r="E4882" s="2" t="s">
        <v>2221</v>
      </c>
      <c r="F4882" s="3">
        <v>2700</v>
      </c>
      <c r="G4882" s="2" t="s">
        <v>2478</v>
      </c>
      <c r="H4882" s="3">
        <v>4855</v>
      </c>
      <c r="I4882" s="3">
        <v>0</v>
      </c>
      <c r="J4882" s="2" t="s">
        <v>184</v>
      </c>
      <c r="K4882" s="3">
        <v>0</v>
      </c>
      <c r="L4882" s="2" t="s">
        <v>2938</v>
      </c>
      <c r="M4882" s="2" t="s">
        <v>960</v>
      </c>
      <c r="Q4882" s="2" t="s">
        <v>2936</v>
      </c>
      <c r="R4882" s="2" t="s">
        <v>35</v>
      </c>
      <c r="W4882" s="4">
        <v>44119</v>
      </c>
      <c r="Y4882" s="2" t="s">
        <v>2937</v>
      </c>
      <c r="AC4882" s="2" t="s">
        <v>35</v>
      </c>
    </row>
    <row r="4883" spans="4:29" x14ac:dyDescent="0.2">
      <c r="D4883" s="2" t="s">
        <v>38</v>
      </c>
      <c r="E4883" s="2" t="s">
        <v>2221</v>
      </c>
      <c r="F4883" s="3">
        <v>2698</v>
      </c>
      <c r="G4883" s="2" t="s">
        <v>2478</v>
      </c>
      <c r="H4883" s="3">
        <v>4856</v>
      </c>
      <c r="I4883" s="3">
        <v>0</v>
      </c>
      <c r="J4883" s="2" t="s">
        <v>184</v>
      </c>
      <c r="K4883" s="3">
        <v>0</v>
      </c>
      <c r="L4883" s="2" t="s">
        <v>66</v>
      </c>
      <c r="Q4883" s="2" t="s">
        <v>2936</v>
      </c>
      <c r="R4883" s="2" t="s">
        <v>35</v>
      </c>
      <c r="W4883" s="4">
        <v>44119</v>
      </c>
      <c r="Y4883" s="2" t="s">
        <v>2937</v>
      </c>
      <c r="AC4883" s="2" t="s">
        <v>35</v>
      </c>
    </row>
    <row r="4884" spans="4:29" x14ac:dyDescent="0.2">
      <c r="D4884" s="2" t="s">
        <v>38</v>
      </c>
      <c r="E4884" s="2" t="s">
        <v>2221</v>
      </c>
      <c r="F4884" s="3">
        <v>2670</v>
      </c>
      <c r="G4884" s="2" t="s">
        <v>193</v>
      </c>
      <c r="H4884" s="3">
        <v>4857</v>
      </c>
      <c r="I4884" s="3">
        <v>0</v>
      </c>
      <c r="J4884" s="2" t="s">
        <v>184</v>
      </c>
      <c r="K4884" s="3">
        <v>0</v>
      </c>
      <c r="L4884" s="2" t="s">
        <v>101</v>
      </c>
      <c r="M4884" s="2" t="s">
        <v>147</v>
      </c>
      <c r="Q4884" s="2" t="s">
        <v>2939</v>
      </c>
      <c r="R4884" s="2" t="s">
        <v>35</v>
      </c>
      <c r="W4884" s="4">
        <v>44119</v>
      </c>
      <c r="Y4884" s="2" t="s">
        <v>2894</v>
      </c>
      <c r="AC4884" s="2" t="s">
        <v>35</v>
      </c>
    </row>
    <row r="4885" spans="4:29" x14ac:dyDescent="0.2">
      <c r="D4885" s="2" t="s">
        <v>38</v>
      </c>
      <c r="E4885" s="2" t="s">
        <v>2221</v>
      </c>
      <c r="F4885" s="3">
        <v>2669</v>
      </c>
      <c r="G4885" s="2" t="s">
        <v>193</v>
      </c>
      <c r="H4885" s="3">
        <v>4858</v>
      </c>
      <c r="I4885" s="3">
        <v>0</v>
      </c>
      <c r="J4885" s="2" t="s">
        <v>184</v>
      </c>
      <c r="K4885" s="3">
        <v>0</v>
      </c>
      <c r="P4885" s="2" t="s">
        <v>2287</v>
      </c>
      <c r="Q4885" s="2" t="s">
        <v>2939</v>
      </c>
      <c r="R4885" s="2" t="s">
        <v>35</v>
      </c>
      <c r="T4885" s="2" t="s">
        <v>262</v>
      </c>
      <c r="W4885" s="4">
        <v>44119</v>
      </c>
      <c r="Y4885" s="2" t="s">
        <v>2894</v>
      </c>
      <c r="AC4885" s="2" t="s">
        <v>35</v>
      </c>
    </row>
    <row r="4886" spans="4:29" x14ac:dyDescent="0.2">
      <c r="D4886" s="2" t="s">
        <v>38</v>
      </c>
      <c r="E4886" s="2" t="s">
        <v>2221</v>
      </c>
      <c r="F4886" s="3">
        <v>2671</v>
      </c>
      <c r="G4886" s="2" t="s">
        <v>193</v>
      </c>
      <c r="H4886" s="3">
        <v>4859</v>
      </c>
      <c r="I4886" s="3">
        <v>0</v>
      </c>
      <c r="J4886" s="2" t="s">
        <v>184</v>
      </c>
      <c r="K4886" s="3">
        <v>0</v>
      </c>
      <c r="L4886" s="2" t="s">
        <v>41</v>
      </c>
      <c r="Q4886" s="2" t="s">
        <v>2939</v>
      </c>
      <c r="R4886" s="2" t="s">
        <v>35</v>
      </c>
      <c r="T4886" s="2" t="s">
        <v>262</v>
      </c>
      <c r="W4886" s="4">
        <v>44119</v>
      </c>
      <c r="Y4886" s="2" t="s">
        <v>2894</v>
      </c>
      <c r="AC4886" s="2" t="s">
        <v>35</v>
      </c>
    </row>
    <row r="4887" spans="4:29" x14ac:dyDescent="0.2">
      <c r="D4887" s="2" t="s">
        <v>38</v>
      </c>
      <c r="E4887" s="2" t="s">
        <v>2221</v>
      </c>
      <c r="F4887" s="3">
        <v>2314</v>
      </c>
      <c r="G4887" s="2" t="s">
        <v>2940</v>
      </c>
      <c r="H4887" s="3">
        <v>4860</v>
      </c>
      <c r="I4887" s="3">
        <v>0</v>
      </c>
      <c r="J4887" s="2" t="s">
        <v>184</v>
      </c>
      <c r="K4887" s="3">
        <v>0</v>
      </c>
      <c r="L4887" s="2" t="s">
        <v>2312</v>
      </c>
      <c r="M4887" s="2" t="s">
        <v>86</v>
      </c>
      <c r="Q4887" s="2" t="s">
        <v>2941</v>
      </c>
      <c r="R4887" s="2" t="s">
        <v>35</v>
      </c>
      <c r="W4887" s="4">
        <v>44119</v>
      </c>
      <c r="Y4887" s="2" t="s">
        <v>2942</v>
      </c>
      <c r="AC4887" s="2" t="s">
        <v>35</v>
      </c>
    </row>
    <row r="4888" spans="4:29" x14ac:dyDescent="0.2">
      <c r="D4888" s="2" t="s">
        <v>38</v>
      </c>
      <c r="E4888" s="2" t="s">
        <v>2221</v>
      </c>
      <c r="F4888" s="3">
        <v>2144</v>
      </c>
      <c r="G4888" s="2" t="s">
        <v>2372</v>
      </c>
      <c r="H4888" s="3">
        <v>4861</v>
      </c>
      <c r="I4888" s="3">
        <v>0</v>
      </c>
      <c r="J4888" s="2" t="s">
        <v>184</v>
      </c>
      <c r="K4888" s="3">
        <v>0</v>
      </c>
      <c r="L4888" s="2" t="s">
        <v>358</v>
      </c>
      <c r="Q4888" s="2" t="s">
        <v>2943</v>
      </c>
      <c r="R4888" s="2" t="s">
        <v>35</v>
      </c>
      <c r="T4888" s="2" t="s">
        <v>158</v>
      </c>
      <c r="W4888" s="4">
        <v>44119</v>
      </c>
      <c r="Y4888" s="2" t="s">
        <v>105</v>
      </c>
      <c r="AC4888" s="2" t="s">
        <v>35</v>
      </c>
    </row>
    <row r="4889" spans="4:29" x14ac:dyDescent="0.2">
      <c r="D4889" s="2" t="s">
        <v>38</v>
      </c>
      <c r="E4889" s="2" t="s">
        <v>2221</v>
      </c>
      <c r="F4889" s="3">
        <v>286</v>
      </c>
      <c r="H4889" s="3">
        <v>4862</v>
      </c>
      <c r="I4889" s="3">
        <v>0</v>
      </c>
      <c r="J4889" s="2" t="s">
        <v>184</v>
      </c>
      <c r="K4889" s="3">
        <v>1881</v>
      </c>
      <c r="M4889" s="2" t="s">
        <v>32</v>
      </c>
      <c r="O4889" s="2" t="s">
        <v>33</v>
      </c>
      <c r="Q4889" s="2" t="s">
        <v>2944</v>
      </c>
      <c r="R4889" s="2" t="s">
        <v>35</v>
      </c>
      <c r="U4889" s="2" t="s">
        <v>269</v>
      </c>
      <c r="W4889" s="4">
        <v>44119</v>
      </c>
      <c r="Y4889" s="2" t="s">
        <v>2945</v>
      </c>
      <c r="Z4889" s="2" t="s">
        <v>2946</v>
      </c>
      <c r="AC4889" s="2" t="s">
        <v>35</v>
      </c>
    </row>
    <row r="4890" spans="4:29" x14ac:dyDescent="0.2">
      <c r="D4890" s="2" t="s">
        <v>38</v>
      </c>
      <c r="E4890" s="2" t="s">
        <v>2221</v>
      </c>
      <c r="F4890" s="3">
        <v>2870</v>
      </c>
      <c r="G4890" s="2" t="s">
        <v>2478</v>
      </c>
      <c r="H4890" s="3">
        <v>4863</v>
      </c>
      <c r="I4890" s="3">
        <v>0</v>
      </c>
      <c r="J4890" s="2" t="s">
        <v>184</v>
      </c>
      <c r="K4890" s="3">
        <v>0</v>
      </c>
      <c r="L4890" s="2" t="s">
        <v>1029</v>
      </c>
      <c r="M4890" s="2" t="s">
        <v>32</v>
      </c>
      <c r="Q4890" s="2" t="s">
        <v>2947</v>
      </c>
      <c r="R4890" s="2" t="s">
        <v>35</v>
      </c>
      <c r="U4890" s="2" t="s">
        <v>74</v>
      </c>
      <c r="W4890" s="4">
        <v>44119</v>
      </c>
      <c r="Y4890" s="2" t="s">
        <v>2948</v>
      </c>
      <c r="AC4890" s="2" t="s">
        <v>35</v>
      </c>
    </row>
    <row r="4891" spans="4:29" x14ac:dyDescent="0.2">
      <c r="D4891" s="2" t="s">
        <v>38</v>
      </c>
      <c r="E4891" s="2" t="s">
        <v>2221</v>
      </c>
      <c r="F4891" s="3">
        <v>2861</v>
      </c>
      <c r="G4891" s="2" t="s">
        <v>2478</v>
      </c>
      <c r="H4891" s="3">
        <v>4864</v>
      </c>
      <c r="I4891" s="3">
        <v>19</v>
      </c>
      <c r="J4891" s="2" t="s">
        <v>313</v>
      </c>
      <c r="K4891" s="3">
        <v>1912</v>
      </c>
      <c r="L4891" s="2" t="s">
        <v>2338</v>
      </c>
      <c r="M4891" s="2" t="s">
        <v>32</v>
      </c>
      <c r="Q4891" s="2" t="s">
        <v>2947</v>
      </c>
      <c r="R4891" s="2" t="s">
        <v>35</v>
      </c>
      <c r="U4891" s="2" t="s">
        <v>61</v>
      </c>
      <c r="W4891" s="4">
        <v>44119</v>
      </c>
      <c r="Y4891" s="2" t="s">
        <v>2948</v>
      </c>
      <c r="AC4891" s="2" t="s">
        <v>35</v>
      </c>
    </row>
    <row r="4892" spans="4:29" x14ac:dyDescent="0.2">
      <c r="D4892" s="2" t="s">
        <v>38</v>
      </c>
      <c r="E4892" s="2" t="s">
        <v>2221</v>
      </c>
      <c r="F4892" s="3">
        <v>2855</v>
      </c>
      <c r="G4892" s="2" t="s">
        <v>2478</v>
      </c>
      <c r="H4892" s="3">
        <v>4865</v>
      </c>
      <c r="I4892" s="3">
        <v>8</v>
      </c>
      <c r="J4892" s="2" t="s">
        <v>248</v>
      </c>
      <c r="K4892" s="3">
        <v>1934</v>
      </c>
      <c r="M4892" s="2" t="s">
        <v>2059</v>
      </c>
      <c r="O4892" s="2" t="s">
        <v>2833</v>
      </c>
      <c r="Q4892" s="2" t="s">
        <v>2947</v>
      </c>
      <c r="R4892" s="2" t="s">
        <v>35</v>
      </c>
      <c r="W4892" s="4">
        <v>44119</v>
      </c>
      <c r="Y4892" s="2" t="s">
        <v>2948</v>
      </c>
      <c r="AC4892" s="2" t="s">
        <v>35</v>
      </c>
    </row>
    <row r="4893" spans="4:29" x14ac:dyDescent="0.2">
      <c r="D4893" s="2" t="s">
        <v>38</v>
      </c>
      <c r="E4893" s="2" t="s">
        <v>2221</v>
      </c>
      <c r="F4893" s="3">
        <v>310</v>
      </c>
      <c r="G4893" s="2" t="s">
        <v>2478</v>
      </c>
      <c r="H4893" s="3">
        <v>4866</v>
      </c>
      <c r="I4893" s="3">
        <v>0</v>
      </c>
      <c r="J4893" s="2" t="s">
        <v>184</v>
      </c>
      <c r="K4893" s="3">
        <v>0</v>
      </c>
      <c r="L4893" s="2" t="s">
        <v>389</v>
      </c>
      <c r="M4893" s="2" t="s">
        <v>32</v>
      </c>
      <c r="Q4893" s="2" t="s">
        <v>2947</v>
      </c>
      <c r="R4893" s="2" t="s">
        <v>35</v>
      </c>
      <c r="U4893" s="2" t="s">
        <v>850</v>
      </c>
      <c r="W4893" s="4">
        <v>44119</v>
      </c>
      <c r="Y4893" s="2" t="s">
        <v>2948</v>
      </c>
      <c r="AC4893" s="2" t="s">
        <v>35</v>
      </c>
    </row>
    <row r="4894" spans="4:29" x14ac:dyDescent="0.2">
      <c r="D4894" s="2" t="s">
        <v>38</v>
      </c>
      <c r="E4894" s="2" t="s">
        <v>2221</v>
      </c>
      <c r="F4894" s="3">
        <v>150</v>
      </c>
      <c r="G4894" s="2" t="s">
        <v>2478</v>
      </c>
      <c r="H4894" s="3">
        <v>4867</v>
      </c>
      <c r="I4894" s="3">
        <v>0</v>
      </c>
      <c r="J4894" s="2" t="s">
        <v>184</v>
      </c>
      <c r="K4894" s="3">
        <v>0</v>
      </c>
      <c r="L4894" s="2" t="s">
        <v>2949</v>
      </c>
      <c r="M4894" s="2" t="s">
        <v>32</v>
      </c>
      <c r="P4894" s="2" t="s">
        <v>350</v>
      </c>
      <c r="Q4894" s="2" t="s">
        <v>2947</v>
      </c>
      <c r="R4894" s="2" t="s">
        <v>35</v>
      </c>
      <c r="U4894" s="2" t="s">
        <v>354</v>
      </c>
      <c r="W4894" s="4">
        <v>44119</v>
      </c>
      <c r="Y4894" s="2" t="s">
        <v>2948</v>
      </c>
      <c r="AC4894" s="2" t="s">
        <v>35</v>
      </c>
    </row>
    <row r="4895" spans="4:29" x14ac:dyDescent="0.2">
      <c r="D4895" s="2" t="s">
        <v>38</v>
      </c>
      <c r="E4895" s="2" t="s">
        <v>2221</v>
      </c>
      <c r="F4895" s="3">
        <v>2573</v>
      </c>
      <c r="H4895" s="3">
        <v>4868</v>
      </c>
      <c r="I4895" s="3">
        <v>0</v>
      </c>
      <c r="J4895" s="2" t="s">
        <v>184</v>
      </c>
      <c r="K4895" s="3">
        <v>0</v>
      </c>
      <c r="M4895" s="2" t="s">
        <v>32</v>
      </c>
      <c r="P4895" s="2" t="s">
        <v>2287</v>
      </c>
      <c r="Q4895" s="2" t="s">
        <v>2947</v>
      </c>
      <c r="R4895" s="2" t="s">
        <v>35</v>
      </c>
      <c r="U4895" s="2" t="s">
        <v>366</v>
      </c>
      <c r="W4895" s="4">
        <v>44119</v>
      </c>
      <c r="Y4895" s="2" t="s">
        <v>2948</v>
      </c>
      <c r="AC4895" s="2" t="s">
        <v>35</v>
      </c>
    </row>
    <row r="4896" spans="4:29" x14ac:dyDescent="0.2">
      <c r="D4896" s="2" t="s">
        <v>38</v>
      </c>
      <c r="E4896" s="2" t="s">
        <v>2221</v>
      </c>
      <c r="F4896" s="3">
        <v>2574</v>
      </c>
      <c r="H4896" s="3">
        <v>4869</v>
      </c>
      <c r="I4896" s="3">
        <v>0</v>
      </c>
      <c r="J4896" s="2" t="s">
        <v>184</v>
      </c>
      <c r="K4896" s="3">
        <v>0</v>
      </c>
      <c r="M4896" s="2" t="s">
        <v>32</v>
      </c>
      <c r="P4896" s="2" t="s">
        <v>2287</v>
      </c>
      <c r="Q4896" s="2" t="s">
        <v>2947</v>
      </c>
      <c r="R4896" s="2" t="s">
        <v>35</v>
      </c>
      <c r="U4896" s="2" t="s">
        <v>61</v>
      </c>
      <c r="W4896" s="4">
        <v>44119</v>
      </c>
      <c r="Y4896" s="2" t="s">
        <v>2948</v>
      </c>
      <c r="AC4896" s="2" t="s">
        <v>35</v>
      </c>
    </row>
    <row r="4897" spans="4:29" x14ac:dyDescent="0.2">
      <c r="D4897" s="2" t="s">
        <v>38</v>
      </c>
      <c r="E4897" s="2" t="s">
        <v>2221</v>
      </c>
      <c r="F4897" s="3">
        <v>2627</v>
      </c>
      <c r="G4897" s="2" t="s">
        <v>193</v>
      </c>
      <c r="H4897" s="3">
        <v>4870</v>
      </c>
      <c r="I4897" s="3">
        <v>0</v>
      </c>
      <c r="J4897" s="2" t="s">
        <v>184</v>
      </c>
      <c r="K4897" s="3">
        <v>0</v>
      </c>
      <c r="L4897" s="2" t="s">
        <v>66</v>
      </c>
      <c r="M4897" s="2" t="s">
        <v>228</v>
      </c>
      <c r="Q4897" s="2" t="s">
        <v>2947</v>
      </c>
      <c r="R4897" s="2" t="s">
        <v>35</v>
      </c>
      <c r="W4897" s="4">
        <v>44119</v>
      </c>
      <c r="Y4897" s="2" t="s">
        <v>1350</v>
      </c>
      <c r="AC4897" s="2" t="s">
        <v>35</v>
      </c>
    </row>
    <row r="4898" spans="4:29" x14ac:dyDescent="0.2">
      <c r="D4898" s="2" t="s">
        <v>38</v>
      </c>
      <c r="E4898" s="2" t="s">
        <v>2221</v>
      </c>
      <c r="F4898" s="3">
        <v>2628</v>
      </c>
      <c r="G4898" s="2" t="s">
        <v>193</v>
      </c>
      <c r="H4898" s="3">
        <v>4871</v>
      </c>
      <c r="I4898" s="3">
        <v>0</v>
      </c>
      <c r="J4898" s="2" t="s">
        <v>184</v>
      </c>
      <c r="K4898" s="3">
        <v>0</v>
      </c>
      <c r="Q4898" s="2" t="s">
        <v>2947</v>
      </c>
      <c r="R4898" s="2" t="s">
        <v>35</v>
      </c>
      <c r="T4898" s="2" t="s">
        <v>262</v>
      </c>
      <c r="W4898" s="4">
        <v>44119</v>
      </c>
      <c r="Y4898" s="2" t="s">
        <v>1350</v>
      </c>
      <c r="AC4898" s="2" t="s">
        <v>35</v>
      </c>
    </row>
    <row r="4899" spans="4:29" x14ac:dyDescent="0.2">
      <c r="D4899" s="2" t="s">
        <v>38</v>
      </c>
      <c r="E4899" s="2" t="s">
        <v>2221</v>
      </c>
      <c r="F4899" s="3">
        <v>2629</v>
      </c>
      <c r="G4899" s="2" t="s">
        <v>193</v>
      </c>
      <c r="H4899" s="3">
        <v>4872</v>
      </c>
      <c r="I4899" s="3">
        <v>0</v>
      </c>
      <c r="J4899" s="2" t="s">
        <v>184</v>
      </c>
      <c r="K4899" s="3">
        <v>0</v>
      </c>
      <c r="L4899" s="2" t="s">
        <v>2549</v>
      </c>
      <c r="M4899" s="2" t="s">
        <v>960</v>
      </c>
      <c r="Q4899" s="2" t="s">
        <v>2947</v>
      </c>
      <c r="R4899" s="2" t="s">
        <v>35</v>
      </c>
      <c r="W4899" s="4">
        <v>44119</v>
      </c>
      <c r="Y4899" s="2" t="s">
        <v>1350</v>
      </c>
      <c r="AC4899" s="2" t="s">
        <v>35</v>
      </c>
    </row>
    <row r="4900" spans="4:29" x14ac:dyDescent="0.2">
      <c r="D4900" s="2" t="s">
        <v>38</v>
      </c>
      <c r="E4900" s="2" t="s">
        <v>2221</v>
      </c>
      <c r="F4900" s="3">
        <v>2071</v>
      </c>
      <c r="H4900" s="3">
        <v>4874</v>
      </c>
      <c r="I4900" s="3">
        <v>0</v>
      </c>
      <c r="J4900" s="2" t="s">
        <v>184</v>
      </c>
      <c r="K4900" s="3">
        <v>1921</v>
      </c>
      <c r="L4900" s="2" t="s">
        <v>2519</v>
      </c>
      <c r="M4900" s="2" t="s">
        <v>32</v>
      </c>
      <c r="Q4900" s="2" t="s">
        <v>2947</v>
      </c>
      <c r="R4900" s="2" t="s">
        <v>35</v>
      </c>
      <c r="U4900" s="2" t="s">
        <v>530</v>
      </c>
      <c r="W4900" s="4">
        <v>44119</v>
      </c>
      <c r="Y4900" s="2" t="s">
        <v>2952</v>
      </c>
      <c r="AC4900" s="2" t="s">
        <v>35</v>
      </c>
    </row>
    <row r="4901" spans="4:29" x14ac:dyDescent="0.2">
      <c r="D4901" s="2" t="s">
        <v>38</v>
      </c>
      <c r="E4901" s="2" t="s">
        <v>2221</v>
      </c>
      <c r="F4901" s="3">
        <v>2590</v>
      </c>
      <c r="G4901" s="2" t="s">
        <v>2274</v>
      </c>
      <c r="H4901" s="3">
        <v>4875</v>
      </c>
      <c r="I4901" s="3">
        <v>0</v>
      </c>
      <c r="J4901" s="2" t="s">
        <v>184</v>
      </c>
      <c r="K4901" s="3">
        <v>0</v>
      </c>
      <c r="M4901" s="2" t="s">
        <v>32</v>
      </c>
      <c r="P4901" s="2" t="s">
        <v>2287</v>
      </c>
      <c r="Q4901" s="2" t="s">
        <v>2947</v>
      </c>
      <c r="R4901" s="2" t="s">
        <v>35</v>
      </c>
      <c r="U4901" s="2" t="s">
        <v>354</v>
      </c>
      <c r="W4901" s="4">
        <v>44119</v>
      </c>
      <c r="Y4901" s="2" t="s">
        <v>2952</v>
      </c>
      <c r="AC4901" s="2" t="s">
        <v>35</v>
      </c>
    </row>
    <row r="4902" spans="4:29" x14ac:dyDescent="0.2">
      <c r="D4902" s="2" t="s">
        <v>38</v>
      </c>
      <c r="E4902" s="2" t="s">
        <v>2221</v>
      </c>
      <c r="F4902" s="3">
        <v>2584</v>
      </c>
      <c r="G4902" s="2" t="s">
        <v>2274</v>
      </c>
      <c r="H4902" s="3">
        <v>4876</v>
      </c>
      <c r="I4902" s="3">
        <v>0</v>
      </c>
      <c r="J4902" s="2" t="s">
        <v>184</v>
      </c>
      <c r="K4902" s="3">
        <v>0</v>
      </c>
      <c r="L4902" s="2" t="s">
        <v>538</v>
      </c>
      <c r="M4902" s="2" t="s">
        <v>32</v>
      </c>
      <c r="P4902" s="2" t="s">
        <v>2953</v>
      </c>
      <c r="Q4902" s="2" t="s">
        <v>2947</v>
      </c>
      <c r="R4902" s="2" t="s">
        <v>35</v>
      </c>
      <c r="U4902" s="2" t="s">
        <v>354</v>
      </c>
      <c r="W4902" s="4">
        <v>44119</v>
      </c>
      <c r="Y4902" s="2" t="s">
        <v>982</v>
      </c>
      <c r="AC4902" s="2" t="s">
        <v>35</v>
      </c>
    </row>
    <row r="4903" spans="4:29" x14ac:dyDescent="0.2">
      <c r="D4903" s="2" t="s">
        <v>38</v>
      </c>
      <c r="E4903" s="2" t="s">
        <v>2221</v>
      </c>
      <c r="F4903" s="3">
        <v>2589</v>
      </c>
      <c r="G4903" s="2" t="s">
        <v>2274</v>
      </c>
      <c r="H4903" s="3">
        <v>4877</v>
      </c>
      <c r="I4903" s="3">
        <v>0</v>
      </c>
      <c r="J4903" s="2" t="s">
        <v>184</v>
      </c>
      <c r="K4903" s="3">
        <v>0</v>
      </c>
      <c r="L4903" s="2" t="s">
        <v>380</v>
      </c>
      <c r="M4903" s="2" t="s">
        <v>32</v>
      </c>
      <c r="Q4903" s="2" t="s">
        <v>2947</v>
      </c>
      <c r="R4903" s="2" t="s">
        <v>35</v>
      </c>
      <c r="U4903" s="2" t="s">
        <v>354</v>
      </c>
      <c r="W4903" s="4">
        <v>44119</v>
      </c>
      <c r="Y4903" s="2" t="s">
        <v>2952</v>
      </c>
      <c r="AC4903" s="2" t="s">
        <v>35</v>
      </c>
    </row>
    <row r="4904" spans="4:29" x14ac:dyDescent="0.2">
      <c r="D4904" s="2" t="s">
        <v>38</v>
      </c>
      <c r="E4904" s="2" t="s">
        <v>2221</v>
      </c>
      <c r="F4904" s="3">
        <v>1983</v>
      </c>
      <c r="G4904" s="2" t="s">
        <v>2478</v>
      </c>
      <c r="H4904" s="3">
        <v>4878</v>
      </c>
      <c r="I4904" s="3">
        <v>0</v>
      </c>
      <c r="J4904" s="2" t="s">
        <v>184</v>
      </c>
      <c r="K4904" s="3">
        <v>1916</v>
      </c>
      <c r="L4904" s="2" t="s">
        <v>2519</v>
      </c>
      <c r="M4904" s="2" t="s">
        <v>32</v>
      </c>
      <c r="Q4904" s="2" t="s">
        <v>2947</v>
      </c>
      <c r="R4904" s="2" t="s">
        <v>35</v>
      </c>
      <c r="U4904" s="2" t="s">
        <v>850</v>
      </c>
      <c r="W4904" s="4">
        <v>44119</v>
      </c>
      <c r="Y4904" s="2" t="s">
        <v>2948</v>
      </c>
      <c r="AC4904" s="2" t="s">
        <v>35</v>
      </c>
    </row>
    <row r="4905" spans="4:29" x14ac:dyDescent="0.2">
      <c r="D4905" s="2" t="s">
        <v>38</v>
      </c>
      <c r="E4905" s="2" t="s">
        <v>2221</v>
      </c>
      <c r="F4905" s="3">
        <v>2591</v>
      </c>
      <c r="H4905" s="3">
        <v>4879</v>
      </c>
      <c r="I4905" s="3">
        <v>0</v>
      </c>
      <c r="J4905" s="2" t="s">
        <v>184</v>
      </c>
      <c r="K4905" s="3">
        <v>0</v>
      </c>
      <c r="L4905" s="2" t="s">
        <v>2954</v>
      </c>
      <c r="P4905" s="2" t="s">
        <v>2284</v>
      </c>
      <c r="Q4905" s="2" t="s">
        <v>2947</v>
      </c>
      <c r="R4905" s="2" t="s">
        <v>35</v>
      </c>
      <c r="W4905" s="4">
        <v>44119</v>
      </c>
      <c r="Y4905" s="2" t="s">
        <v>2955</v>
      </c>
      <c r="AC4905" s="2" t="s">
        <v>35</v>
      </c>
    </row>
    <row r="4906" spans="4:29" x14ac:dyDescent="0.2">
      <c r="D4906" s="2" t="s">
        <v>38</v>
      </c>
      <c r="E4906" s="2" t="s">
        <v>2221</v>
      </c>
      <c r="F4906" s="3">
        <v>2652</v>
      </c>
      <c r="G4906" s="2" t="s">
        <v>2274</v>
      </c>
      <c r="H4906" s="3">
        <v>4880</v>
      </c>
      <c r="I4906" s="3">
        <v>0</v>
      </c>
      <c r="J4906" s="2" t="s">
        <v>184</v>
      </c>
      <c r="K4906" s="3">
        <v>0</v>
      </c>
      <c r="Q4906" s="2" t="s">
        <v>2947</v>
      </c>
      <c r="R4906" s="2" t="s">
        <v>35</v>
      </c>
      <c r="W4906" s="4">
        <v>44119</v>
      </c>
      <c r="Y4906" s="2" t="s">
        <v>2956</v>
      </c>
      <c r="AC4906" s="2" t="s">
        <v>35</v>
      </c>
    </row>
    <row r="4907" spans="4:29" x14ac:dyDescent="0.2">
      <c r="D4907" s="2" t="s">
        <v>38</v>
      </c>
      <c r="E4907" s="2" t="s">
        <v>2221</v>
      </c>
      <c r="F4907" s="3">
        <v>2582</v>
      </c>
      <c r="G4907" s="2" t="s">
        <v>2478</v>
      </c>
      <c r="H4907" s="3">
        <v>4881</v>
      </c>
      <c r="I4907" s="3">
        <v>0</v>
      </c>
      <c r="J4907" s="2" t="s">
        <v>184</v>
      </c>
      <c r="K4907" s="3">
        <v>0</v>
      </c>
      <c r="Q4907" s="2" t="s">
        <v>2947</v>
      </c>
      <c r="R4907" s="2" t="s">
        <v>35</v>
      </c>
      <c r="W4907" s="4">
        <v>44119</v>
      </c>
      <c r="Y4907" s="2" t="s">
        <v>2948</v>
      </c>
      <c r="AC4907" s="2" t="s">
        <v>35</v>
      </c>
    </row>
    <row r="4908" spans="4:29" x14ac:dyDescent="0.2">
      <c r="D4908" s="2" t="s">
        <v>38</v>
      </c>
      <c r="E4908" s="2" t="s">
        <v>2221</v>
      </c>
      <c r="F4908" s="3">
        <v>2581</v>
      </c>
      <c r="G4908" s="2" t="s">
        <v>2478</v>
      </c>
      <c r="H4908" s="3">
        <v>4882</v>
      </c>
      <c r="I4908" s="3">
        <v>0</v>
      </c>
      <c r="J4908" s="2" t="s">
        <v>184</v>
      </c>
      <c r="K4908" s="3">
        <v>0</v>
      </c>
      <c r="L4908" s="2" t="s">
        <v>2957</v>
      </c>
      <c r="Q4908" s="2" t="s">
        <v>2947</v>
      </c>
      <c r="R4908" s="2" t="s">
        <v>35</v>
      </c>
      <c r="W4908" s="4">
        <v>44119</v>
      </c>
      <c r="Y4908" s="2" t="s">
        <v>2948</v>
      </c>
      <c r="AC4908" s="2" t="s">
        <v>35</v>
      </c>
    </row>
    <row r="4909" spans="4:29" x14ac:dyDescent="0.2">
      <c r="D4909" s="2" t="s">
        <v>38</v>
      </c>
      <c r="E4909" s="2" t="s">
        <v>2221</v>
      </c>
      <c r="F4909" s="3">
        <v>2587</v>
      </c>
      <c r="G4909" s="2" t="s">
        <v>193</v>
      </c>
      <c r="H4909" s="3">
        <v>4883</v>
      </c>
      <c r="I4909" s="3">
        <v>0</v>
      </c>
      <c r="J4909" s="2" t="s">
        <v>184</v>
      </c>
      <c r="K4909" s="3">
        <v>0</v>
      </c>
      <c r="L4909" s="2" t="s">
        <v>1263</v>
      </c>
      <c r="M4909" s="2" t="s">
        <v>217</v>
      </c>
      <c r="Q4909" s="2" t="s">
        <v>2947</v>
      </c>
      <c r="R4909" s="2" t="s">
        <v>35</v>
      </c>
      <c r="W4909" s="4">
        <v>44119</v>
      </c>
      <c r="Y4909" s="2" t="s">
        <v>1350</v>
      </c>
      <c r="AC4909" s="2" t="s">
        <v>35</v>
      </c>
    </row>
    <row r="4910" spans="4:29" x14ac:dyDescent="0.2">
      <c r="D4910" s="2" t="s">
        <v>29</v>
      </c>
      <c r="E4910" s="2" t="s">
        <v>2221</v>
      </c>
      <c r="F4910" s="3">
        <v>49</v>
      </c>
      <c r="G4910" s="2" t="s">
        <v>2478</v>
      </c>
      <c r="H4910" s="3">
        <v>4884</v>
      </c>
      <c r="I4910" s="3">
        <v>0</v>
      </c>
      <c r="J4910" s="2" t="s">
        <v>184</v>
      </c>
      <c r="K4910" s="3">
        <v>0</v>
      </c>
      <c r="L4910" s="2" t="s">
        <v>219</v>
      </c>
      <c r="M4910" s="2" t="s">
        <v>32</v>
      </c>
      <c r="Q4910" s="2" t="s">
        <v>2947</v>
      </c>
      <c r="R4910" s="2" t="s">
        <v>35</v>
      </c>
      <c r="U4910" s="2" t="s">
        <v>850</v>
      </c>
      <c r="W4910" s="4">
        <v>44119</v>
      </c>
      <c r="Y4910" s="2" t="s">
        <v>2948</v>
      </c>
      <c r="AC4910" s="2" t="s">
        <v>35</v>
      </c>
    </row>
    <row r="4911" spans="4:29" x14ac:dyDescent="0.2">
      <c r="D4911" s="2" t="s">
        <v>29</v>
      </c>
      <c r="E4911" s="2" t="s">
        <v>2221</v>
      </c>
      <c r="F4911" s="3">
        <v>50</v>
      </c>
      <c r="H4911" s="3">
        <v>4885</v>
      </c>
      <c r="I4911" s="3">
        <v>0</v>
      </c>
      <c r="J4911" s="2" t="s">
        <v>184</v>
      </c>
      <c r="K4911" s="3">
        <v>0</v>
      </c>
      <c r="L4911" s="2" t="s">
        <v>219</v>
      </c>
      <c r="M4911" s="2" t="s">
        <v>32</v>
      </c>
      <c r="Q4911" s="2" t="s">
        <v>2947</v>
      </c>
      <c r="R4911" s="2" t="s">
        <v>35</v>
      </c>
      <c r="U4911" s="2" t="s">
        <v>850</v>
      </c>
      <c r="W4911" s="4">
        <v>44119</v>
      </c>
      <c r="Y4911" s="2" t="s">
        <v>2948</v>
      </c>
      <c r="AC4911" s="2" t="s">
        <v>35</v>
      </c>
    </row>
    <row r="4912" spans="4:29" x14ac:dyDescent="0.2">
      <c r="D4912" s="2" t="s">
        <v>38</v>
      </c>
      <c r="E4912" s="2" t="s">
        <v>2221</v>
      </c>
      <c r="F4912" s="3">
        <v>1591</v>
      </c>
      <c r="G4912" s="2" t="s">
        <v>2478</v>
      </c>
      <c r="H4912" s="3">
        <v>4886</v>
      </c>
      <c r="I4912" s="3">
        <v>31</v>
      </c>
      <c r="J4912" s="2" t="s">
        <v>132</v>
      </c>
      <c r="K4912" s="3">
        <v>1898</v>
      </c>
      <c r="L4912" s="2" t="s">
        <v>2535</v>
      </c>
      <c r="M4912" s="2" t="s">
        <v>32</v>
      </c>
      <c r="Q4912" s="2" t="s">
        <v>2947</v>
      </c>
      <c r="R4912" s="2" t="s">
        <v>35</v>
      </c>
      <c r="U4912" s="2" t="s">
        <v>850</v>
      </c>
      <c r="W4912" s="4">
        <v>44119</v>
      </c>
      <c r="Y4912" s="2" t="s">
        <v>2948</v>
      </c>
      <c r="AC4912" s="2" t="s">
        <v>35</v>
      </c>
    </row>
    <row r="4913" spans="4:29" x14ac:dyDescent="0.2">
      <c r="D4913" s="2" t="s">
        <v>38</v>
      </c>
      <c r="E4913" s="2" t="s">
        <v>2221</v>
      </c>
      <c r="F4913" s="3">
        <v>2578</v>
      </c>
      <c r="G4913" s="2" t="s">
        <v>2478</v>
      </c>
      <c r="H4913" s="3">
        <v>4887</v>
      </c>
      <c r="I4913" s="3">
        <v>0</v>
      </c>
      <c r="J4913" s="2" t="s">
        <v>184</v>
      </c>
      <c r="K4913" s="3">
        <v>0</v>
      </c>
      <c r="L4913" s="2" t="s">
        <v>380</v>
      </c>
      <c r="M4913" s="2" t="s">
        <v>32</v>
      </c>
      <c r="Q4913" s="2" t="s">
        <v>2947</v>
      </c>
      <c r="R4913" s="2" t="s">
        <v>35</v>
      </c>
      <c r="U4913" s="2" t="s">
        <v>354</v>
      </c>
      <c r="W4913" s="4">
        <v>44119</v>
      </c>
      <c r="Y4913" s="2" t="s">
        <v>2948</v>
      </c>
      <c r="AC4913" s="2" t="s">
        <v>35</v>
      </c>
    </row>
    <row r="4914" spans="4:29" x14ac:dyDescent="0.2">
      <c r="D4914" s="2" t="s">
        <v>38</v>
      </c>
      <c r="E4914" s="2" t="s">
        <v>2221</v>
      </c>
      <c r="F4914" s="3">
        <v>970</v>
      </c>
      <c r="G4914" s="2" t="s">
        <v>88</v>
      </c>
      <c r="H4914" s="3">
        <v>4888</v>
      </c>
      <c r="I4914" s="3">
        <v>0</v>
      </c>
      <c r="J4914" s="2" t="s">
        <v>184</v>
      </c>
      <c r="K4914" s="3">
        <v>0</v>
      </c>
      <c r="L4914" s="2" t="s">
        <v>210</v>
      </c>
      <c r="M4914" s="2" t="s">
        <v>32</v>
      </c>
      <c r="Q4914" s="2" t="s">
        <v>2947</v>
      </c>
      <c r="R4914" s="2" t="s">
        <v>35</v>
      </c>
      <c r="U4914" s="2" t="s">
        <v>354</v>
      </c>
      <c r="W4914" s="4">
        <v>44119</v>
      </c>
      <c r="Y4914" s="2" t="s">
        <v>2952</v>
      </c>
      <c r="AC4914" s="2" t="s">
        <v>35</v>
      </c>
    </row>
    <row r="4915" spans="4:29" x14ac:dyDescent="0.2">
      <c r="D4915" s="2" t="s">
        <v>38</v>
      </c>
      <c r="E4915" s="2" t="s">
        <v>2221</v>
      </c>
      <c r="F4915" s="3">
        <v>2576</v>
      </c>
      <c r="G4915" s="2" t="s">
        <v>2478</v>
      </c>
      <c r="H4915" s="3">
        <v>4889</v>
      </c>
      <c r="I4915" s="3">
        <v>0</v>
      </c>
      <c r="J4915" s="2" t="s">
        <v>184</v>
      </c>
      <c r="K4915" s="3">
        <v>0</v>
      </c>
      <c r="M4915" s="2" t="s">
        <v>32</v>
      </c>
      <c r="Q4915" s="2" t="s">
        <v>2947</v>
      </c>
      <c r="R4915" s="2" t="s">
        <v>35</v>
      </c>
      <c r="U4915" s="2" t="s">
        <v>186</v>
      </c>
      <c r="W4915" s="4">
        <v>44119</v>
      </c>
      <c r="Y4915" s="2" t="s">
        <v>2948</v>
      </c>
      <c r="AC4915" s="2" t="s">
        <v>35</v>
      </c>
    </row>
    <row r="4916" spans="4:29" x14ac:dyDescent="0.2">
      <c r="D4916" s="2" t="s">
        <v>38</v>
      </c>
      <c r="E4916" s="2" t="s">
        <v>2221</v>
      </c>
      <c r="F4916" s="3">
        <v>2827</v>
      </c>
      <c r="G4916" s="2" t="s">
        <v>2478</v>
      </c>
      <c r="H4916" s="3">
        <v>4890</v>
      </c>
      <c r="I4916" s="3">
        <v>0</v>
      </c>
      <c r="J4916" s="2" t="s">
        <v>184</v>
      </c>
      <c r="K4916" s="3">
        <v>1934</v>
      </c>
      <c r="M4916" s="2" t="s">
        <v>2059</v>
      </c>
      <c r="O4916" s="2" t="s">
        <v>2833</v>
      </c>
      <c r="Q4916" s="2" t="s">
        <v>2947</v>
      </c>
      <c r="R4916" s="2" t="s">
        <v>35</v>
      </c>
      <c r="W4916" s="4">
        <v>44119</v>
      </c>
      <c r="Y4916" s="2" t="s">
        <v>2948</v>
      </c>
      <c r="AC4916" s="2" t="s">
        <v>35</v>
      </c>
    </row>
    <row r="4917" spans="4:29" x14ac:dyDescent="0.2">
      <c r="D4917" s="2" t="s">
        <v>38</v>
      </c>
      <c r="E4917" s="2" t="s">
        <v>2221</v>
      </c>
      <c r="F4917" s="3">
        <v>2572</v>
      </c>
      <c r="G4917" s="2" t="s">
        <v>2274</v>
      </c>
      <c r="H4917" s="3">
        <v>4891</v>
      </c>
      <c r="I4917" s="3">
        <v>0</v>
      </c>
      <c r="J4917" s="2" t="s">
        <v>184</v>
      </c>
      <c r="K4917" s="3">
        <v>0</v>
      </c>
      <c r="L4917" s="2" t="s">
        <v>2516</v>
      </c>
      <c r="M4917" s="2" t="s">
        <v>381</v>
      </c>
      <c r="Q4917" s="2" t="s">
        <v>2947</v>
      </c>
      <c r="R4917" s="2" t="s">
        <v>35</v>
      </c>
      <c r="W4917" s="4">
        <v>44119</v>
      </c>
      <c r="Y4917" s="2" t="s">
        <v>1281</v>
      </c>
      <c r="AC4917" s="2" t="s">
        <v>35</v>
      </c>
    </row>
    <row r="4918" spans="4:29" x14ac:dyDescent="0.2">
      <c r="D4918" s="2" t="s">
        <v>38</v>
      </c>
      <c r="E4918" s="2" t="s">
        <v>2221</v>
      </c>
      <c r="F4918" s="3">
        <v>2571</v>
      </c>
      <c r="G4918" s="2" t="s">
        <v>2331</v>
      </c>
      <c r="H4918" s="3">
        <v>4892</v>
      </c>
      <c r="I4918" s="3">
        <v>0</v>
      </c>
      <c r="J4918" s="2" t="s">
        <v>184</v>
      </c>
      <c r="K4918" s="3">
        <v>0</v>
      </c>
      <c r="M4918" s="2" t="s">
        <v>40</v>
      </c>
      <c r="Q4918" s="2" t="s">
        <v>2947</v>
      </c>
      <c r="R4918" s="2" t="s">
        <v>35</v>
      </c>
      <c r="W4918" s="4">
        <v>44119</v>
      </c>
      <c r="Y4918" s="2" t="s">
        <v>179</v>
      </c>
      <c r="AC4918" s="2" t="s">
        <v>35</v>
      </c>
    </row>
    <row r="4919" spans="4:29" x14ac:dyDescent="0.2">
      <c r="D4919" s="2" t="s">
        <v>38</v>
      </c>
      <c r="E4919" s="2" t="s">
        <v>2221</v>
      </c>
      <c r="F4919" s="3">
        <v>1590</v>
      </c>
      <c r="G4919" s="2" t="s">
        <v>2478</v>
      </c>
      <c r="H4919" s="3">
        <v>4893</v>
      </c>
      <c r="I4919" s="3">
        <v>0</v>
      </c>
      <c r="J4919" s="2" t="s">
        <v>184</v>
      </c>
      <c r="K4919" s="3">
        <v>0</v>
      </c>
      <c r="L4919" s="2" t="s">
        <v>2535</v>
      </c>
      <c r="M4919" s="2" t="s">
        <v>32</v>
      </c>
      <c r="Q4919" s="2" t="s">
        <v>2947</v>
      </c>
      <c r="R4919" s="2" t="s">
        <v>35</v>
      </c>
      <c r="U4919" s="2" t="s">
        <v>850</v>
      </c>
      <c r="W4919" s="4">
        <v>44119</v>
      </c>
      <c r="Y4919" s="2" t="s">
        <v>2948</v>
      </c>
      <c r="AC4919" s="2" t="s">
        <v>35</v>
      </c>
    </row>
    <row r="4920" spans="4:29" x14ac:dyDescent="0.2">
      <c r="D4920" s="2" t="s">
        <v>38</v>
      </c>
      <c r="E4920" s="2" t="s">
        <v>2221</v>
      </c>
      <c r="F4920" s="3">
        <v>2575</v>
      </c>
      <c r="G4920" s="2" t="s">
        <v>2478</v>
      </c>
      <c r="H4920" s="3">
        <v>4894</v>
      </c>
      <c r="I4920" s="3">
        <v>0</v>
      </c>
      <c r="J4920" s="2" t="s">
        <v>184</v>
      </c>
      <c r="K4920" s="3">
        <v>0</v>
      </c>
      <c r="L4920" s="2" t="s">
        <v>608</v>
      </c>
      <c r="M4920" s="2" t="s">
        <v>32</v>
      </c>
      <c r="Q4920" s="2" t="s">
        <v>2947</v>
      </c>
      <c r="R4920" s="2" t="s">
        <v>35</v>
      </c>
      <c r="U4920" s="2" t="s">
        <v>366</v>
      </c>
      <c r="W4920" s="4">
        <v>44119</v>
      </c>
      <c r="Y4920" s="2" t="s">
        <v>2948</v>
      </c>
      <c r="AC4920" s="2" t="s">
        <v>35</v>
      </c>
    </row>
    <row r="4921" spans="4:29" x14ac:dyDescent="0.2">
      <c r="D4921" s="2" t="s">
        <v>38</v>
      </c>
      <c r="E4921" s="2" t="s">
        <v>2221</v>
      </c>
      <c r="F4921" s="3">
        <v>2583</v>
      </c>
      <c r="G4921" s="2" t="s">
        <v>2274</v>
      </c>
      <c r="H4921" s="3">
        <v>4895</v>
      </c>
      <c r="I4921" s="3">
        <v>0</v>
      </c>
      <c r="J4921" s="2" t="s">
        <v>184</v>
      </c>
      <c r="K4921" s="3">
        <v>1910</v>
      </c>
      <c r="L4921" s="2" t="s">
        <v>2958</v>
      </c>
      <c r="M4921" s="2" t="s">
        <v>32</v>
      </c>
      <c r="P4921" s="2" t="s">
        <v>2287</v>
      </c>
      <c r="Q4921" s="2" t="s">
        <v>2947</v>
      </c>
      <c r="R4921" s="2" t="s">
        <v>35</v>
      </c>
      <c r="U4921" s="2" t="s">
        <v>366</v>
      </c>
      <c r="W4921" s="4">
        <v>44119</v>
      </c>
      <c r="Y4921" s="2" t="s">
        <v>982</v>
      </c>
      <c r="AC4921" s="2" t="s">
        <v>35</v>
      </c>
    </row>
    <row r="4922" spans="4:29" x14ac:dyDescent="0.2">
      <c r="D4922" s="2" t="s">
        <v>38</v>
      </c>
      <c r="E4922" s="2" t="s">
        <v>2221</v>
      </c>
      <c r="F4922" s="3">
        <v>329</v>
      </c>
      <c r="G4922" s="2" t="s">
        <v>2274</v>
      </c>
      <c r="H4922" s="3">
        <v>4896</v>
      </c>
      <c r="I4922" s="3">
        <v>0</v>
      </c>
      <c r="J4922" s="2" t="s">
        <v>184</v>
      </c>
      <c r="K4922" s="3">
        <v>0</v>
      </c>
      <c r="L4922" s="2" t="s">
        <v>538</v>
      </c>
      <c r="M4922" s="2" t="s">
        <v>32</v>
      </c>
      <c r="Q4922" s="2" t="s">
        <v>2947</v>
      </c>
      <c r="R4922" s="2" t="s">
        <v>35</v>
      </c>
      <c r="U4922" s="2" t="s">
        <v>354</v>
      </c>
      <c r="W4922" s="4">
        <v>44119</v>
      </c>
      <c r="Y4922" s="2" t="s">
        <v>2952</v>
      </c>
      <c r="AC4922" s="2" t="s">
        <v>35</v>
      </c>
    </row>
    <row r="4923" spans="4:29" x14ac:dyDescent="0.2">
      <c r="D4923" s="2" t="s">
        <v>38</v>
      </c>
      <c r="E4923" s="2" t="s">
        <v>2221</v>
      </c>
      <c r="F4923" s="3">
        <v>2585</v>
      </c>
      <c r="G4923" s="2" t="s">
        <v>2517</v>
      </c>
      <c r="H4923" s="3">
        <v>4897</v>
      </c>
      <c r="I4923" s="3">
        <v>0</v>
      </c>
      <c r="J4923" s="2" t="s">
        <v>184</v>
      </c>
      <c r="K4923" s="3">
        <v>0</v>
      </c>
      <c r="L4923" s="2" t="s">
        <v>1860</v>
      </c>
      <c r="M4923" s="2" t="s">
        <v>32</v>
      </c>
      <c r="Q4923" s="2" t="s">
        <v>2947</v>
      </c>
      <c r="R4923" s="2" t="s">
        <v>35</v>
      </c>
      <c r="U4923" s="2" t="s">
        <v>683</v>
      </c>
      <c r="W4923" s="4">
        <v>44119</v>
      </c>
      <c r="Y4923" s="2" t="s">
        <v>2959</v>
      </c>
      <c r="AC4923" s="2" t="s">
        <v>35</v>
      </c>
    </row>
    <row r="4924" spans="4:29" x14ac:dyDescent="0.2">
      <c r="D4924" s="2" t="s">
        <v>38</v>
      </c>
      <c r="E4924" s="2" t="s">
        <v>2221</v>
      </c>
      <c r="F4924" s="3">
        <v>2070</v>
      </c>
      <c r="G4924" s="2" t="s">
        <v>2274</v>
      </c>
      <c r="H4924" s="3">
        <v>4898</v>
      </c>
      <c r="I4924" s="3">
        <v>0</v>
      </c>
      <c r="J4924" s="2" t="s">
        <v>184</v>
      </c>
      <c r="K4924" s="3">
        <v>1921</v>
      </c>
      <c r="L4924" s="2" t="s">
        <v>2519</v>
      </c>
      <c r="M4924" s="2" t="s">
        <v>32</v>
      </c>
      <c r="Q4924" s="2" t="s">
        <v>2947</v>
      </c>
      <c r="R4924" s="2" t="s">
        <v>35</v>
      </c>
      <c r="U4924" s="2" t="s">
        <v>530</v>
      </c>
      <c r="W4924" s="4">
        <v>44119</v>
      </c>
      <c r="Y4924" s="2" t="s">
        <v>982</v>
      </c>
      <c r="AC4924" s="2" t="s">
        <v>35</v>
      </c>
    </row>
    <row r="4925" spans="4:29" x14ac:dyDescent="0.2">
      <c r="D4925" s="2" t="s">
        <v>38</v>
      </c>
      <c r="E4925" s="2" t="s">
        <v>2221</v>
      </c>
      <c r="F4925" s="3">
        <v>324</v>
      </c>
      <c r="G4925" s="2" t="s">
        <v>2478</v>
      </c>
      <c r="H4925" s="3">
        <v>4899</v>
      </c>
      <c r="I4925" s="3">
        <v>0</v>
      </c>
      <c r="J4925" s="2" t="s">
        <v>184</v>
      </c>
      <c r="K4925" s="3">
        <v>0</v>
      </c>
      <c r="M4925" s="2" t="s">
        <v>32</v>
      </c>
      <c r="O4925" s="2" t="s">
        <v>2960</v>
      </c>
      <c r="P4925" s="2" t="s">
        <v>2961</v>
      </c>
      <c r="Q4925" s="2" t="s">
        <v>2947</v>
      </c>
      <c r="R4925" s="2" t="s">
        <v>35</v>
      </c>
      <c r="U4925" s="2" t="s">
        <v>850</v>
      </c>
      <c r="W4925" s="4">
        <v>44119</v>
      </c>
      <c r="Y4925" s="2" t="s">
        <v>2948</v>
      </c>
      <c r="AC4925" s="2" t="s">
        <v>35</v>
      </c>
    </row>
    <row r="4926" spans="4:29" x14ac:dyDescent="0.2">
      <c r="D4926" s="2" t="s">
        <v>38</v>
      </c>
      <c r="E4926" s="2" t="s">
        <v>2221</v>
      </c>
      <c r="F4926" s="3">
        <v>2586</v>
      </c>
      <c r="G4926" s="2" t="s">
        <v>193</v>
      </c>
      <c r="H4926" s="3">
        <v>4900</v>
      </c>
      <c r="I4926" s="3">
        <v>0</v>
      </c>
      <c r="J4926" s="2" t="s">
        <v>184</v>
      </c>
      <c r="K4926" s="3">
        <v>0</v>
      </c>
      <c r="M4926" s="2" t="s">
        <v>290</v>
      </c>
      <c r="P4926" s="2" t="s">
        <v>2284</v>
      </c>
      <c r="Q4926" s="2" t="s">
        <v>2947</v>
      </c>
      <c r="R4926" s="2" t="s">
        <v>35</v>
      </c>
      <c r="W4926" s="4">
        <v>44119</v>
      </c>
      <c r="Y4926" s="2" t="s">
        <v>2894</v>
      </c>
      <c r="AC4926" s="2" t="s">
        <v>35</v>
      </c>
    </row>
    <row r="4927" spans="4:29" x14ac:dyDescent="0.2">
      <c r="D4927" s="2" t="s">
        <v>38</v>
      </c>
      <c r="E4927" s="2" t="s">
        <v>2221</v>
      </c>
      <c r="F4927" s="3">
        <v>2577</v>
      </c>
      <c r="G4927" s="2" t="s">
        <v>2478</v>
      </c>
      <c r="H4927" s="3">
        <v>4901</v>
      </c>
      <c r="I4927" s="3">
        <v>0</v>
      </c>
      <c r="J4927" s="2" t="s">
        <v>184</v>
      </c>
      <c r="K4927" s="3">
        <v>0</v>
      </c>
      <c r="L4927" s="2" t="s">
        <v>1156</v>
      </c>
      <c r="M4927" s="2" t="s">
        <v>32</v>
      </c>
      <c r="Q4927" s="2" t="s">
        <v>2947</v>
      </c>
      <c r="R4927" s="2" t="s">
        <v>35</v>
      </c>
      <c r="U4927" s="2" t="s">
        <v>354</v>
      </c>
      <c r="W4927" s="4">
        <v>44119</v>
      </c>
      <c r="Y4927" s="2" t="s">
        <v>2948</v>
      </c>
      <c r="AC4927" s="2" t="s">
        <v>35</v>
      </c>
    </row>
    <row r="4928" spans="4:29" x14ac:dyDescent="0.2">
      <c r="D4928" s="2" t="s">
        <v>38</v>
      </c>
      <c r="E4928" s="2" t="s">
        <v>2221</v>
      </c>
      <c r="F4928" s="3">
        <v>2588</v>
      </c>
      <c r="G4928" s="2" t="s">
        <v>2274</v>
      </c>
      <c r="H4928" s="3">
        <v>4902</v>
      </c>
      <c r="I4928" s="3">
        <v>0</v>
      </c>
      <c r="J4928" s="2" t="s">
        <v>184</v>
      </c>
      <c r="K4928" s="3">
        <v>0</v>
      </c>
      <c r="L4928" s="2" t="s">
        <v>2571</v>
      </c>
      <c r="M4928" s="2" t="s">
        <v>32</v>
      </c>
      <c r="Q4928" s="2" t="s">
        <v>2947</v>
      </c>
      <c r="R4928" s="2" t="s">
        <v>35</v>
      </c>
      <c r="U4928" s="2" t="s">
        <v>354</v>
      </c>
      <c r="W4928" s="4">
        <v>44119</v>
      </c>
      <c r="Y4928" s="2" t="s">
        <v>2952</v>
      </c>
      <c r="AC4928" s="2" t="s">
        <v>35</v>
      </c>
    </row>
    <row r="4929" spans="4:29" x14ac:dyDescent="0.2">
      <c r="D4929" s="2" t="s">
        <v>38</v>
      </c>
      <c r="E4929" s="2" t="s">
        <v>2221</v>
      </c>
      <c r="F4929" s="3">
        <v>2592</v>
      </c>
      <c r="H4929" s="3">
        <v>4903</v>
      </c>
      <c r="I4929" s="3">
        <v>0</v>
      </c>
      <c r="J4929" s="2" t="s">
        <v>184</v>
      </c>
      <c r="K4929" s="3">
        <v>0</v>
      </c>
      <c r="L4929" s="2" t="s">
        <v>101</v>
      </c>
      <c r="M4929" s="2" t="s">
        <v>147</v>
      </c>
      <c r="Q4929" s="2" t="s">
        <v>2947</v>
      </c>
      <c r="R4929" s="2" t="s">
        <v>35</v>
      </c>
      <c r="W4929" s="4">
        <v>44119</v>
      </c>
      <c r="Y4929" s="2" t="s">
        <v>58</v>
      </c>
      <c r="AC4929" s="2" t="s">
        <v>35</v>
      </c>
    </row>
    <row r="4930" spans="4:29" x14ac:dyDescent="0.2">
      <c r="D4930" s="2" t="s">
        <v>38</v>
      </c>
      <c r="E4930" s="2" t="s">
        <v>2221</v>
      </c>
      <c r="F4930" s="3">
        <v>968</v>
      </c>
      <c r="G4930" s="2" t="s">
        <v>2478</v>
      </c>
      <c r="H4930" s="3">
        <v>4904</v>
      </c>
      <c r="I4930" s="3">
        <v>0</v>
      </c>
      <c r="J4930" s="2" t="s">
        <v>184</v>
      </c>
      <c r="K4930" s="3">
        <v>0</v>
      </c>
      <c r="L4930" s="2" t="s">
        <v>210</v>
      </c>
      <c r="M4930" s="2" t="s">
        <v>32</v>
      </c>
      <c r="Q4930" s="2" t="s">
        <v>2947</v>
      </c>
      <c r="R4930" s="2" t="s">
        <v>35</v>
      </c>
      <c r="U4930" s="2" t="s">
        <v>354</v>
      </c>
      <c r="W4930" s="4">
        <v>44119</v>
      </c>
      <c r="Y4930" s="2" t="s">
        <v>2948</v>
      </c>
      <c r="AC4930" s="2" t="s">
        <v>35</v>
      </c>
    </row>
    <row r="4931" spans="4:29" x14ac:dyDescent="0.2">
      <c r="D4931" s="2" t="s">
        <v>38</v>
      </c>
      <c r="E4931" s="2" t="s">
        <v>2221</v>
      </c>
      <c r="F4931" s="3">
        <v>2580</v>
      </c>
      <c r="G4931" s="2" t="s">
        <v>2478</v>
      </c>
      <c r="H4931" s="3">
        <v>4905</v>
      </c>
      <c r="I4931" s="3">
        <v>0</v>
      </c>
      <c r="J4931" s="2" t="s">
        <v>184</v>
      </c>
      <c r="K4931" s="3">
        <v>0</v>
      </c>
      <c r="L4931" s="2" t="s">
        <v>580</v>
      </c>
      <c r="M4931" s="2" t="s">
        <v>32</v>
      </c>
      <c r="Q4931" s="2" t="s">
        <v>2947</v>
      </c>
      <c r="R4931" s="2" t="s">
        <v>35</v>
      </c>
      <c r="U4931" s="2" t="s">
        <v>755</v>
      </c>
      <c r="W4931" s="4">
        <v>44119</v>
      </c>
      <c r="Y4931" s="2" t="s">
        <v>2948</v>
      </c>
      <c r="AC4931" s="2" t="s">
        <v>35</v>
      </c>
    </row>
    <row r="4932" spans="4:29" x14ac:dyDescent="0.2">
      <c r="D4932" s="2" t="s">
        <v>38</v>
      </c>
      <c r="E4932" s="2" t="s">
        <v>2221</v>
      </c>
      <c r="F4932" s="3">
        <v>311</v>
      </c>
      <c r="G4932" s="2" t="s">
        <v>2478</v>
      </c>
      <c r="H4932" s="3">
        <v>4906</v>
      </c>
      <c r="I4932" s="3">
        <v>0</v>
      </c>
      <c r="J4932" s="2" t="s">
        <v>184</v>
      </c>
      <c r="K4932" s="3">
        <v>0</v>
      </c>
      <c r="L4932" s="2" t="s">
        <v>278</v>
      </c>
      <c r="M4932" s="2" t="s">
        <v>255</v>
      </c>
      <c r="Q4932" s="2" t="s">
        <v>2947</v>
      </c>
      <c r="R4932" s="2" t="s">
        <v>35</v>
      </c>
      <c r="U4932" s="2" t="s">
        <v>1914</v>
      </c>
      <c r="W4932" s="4">
        <v>44119</v>
      </c>
      <c r="Y4932" s="2" t="s">
        <v>2948</v>
      </c>
      <c r="AC4932" s="2" t="s">
        <v>35</v>
      </c>
    </row>
    <row r="4933" spans="4:29" x14ac:dyDescent="0.2">
      <c r="D4933" s="2" t="s">
        <v>38</v>
      </c>
      <c r="E4933" s="2" t="s">
        <v>2221</v>
      </c>
      <c r="F4933" s="3">
        <v>2579</v>
      </c>
      <c r="G4933" s="2" t="s">
        <v>2478</v>
      </c>
      <c r="H4933" s="3">
        <v>4907</v>
      </c>
      <c r="I4933" s="3">
        <v>0</v>
      </c>
      <c r="J4933" s="2" t="s">
        <v>184</v>
      </c>
      <c r="K4933" s="3">
        <v>0</v>
      </c>
      <c r="L4933" s="2" t="s">
        <v>389</v>
      </c>
      <c r="M4933" s="2" t="s">
        <v>32</v>
      </c>
      <c r="Q4933" s="2" t="s">
        <v>2947</v>
      </c>
      <c r="R4933" s="2" t="s">
        <v>35</v>
      </c>
      <c r="U4933" s="2" t="s">
        <v>850</v>
      </c>
      <c r="W4933" s="4">
        <v>44119</v>
      </c>
      <c r="Y4933" s="2" t="s">
        <v>2948</v>
      </c>
      <c r="AC4933" s="2" t="s">
        <v>35</v>
      </c>
    </row>
    <row r="4934" spans="4:29" x14ac:dyDescent="0.2">
      <c r="D4934" s="2" t="s">
        <v>29</v>
      </c>
      <c r="E4934" s="2" t="s">
        <v>2221</v>
      </c>
      <c r="F4934" s="3">
        <v>305</v>
      </c>
      <c r="G4934" s="2" t="s">
        <v>2274</v>
      </c>
      <c r="H4934" s="3">
        <v>4908</v>
      </c>
      <c r="I4934" s="3">
        <v>0</v>
      </c>
      <c r="J4934" s="2" t="s">
        <v>184</v>
      </c>
      <c r="K4934" s="3">
        <v>0</v>
      </c>
      <c r="M4934" s="2" t="s">
        <v>32</v>
      </c>
      <c r="O4934" s="2" t="s">
        <v>33</v>
      </c>
      <c r="Q4934" s="2" t="s">
        <v>2947</v>
      </c>
      <c r="R4934" s="2" t="s">
        <v>35</v>
      </c>
      <c r="U4934" s="2" t="s">
        <v>61</v>
      </c>
      <c r="W4934" s="4">
        <v>44119</v>
      </c>
      <c r="Y4934" s="2" t="s">
        <v>2948</v>
      </c>
      <c r="AC4934" s="2" t="s">
        <v>35</v>
      </c>
    </row>
    <row r="4935" spans="4:29" x14ac:dyDescent="0.2">
      <c r="D4935" s="2" t="s">
        <v>38</v>
      </c>
      <c r="E4935" s="2" t="s">
        <v>2221</v>
      </c>
      <c r="F4935" s="3">
        <v>323</v>
      </c>
      <c r="G4935" s="2" t="s">
        <v>2478</v>
      </c>
      <c r="H4935" s="3">
        <v>4909</v>
      </c>
      <c r="I4935" s="3">
        <v>0</v>
      </c>
      <c r="J4935" s="2" t="s">
        <v>184</v>
      </c>
      <c r="K4935" s="3">
        <v>0</v>
      </c>
      <c r="L4935" s="2" t="s">
        <v>2339</v>
      </c>
      <c r="M4935" s="2" t="s">
        <v>32</v>
      </c>
      <c r="Q4935" s="2" t="s">
        <v>2947</v>
      </c>
      <c r="R4935" s="2" t="s">
        <v>35</v>
      </c>
      <c r="U4935" s="2" t="s">
        <v>61</v>
      </c>
      <c r="W4935" s="4">
        <v>44119</v>
      </c>
      <c r="Y4935" s="2" t="s">
        <v>2948</v>
      </c>
      <c r="AC4935" s="2" t="s">
        <v>35</v>
      </c>
    </row>
    <row r="4936" spans="4:29" x14ac:dyDescent="0.2">
      <c r="D4936" s="2" t="s">
        <v>38</v>
      </c>
      <c r="E4936" s="2" t="s">
        <v>2221</v>
      </c>
      <c r="F4936" s="3">
        <v>326</v>
      </c>
      <c r="G4936" s="2" t="s">
        <v>2478</v>
      </c>
      <c r="H4936" s="3">
        <v>4910</v>
      </c>
      <c r="I4936" s="3">
        <v>0</v>
      </c>
      <c r="J4936" s="2" t="s">
        <v>184</v>
      </c>
      <c r="K4936" s="3">
        <v>0</v>
      </c>
      <c r="L4936" s="2" t="s">
        <v>763</v>
      </c>
      <c r="M4936" s="2" t="s">
        <v>32</v>
      </c>
      <c r="Q4936" s="2" t="s">
        <v>2947</v>
      </c>
      <c r="R4936" s="2" t="s">
        <v>35</v>
      </c>
      <c r="U4936" s="2" t="s">
        <v>61</v>
      </c>
      <c r="W4936" s="4">
        <v>44119</v>
      </c>
      <c r="Y4936" s="2" t="s">
        <v>2948</v>
      </c>
      <c r="AC4936" s="2" t="s">
        <v>35</v>
      </c>
    </row>
    <row r="4937" spans="4:29" x14ac:dyDescent="0.2">
      <c r="D4937" s="2" t="s">
        <v>38</v>
      </c>
      <c r="E4937" s="2" t="s">
        <v>2221</v>
      </c>
      <c r="F4937" s="3">
        <v>1480</v>
      </c>
      <c r="G4937" s="2" t="s">
        <v>2478</v>
      </c>
      <c r="H4937" s="3">
        <v>4911</v>
      </c>
      <c r="I4937" s="3">
        <v>0</v>
      </c>
      <c r="J4937" s="2" t="s">
        <v>184</v>
      </c>
      <c r="K4937" s="3">
        <v>0</v>
      </c>
      <c r="L4937" s="2" t="s">
        <v>2688</v>
      </c>
      <c r="M4937" s="2" t="s">
        <v>32</v>
      </c>
      <c r="Q4937" s="2" t="s">
        <v>2947</v>
      </c>
      <c r="R4937" s="2" t="s">
        <v>35</v>
      </c>
      <c r="U4937" s="2" t="s">
        <v>269</v>
      </c>
      <c r="W4937" s="4">
        <v>44119</v>
      </c>
      <c r="Y4937" s="2" t="s">
        <v>2948</v>
      </c>
      <c r="AC4937" s="2" t="s">
        <v>35</v>
      </c>
    </row>
    <row r="4938" spans="4:29" x14ac:dyDescent="0.2">
      <c r="D4938" s="2" t="s">
        <v>38</v>
      </c>
      <c r="E4938" s="2" t="s">
        <v>2221</v>
      </c>
      <c r="F4938" s="3">
        <v>306</v>
      </c>
      <c r="G4938" s="2" t="s">
        <v>2274</v>
      </c>
      <c r="H4938" s="3">
        <v>4912</v>
      </c>
      <c r="I4938" s="3">
        <v>0</v>
      </c>
      <c r="J4938" s="2" t="s">
        <v>184</v>
      </c>
      <c r="K4938" s="3">
        <v>1879</v>
      </c>
      <c r="M4938" s="2" t="s">
        <v>32</v>
      </c>
      <c r="O4938" s="2" t="s">
        <v>33</v>
      </c>
      <c r="Q4938" s="2" t="s">
        <v>2947</v>
      </c>
      <c r="R4938" s="2" t="s">
        <v>35</v>
      </c>
      <c r="U4938" s="2" t="s">
        <v>269</v>
      </c>
      <c r="W4938" s="4">
        <v>44119</v>
      </c>
      <c r="Y4938" s="2" t="s">
        <v>2948</v>
      </c>
      <c r="AC4938" s="2" t="s">
        <v>35</v>
      </c>
    </row>
    <row r="4939" spans="4:29" x14ac:dyDescent="0.2">
      <c r="D4939" s="2" t="s">
        <v>38</v>
      </c>
      <c r="E4939" s="2" t="s">
        <v>2221</v>
      </c>
      <c r="F4939" s="3">
        <v>2035</v>
      </c>
      <c r="G4939" s="2" t="s">
        <v>2274</v>
      </c>
      <c r="H4939" s="3">
        <v>4913</v>
      </c>
      <c r="I4939" s="3">
        <v>0</v>
      </c>
      <c r="J4939" s="2" t="s">
        <v>184</v>
      </c>
      <c r="K4939" s="3">
        <v>0</v>
      </c>
      <c r="L4939" s="2" t="s">
        <v>2355</v>
      </c>
      <c r="M4939" s="2" t="s">
        <v>381</v>
      </c>
      <c r="Q4939" s="2" t="s">
        <v>2962</v>
      </c>
      <c r="R4939" s="2" t="s">
        <v>35</v>
      </c>
      <c r="U4939" s="2" t="s">
        <v>2317</v>
      </c>
      <c r="W4939" s="4">
        <v>44119</v>
      </c>
      <c r="Y4939" s="2" t="s">
        <v>2963</v>
      </c>
      <c r="AC4939" s="2" t="s">
        <v>35</v>
      </c>
    </row>
    <row r="4940" spans="4:29" x14ac:dyDescent="0.2">
      <c r="D4940" s="2" t="s">
        <v>38</v>
      </c>
      <c r="E4940" s="2" t="s">
        <v>2221</v>
      </c>
      <c r="F4940" s="3">
        <v>2666</v>
      </c>
      <c r="G4940" s="2" t="s">
        <v>2295</v>
      </c>
      <c r="H4940" s="3">
        <v>4914</v>
      </c>
      <c r="I4940" s="3">
        <v>0</v>
      </c>
      <c r="J4940" s="2" t="s">
        <v>184</v>
      </c>
      <c r="K4940" s="3">
        <v>0</v>
      </c>
      <c r="L4940" s="2" t="s">
        <v>380</v>
      </c>
      <c r="M4940" s="2" t="s">
        <v>381</v>
      </c>
      <c r="Q4940" s="2" t="s">
        <v>2964</v>
      </c>
      <c r="R4940" s="2" t="s">
        <v>35</v>
      </c>
      <c r="W4940" s="4">
        <v>44119</v>
      </c>
      <c r="Y4940" s="2" t="s">
        <v>2965</v>
      </c>
      <c r="AC4940" s="2" t="s">
        <v>35</v>
      </c>
    </row>
    <row r="4941" spans="4:29" x14ac:dyDescent="0.2">
      <c r="D4941" s="2" t="s">
        <v>38</v>
      </c>
      <c r="E4941" s="2" t="s">
        <v>2221</v>
      </c>
      <c r="F4941" s="3">
        <v>2665</v>
      </c>
      <c r="G4941" s="2" t="s">
        <v>2274</v>
      </c>
      <c r="H4941" s="3">
        <v>4915</v>
      </c>
      <c r="I4941" s="3">
        <v>0</v>
      </c>
      <c r="J4941" s="2" t="s">
        <v>184</v>
      </c>
      <c r="K4941" s="3">
        <v>0</v>
      </c>
      <c r="L4941" s="2" t="s">
        <v>380</v>
      </c>
      <c r="M4941" s="2" t="s">
        <v>381</v>
      </c>
      <c r="Q4941" s="2" t="s">
        <v>2964</v>
      </c>
      <c r="R4941" s="2" t="s">
        <v>35</v>
      </c>
      <c r="W4941" s="4">
        <v>44119</v>
      </c>
      <c r="Y4941" s="2" t="s">
        <v>2966</v>
      </c>
      <c r="AC4941" s="2" t="s">
        <v>35</v>
      </c>
    </row>
    <row r="4942" spans="4:29" x14ac:dyDescent="0.2">
      <c r="D4942" s="2" t="s">
        <v>38</v>
      </c>
      <c r="E4942" s="2" t="s">
        <v>2221</v>
      </c>
      <c r="F4942" s="3">
        <v>2667</v>
      </c>
      <c r="G4942" s="2" t="s">
        <v>2417</v>
      </c>
      <c r="H4942" s="3">
        <v>4916</v>
      </c>
      <c r="I4942" s="3">
        <v>0</v>
      </c>
      <c r="J4942" s="2" t="s">
        <v>184</v>
      </c>
      <c r="K4942" s="3">
        <v>0</v>
      </c>
      <c r="L4942" s="2" t="s">
        <v>66</v>
      </c>
      <c r="Q4942" s="2" t="s">
        <v>2964</v>
      </c>
      <c r="R4942" s="2" t="s">
        <v>35</v>
      </c>
      <c r="W4942" s="4">
        <v>44119</v>
      </c>
      <c r="Y4942" s="2" t="s">
        <v>2965</v>
      </c>
      <c r="AC4942" s="2" t="s">
        <v>35</v>
      </c>
    </row>
    <row r="4943" spans="4:29" x14ac:dyDescent="0.2">
      <c r="D4943" s="2" t="s">
        <v>38</v>
      </c>
      <c r="E4943" s="2" t="s">
        <v>2221</v>
      </c>
      <c r="F4943" s="3">
        <v>2668</v>
      </c>
      <c r="G4943" s="2" t="s">
        <v>2417</v>
      </c>
      <c r="H4943" s="3">
        <v>4917</v>
      </c>
      <c r="I4943" s="3">
        <v>0</v>
      </c>
      <c r="J4943" s="2" t="s">
        <v>184</v>
      </c>
      <c r="K4943" s="3">
        <v>0</v>
      </c>
      <c r="L4943" s="2" t="s">
        <v>1263</v>
      </c>
      <c r="Q4943" s="2" t="s">
        <v>2964</v>
      </c>
      <c r="R4943" s="2" t="s">
        <v>35</v>
      </c>
      <c r="W4943" s="4">
        <v>44119</v>
      </c>
      <c r="Y4943" s="2" t="s">
        <v>2965</v>
      </c>
      <c r="AC4943" s="2" t="s">
        <v>35</v>
      </c>
    </row>
    <row r="4944" spans="4:29" x14ac:dyDescent="0.2">
      <c r="D4944" s="2" t="s">
        <v>38</v>
      </c>
      <c r="E4944" s="2" t="s">
        <v>2221</v>
      </c>
      <c r="F4944" s="3">
        <v>2795</v>
      </c>
      <c r="G4944" s="2" t="s">
        <v>2967</v>
      </c>
      <c r="H4944" s="3">
        <v>4918</v>
      </c>
      <c r="I4944" s="3">
        <v>0</v>
      </c>
      <c r="J4944" s="2" t="s">
        <v>184</v>
      </c>
      <c r="K4944" s="3">
        <v>1929</v>
      </c>
      <c r="L4944" s="2" t="s">
        <v>272</v>
      </c>
      <c r="O4944" s="2" t="s">
        <v>1591</v>
      </c>
      <c r="Q4944" s="2" t="s">
        <v>2968</v>
      </c>
      <c r="R4944" s="2" t="s">
        <v>35</v>
      </c>
      <c r="T4944" s="2" t="s">
        <v>2969</v>
      </c>
      <c r="W4944" s="4">
        <v>44119</v>
      </c>
      <c r="Y4944" s="2" t="s">
        <v>883</v>
      </c>
      <c r="AC4944" s="2" t="s">
        <v>35</v>
      </c>
    </row>
    <row r="4945" spans="4:29" x14ac:dyDescent="0.2">
      <c r="D4945" s="2" t="s">
        <v>38</v>
      </c>
      <c r="E4945" s="2" t="s">
        <v>2221</v>
      </c>
      <c r="F4945" s="3">
        <v>89</v>
      </c>
      <c r="G4945" s="2" t="s">
        <v>2967</v>
      </c>
      <c r="H4945" s="3">
        <v>4919</v>
      </c>
      <c r="I4945" s="3">
        <v>0</v>
      </c>
      <c r="J4945" s="2" t="s">
        <v>184</v>
      </c>
      <c r="K4945" s="3">
        <v>0</v>
      </c>
      <c r="P4945" s="2" t="s">
        <v>2970</v>
      </c>
      <c r="Q4945" s="2" t="s">
        <v>2968</v>
      </c>
      <c r="R4945" s="2" t="s">
        <v>35</v>
      </c>
      <c r="W4945" s="4">
        <v>44119</v>
      </c>
      <c r="Y4945" s="2" t="s">
        <v>883</v>
      </c>
      <c r="AC4945" s="2" t="s">
        <v>35</v>
      </c>
    </row>
    <row r="4946" spans="4:29" x14ac:dyDescent="0.2">
      <c r="D4946" s="2" t="s">
        <v>38</v>
      </c>
      <c r="E4946" s="2" t="s">
        <v>2221</v>
      </c>
      <c r="F4946" s="3">
        <v>25</v>
      </c>
      <c r="G4946" s="2" t="s">
        <v>2971</v>
      </c>
      <c r="H4946" s="3">
        <v>4920</v>
      </c>
      <c r="I4946" s="3">
        <v>9</v>
      </c>
      <c r="J4946" s="2" t="s">
        <v>327</v>
      </c>
      <c r="K4946" s="3">
        <v>1897</v>
      </c>
      <c r="L4946" s="2" t="s">
        <v>2279</v>
      </c>
      <c r="O4946" s="2" t="s">
        <v>2972</v>
      </c>
      <c r="Q4946" s="2" t="s">
        <v>2973</v>
      </c>
      <c r="R4946" s="2" t="s">
        <v>35</v>
      </c>
      <c r="W4946" s="4">
        <v>44119</v>
      </c>
      <c r="Y4946" s="2" t="s">
        <v>2974</v>
      </c>
      <c r="AC4946" s="2" t="s">
        <v>35</v>
      </c>
    </row>
    <row r="4947" spans="4:29" x14ac:dyDescent="0.2">
      <c r="D4947" s="2" t="s">
        <v>38</v>
      </c>
      <c r="E4947" s="2" t="s">
        <v>2221</v>
      </c>
      <c r="F4947" s="3">
        <v>341</v>
      </c>
      <c r="G4947" s="2" t="s">
        <v>2971</v>
      </c>
      <c r="H4947" s="3">
        <v>4921</v>
      </c>
      <c r="I4947" s="3">
        <v>0</v>
      </c>
      <c r="J4947" s="2" t="s">
        <v>184</v>
      </c>
      <c r="K4947" s="3">
        <v>0</v>
      </c>
      <c r="M4947" s="2" t="s">
        <v>32</v>
      </c>
      <c r="O4947" s="2" t="s">
        <v>33</v>
      </c>
      <c r="Q4947" s="2" t="s">
        <v>2973</v>
      </c>
      <c r="R4947" s="2" t="s">
        <v>35</v>
      </c>
      <c r="U4947" s="2" t="s">
        <v>269</v>
      </c>
      <c r="W4947" s="4">
        <v>44119</v>
      </c>
      <c r="Y4947" s="2" t="s">
        <v>2974</v>
      </c>
      <c r="AC4947" s="2" t="s">
        <v>35</v>
      </c>
    </row>
    <row r="4948" spans="4:29" x14ac:dyDescent="0.2">
      <c r="D4948" s="2" t="s">
        <v>38</v>
      </c>
      <c r="E4948" s="2" t="s">
        <v>2221</v>
      </c>
      <c r="F4948" s="3">
        <v>43</v>
      </c>
      <c r="G4948" s="2" t="s">
        <v>2971</v>
      </c>
      <c r="H4948" s="3">
        <v>4922</v>
      </c>
      <c r="I4948" s="3">
        <v>23</v>
      </c>
      <c r="J4948" s="2" t="s">
        <v>327</v>
      </c>
      <c r="K4948" s="3">
        <v>1897</v>
      </c>
      <c r="L4948" s="2" t="s">
        <v>2279</v>
      </c>
      <c r="M4948" s="2" t="s">
        <v>32</v>
      </c>
      <c r="Q4948" s="2" t="s">
        <v>2973</v>
      </c>
      <c r="R4948" s="2" t="s">
        <v>35</v>
      </c>
      <c r="U4948" s="2" t="s">
        <v>269</v>
      </c>
      <c r="W4948" s="4">
        <v>44119</v>
      </c>
      <c r="Y4948" s="2" t="s">
        <v>2974</v>
      </c>
      <c r="AC4948" s="2" t="s">
        <v>35</v>
      </c>
    </row>
    <row r="4949" spans="4:29" x14ac:dyDescent="0.2">
      <c r="D4949" s="2" t="s">
        <v>29</v>
      </c>
      <c r="E4949" s="2" t="s">
        <v>2221</v>
      </c>
      <c r="F4949" s="3">
        <v>2113</v>
      </c>
      <c r="G4949" s="2" t="s">
        <v>2975</v>
      </c>
      <c r="H4949" s="3">
        <v>4923</v>
      </c>
      <c r="I4949" s="3">
        <v>0</v>
      </c>
      <c r="J4949" s="2" t="s">
        <v>184</v>
      </c>
      <c r="K4949" s="3">
        <v>1933</v>
      </c>
      <c r="M4949" s="2" t="s">
        <v>32</v>
      </c>
      <c r="Q4949" s="2" t="s">
        <v>2973</v>
      </c>
      <c r="R4949" s="2" t="s">
        <v>35</v>
      </c>
      <c r="U4949" s="2" t="s">
        <v>186</v>
      </c>
      <c r="W4949" s="4">
        <v>44119</v>
      </c>
      <c r="Y4949" s="2" t="s">
        <v>2974</v>
      </c>
      <c r="AC4949" s="2" t="s">
        <v>35</v>
      </c>
    </row>
    <row r="4950" spans="4:29" x14ac:dyDescent="0.2">
      <c r="D4950" s="2" t="s">
        <v>38</v>
      </c>
      <c r="E4950" s="2" t="s">
        <v>2221</v>
      </c>
      <c r="F4950" s="3">
        <v>2711</v>
      </c>
      <c r="G4950" s="2" t="s">
        <v>2976</v>
      </c>
      <c r="H4950" s="3">
        <v>4924</v>
      </c>
      <c r="I4950" s="3">
        <v>3</v>
      </c>
      <c r="J4950" s="2" t="s">
        <v>248</v>
      </c>
      <c r="K4950" s="3">
        <v>1913</v>
      </c>
      <c r="L4950" s="2" t="s">
        <v>278</v>
      </c>
      <c r="M4950" s="2" t="s">
        <v>32</v>
      </c>
      <c r="Q4950" s="2" t="s">
        <v>2973</v>
      </c>
      <c r="R4950" s="2" t="s">
        <v>35</v>
      </c>
      <c r="U4950" s="2" t="s">
        <v>186</v>
      </c>
      <c r="W4950" s="4">
        <v>44119</v>
      </c>
      <c r="Y4950" s="2" t="s">
        <v>2974</v>
      </c>
      <c r="AC4950" s="2" t="s">
        <v>35</v>
      </c>
    </row>
    <row r="4951" spans="4:29" x14ac:dyDescent="0.2">
      <c r="D4951" s="2" t="s">
        <v>29</v>
      </c>
      <c r="E4951" s="2" t="s">
        <v>2221</v>
      </c>
      <c r="F4951" s="3">
        <v>401</v>
      </c>
      <c r="G4951" s="2" t="s">
        <v>2977</v>
      </c>
      <c r="H4951" s="3">
        <v>4925</v>
      </c>
      <c r="I4951" s="3">
        <v>0</v>
      </c>
      <c r="J4951" s="2" t="s">
        <v>184</v>
      </c>
      <c r="K4951" s="3">
        <v>0</v>
      </c>
      <c r="M4951" s="2" t="s">
        <v>147</v>
      </c>
      <c r="Q4951" s="2" t="s">
        <v>2973</v>
      </c>
      <c r="R4951" s="2" t="s">
        <v>35</v>
      </c>
      <c r="W4951" s="4">
        <v>44119</v>
      </c>
      <c r="Y4951" s="2" t="s">
        <v>2650</v>
      </c>
      <c r="AC4951" s="2" t="s">
        <v>35</v>
      </c>
    </row>
    <row r="4952" spans="4:29" x14ac:dyDescent="0.2">
      <c r="D4952" s="2" t="s">
        <v>38</v>
      </c>
      <c r="E4952" s="2" t="s">
        <v>2221</v>
      </c>
      <c r="F4952" s="3">
        <v>2331</v>
      </c>
      <c r="G4952" s="2" t="s">
        <v>2305</v>
      </c>
      <c r="H4952" s="3">
        <v>4926</v>
      </c>
      <c r="I4952" s="3">
        <v>0</v>
      </c>
      <c r="J4952" s="2" t="s">
        <v>184</v>
      </c>
      <c r="K4952" s="3">
        <v>0</v>
      </c>
      <c r="L4952" s="2" t="s">
        <v>2978</v>
      </c>
      <c r="M4952" s="2" t="s">
        <v>115</v>
      </c>
      <c r="Q4952" s="2" t="s">
        <v>2979</v>
      </c>
      <c r="R4952" s="2" t="s">
        <v>35</v>
      </c>
      <c r="U4952" s="2" t="s">
        <v>275</v>
      </c>
      <c r="W4952" s="4">
        <v>44119</v>
      </c>
      <c r="Y4952" s="2" t="s">
        <v>2980</v>
      </c>
      <c r="AC4952" s="2" t="s">
        <v>35</v>
      </c>
    </row>
    <row r="4953" spans="4:29" x14ac:dyDescent="0.2">
      <c r="D4953" s="2" t="s">
        <v>38</v>
      </c>
      <c r="E4953" s="2" t="s">
        <v>2221</v>
      </c>
      <c r="F4953" s="3">
        <v>2799</v>
      </c>
      <c r="G4953" s="2" t="s">
        <v>193</v>
      </c>
      <c r="H4953" s="3">
        <v>4927</v>
      </c>
      <c r="I4953" s="3">
        <v>0</v>
      </c>
      <c r="J4953" s="2" t="s">
        <v>184</v>
      </c>
      <c r="K4953" s="3">
        <v>1940</v>
      </c>
      <c r="L4953" s="2" t="s">
        <v>272</v>
      </c>
      <c r="M4953" s="2" t="s">
        <v>32</v>
      </c>
      <c r="Q4953" s="2" t="s">
        <v>2981</v>
      </c>
      <c r="R4953" s="2" t="s">
        <v>35</v>
      </c>
      <c r="U4953" s="2" t="s">
        <v>74</v>
      </c>
      <c r="W4953" s="4">
        <v>44119</v>
      </c>
      <c r="Y4953" s="2" t="s">
        <v>2727</v>
      </c>
      <c r="AC4953" s="2" t="s">
        <v>35</v>
      </c>
    </row>
    <row r="4954" spans="4:29" x14ac:dyDescent="0.2">
      <c r="D4954" s="2" t="s">
        <v>38</v>
      </c>
      <c r="E4954" s="2" t="s">
        <v>2221</v>
      </c>
      <c r="F4954" s="3">
        <v>2804</v>
      </c>
      <c r="G4954" s="2" t="s">
        <v>193</v>
      </c>
      <c r="H4954" s="3">
        <v>4928</v>
      </c>
      <c r="I4954" s="3">
        <v>0</v>
      </c>
      <c r="J4954" s="2" t="s">
        <v>184</v>
      </c>
      <c r="K4954" s="3">
        <v>0</v>
      </c>
      <c r="Q4954" s="2" t="s">
        <v>2981</v>
      </c>
      <c r="R4954" s="2" t="s">
        <v>35</v>
      </c>
      <c r="W4954" s="4">
        <v>44119</v>
      </c>
      <c r="Y4954" s="2" t="s">
        <v>2727</v>
      </c>
      <c r="AC4954" s="2" t="s">
        <v>35</v>
      </c>
    </row>
    <row r="4955" spans="4:29" x14ac:dyDescent="0.2">
      <c r="D4955" s="2" t="s">
        <v>38</v>
      </c>
      <c r="E4955" s="2" t="s">
        <v>2221</v>
      </c>
      <c r="F4955" s="3">
        <v>2555</v>
      </c>
      <c r="G4955" s="2" t="s">
        <v>193</v>
      </c>
      <c r="H4955" s="3">
        <v>4929</v>
      </c>
      <c r="I4955" s="3">
        <v>0</v>
      </c>
      <c r="J4955" s="2" t="s">
        <v>184</v>
      </c>
      <c r="K4955" s="3">
        <v>0</v>
      </c>
      <c r="L4955" s="2" t="s">
        <v>101</v>
      </c>
      <c r="Q4955" s="2" t="s">
        <v>2981</v>
      </c>
      <c r="R4955" s="2" t="s">
        <v>35</v>
      </c>
      <c r="W4955" s="4">
        <v>44119</v>
      </c>
      <c r="Y4955" s="2" t="s">
        <v>2727</v>
      </c>
      <c r="AC4955" s="2" t="s">
        <v>35</v>
      </c>
    </row>
    <row r="4956" spans="4:29" x14ac:dyDescent="0.2">
      <c r="D4956" s="2" t="s">
        <v>38</v>
      </c>
      <c r="E4956" s="2" t="s">
        <v>2221</v>
      </c>
      <c r="F4956" s="3">
        <v>2556</v>
      </c>
      <c r="H4956" s="3">
        <v>4930</v>
      </c>
      <c r="I4956" s="3">
        <v>0</v>
      </c>
      <c r="J4956" s="2" t="s">
        <v>184</v>
      </c>
      <c r="K4956" s="3">
        <v>0</v>
      </c>
      <c r="L4956" s="2" t="s">
        <v>358</v>
      </c>
      <c r="Q4956" s="2" t="s">
        <v>2981</v>
      </c>
      <c r="R4956" s="2" t="s">
        <v>35</v>
      </c>
      <c r="W4956" s="4">
        <v>44119</v>
      </c>
      <c r="Y4956" s="2" t="s">
        <v>58</v>
      </c>
      <c r="AC4956" s="2" t="s">
        <v>35</v>
      </c>
    </row>
    <row r="4957" spans="4:29" x14ac:dyDescent="0.2">
      <c r="D4957" s="2" t="s">
        <v>38</v>
      </c>
      <c r="E4957" s="2" t="s">
        <v>2221</v>
      </c>
      <c r="F4957" s="3">
        <v>2554</v>
      </c>
      <c r="G4957" s="2" t="s">
        <v>193</v>
      </c>
      <c r="H4957" s="3">
        <v>4931</v>
      </c>
      <c r="I4957" s="3">
        <v>0</v>
      </c>
      <c r="J4957" s="2" t="s">
        <v>184</v>
      </c>
      <c r="K4957" s="3">
        <v>0</v>
      </c>
      <c r="M4957" s="2" t="s">
        <v>83</v>
      </c>
      <c r="P4957" s="2" t="s">
        <v>2284</v>
      </c>
      <c r="Q4957" s="2" t="s">
        <v>2981</v>
      </c>
      <c r="R4957" s="2" t="s">
        <v>35</v>
      </c>
      <c r="W4957" s="4">
        <v>44119</v>
      </c>
      <c r="Y4957" s="2" t="s">
        <v>2727</v>
      </c>
      <c r="AC4957" s="2" t="s">
        <v>35</v>
      </c>
    </row>
    <row r="4958" spans="4:29" x14ac:dyDescent="0.2">
      <c r="D4958" s="2" t="s">
        <v>38</v>
      </c>
      <c r="E4958" s="2" t="s">
        <v>2221</v>
      </c>
      <c r="F4958" s="3">
        <v>1489</v>
      </c>
      <c r="G4958" s="2" t="s">
        <v>193</v>
      </c>
      <c r="H4958" s="3">
        <v>4932</v>
      </c>
      <c r="I4958" s="3">
        <v>0</v>
      </c>
      <c r="J4958" s="2" t="s">
        <v>184</v>
      </c>
      <c r="K4958" s="3">
        <v>0</v>
      </c>
      <c r="L4958" s="2" t="s">
        <v>272</v>
      </c>
      <c r="M4958" s="2" t="s">
        <v>32</v>
      </c>
      <c r="Q4958" s="2" t="s">
        <v>2981</v>
      </c>
      <c r="R4958" s="2" t="s">
        <v>35</v>
      </c>
      <c r="U4958" s="2" t="s">
        <v>74</v>
      </c>
      <c r="W4958" s="4">
        <v>44119</v>
      </c>
      <c r="Y4958" s="2" t="s">
        <v>2727</v>
      </c>
      <c r="AC4958" s="2" t="s">
        <v>35</v>
      </c>
    </row>
    <row r="4959" spans="4:29" x14ac:dyDescent="0.2">
      <c r="D4959" s="2" t="s">
        <v>38</v>
      </c>
      <c r="E4959" s="2" t="s">
        <v>2221</v>
      </c>
      <c r="F4959" s="3">
        <v>2550</v>
      </c>
      <c r="G4959" s="2" t="s">
        <v>193</v>
      </c>
      <c r="H4959" s="3">
        <v>4933</v>
      </c>
      <c r="I4959" s="3">
        <v>0</v>
      </c>
      <c r="J4959" s="2" t="s">
        <v>184</v>
      </c>
      <c r="K4959" s="3">
        <v>0</v>
      </c>
      <c r="M4959" s="2" t="s">
        <v>32</v>
      </c>
      <c r="P4959" s="2" t="s">
        <v>107</v>
      </c>
      <c r="Q4959" s="2" t="s">
        <v>2981</v>
      </c>
      <c r="R4959" s="2" t="s">
        <v>35</v>
      </c>
      <c r="U4959" s="2" t="s">
        <v>74</v>
      </c>
      <c r="W4959" s="4">
        <v>44119</v>
      </c>
      <c r="Y4959" s="2" t="s">
        <v>2727</v>
      </c>
      <c r="AC4959" s="2" t="s">
        <v>35</v>
      </c>
    </row>
    <row r="4960" spans="4:29" x14ac:dyDescent="0.2">
      <c r="D4960" s="2" t="s">
        <v>29</v>
      </c>
      <c r="E4960" s="2" t="s">
        <v>2221</v>
      </c>
      <c r="F4960" s="3">
        <v>302</v>
      </c>
      <c r="G4960" s="2" t="s">
        <v>193</v>
      </c>
      <c r="H4960" s="3">
        <v>4934</v>
      </c>
      <c r="I4960" s="3">
        <v>0</v>
      </c>
      <c r="J4960" s="2" t="s">
        <v>184</v>
      </c>
      <c r="K4960" s="3">
        <v>1886</v>
      </c>
      <c r="L4960" s="2" t="s">
        <v>463</v>
      </c>
      <c r="M4960" s="2" t="s">
        <v>32</v>
      </c>
      <c r="Q4960" s="2" t="s">
        <v>2981</v>
      </c>
      <c r="R4960" s="2" t="s">
        <v>35</v>
      </c>
      <c r="U4960" s="2" t="s">
        <v>74</v>
      </c>
      <c r="W4960" s="4">
        <v>44119</v>
      </c>
      <c r="Y4960" s="2" t="s">
        <v>2727</v>
      </c>
      <c r="AC4960" s="2" t="s">
        <v>35</v>
      </c>
    </row>
    <row r="4961" spans="4:29" x14ac:dyDescent="0.2">
      <c r="D4961" s="2" t="s">
        <v>38</v>
      </c>
      <c r="E4961" s="2" t="s">
        <v>2221</v>
      </c>
      <c r="F4961" s="3">
        <v>319</v>
      </c>
      <c r="G4961" s="2" t="s">
        <v>193</v>
      </c>
      <c r="H4961" s="3">
        <v>4935</v>
      </c>
      <c r="I4961" s="3">
        <v>0</v>
      </c>
      <c r="J4961" s="2" t="s">
        <v>184</v>
      </c>
      <c r="K4961" s="3">
        <v>0</v>
      </c>
      <c r="L4961" s="2" t="s">
        <v>463</v>
      </c>
      <c r="M4961" s="2" t="s">
        <v>32</v>
      </c>
      <c r="Q4961" s="2" t="s">
        <v>2981</v>
      </c>
      <c r="R4961" s="2" t="s">
        <v>35</v>
      </c>
      <c r="U4961" s="2" t="s">
        <v>74</v>
      </c>
      <c r="W4961" s="4">
        <v>44119</v>
      </c>
      <c r="Y4961" s="2" t="s">
        <v>2727</v>
      </c>
      <c r="AC4961" s="2" t="s">
        <v>35</v>
      </c>
    </row>
    <row r="4962" spans="4:29" x14ac:dyDescent="0.2">
      <c r="D4962" s="2" t="s">
        <v>38</v>
      </c>
      <c r="E4962" s="2" t="s">
        <v>2221</v>
      </c>
      <c r="F4962" s="3">
        <v>321</v>
      </c>
      <c r="H4962" s="3">
        <v>4936</v>
      </c>
      <c r="I4962" s="3">
        <v>0</v>
      </c>
      <c r="J4962" s="2" t="s">
        <v>184</v>
      </c>
      <c r="K4962" s="3">
        <v>0</v>
      </c>
      <c r="M4962" s="2" t="s">
        <v>115</v>
      </c>
      <c r="Q4962" s="2" t="s">
        <v>2981</v>
      </c>
      <c r="R4962" s="2" t="s">
        <v>35</v>
      </c>
      <c r="U4962" s="2" t="s">
        <v>1014</v>
      </c>
      <c r="W4962" s="4">
        <v>44119</v>
      </c>
      <c r="Y4962" s="2" t="s">
        <v>2727</v>
      </c>
      <c r="AC4962" s="2" t="s">
        <v>35</v>
      </c>
    </row>
    <row r="4963" spans="4:29" x14ac:dyDescent="0.2">
      <c r="D4963" s="2" t="s">
        <v>38</v>
      </c>
      <c r="E4963" s="2" t="s">
        <v>2221</v>
      </c>
      <c r="F4963" s="3">
        <v>2546</v>
      </c>
      <c r="G4963" s="2" t="s">
        <v>193</v>
      </c>
      <c r="H4963" s="3">
        <v>4937</v>
      </c>
      <c r="I4963" s="3">
        <v>0</v>
      </c>
      <c r="J4963" s="2" t="s">
        <v>184</v>
      </c>
      <c r="K4963" s="3">
        <v>0</v>
      </c>
      <c r="L4963" s="2" t="s">
        <v>380</v>
      </c>
      <c r="M4963" s="2" t="s">
        <v>381</v>
      </c>
      <c r="Q4963" s="2" t="s">
        <v>2981</v>
      </c>
      <c r="R4963" s="2" t="s">
        <v>35</v>
      </c>
      <c r="W4963" s="4">
        <v>44119</v>
      </c>
      <c r="Y4963" s="2" t="s">
        <v>2982</v>
      </c>
      <c r="AC4963" s="2" t="s">
        <v>35</v>
      </c>
    </row>
    <row r="4964" spans="4:29" x14ac:dyDescent="0.2">
      <c r="D4964" s="2" t="s">
        <v>38</v>
      </c>
      <c r="E4964" s="2" t="s">
        <v>2221</v>
      </c>
      <c r="F4964" s="3">
        <v>2547</v>
      </c>
      <c r="G4964" s="2" t="s">
        <v>193</v>
      </c>
      <c r="H4964" s="3">
        <v>4938</v>
      </c>
      <c r="I4964" s="3">
        <v>0</v>
      </c>
      <c r="J4964" s="2" t="s">
        <v>184</v>
      </c>
      <c r="K4964" s="3">
        <v>0</v>
      </c>
      <c r="L4964" s="2" t="s">
        <v>380</v>
      </c>
      <c r="M4964" s="2" t="s">
        <v>469</v>
      </c>
      <c r="Q4964" s="2" t="s">
        <v>2981</v>
      </c>
      <c r="R4964" s="2" t="s">
        <v>35</v>
      </c>
      <c r="W4964" s="4">
        <v>44119</v>
      </c>
      <c r="Y4964" s="2" t="s">
        <v>2727</v>
      </c>
      <c r="AC4964" s="2" t="s">
        <v>35</v>
      </c>
    </row>
    <row r="4965" spans="4:29" x14ac:dyDescent="0.2">
      <c r="D4965" s="2" t="s">
        <v>38</v>
      </c>
      <c r="E4965" s="2" t="s">
        <v>2221</v>
      </c>
      <c r="F4965" s="3">
        <v>2553</v>
      </c>
      <c r="G4965" s="2" t="s">
        <v>193</v>
      </c>
      <c r="H4965" s="3">
        <v>4939</v>
      </c>
      <c r="I4965" s="3">
        <v>0</v>
      </c>
      <c r="J4965" s="2" t="s">
        <v>184</v>
      </c>
      <c r="K4965" s="3">
        <v>1890</v>
      </c>
      <c r="M4965" s="2" t="s">
        <v>115</v>
      </c>
      <c r="O4965" s="2" t="s">
        <v>1653</v>
      </c>
      <c r="Q4965" s="2" t="s">
        <v>2981</v>
      </c>
      <c r="R4965" s="2" t="s">
        <v>35</v>
      </c>
      <c r="U4965" s="2" t="s">
        <v>1014</v>
      </c>
      <c r="W4965" s="4">
        <v>44119</v>
      </c>
      <c r="Y4965" s="2" t="s">
        <v>2727</v>
      </c>
      <c r="AC4965" s="2" t="s">
        <v>35</v>
      </c>
    </row>
    <row r="4966" spans="4:29" x14ac:dyDescent="0.2">
      <c r="D4966" s="2" t="s">
        <v>38</v>
      </c>
      <c r="E4966" s="2" t="s">
        <v>2221</v>
      </c>
      <c r="F4966" s="3">
        <v>2545</v>
      </c>
      <c r="G4966" s="2" t="s">
        <v>193</v>
      </c>
      <c r="H4966" s="3">
        <v>4940</v>
      </c>
      <c r="I4966" s="3">
        <v>0</v>
      </c>
      <c r="J4966" s="2" t="s">
        <v>184</v>
      </c>
      <c r="K4966" s="3">
        <v>0</v>
      </c>
      <c r="L4966" s="2" t="s">
        <v>380</v>
      </c>
      <c r="M4966" s="2" t="s">
        <v>110</v>
      </c>
      <c r="P4966" s="2" t="s">
        <v>2600</v>
      </c>
      <c r="Q4966" s="2" t="s">
        <v>2981</v>
      </c>
      <c r="R4966" s="2" t="s">
        <v>35</v>
      </c>
      <c r="W4966" s="4">
        <v>44119</v>
      </c>
      <c r="Y4966" s="2" t="s">
        <v>2982</v>
      </c>
      <c r="AC4966" s="2" t="s">
        <v>35</v>
      </c>
    </row>
    <row r="4967" spans="4:29" x14ac:dyDescent="0.2">
      <c r="D4967" s="2" t="s">
        <v>29</v>
      </c>
      <c r="E4967" s="2" t="s">
        <v>2221</v>
      </c>
      <c r="F4967" s="3">
        <v>307</v>
      </c>
      <c r="G4967" s="2" t="s">
        <v>193</v>
      </c>
      <c r="H4967" s="3">
        <v>4941</v>
      </c>
      <c r="I4967" s="3">
        <v>0</v>
      </c>
      <c r="J4967" s="2" t="s">
        <v>184</v>
      </c>
      <c r="K4967" s="3">
        <v>0</v>
      </c>
      <c r="L4967" s="2" t="s">
        <v>219</v>
      </c>
      <c r="M4967" s="2" t="s">
        <v>422</v>
      </c>
      <c r="Q4967" s="2" t="s">
        <v>2981</v>
      </c>
      <c r="R4967" s="2" t="s">
        <v>35</v>
      </c>
      <c r="W4967" s="4">
        <v>44119</v>
      </c>
      <c r="Y4967" s="2" t="s">
        <v>2727</v>
      </c>
      <c r="AC4967" s="2" t="s">
        <v>35</v>
      </c>
    </row>
    <row r="4968" spans="4:29" x14ac:dyDescent="0.2">
      <c r="D4968" s="2" t="s">
        <v>38</v>
      </c>
      <c r="E4968" s="2" t="s">
        <v>2221</v>
      </c>
      <c r="F4968" s="3">
        <v>2552</v>
      </c>
      <c r="G4968" s="2" t="s">
        <v>193</v>
      </c>
      <c r="H4968" s="3">
        <v>4942</v>
      </c>
      <c r="I4968" s="3">
        <v>0</v>
      </c>
      <c r="J4968" s="2" t="s">
        <v>184</v>
      </c>
      <c r="K4968" s="3">
        <v>0</v>
      </c>
      <c r="L4968" s="2" t="s">
        <v>2378</v>
      </c>
      <c r="M4968" s="2" t="s">
        <v>32</v>
      </c>
      <c r="Q4968" s="2" t="s">
        <v>2981</v>
      </c>
      <c r="R4968" s="2" t="s">
        <v>35</v>
      </c>
      <c r="U4968" s="2" t="s">
        <v>556</v>
      </c>
      <c r="W4968" s="4">
        <v>44119</v>
      </c>
      <c r="Y4968" s="2" t="s">
        <v>2727</v>
      </c>
      <c r="AC4968" s="2" t="s">
        <v>35</v>
      </c>
    </row>
    <row r="4969" spans="4:29" x14ac:dyDescent="0.2">
      <c r="D4969" s="2" t="s">
        <v>38</v>
      </c>
      <c r="E4969" s="2" t="s">
        <v>2221</v>
      </c>
      <c r="F4969" s="3">
        <v>2551</v>
      </c>
      <c r="G4969" s="2" t="s">
        <v>193</v>
      </c>
      <c r="H4969" s="3">
        <v>4943</v>
      </c>
      <c r="I4969" s="3">
        <v>0</v>
      </c>
      <c r="J4969" s="2" t="s">
        <v>184</v>
      </c>
      <c r="K4969" s="3">
        <v>0</v>
      </c>
      <c r="L4969" s="2" t="s">
        <v>565</v>
      </c>
      <c r="M4969" s="2" t="s">
        <v>32</v>
      </c>
      <c r="Q4969" s="2" t="s">
        <v>2981</v>
      </c>
      <c r="R4969" s="2" t="s">
        <v>35</v>
      </c>
      <c r="U4969" s="2" t="s">
        <v>471</v>
      </c>
      <c r="W4969" s="4">
        <v>44119</v>
      </c>
      <c r="Y4969" s="2" t="s">
        <v>2727</v>
      </c>
      <c r="AC4969" s="2" t="s">
        <v>35</v>
      </c>
    </row>
    <row r="4970" spans="4:29" x14ac:dyDescent="0.2">
      <c r="D4970" s="2" t="s">
        <v>38</v>
      </c>
      <c r="E4970" s="2" t="s">
        <v>2221</v>
      </c>
      <c r="F4970" s="3">
        <v>1627</v>
      </c>
      <c r="G4970" s="2" t="s">
        <v>193</v>
      </c>
      <c r="H4970" s="3">
        <v>4944</v>
      </c>
      <c r="I4970" s="3">
        <v>0</v>
      </c>
      <c r="J4970" s="2" t="s">
        <v>184</v>
      </c>
      <c r="K4970" s="3">
        <v>0</v>
      </c>
      <c r="L4970" s="2" t="s">
        <v>272</v>
      </c>
      <c r="M4970" s="2" t="s">
        <v>32</v>
      </c>
      <c r="Q4970" s="2" t="s">
        <v>2981</v>
      </c>
      <c r="R4970" s="2" t="s">
        <v>35</v>
      </c>
      <c r="U4970" s="2" t="s">
        <v>74</v>
      </c>
      <c r="W4970" s="4">
        <v>44119</v>
      </c>
      <c r="Y4970" s="2" t="s">
        <v>2727</v>
      </c>
      <c r="AC4970" s="2" t="s">
        <v>35</v>
      </c>
    </row>
    <row r="4971" spans="4:29" x14ac:dyDescent="0.2">
      <c r="D4971" s="2" t="s">
        <v>38</v>
      </c>
      <c r="E4971" s="2" t="s">
        <v>2221</v>
      </c>
      <c r="F4971" s="3">
        <v>2549</v>
      </c>
      <c r="G4971" s="2" t="s">
        <v>193</v>
      </c>
      <c r="H4971" s="3">
        <v>4945</v>
      </c>
      <c r="I4971" s="3">
        <v>0</v>
      </c>
      <c r="J4971" s="2" t="s">
        <v>184</v>
      </c>
      <c r="K4971" s="3">
        <v>0</v>
      </c>
      <c r="L4971" s="2" t="s">
        <v>1871</v>
      </c>
      <c r="M4971" s="2" t="s">
        <v>32</v>
      </c>
      <c r="Q4971" s="2" t="s">
        <v>2981</v>
      </c>
      <c r="R4971" s="2" t="s">
        <v>35</v>
      </c>
      <c r="U4971" s="2" t="s">
        <v>74</v>
      </c>
      <c r="W4971" s="4">
        <v>44119</v>
      </c>
      <c r="Y4971" s="2" t="s">
        <v>2727</v>
      </c>
      <c r="AC4971" s="2" t="s">
        <v>35</v>
      </c>
    </row>
    <row r="4972" spans="4:29" x14ac:dyDescent="0.2">
      <c r="D4972" s="2" t="s">
        <v>38</v>
      </c>
      <c r="E4972" s="2" t="s">
        <v>2221</v>
      </c>
      <c r="F4972" s="3">
        <v>2548</v>
      </c>
      <c r="G4972" s="2" t="s">
        <v>193</v>
      </c>
      <c r="H4972" s="3">
        <v>4946</v>
      </c>
      <c r="I4972" s="3">
        <v>0</v>
      </c>
      <c r="J4972" s="2" t="s">
        <v>184</v>
      </c>
      <c r="K4972" s="3">
        <v>0</v>
      </c>
      <c r="M4972" s="2" t="s">
        <v>32</v>
      </c>
      <c r="P4972" s="2" t="s">
        <v>2284</v>
      </c>
      <c r="Q4972" s="2" t="s">
        <v>2981</v>
      </c>
      <c r="R4972" s="2" t="s">
        <v>35</v>
      </c>
      <c r="U4972" s="2" t="s">
        <v>74</v>
      </c>
      <c r="W4972" s="4">
        <v>44119</v>
      </c>
      <c r="Y4972" s="2" t="s">
        <v>2727</v>
      </c>
      <c r="AC4972" s="2" t="s">
        <v>35</v>
      </c>
    </row>
    <row r="4973" spans="4:29" x14ac:dyDescent="0.2">
      <c r="D4973" s="2" t="s">
        <v>38</v>
      </c>
      <c r="E4973" s="2" t="s">
        <v>2221</v>
      </c>
      <c r="F4973" s="3">
        <v>2043</v>
      </c>
      <c r="G4973" s="2" t="s">
        <v>2295</v>
      </c>
      <c r="H4973" s="3">
        <v>4947</v>
      </c>
      <c r="I4973" s="3">
        <v>0</v>
      </c>
      <c r="J4973" s="2" t="s">
        <v>184</v>
      </c>
      <c r="K4973" s="3">
        <v>0</v>
      </c>
      <c r="L4973" s="2" t="s">
        <v>2355</v>
      </c>
      <c r="M4973" s="2" t="s">
        <v>381</v>
      </c>
      <c r="Q4973" s="2" t="s">
        <v>2983</v>
      </c>
      <c r="R4973" s="2" t="s">
        <v>35</v>
      </c>
      <c r="W4973" s="4">
        <v>44119</v>
      </c>
      <c r="Y4973" s="2" t="s">
        <v>2727</v>
      </c>
      <c r="AC4973" s="2" t="s">
        <v>35</v>
      </c>
    </row>
    <row r="4974" spans="4:29" x14ac:dyDescent="0.2">
      <c r="D4974" s="2" t="s">
        <v>38</v>
      </c>
      <c r="E4974" s="2" t="s">
        <v>2221</v>
      </c>
      <c r="F4974" s="3">
        <v>2558</v>
      </c>
      <c r="G4974" s="2" t="s">
        <v>2295</v>
      </c>
      <c r="H4974" s="3">
        <v>4948</v>
      </c>
      <c r="I4974" s="3">
        <v>0</v>
      </c>
      <c r="J4974" s="2" t="s">
        <v>184</v>
      </c>
      <c r="K4974" s="3">
        <v>0</v>
      </c>
      <c r="L4974" s="2" t="s">
        <v>283</v>
      </c>
      <c r="M4974" s="2" t="s">
        <v>1145</v>
      </c>
      <c r="Q4974" s="2" t="s">
        <v>2983</v>
      </c>
      <c r="R4974" s="2" t="s">
        <v>35</v>
      </c>
      <c r="W4974" s="4">
        <v>44119</v>
      </c>
      <c r="Y4974" s="2" t="s">
        <v>2588</v>
      </c>
      <c r="AC4974" s="2" t="s">
        <v>35</v>
      </c>
    </row>
    <row r="4975" spans="4:29" x14ac:dyDescent="0.2">
      <c r="D4975" s="2" t="s">
        <v>38</v>
      </c>
      <c r="E4975" s="2" t="s">
        <v>2221</v>
      </c>
      <c r="F4975" s="3">
        <v>1614</v>
      </c>
      <c r="G4975" s="2" t="s">
        <v>2295</v>
      </c>
      <c r="H4975" s="3">
        <v>4949</v>
      </c>
      <c r="I4975" s="3">
        <v>0</v>
      </c>
      <c r="J4975" s="2" t="s">
        <v>184</v>
      </c>
      <c r="K4975" s="3">
        <v>0</v>
      </c>
      <c r="L4975" s="2" t="s">
        <v>466</v>
      </c>
      <c r="Q4975" s="2" t="s">
        <v>2983</v>
      </c>
      <c r="R4975" s="2" t="s">
        <v>35</v>
      </c>
      <c r="W4975" s="4">
        <v>44119</v>
      </c>
      <c r="Y4975" s="2" t="s">
        <v>2588</v>
      </c>
      <c r="AC4975" s="2" t="s">
        <v>35</v>
      </c>
    </row>
    <row r="4976" spans="4:29" x14ac:dyDescent="0.2">
      <c r="D4976" s="2" t="s">
        <v>38</v>
      </c>
      <c r="E4976" s="2" t="s">
        <v>2221</v>
      </c>
      <c r="F4976" s="3">
        <v>2564</v>
      </c>
      <c r="G4976" s="2" t="s">
        <v>2295</v>
      </c>
      <c r="H4976" s="3">
        <v>4950</v>
      </c>
      <c r="I4976" s="3">
        <v>0</v>
      </c>
      <c r="J4976" s="2" t="s">
        <v>184</v>
      </c>
      <c r="K4976" s="3">
        <v>0</v>
      </c>
      <c r="L4976" s="2" t="s">
        <v>380</v>
      </c>
      <c r="Q4976" s="2" t="s">
        <v>2983</v>
      </c>
      <c r="R4976" s="2" t="s">
        <v>35</v>
      </c>
      <c r="W4976" s="4">
        <v>44119</v>
      </c>
      <c r="Y4976" s="2" t="s">
        <v>2588</v>
      </c>
      <c r="AC4976" s="2" t="s">
        <v>35</v>
      </c>
    </row>
    <row r="4977" spans="4:29" x14ac:dyDescent="0.2">
      <c r="D4977" s="2" t="s">
        <v>38</v>
      </c>
      <c r="E4977" s="2" t="s">
        <v>2221</v>
      </c>
      <c r="F4977" s="3">
        <v>1974</v>
      </c>
      <c r="G4977" s="2" t="s">
        <v>2295</v>
      </c>
      <c r="H4977" s="3">
        <v>4951</v>
      </c>
      <c r="I4977" s="3">
        <v>0</v>
      </c>
      <c r="J4977" s="2" t="s">
        <v>184</v>
      </c>
      <c r="K4977" s="3">
        <v>0</v>
      </c>
      <c r="L4977" s="2" t="s">
        <v>2418</v>
      </c>
      <c r="Q4977" s="2" t="s">
        <v>2983</v>
      </c>
      <c r="R4977" s="2" t="s">
        <v>35</v>
      </c>
      <c r="W4977" s="4">
        <v>44119</v>
      </c>
      <c r="Y4977" s="2" t="s">
        <v>2588</v>
      </c>
      <c r="AC4977" s="2" t="s">
        <v>35</v>
      </c>
    </row>
    <row r="4978" spans="4:29" x14ac:dyDescent="0.2">
      <c r="D4978" s="2" t="s">
        <v>38</v>
      </c>
      <c r="E4978" s="2" t="s">
        <v>2221</v>
      </c>
      <c r="F4978" s="3">
        <v>2563</v>
      </c>
      <c r="G4978" s="2" t="s">
        <v>2295</v>
      </c>
      <c r="H4978" s="3">
        <v>4952</v>
      </c>
      <c r="I4978" s="3">
        <v>0</v>
      </c>
      <c r="J4978" s="2" t="s">
        <v>184</v>
      </c>
      <c r="K4978" s="3">
        <v>0</v>
      </c>
      <c r="L4978" s="2" t="s">
        <v>380</v>
      </c>
      <c r="M4978" s="2" t="s">
        <v>469</v>
      </c>
      <c r="Q4978" s="2" t="s">
        <v>2983</v>
      </c>
      <c r="R4978" s="2" t="s">
        <v>35</v>
      </c>
      <c r="W4978" s="4">
        <v>44119</v>
      </c>
      <c r="Y4978" s="2" t="s">
        <v>2588</v>
      </c>
      <c r="AC4978" s="2" t="s">
        <v>35</v>
      </c>
    </row>
    <row r="4979" spans="4:29" x14ac:dyDescent="0.2">
      <c r="D4979" s="2" t="s">
        <v>38</v>
      </c>
      <c r="E4979" s="2" t="s">
        <v>2221</v>
      </c>
      <c r="F4979" s="3">
        <v>860</v>
      </c>
      <c r="G4979" s="2" t="s">
        <v>2295</v>
      </c>
      <c r="H4979" s="3">
        <v>4953</v>
      </c>
      <c r="I4979" s="3">
        <v>0</v>
      </c>
      <c r="J4979" s="2" t="s">
        <v>184</v>
      </c>
      <c r="K4979" s="3">
        <v>0</v>
      </c>
      <c r="L4979" s="2" t="s">
        <v>2984</v>
      </c>
      <c r="M4979" s="2" t="s">
        <v>558</v>
      </c>
      <c r="Q4979" s="2" t="s">
        <v>2983</v>
      </c>
      <c r="R4979" s="2" t="s">
        <v>35</v>
      </c>
      <c r="W4979" s="4">
        <v>44119</v>
      </c>
      <c r="Y4979" s="2" t="s">
        <v>2588</v>
      </c>
      <c r="AC4979" s="2" t="s">
        <v>35</v>
      </c>
    </row>
    <row r="4980" spans="4:29" x14ac:dyDescent="0.2">
      <c r="D4980" s="2" t="s">
        <v>38</v>
      </c>
      <c r="E4980" s="2" t="s">
        <v>2221</v>
      </c>
      <c r="F4980" s="3">
        <v>2561</v>
      </c>
      <c r="G4980" s="2" t="s">
        <v>2295</v>
      </c>
      <c r="H4980" s="3">
        <v>4954</v>
      </c>
      <c r="I4980" s="3">
        <v>0</v>
      </c>
      <c r="J4980" s="2" t="s">
        <v>184</v>
      </c>
      <c r="K4980" s="3">
        <v>0</v>
      </c>
      <c r="M4980" s="2" t="s">
        <v>558</v>
      </c>
      <c r="P4980" s="2" t="s">
        <v>978</v>
      </c>
      <c r="Q4980" s="2" t="s">
        <v>2983</v>
      </c>
      <c r="R4980" s="2" t="s">
        <v>35</v>
      </c>
      <c r="W4980" s="4">
        <v>44119</v>
      </c>
      <c r="Y4980" s="2" t="s">
        <v>2588</v>
      </c>
      <c r="AC4980" s="2" t="s">
        <v>35</v>
      </c>
    </row>
    <row r="4981" spans="4:29" x14ac:dyDescent="0.2">
      <c r="D4981" s="2" t="s">
        <v>38</v>
      </c>
      <c r="E4981" s="2" t="s">
        <v>2221</v>
      </c>
      <c r="F4981" s="3">
        <v>2567</v>
      </c>
      <c r="G4981" s="2" t="s">
        <v>2295</v>
      </c>
      <c r="H4981" s="3">
        <v>4955</v>
      </c>
      <c r="I4981" s="3">
        <v>0</v>
      </c>
      <c r="J4981" s="2" t="s">
        <v>184</v>
      </c>
      <c r="K4981" s="3">
        <v>0</v>
      </c>
      <c r="P4981" s="2" t="s">
        <v>2284</v>
      </c>
      <c r="Q4981" s="2" t="s">
        <v>2983</v>
      </c>
      <c r="R4981" s="2" t="s">
        <v>35</v>
      </c>
      <c r="T4981" s="2" t="s">
        <v>2409</v>
      </c>
      <c r="W4981" s="4">
        <v>44119</v>
      </c>
      <c r="Y4981" s="2" t="s">
        <v>2727</v>
      </c>
      <c r="AC4981" s="2" t="s">
        <v>35</v>
      </c>
    </row>
    <row r="4982" spans="4:29" x14ac:dyDescent="0.2">
      <c r="D4982" s="2" t="s">
        <v>38</v>
      </c>
      <c r="E4982" s="2" t="s">
        <v>2221</v>
      </c>
      <c r="F4982" s="3">
        <v>2568</v>
      </c>
      <c r="G4982" s="2" t="s">
        <v>2295</v>
      </c>
      <c r="H4982" s="3">
        <v>4956</v>
      </c>
      <c r="I4982" s="3">
        <v>0</v>
      </c>
      <c r="J4982" s="2" t="s">
        <v>184</v>
      </c>
      <c r="K4982" s="3">
        <v>0</v>
      </c>
      <c r="L4982" s="2" t="s">
        <v>380</v>
      </c>
      <c r="M4982" s="2" t="s">
        <v>110</v>
      </c>
      <c r="P4982" s="2" t="s">
        <v>1076</v>
      </c>
      <c r="Q4982" s="2" t="s">
        <v>2983</v>
      </c>
      <c r="R4982" s="2" t="s">
        <v>35</v>
      </c>
      <c r="W4982" s="4">
        <v>44119</v>
      </c>
      <c r="Y4982" s="2" t="s">
        <v>2727</v>
      </c>
      <c r="AC4982" s="2" t="s">
        <v>35</v>
      </c>
    </row>
    <row r="4983" spans="4:29" x14ac:dyDescent="0.2">
      <c r="D4983" s="2" t="s">
        <v>38</v>
      </c>
      <c r="E4983" s="2" t="s">
        <v>2221</v>
      </c>
      <c r="F4983" s="3">
        <v>2559</v>
      </c>
      <c r="G4983" s="2" t="s">
        <v>2295</v>
      </c>
      <c r="H4983" s="3">
        <v>4957</v>
      </c>
      <c r="I4983" s="3">
        <v>0</v>
      </c>
      <c r="J4983" s="2" t="s">
        <v>184</v>
      </c>
      <c r="K4983" s="3">
        <v>0</v>
      </c>
      <c r="L4983" s="2" t="s">
        <v>2565</v>
      </c>
      <c r="M4983" s="2" t="s">
        <v>83</v>
      </c>
      <c r="Q4983" s="2" t="s">
        <v>2983</v>
      </c>
      <c r="R4983" s="2" t="s">
        <v>35</v>
      </c>
      <c r="W4983" s="4">
        <v>44119</v>
      </c>
      <c r="Y4983" s="2" t="s">
        <v>2588</v>
      </c>
      <c r="AC4983" s="2" t="s">
        <v>35</v>
      </c>
    </row>
    <row r="4984" spans="4:29" x14ac:dyDescent="0.2">
      <c r="D4984" s="2" t="s">
        <v>38</v>
      </c>
      <c r="E4984" s="2" t="s">
        <v>2221</v>
      </c>
      <c r="F4984" s="3">
        <v>2562</v>
      </c>
      <c r="G4984" s="2" t="s">
        <v>2295</v>
      </c>
      <c r="H4984" s="3">
        <v>4958</v>
      </c>
      <c r="I4984" s="3">
        <v>0</v>
      </c>
      <c r="J4984" s="2" t="s">
        <v>184</v>
      </c>
      <c r="K4984" s="3">
        <v>0</v>
      </c>
      <c r="L4984" s="2" t="s">
        <v>2985</v>
      </c>
      <c r="Q4984" s="2" t="s">
        <v>2983</v>
      </c>
      <c r="R4984" s="2" t="s">
        <v>35</v>
      </c>
      <c r="T4984" s="2" t="s">
        <v>2986</v>
      </c>
      <c r="U4984" s="2" t="s">
        <v>2987</v>
      </c>
      <c r="W4984" s="4">
        <v>44119</v>
      </c>
      <c r="Y4984" s="2" t="s">
        <v>2588</v>
      </c>
      <c r="AC4984" s="2" t="s">
        <v>35</v>
      </c>
    </row>
    <row r="4985" spans="4:29" x14ac:dyDescent="0.2">
      <c r="D4985" s="2" t="s">
        <v>38</v>
      </c>
      <c r="E4985" s="2" t="s">
        <v>2221</v>
      </c>
      <c r="F4985" s="3">
        <v>2565</v>
      </c>
      <c r="G4985" s="2" t="s">
        <v>2295</v>
      </c>
      <c r="H4985" s="3">
        <v>4959</v>
      </c>
      <c r="I4985" s="3">
        <v>0</v>
      </c>
      <c r="J4985" s="2" t="s">
        <v>184</v>
      </c>
      <c r="K4985" s="3">
        <v>0</v>
      </c>
      <c r="L4985" s="2" t="s">
        <v>380</v>
      </c>
      <c r="M4985" s="2" t="s">
        <v>110</v>
      </c>
      <c r="P4985" s="2" t="s">
        <v>1076</v>
      </c>
      <c r="Q4985" s="2" t="s">
        <v>2988</v>
      </c>
      <c r="R4985" s="2" t="s">
        <v>35</v>
      </c>
      <c r="W4985" s="4">
        <v>44119</v>
      </c>
      <c r="Y4985" s="2" t="s">
        <v>2727</v>
      </c>
      <c r="AC4985" s="2" t="s">
        <v>35</v>
      </c>
    </row>
    <row r="4986" spans="4:29" x14ac:dyDescent="0.2">
      <c r="D4986" s="2" t="s">
        <v>38</v>
      </c>
      <c r="E4986" s="2" t="s">
        <v>2221</v>
      </c>
      <c r="F4986" s="3">
        <v>2332</v>
      </c>
      <c r="G4986" s="2" t="s">
        <v>302</v>
      </c>
      <c r="H4986" s="3">
        <v>4960</v>
      </c>
      <c r="I4986" s="3">
        <v>0</v>
      </c>
      <c r="J4986" s="2" t="s">
        <v>184</v>
      </c>
      <c r="K4986" s="3">
        <v>1885</v>
      </c>
      <c r="O4986" s="2" t="s">
        <v>840</v>
      </c>
      <c r="P4986" s="2" t="s">
        <v>107</v>
      </c>
      <c r="Q4986" s="2" t="s">
        <v>2989</v>
      </c>
      <c r="R4986" s="2" t="s">
        <v>35</v>
      </c>
      <c r="W4986" s="4">
        <v>44119</v>
      </c>
      <c r="Y4986" s="2" t="s">
        <v>2990</v>
      </c>
      <c r="AC4986" s="2" t="s">
        <v>35</v>
      </c>
    </row>
    <row r="4987" spans="4:29" x14ac:dyDescent="0.2">
      <c r="D4987" s="2" t="s">
        <v>29</v>
      </c>
      <c r="E4987" s="2" t="s">
        <v>2991</v>
      </c>
      <c r="F4987" s="3">
        <v>873</v>
      </c>
      <c r="H4987" s="3">
        <v>4961</v>
      </c>
      <c r="I4987" s="3">
        <v>15</v>
      </c>
      <c r="J4987" s="2" t="s">
        <v>129</v>
      </c>
      <c r="K4987" s="3">
        <v>1902</v>
      </c>
      <c r="L4987" s="2" t="s">
        <v>588</v>
      </c>
      <c r="M4987" s="2" t="s">
        <v>32</v>
      </c>
      <c r="Q4987" s="2" t="s">
        <v>2992</v>
      </c>
      <c r="R4987" s="2" t="s">
        <v>35</v>
      </c>
      <c r="U4987" s="2" t="s">
        <v>269</v>
      </c>
      <c r="W4987" s="4">
        <v>44120</v>
      </c>
      <c r="Y4987" s="2" t="s">
        <v>58</v>
      </c>
      <c r="AC4987" s="2" t="s">
        <v>35</v>
      </c>
    </row>
    <row r="4988" spans="4:29" x14ac:dyDescent="0.2">
      <c r="E4988" s="2" t="s">
        <v>2991</v>
      </c>
      <c r="F4988" s="3">
        <v>1380</v>
      </c>
      <c r="H4988" s="3">
        <v>4962</v>
      </c>
      <c r="I4988" s="3">
        <v>22</v>
      </c>
      <c r="J4988" s="2" t="s">
        <v>248</v>
      </c>
      <c r="K4988" s="3">
        <v>1904</v>
      </c>
      <c r="M4988" s="2" t="s">
        <v>32</v>
      </c>
      <c r="O4988" s="2" t="s">
        <v>2679</v>
      </c>
      <c r="Q4988" s="2" t="s">
        <v>2992</v>
      </c>
      <c r="R4988" s="2" t="s">
        <v>35</v>
      </c>
      <c r="U4988" s="2" t="s">
        <v>269</v>
      </c>
      <c r="W4988" s="4">
        <v>44120</v>
      </c>
      <c r="Y4988" s="2" t="s">
        <v>58</v>
      </c>
      <c r="Z4988" s="2" t="s">
        <v>2993</v>
      </c>
      <c r="AC4988" s="2" t="s">
        <v>35</v>
      </c>
    </row>
    <row r="4989" spans="4:29" x14ac:dyDescent="0.2">
      <c r="D4989" s="2" t="s">
        <v>38</v>
      </c>
      <c r="E4989" s="2" t="s">
        <v>2991</v>
      </c>
      <c r="F4989" s="3">
        <v>1608</v>
      </c>
      <c r="H4989" s="3">
        <v>4963</v>
      </c>
      <c r="I4989" s="3">
        <v>13</v>
      </c>
      <c r="J4989" s="2" t="s">
        <v>248</v>
      </c>
      <c r="K4989" s="3">
        <v>1904</v>
      </c>
      <c r="L4989" s="2" t="s">
        <v>588</v>
      </c>
      <c r="M4989" s="2" t="s">
        <v>32</v>
      </c>
      <c r="Q4989" s="2" t="s">
        <v>2992</v>
      </c>
      <c r="R4989" s="2" t="s">
        <v>35</v>
      </c>
      <c r="U4989" s="2" t="s">
        <v>269</v>
      </c>
      <c r="W4989" s="4">
        <v>44120</v>
      </c>
      <c r="Y4989" s="2" t="s">
        <v>58</v>
      </c>
      <c r="AC4989" s="2" t="s">
        <v>35</v>
      </c>
    </row>
    <row r="4990" spans="4:29" x14ac:dyDescent="0.2">
      <c r="D4990" s="2" t="s">
        <v>38</v>
      </c>
      <c r="E4990" s="2" t="s">
        <v>2991</v>
      </c>
      <c r="F4990" s="3">
        <v>2300</v>
      </c>
      <c r="H4990" s="3">
        <v>4964</v>
      </c>
      <c r="I4990" s="3">
        <v>17</v>
      </c>
      <c r="J4990" s="2" t="s">
        <v>129</v>
      </c>
      <c r="K4990" s="3">
        <v>1904</v>
      </c>
      <c r="L4990" s="2" t="s">
        <v>2746</v>
      </c>
      <c r="M4990" s="2" t="s">
        <v>32</v>
      </c>
      <c r="O4990" s="2" t="s">
        <v>2679</v>
      </c>
      <c r="Q4990" s="2" t="s">
        <v>2992</v>
      </c>
      <c r="R4990" s="2" t="s">
        <v>35</v>
      </c>
      <c r="U4990" s="2" t="s">
        <v>269</v>
      </c>
      <c r="W4990" s="4">
        <v>44120</v>
      </c>
      <c r="Y4990" s="2" t="s">
        <v>58</v>
      </c>
      <c r="Z4990" s="2" t="s">
        <v>2994</v>
      </c>
      <c r="AC4990" s="2" t="s">
        <v>35</v>
      </c>
    </row>
    <row r="4991" spans="4:29" x14ac:dyDescent="0.2">
      <c r="D4991" s="2" t="s">
        <v>38</v>
      </c>
      <c r="E4991" s="2" t="s">
        <v>2991</v>
      </c>
      <c r="F4991" s="3">
        <v>1869</v>
      </c>
      <c r="G4991" s="2" t="s">
        <v>2251</v>
      </c>
      <c r="H4991" s="3">
        <v>4965</v>
      </c>
      <c r="I4991" s="3">
        <v>0</v>
      </c>
      <c r="J4991" s="2" t="s">
        <v>184</v>
      </c>
      <c r="K4991" s="3">
        <v>0</v>
      </c>
      <c r="L4991" s="2" t="s">
        <v>2995</v>
      </c>
      <c r="M4991" s="2" t="s">
        <v>527</v>
      </c>
      <c r="Q4991" s="2" t="s">
        <v>2992</v>
      </c>
      <c r="R4991" s="2" t="s">
        <v>35</v>
      </c>
      <c r="T4991" s="2" t="s">
        <v>2996</v>
      </c>
      <c r="W4991" s="4">
        <v>44120</v>
      </c>
      <c r="Y4991" s="2" t="s">
        <v>2997</v>
      </c>
      <c r="AC4991" s="2" t="s">
        <v>35</v>
      </c>
    </row>
    <row r="4992" spans="4:29" x14ac:dyDescent="0.2">
      <c r="D4992" s="2" t="s">
        <v>38</v>
      </c>
      <c r="E4992" s="2" t="s">
        <v>2991</v>
      </c>
      <c r="F4992" s="3">
        <v>3267</v>
      </c>
      <c r="G4992" s="2" t="s">
        <v>2998</v>
      </c>
      <c r="H4992" s="3">
        <v>4966</v>
      </c>
      <c r="I4992" s="3">
        <v>19</v>
      </c>
      <c r="J4992" s="2" t="s">
        <v>132</v>
      </c>
      <c r="K4992" s="3">
        <v>1904</v>
      </c>
      <c r="M4992" s="2" t="s">
        <v>32</v>
      </c>
      <c r="Q4992" s="2" t="s">
        <v>2992</v>
      </c>
      <c r="R4992" s="2" t="s">
        <v>35</v>
      </c>
      <c r="U4992" s="2" t="s">
        <v>354</v>
      </c>
      <c r="W4992" s="4">
        <v>44120</v>
      </c>
      <c r="Y4992" s="2" t="s">
        <v>430</v>
      </c>
      <c r="AC4992" s="2" t="s">
        <v>35</v>
      </c>
    </row>
    <row r="4993" spans="4:29" x14ac:dyDescent="0.2">
      <c r="D4993" s="2" t="s">
        <v>38</v>
      </c>
      <c r="E4993" s="2" t="s">
        <v>2991</v>
      </c>
      <c r="F4993" s="3">
        <v>3623</v>
      </c>
      <c r="H4993" s="3">
        <v>4967</v>
      </c>
      <c r="I4993" s="3">
        <v>0</v>
      </c>
      <c r="J4993" s="2" t="s">
        <v>184</v>
      </c>
      <c r="K4993" s="3">
        <v>0</v>
      </c>
      <c r="L4993" s="2" t="s">
        <v>389</v>
      </c>
      <c r="Q4993" s="2" t="s">
        <v>2999</v>
      </c>
      <c r="R4993" s="2" t="s">
        <v>35</v>
      </c>
      <c r="T4993" s="2" t="s">
        <v>158</v>
      </c>
      <c r="W4993" s="4">
        <v>44120</v>
      </c>
      <c r="Y4993" s="2" t="s">
        <v>58</v>
      </c>
      <c r="AC4993" s="2" t="s">
        <v>35</v>
      </c>
    </row>
    <row r="4994" spans="4:29" x14ac:dyDescent="0.2">
      <c r="D4994" s="2" t="s">
        <v>146</v>
      </c>
      <c r="E4994" s="2" t="s">
        <v>2991</v>
      </c>
      <c r="F4994" s="3">
        <v>413</v>
      </c>
      <c r="H4994" s="3">
        <v>4968</v>
      </c>
      <c r="I4994" s="3">
        <v>0</v>
      </c>
      <c r="J4994" s="2" t="s">
        <v>318</v>
      </c>
      <c r="K4994" s="3">
        <v>1899</v>
      </c>
      <c r="L4994" s="2" t="s">
        <v>3000</v>
      </c>
      <c r="M4994" s="2" t="s">
        <v>527</v>
      </c>
      <c r="Q4994" s="2" t="s">
        <v>2999</v>
      </c>
      <c r="R4994" s="2" t="s">
        <v>35</v>
      </c>
      <c r="U4994" s="2" t="s">
        <v>2097</v>
      </c>
      <c r="W4994" s="4">
        <v>44120</v>
      </c>
      <c r="Y4994" s="2" t="s">
        <v>58</v>
      </c>
      <c r="AC4994" s="2" t="s">
        <v>35</v>
      </c>
    </row>
    <row r="4995" spans="4:29" x14ac:dyDescent="0.2">
      <c r="D4995" s="2" t="s">
        <v>146</v>
      </c>
      <c r="E4995" s="2" t="s">
        <v>2991</v>
      </c>
      <c r="F4995" s="3">
        <v>1898</v>
      </c>
      <c r="G4995" s="2" t="s">
        <v>2251</v>
      </c>
      <c r="H4995" s="3">
        <v>4969</v>
      </c>
      <c r="I4995" s="3">
        <v>0</v>
      </c>
      <c r="J4995" s="2" t="s">
        <v>184</v>
      </c>
      <c r="K4995" s="3">
        <v>0</v>
      </c>
      <c r="L4995" s="2" t="s">
        <v>2995</v>
      </c>
      <c r="M4995" s="2" t="s">
        <v>527</v>
      </c>
      <c r="Q4995" s="2" t="s">
        <v>2999</v>
      </c>
      <c r="R4995" s="2" t="s">
        <v>35</v>
      </c>
      <c r="T4995" s="2" t="s">
        <v>2996</v>
      </c>
      <c r="W4995" s="4">
        <v>44120</v>
      </c>
      <c r="Y4995" s="2" t="s">
        <v>3001</v>
      </c>
      <c r="AC4995" s="2" t="s">
        <v>35</v>
      </c>
    </row>
    <row r="4996" spans="4:29" x14ac:dyDescent="0.2">
      <c r="D4996" s="2" t="s">
        <v>146</v>
      </c>
      <c r="E4996" s="2" t="s">
        <v>2991</v>
      </c>
      <c r="F4996" s="3">
        <v>1899</v>
      </c>
      <c r="G4996" s="2" t="s">
        <v>3002</v>
      </c>
      <c r="H4996" s="3">
        <v>4970</v>
      </c>
      <c r="I4996" s="3">
        <v>0</v>
      </c>
      <c r="J4996" s="2" t="s">
        <v>184</v>
      </c>
      <c r="K4996" s="3">
        <v>0</v>
      </c>
      <c r="L4996" s="2" t="s">
        <v>2995</v>
      </c>
      <c r="M4996" s="2" t="s">
        <v>527</v>
      </c>
      <c r="Q4996" s="2" t="s">
        <v>2999</v>
      </c>
      <c r="R4996" s="2" t="s">
        <v>35</v>
      </c>
      <c r="T4996" s="2" t="s">
        <v>2996</v>
      </c>
      <c r="W4996" s="4">
        <v>44120</v>
      </c>
      <c r="Y4996" s="2" t="s">
        <v>3003</v>
      </c>
      <c r="AC4996" s="2" t="s">
        <v>35</v>
      </c>
    </row>
    <row r="4997" spans="4:29" x14ac:dyDescent="0.2">
      <c r="D4997" s="2" t="s">
        <v>146</v>
      </c>
      <c r="E4997" s="2" t="s">
        <v>2991</v>
      </c>
      <c r="F4997" s="3">
        <v>1919</v>
      </c>
      <c r="G4997" s="2" t="s">
        <v>3004</v>
      </c>
      <c r="H4997" s="3">
        <v>4971</v>
      </c>
      <c r="I4997" s="3">
        <v>0</v>
      </c>
      <c r="J4997" s="2" t="s">
        <v>184</v>
      </c>
      <c r="K4997" s="3">
        <v>0</v>
      </c>
      <c r="L4997" s="2" t="s">
        <v>2995</v>
      </c>
      <c r="M4997" s="2" t="s">
        <v>527</v>
      </c>
      <c r="Q4997" s="2" t="s">
        <v>3005</v>
      </c>
      <c r="R4997" s="2" t="s">
        <v>35</v>
      </c>
      <c r="T4997" s="2" t="s">
        <v>2996</v>
      </c>
      <c r="W4997" s="4">
        <v>44120</v>
      </c>
      <c r="Y4997" s="2" t="s">
        <v>3006</v>
      </c>
      <c r="AC4997" s="2" t="s">
        <v>35</v>
      </c>
    </row>
    <row r="4998" spans="4:29" x14ac:dyDescent="0.2">
      <c r="D4998" s="2" t="s">
        <v>29</v>
      </c>
      <c r="E4998" s="2" t="s">
        <v>2991</v>
      </c>
      <c r="F4998" s="3">
        <v>5124</v>
      </c>
      <c r="G4998" s="2" t="s">
        <v>2926</v>
      </c>
      <c r="H4998" s="3">
        <v>4972</v>
      </c>
      <c r="I4998" s="3">
        <v>11</v>
      </c>
      <c r="J4998" s="2" t="s">
        <v>327</v>
      </c>
      <c r="K4998" s="3">
        <v>1975</v>
      </c>
      <c r="L4998" s="2" t="s">
        <v>3007</v>
      </c>
      <c r="Q4998" s="2" t="s">
        <v>3008</v>
      </c>
      <c r="R4998" s="2" t="s">
        <v>35</v>
      </c>
      <c r="T4998" s="2" t="s">
        <v>3009</v>
      </c>
      <c r="W4998" s="4">
        <v>44120</v>
      </c>
      <c r="Y4998" s="2" t="s">
        <v>430</v>
      </c>
      <c r="AC4998" s="2" t="s">
        <v>35</v>
      </c>
    </row>
    <row r="4999" spans="4:29" x14ac:dyDescent="0.2">
      <c r="D4999" s="2" t="s">
        <v>38</v>
      </c>
      <c r="E4999" s="2" t="s">
        <v>2991</v>
      </c>
      <c r="F4999" s="3">
        <v>3120</v>
      </c>
      <c r="G4999" s="2" t="s">
        <v>2998</v>
      </c>
      <c r="H4999" s="3">
        <v>4973</v>
      </c>
      <c r="I4999" s="3">
        <v>12</v>
      </c>
      <c r="J4999" s="2" t="s">
        <v>132</v>
      </c>
      <c r="K4999" s="3">
        <v>1904</v>
      </c>
      <c r="M4999" s="2" t="s">
        <v>32</v>
      </c>
      <c r="O4999" s="2" t="s">
        <v>33</v>
      </c>
      <c r="Q4999" s="2" t="s">
        <v>3010</v>
      </c>
      <c r="R4999" s="2" t="s">
        <v>35</v>
      </c>
      <c r="U4999" s="2" t="s">
        <v>354</v>
      </c>
      <c r="W4999" s="4">
        <v>44120</v>
      </c>
      <c r="Y4999" s="2" t="s">
        <v>3011</v>
      </c>
      <c r="AC4999" s="2" t="s">
        <v>35</v>
      </c>
    </row>
    <row r="5000" spans="4:29" x14ac:dyDescent="0.2">
      <c r="D5000" s="2" t="s">
        <v>38</v>
      </c>
      <c r="E5000" s="2" t="s">
        <v>2991</v>
      </c>
      <c r="F5000" s="3">
        <v>3122</v>
      </c>
      <c r="G5000" s="2" t="s">
        <v>3012</v>
      </c>
      <c r="H5000" s="3">
        <v>4974</v>
      </c>
      <c r="I5000" s="3">
        <v>15</v>
      </c>
      <c r="J5000" s="2" t="s">
        <v>98</v>
      </c>
      <c r="K5000" s="3">
        <v>1904</v>
      </c>
      <c r="M5000" s="2" t="s">
        <v>32</v>
      </c>
      <c r="O5000" s="2" t="s">
        <v>33</v>
      </c>
      <c r="Q5000" s="2" t="s">
        <v>3010</v>
      </c>
      <c r="R5000" s="2" t="s">
        <v>35</v>
      </c>
      <c r="U5000" s="2" t="s">
        <v>354</v>
      </c>
      <c r="W5000" s="4">
        <v>44120</v>
      </c>
      <c r="Y5000" s="2" t="s">
        <v>3013</v>
      </c>
      <c r="AC5000" s="2" t="s">
        <v>35</v>
      </c>
    </row>
    <row r="5001" spans="4:29" x14ac:dyDescent="0.2">
      <c r="D5001" s="2" t="s">
        <v>38</v>
      </c>
      <c r="E5001" s="2" t="s">
        <v>2991</v>
      </c>
      <c r="F5001" s="3">
        <v>3124</v>
      </c>
      <c r="G5001" s="2" t="s">
        <v>3012</v>
      </c>
      <c r="H5001" s="3">
        <v>4975</v>
      </c>
      <c r="I5001" s="3">
        <v>15</v>
      </c>
      <c r="J5001" s="2" t="s">
        <v>98</v>
      </c>
      <c r="K5001" s="3">
        <v>1904</v>
      </c>
      <c r="M5001" s="2" t="s">
        <v>32</v>
      </c>
      <c r="O5001" s="2" t="s">
        <v>33</v>
      </c>
      <c r="Q5001" s="2" t="s">
        <v>3010</v>
      </c>
      <c r="R5001" s="2" t="s">
        <v>35</v>
      </c>
      <c r="U5001" s="2" t="s">
        <v>354</v>
      </c>
      <c r="W5001" s="4">
        <v>44120</v>
      </c>
      <c r="Y5001" s="2" t="s">
        <v>3013</v>
      </c>
      <c r="AC5001" s="2" t="s">
        <v>35</v>
      </c>
    </row>
    <row r="5002" spans="4:29" x14ac:dyDescent="0.2">
      <c r="D5002" s="2" t="s">
        <v>38</v>
      </c>
      <c r="E5002" s="2" t="s">
        <v>2991</v>
      </c>
      <c r="F5002" s="3">
        <v>3139</v>
      </c>
      <c r="G5002" s="2" t="s">
        <v>3012</v>
      </c>
      <c r="H5002" s="3">
        <v>4976</v>
      </c>
      <c r="I5002" s="3">
        <v>18</v>
      </c>
      <c r="J5002" s="2" t="s">
        <v>320</v>
      </c>
      <c r="K5002" s="3">
        <v>1904</v>
      </c>
      <c r="M5002" s="2" t="s">
        <v>32</v>
      </c>
      <c r="O5002" s="2" t="s">
        <v>33</v>
      </c>
      <c r="Q5002" s="2" t="s">
        <v>3010</v>
      </c>
      <c r="R5002" s="2" t="s">
        <v>35</v>
      </c>
      <c r="U5002" s="2" t="s">
        <v>354</v>
      </c>
      <c r="W5002" s="4">
        <v>44120</v>
      </c>
      <c r="Y5002" s="2" t="s">
        <v>3013</v>
      </c>
      <c r="AC5002" s="2" t="s">
        <v>35</v>
      </c>
    </row>
    <row r="5003" spans="4:29" x14ac:dyDescent="0.2">
      <c r="D5003" s="2" t="s">
        <v>38</v>
      </c>
      <c r="E5003" s="2" t="s">
        <v>2991</v>
      </c>
      <c r="F5003" s="3">
        <v>1807</v>
      </c>
      <c r="H5003" s="3">
        <v>4977</v>
      </c>
      <c r="I5003" s="3">
        <v>0</v>
      </c>
      <c r="J5003" s="2" t="s">
        <v>184</v>
      </c>
      <c r="K5003" s="3">
        <v>1905</v>
      </c>
      <c r="L5003" s="2" t="s">
        <v>3014</v>
      </c>
      <c r="M5003" s="2" t="s">
        <v>32</v>
      </c>
      <c r="Q5003" s="2" t="s">
        <v>3015</v>
      </c>
      <c r="R5003" s="2" t="s">
        <v>35</v>
      </c>
      <c r="U5003" s="2" t="s">
        <v>74</v>
      </c>
      <c r="W5003" s="4">
        <v>44120</v>
      </c>
      <c r="Y5003" s="2" t="s">
        <v>58</v>
      </c>
      <c r="AC5003" s="2" t="s">
        <v>35</v>
      </c>
    </row>
    <row r="5004" spans="4:29" x14ac:dyDescent="0.2">
      <c r="D5004" s="2" t="s">
        <v>38</v>
      </c>
      <c r="E5004" s="2" t="s">
        <v>2991</v>
      </c>
      <c r="F5004" s="3">
        <v>2662</v>
      </c>
      <c r="H5004" s="3">
        <v>4978</v>
      </c>
      <c r="I5004" s="3">
        <v>0</v>
      </c>
      <c r="J5004" s="2" t="s">
        <v>184</v>
      </c>
      <c r="K5004" s="3">
        <v>1905</v>
      </c>
      <c r="L5004" s="2" t="s">
        <v>3016</v>
      </c>
      <c r="M5004" s="2" t="s">
        <v>32</v>
      </c>
      <c r="Q5004" s="2" t="s">
        <v>3015</v>
      </c>
      <c r="R5004" s="2" t="s">
        <v>35</v>
      </c>
      <c r="U5004" s="2" t="s">
        <v>61</v>
      </c>
      <c r="W5004" s="4">
        <v>44120</v>
      </c>
      <c r="Y5004" s="2" t="s">
        <v>58</v>
      </c>
      <c r="AC5004" s="2" t="s">
        <v>35</v>
      </c>
    </row>
    <row r="5005" spans="4:29" x14ac:dyDescent="0.2">
      <c r="D5005" s="2" t="s">
        <v>38</v>
      </c>
      <c r="E5005" s="2" t="s">
        <v>2991</v>
      </c>
      <c r="F5005" s="3">
        <v>3820</v>
      </c>
      <c r="H5005" s="3">
        <v>4979</v>
      </c>
      <c r="I5005" s="3">
        <v>0</v>
      </c>
      <c r="J5005" s="2" t="s">
        <v>184</v>
      </c>
      <c r="K5005" s="3">
        <v>0</v>
      </c>
      <c r="L5005" s="2" t="s">
        <v>3017</v>
      </c>
      <c r="M5005" s="2" t="s">
        <v>32</v>
      </c>
      <c r="Q5005" s="2" t="s">
        <v>3015</v>
      </c>
      <c r="R5005" s="2" t="s">
        <v>35</v>
      </c>
      <c r="U5005" s="2" t="s">
        <v>354</v>
      </c>
      <c r="W5005" s="4">
        <v>44120</v>
      </c>
      <c r="Y5005" s="2" t="s">
        <v>58</v>
      </c>
      <c r="AC5005" s="2" t="s">
        <v>35</v>
      </c>
    </row>
    <row r="5006" spans="4:29" x14ac:dyDescent="0.2">
      <c r="D5006" s="2" t="s">
        <v>38</v>
      </c>
      <c r="E5006" s="2" t="s">
        <v>2991</v>
      </c>
      <c r="F5006" s="3">
        <v>3282</v>
      </c>
      <c r="G5006" s="2" t="s">
        <v>1768</v>
      </c>
      <c r="H5006" s="3">
        <v>4980</v>
      </c>
      <c r="I5006" s="3">
        <v>2</v>
      </c>
      <c r="J5006" s="2" t="s">
        <v>320</v>
      </c>
      <c r="K5006" s="3">
        <v>1904</v>
      </c>
      <c r="M5006" s="2" t="s">
        <v>32</v>
      </c>
      <c r="O5006" s="2" t="s">
        <v>33</v>
      </c>
      <c r="Q5006" s="2" t="s">
        <v>3015</v>
      </c>
      <c r="R5006" s="2" t="s">
        <v>35</v>
      </c>
      <c r="U5006" s="2" t="s">
        <v>354</v>
      </c>
      <c r="W5006" s="4">
        <v>44120</v>
      </c>
      <c r="Y5006" s="2" t="s">
        <v>3018</v>
      </c>
      <c r="AC5006" s="2" t="s">
        <v>35</v>
      </c>
    </row>
    <row r="5007" spans="4:29" x14ac:dyDescent="0.2">
      <c r="D5007" s="2" t="s">
        <v>38</v>
      </c>
      <c r="E5007" s="2" t="s">
        <v>2991</v>
      </c>
      <c r="F5007" s="3">
        <v>3283</v>
      </c>
      <c r="G5007" s="2" t="s">
        <v>1768</v>
      </c>
      <c r="H5007" s="3">
        <v>4981</v>
      </c>
      <c r="I5007" s="3">
        <v>16</v>
      </c>
      <c r="J5007" s="2" t="s">
        <v>320</v>
      </c>
      <c r="K5007" s="3">
        <v>1904</v>
      </c>
      <c r="M5007" s="2" t="s">
        <v>32</v>
      </c>
      <c r="O5007" s="2" t="s">
        <v>33</v>
      </c>
      <c r="Q5007" s="2" t="s">
        <v>3015</v>
      </c>
      <c r="R5007" s="2" t="s">
        <v>35</v>
      </c>
      <c r="U5007" s="2" t="s">
        <v>354</v>
      </c>
      <c r="W5007" s="4">
        <v>44120</v>
      </c>
      <c r="Y5007" s="2" t="s">
        <v>3018</v>
      </c>
      <c r="AC5007" s="2" t="s">
        <v>35</v>
      </c>
    </row>
    <row r="5008" spans="4:29" x14ac:dyDescent="0.2">
      <c r="D5008" s="2" t="s">
        <v>38</v>
      </c>
      <c r="E5008" s="2" t="s">
        <v>2991</v>
      </c>
      <c r="F5008" s="3">
        <v>3284</v>
      </c>
      <c r="G5008" s="2" t="s">
        <v>1768</v>
      </c>
      <c r="H5008" s="3">
        <v>4982</v>
      </c>
      <c r="I5008" s="3">
        <v>16</v>
      </c>
      <c r="J5008" s="2" t="s">
        <v>320</v>
      </c>
      <c r="K5008" s="3">
        <v>1904</v>
      </c>
      <c r="M5008" s="2" t="s">
        <v>32</v>
      </c>
      <c r="O5008" s="2" t="s">
        <v>33</v>
      </c>
      <c r="Q5008" s="2" t="s">
        <v>3015</v>
      </c>
      <c r="R5008" s="2" t="s">
        <v>35</v>
      </c>
      <c r="U5008" s="2" t="s">
        <v>354</v>
      </c>
      <c r="W5008" s="4">
        <v>44120</v>
      </c>
      <c r="Y5008" s="2" t="s">
        <v>3018</v>
      </c>
      <c r="AC5008" s="2" t="s">
        <v>35</v>
      </c>
    </row>
    <row r="5009" spans="4:29" x14ac:dyDescent="0.2">
      <c r="D5009" s="2" t="s">
        <v>38</v>
      </c>
      <c r="E5009" s="2" t="s">
        <v>2991</v>
      </c>
      <c r="F5009" s="3">
        <v>3285</v>
      </c>
      <c r="G5009" s="2" t="s">
        <v>1768</v>
      </c>
      <c r="H5009" s="3">
        <v>4983</v>
      </c>
      <c r="I5009" s="3">
        <v>26</v>
      </c>
      <c r="J5009" s="2" t="s">
        <v>132</v>
      </c>
      <c r="K5009" s="3">
        <v>1904</v>
      </c>
      <c r="M5009" s="2" t="s">
        <v>32</v>
      </c>
      <c r="O5009" s="2" t="s">
        <v>33</v>
      </c>
      <c r="Q5009" s="2" t="s">
        <v>3015</v>
      </c>
      <c r="R5009" s="2" t="s">
        <v>35</v>
      </c>
      <c r="U5009" s="2" t="s">
        <v>354</v>
      </c>
      <c r="W5009" s="4">
        <v>44120</v>
      </c>
      <c r="Y5009" s="2" t="s">
        <v>3018</v>
      </c>
      <c r="AC5009" s="2" t="s">
        <v>35</v>
      </c>
    </row>
    <row r="5010" spans="4:29" x14ac:dyDescent="0.2">
      <c r="D5010" s="2" t="s">
        <v>38</v>
      </c>
      <c r="E5010" s="2" t="s">
        <v>2991</v>
      </c>
      <c r="F5010" s="3">
        <v>2298</v>
      </c>
      <c r="G5010" s="2" t="s">
        <v>302</v>
      </c>
      <c r="H5010" s="3">
        <v>4984</v>
      </c>
      <c r="I5010" s="3">
        <v>26</v>
      </c>
      <c r="J5010" s="2" t="s">
        <v>248</v>
      </c>
      <c r="K5010" s="3">
        <v>1905</v>
      </c>
      <c r="L5010" s="2" t="s">
        <v>588</v>
      </c>
      <c r="M5010" s="2" t="s">
        <v>32</v>
      </c>
      <c r="O5010" s="2" t="s">
        <v>2679</v>
      </c>
      <c r="Q5010" s="2" t="s">
        <v>3015</v>
      </c>
      <c r="R5010" s="2" t="s">
        <v>35</v>
      </c>
      <c r="U5010" s="2" t="s">
        <v>269</v>
      </c>
      <c r="W5010" s="4">
        <v>44120</v>
      </c>
      <c r="Y5010" s="2" t="s">
        <v>3019</v>
      </c>
      <c r="Z5010" s="2" t="s">
        <v>3020</v>
      </c>
      <c r="AC5010" s="2" t="s">
        <v>35</v>
      </c>
    </row>
    <row r="5011" spans="4:29" x14ac:dyDescent="0.2">
      <c r="D5011" s="2" t="s">
        <v>38</v>
      </c>
      <c r="E5011" s="2" t="s">
        <v>2991</v>
      </c>
      <c r="F5011" s="3">
        <v>3137</v>
      </c>
      <c r="H5011" s="3">
        <v>4985</v>
      </c>
      <c r="I5011" s="3">
        <v>13</v>
      </c>
      <c r="J5011" s="2" t="s">
        <v>98</v>
      </c>
      <c r="K5011" s="3">
        <v>1904</v>
      </c>
      <c r="M5011" s="2" t="s">
        <v>32</v>
      </c>
      <c r="O5011" s="2" t="s">
        <v>33</v>
      </c>
      <c r="Q5011" s="2" t="s">
        <v>3021</v>
      </c>
      <c r="R5011" s="2" t="s">
        <v>35</v>
      </c>
      <c r="U5011" s="2" t="s">
        <v>354</v>
      </c>
      <c r="W5011" s="4">
        <v>44120</v>
      </c>
      <c r="Y5011" s="2" t="s">
        <v>58</v>
      </c>
      <c r="AC5011" s="2" t="s">
        <v>35</v>
      </c>
    </row>
    <row r="5012" spans="4:29" x14ac:dyDescent="0.2">
      <c r="D5012" s="2" t="s">
        <v>38</v>
      </c>
      <c r="E5012" s="2" t="s">
        <v>2991</v>
      </c>
      <c r="F5012" s="3">
        <v>3450</v>
      </c>
      <c r="H5012" s="3">
        <v>4986</v>
      </c>
      <c r="I5012" s="3">
        <v>0</v>
      </c>
      <c r="J5012" s="2" t="s">
        <v>184</v>
      </c>
      <c r="K5012" s="3">
        <v>0</v>
      </c>
      <c r="M5012" s="2" t="s">
        <v>32</v>
      </c>
      <c r="O5012" s="2" t="s">
        <v>33</v>
      </c>
      <c r="Q5012" s="2" t="s">
        <v>3021</v>
      </c>
      <c r="R5012" s="2" t="s">
        <v>35</v>
      </c>
      <c r="U5012" s="2" t="s">
        <v>354</v>
      </c>
      <c r="W5012" s="4">
        <v>44120</v>
      </c>
      <c r="Y5012" s="2" t="s">
        <v>58</v>
      </c>
      <c r="AC5012" s="2" t="s">
        <v>35</v>
      </c>
    </row>
    <row r="5013" spans="4:29" x14ac:dyDescent="0.2">
      <c r="D5013" s="2" t="s">
        <v>146</v>
      </c>
      <c r="E5013" s="2" t="s">
        <v>2991</v>
      </c>
      <c r="F5013" s="3">
        <v>2146</v>
      </c>
      <c r="G5013" s="2" t="s">
        <v>3022</v>
      </c>
      <c r="H5013" s="3">
        <v>4987</v>
      </c>
      <c r="I5013" s="3">
        <v>6</v>
      </c>
      <c r="J5013" s="2" t="s">
        <v>248</v>
      </c>
      <c r="K5013" s="3">
        <v>1903</v>
      </c>
      <c r="L5013" s="2" t="s">
        <v>428</v>
      </c>
      <c r="M5013" s="2" t="s">
        <v>32</v>
      </c>
      <c r="Q5013" s="2" t="s">
        <v>3021</v>
      </c>
      <c r="R5013" s="2" t="s">
        <v>35</v>
      </c>
      <c r="U5013" s="2" t="s">
        <v>850</v>
      </c>
      <c r="W5013" s="4">
        <v>44120</v>
      </c>
      <c r="Y5013" s="2" t="s">
        <v>3023</v>
      </c>
      <c r="AC5013" s="2" t="s">
        <v>35</v>
      </c>
    </row>
    <row r="5014" spans="4:29" x14ac:dyDescent="0.2">
      <c r="D5014" s="2" t="s">
        <v>38</v>
      </c>
      <c r="E5014" s="2" t="s">
        <v>2991</v>
      </c>
      <c r="F5014" s="3">
        <v>2147</v>
      </c>
      <c r="G5014" s="2" t="s">
        <v>3022</v>
      </c>
      <c r="H5014" s="3">
        <v>4988</v>
      </c>
      <c r="I5014" s="3">
        <v>23</v>
      </c>
      <c r="J5014" s="2" t="s">
        <v>248</v>
      </c>
      <c r="K5014" s="3">
        <v>1903</v>
      </c>
      <c r="L5014" s="2" t="s">
        <v>428</v>
      </c>
      <c r="M5014" s="2" t="s">
        <v>32</v>
      </c>
      <c r="Q5014" s="2" t="s">
        <v>3021</v>
      </c>
      <c r="R5014" s="2" t="s">
        <v>35</v>
      </c>
      <c r="U5014" s="2" t="s">
        <v>850</v>
      </c>
      <c r="W5014" s="4">
        <v>44120</v>
      </c>
      <c r="Y5014" s="2" t="s">
        <v>3023</v>
      </c>
      <c r="AC5014" s="2" t="s">
        <v>35</v>
      </c>
    </row>
    <row r="5015" spans="4:29" x14ac:dyDescent="0.2">
      <c r="D5015" s="2" t="s">
        <v>38</v>
      </c>
      <c r="E5015" s="2" t="s">
        <v>2991</v>
      </c>
      <c r="F5015" s="3">
        <v>3098</v>
      </c>
      <c r="G5015" s="2" t="s">
        <v>3022</v>
      </c>
      <c r="H5015" s="3">
        <v>4989</v>
      </c>
      <c r="I5015" s="3">
        <v>12</v>
      </c>
      <c r="J5015" s="2" t="s">
        <v>132</v>
      </c>
      <c r="K5015" s="3">
        <v>1904</v>
      </c>
      <c r="M5015" s="2" t="s">
        <v>32</v>
      </c>
      <c r="O5015" s="2" t="s">
        <v>33</v>
      </c>
      <c r="Q5015" s="2" t="s">
        <v>3021</v>
      </c>
      <c r="R5015" s="2" t="s">
        <v>35</v>
      </c>
      <c r="U5015" s="2" t="s">
        <v>354</v>
      </c>
      <c r="W5015" s="4">
        <v>44120</v>
      </c>
      <c r="Y5015" s="2" t="s">
        <v>3023</v>
      </c>
      <c r="AC5015" s="2" t="s">
        <v>35</v>
      </c>
    </row>
    <row r="5016" spans="4:29" x14ac:dyDescent="0.2">
      <c r="D5016" s="2" t="s">
        <v>38</v>
      </c>
      <c r="E5016" s="2" t="s">
        <v>2991</v>
      </c>
      <c r="F5016" s="3">
        <v>3099</v>
      </c>
      <c r="G5016" s="2" t="s">
        <v>3022</v>
      </c>
      <c r="H5016" s="3">
        <v>4990</v>
      </c>
      <c r="I5016" s="3">
        <v>24</v>
      </c>
      <c r="J5016" s="2" t="s">
        <v>132</v>
      </c>
      <c r="K5016" s="3">
        <v>1904</v>
      </c>
      <c r="M5016" s="2" t="s">
        <v>32</v>
      </c>
      <c r="O5016" s="2" t="s">
        <v>33</v>
      </c>
      <c r="Q5016" s="2" t="s">
        <v>3021</v>
      </c>
      <c r="R5016" s="2" t="s">
        <v>35</v>
      </c>
      <c r="U5016" s="2" t="s">
        <v>354</v>
      </c>
      <c r="W5016" s="4">
        <v>44120</v>
      </c>
      <c r="Y5016" s="2" t="s">
        <v>3023</v>
      </c>
      <c r="AC5016" s="2" t="s">
        <v>35</v>
      </c>
    </row>
    <row r="5017" spans="4:29" x14ac:dyDescent="0.2">
      <c r="D5017" s="2" t="s">
        <v>38</v>
      </c>
      <c r="E5017" s="2" t="s">
        <v>2991</v>
      </c>
      <c r="F5017" s="3">
        <v>3100</v>
      </c>
      <c r="G5017" s="2" t="s">
        <v>3022</v>
      </c>
      <c r="H5017" s="3">
        <v>4991</v>
      </c>
      <c r="I5017" s="3">
        <v>31</v>
      </c>
      <c r="J5017" s="2" t="s">
        <v>132</v>
      </c>
      <c r="K5017" s="3">
        <v>1904</v>
      </c>
      <c r="M5017" s="2" t="s">
        <v>32</v>
      </c>
      <c r="O5017" s="2" t="s">
        <v>33</v>
      </c>
      <c r="Q5017" s="2" t="s">
        <v>3021</v>
      </c>
      <c r="R5017" s="2" t="s">
        <v>35</v>
      </c>
      <c r="U5017" s="2" t="s">
        <v>354</v>
      </c>
      <c r="W5017" s="4">
        <v>44120</v>
      </c>
      <c r="Y5017" s="2" t="s">
        <v>3023</v>
      </c>
      <c r="AC5017" s="2" t="s">
        <v>35</v>
      </c>
    </row>
    <row r="5018" spans="4:29" x14ac:dyDescent="0.2">
      <c r="D5018" s="2" t="s">
        <v>38</v>
      </c>
      <c r="E5018" s="2" t="s">
        <v>2991</v>
      </c>
      <c r="F5018" s="3">
        <v>3101</v>
      </c>
      <c r="G5018" s="2" t="s">
        <v>3022</v>
      </c>
      <c r="H5018" s="3">
        <v>4992</v>
      </c>
      <c r="I5018" s="3">
        <v>31</v>
      </c>
      <c r="J5018" s="2" t="s">
        <v>132</v>
      </c>
      <c r="K5018" s="3">
        <v>1904</v>
      </c>
      <c r="M5018" s="2" t="s">
        <v>32</v>
      </c>
      <c r="O5018" s="2" t="s">
        <v>33</v>
      </c>
      <c r="Q5018" s="2" t="s">
        <v>3021</v>
      </c>
      <c r="R5018" s="2" t="s">
        <v>35</v>
      </c>
      <c r="U5018" s="2" t="s">
        <v>354</v>
      </c>
      <c r="W5018" s="4">
        <v>44120</v>
      </c>
      <c r="Y5018" s="2" t="s">
        <v>3023</v>
      </c>
      <c r="AC5018" s="2" t="s">
        <v>35</v>
      </c>
    </row>
    <row r="5019" spans="4:29" x14ac:dyDescent="0.2">
      <c r="D5019" s="2" t="s">
        <v>38</v>
      </c>
      <c r="E5019" s="2" t="s">
        <v>2991</v>
      </c>
      <c r="F5019" s="3">
        <v>3102</v>
      </c>
      <c r="G5019" s="2" t="s">
        <v>3022</v>
      </c>
      <c r="H5019" s="3">
        <v>4993</v>
      </c>
      <c r="I5019" s="3">
        <v>31</v>
      </c>
      <c r="J5019" s="2" t="s">
        <v>132</v>
      </c>
      <c r="K5019" s="3">
        <v>1904</v>
      </c>
      <c r="M5019" s="2" t="s">
        <v>32</v>
      </c>
      <c r="O5019" s="2" t="s">
        <v>33</v>
      </c>
      <c r="Q5019" s="2" t="s">
        <v>3021</v>
      </c>
      <c r="R5019" s="2" t="s">
        <v>35</v>
      </c>
      <c r="U5019" s="2" t="s">
        <v>354</v>
      </c>
      <c r="W5019" s="4">
        <v>44120</v>
      </c>
      <c r="Y5019" s="2" t="s">
        <v>3023</v>
      </c>
      <c r="AC5019" s="2" t="s">
        <v>35</v>
      </c>
    </row>
    <row r="5020" spans="4:29" x14ac:dyDescent="0.2">
      <c r="D5020" s="2" t="s">
        <v>38</v>
      </c>
      <c r="E5020" s="2" t="s">
        <v>2991</v>
      </c>
      <c r="F5020" s="3">
        <v>3103</v>
      </c>
      <c r="G5020" s="2" t="s">
        <v>3022</v>
      </c>
      <c r="H5020" s="3">
        <v>4994</v>
      </c>
      <c r="I5020" s="3">
        <v>3</v>
      </c>
      <c r="J5020" s="2" t="s">
        <v>213</v>
      </c>
      <c r="K5020" s="3">
        <v>1904</v>
      </c>
      <c r="M5020" s="2" t="s">
        <v>32</v>
      </c>
      <c r="O5020" s="2" t="s">
        <v>33</v>
      </c>
      <c r="Q5020" s="2" t="s">
        <v>3021</v>
      </c>
      <c r="R5020" s="2" t="s">
        <v>35</v>
      </c>
      <c r="U5020" s="2" t="s">
        <v>354</v>
      </c>
      <c r="W5020" s="4">
        <v>44120</v>
      </c>
      <c r="Y5020" s="2" t="s">
        <v>3023</v>
      </c>
      <c r="AC5020" s="2" t="s">
        <v>35</v>
      </c>
    </row>
    <row r="5021" spans="4:29" x14ac:dyDescent="0.2">
      <c r="D5021" s="2" t="s">
        <v>29</v>
      </c>
      <c r="E5021" s="2" t="s">
        <v>2991</v>
      </c>
      <c r="F5021" s="3">
        <v>5081</v>
      </c>
      <c r="G5021" s="2" t="s">
        <v>3022</v>
      </c>
      <c r="H5021" s="3">
        <v>4995</v>
      </c>
      <c r="I5021" s="3">
        <v>0</v>
      </c>
      <c r="J5021" s="2" t="s">
        <v>248</v>
      </c>
      <c r="K5021" s="3">
        <v>1975</v>
      </c>
      <c r="L5021" s="2" t="s">
        <v>3007</v>
      </c>
      <c r="Q5021" s="2" t="s">
        <v>3021</v>
      </c>
      <c r="R5021" s="2" t="s">
        <v>35</v>
      </c>
      <c r="W5021" s="4">
        <v>44120</v>
      </c>
      <c r="Y5021" s="2" t="s">
        <v>3023</v>
      </c>
      <c r="AC5021" s="2" t="s">
        <v>35</v>
      </c>
    </row>
    <row r="5022" spans="4:29" x14ac:dyDescent="0.2">
      <c r="D5022" s="2" t="s">
        <v>29</v>
      </c>
      <c r="E5022" s="2" t="s">
        <v>2991</v>
      </c>
      <c r="F5022" s="3">
        <v>5120</v>
      </c>
      <c r="G5022" s="2" t="s">
        <v>3022</v>
      </c>
      <c r="H5022" s="3">
        <v>4996</v>
      </c>
      <c r="I5022" s="3">
        <v>11</v>
      </c>
      <c r="J5022" s="2" t="s">
        <v>327</v>
      </c>
      <c r="K5022" s="3">
        <v>1975</v>
      </c>
      <c r="L5022" s="2" t="s">
        <v>3007</v>
      </c>
      <c r="Q5022" s="2" t="s">
        <v>3021</v>
      </c>
      <c r="R5022" s="2" t="s">
        <v>35</v>
      </c>
      <c r="T5022" s="2" t="s">
        <v>3009</v>
      </c>
      <c r="W5022" s="4">
        <v>44120</v>
      </c>
      <c r="Y5022" s="2" t="s">
        <v>3023</v>
      </c>
      <c r="AC5022" s="2" t="s">
        <v>35</v>
      </c>
    </row>
    <row r="5023" spans="4:29" x14ac:dyDescent="0.2">
      <c r="D5023" s="2" t="s">
        <v>146</v>
      </c>
      <c r="E5023" s="2" t="s">
        <v>2991</v>
      </c>
      <c r="F5023" s="3">
        <v>1376</v>
      </c>
      <c r="G5023" s="2" t="s">
        <v>3022</v>
      </c>
      <c r="H5023" s="3">
        <v>4997</v>
      </c>
      <c r="I5023" s="3">
        <v>0</v>
      </c>
      <c r="J5023" s="2" t="s">
        <v>184</v>
      </c>
      <c r="K5023" s="3">
        <v>1904</v>
      </c>
      <c r="L5023" s="2" t="s">
        <v>588</v>
      </c>
      <c r="M5023" s="2" t="s">
        <v>32</v>
      </c>
      <c r="O5023" s="2" t="s">
        <v>2679</v>
      </c>
      <c r="Q5023" s="2" t="s">
        <v>3021</v>
      </c>
      <c r="R5023" s="2" t="s">
        <v>35</v>
      </c>
      <c r="U5023" s="2" t="s">
        <v>269</v>
      </c>
      <c r="W5023" s="4">
        <v>44120</v>
      </c>
      <c r="Y5023" s="2" t="s">
        <v>229</v>
      </c>
      <c r="AC5023" s="2" t="s">
        <v>35</v>
      </c>
    </row>
    <row r="5024" spans="4:29" x14ac:dyDescent="0.2">
      <c r="D5024" s="2" t="s">
        <v>146</v>
      </c>
      <c r="E5024" s="2" t="s">
        <v>2991</v>
      </c>
      <c r="F5024" s="3">
        <v>1419</v>
      </c>
      <c r="G5024" s="2" t="s">
        <v>3022</v>
      </c>
      <c r="H5024" s="3">
        <v>4998</v>
      </c>
      <c r="I5024" s="3">
        <v>22</v>
      </c>
      <c r="J5024" s="2" t="s">
        <v>248</v>
      </c>
      <c r="K5024" s="3">
        <v>1904</v>
      </c>
      <c r="L5024" s="2" t="s">
        <v>588</v>
      </c>
      <c r="M5024" s="2" t="s">
        <v>32</v>
      </c>
      <c r="O5024" s="2" t="s">
        <v>2679</v>
      </c>
      <c r="Q5024" s="2" t="s">
        <v>3021</v>
      </c>
      <c r="R5024" s="2" t="s">
        <v>35</v>
      </c>
      <c r="U5024" s="2" t="s">
        <v>269</v>
      </c>
      <c r="W5024" s="4">
        <v>44120</v>
      </c>
      <c r="Y5024" s="2" t="s">
        <v>229</v>
      </c>
      <c r="Z5024" s="2" t="s">
        <v>2993</v>
      </c>
      <c r="AC5024" s="2" t="s">
        <v>35</v>
      </c>
    </row>
    <row r="5025" spans="4:29" x14ac:dyDescent="0.2">
      <c r="D5025" s="2" t="s">
        <v>146</v>
      </c>
      <c r="E5025" s="2" t="s">
        <v>2991</v>
      </c>
      <c r="F5025" s="3">
        <v>1420</v>
      </c>
      <c r="G5025" s="2" t="s">
        <v>3022</v>
      </c>
      <c r="H5025" s="3">
        <v>4999</v>
      </c>
      <c r="I5025" s="3">
        <v>8</v>
      </c>
      <c r="J5025" s="2" t="s">
        <v>129</v>
      </c>
      <c r="K5025" s="3">
        <v>1904</v>
      </c>
      <c r="L5025" s="2" t="s">
        <v>588</v>
      </c>
      <c r="M5025" s="2" t="s">
        <v>32</v>
      </c>
      <c r="O5025" s="2" t="s">
        <v>2679</v>
      </c>
      <c r="Q5025" s="2" t="s">
        <v>3021</v>
      </c>
      <c r="R5025" s="2" t="s">
        <v>35</v>
      </c>
      <c r="U5025" s="2" t="s">
        <v>269</v>
      </c>
      <c r="W5025" s="4">
        <v>44120</v>
      </c>
      <c r="Y5025" s="2" t="s">
        <v>229</v>
      </c>
      <c r="Z5025" s="2" t="s">
        <v>3024</v>
      </c>
      <c r="AC5025" s="2" t="s">
        <v>35</v>
      </c>
    </row>
    <row r="5026" spans="4:29" x14ac:dyDescent="0.2">
      <c r="D5026" s="2" t="s">
        <v>38</v>
      </c>
      <c r="E5026" s="2" t="s">
        <v>2991</v>
      </c>
      <c r="F5026" s="3">
        <v>3104</v>
      </c>
      <c r="G5026" s="2" t="s">
        <v>3022</v>
      </c>
      <c r="H5026" s="3">
        <v>5000</v>
      </c>
      <c r="I5026" s="3">
        <v>15</v>
      </c>
      <c r="J5026" s="2" t="s">
        <v>98</v>
      </c>
      <c r="K5026" s="3">
        <v>1904</v>
      </c>
      <c r="M5026" s="2" t="s">
        <v>32</v>
      </c>
      <c r="O5026" s="2" t="s">
        <v>33</v>
      </c>
      <c r="Q5026" s="2" t="s">
        <v>3021</v>
      </c>
      <c r="R5026" s="2" t="s">
        <v>35</v>
      </c>
      <c r="U5026" s="2" t="s">
        <v>354</v>
      </c>
      <c r="W5026" s="4">
        <v>44120</v>
      </c>
      <c r="Y5026" s="2" t="s">
        <v>229</v>
      </c>
      <c r="AC5026" s="2" t="s">
        <v>35</v>
      </c>
    </row>
    <row r="5027" spans="4:29" x14ac:dyDescent="0.2">
      <c r="D5027" s="2" t="s">
        <v>38</v>
      </c>
      <c r="E5027" s="2" t="s">
        <v>2991</v>
      </c>
      <c r="F5027" s="3">
        <v>3135</v>
      </c>
      <c r="G5027" s="2" t="s">
        <v>1086</v>
      </c>
      <c r="H5027" s="3">
        <v>5001</v>
      </c>
      <c r="I5027" s="3">
        <v>13</v>
      </c>
      <c r="J5027" s="2" t="s">
        <v>132</v>
      </c>
      <c r="K5027" s="3">
        <v>1904</v>
      </c>
      <c r="M5027" s="2" t="s">
        <v>32</v>
      </c>
      <c r="O5027" s="2" t="s">
        <v>33</v>
      </c>
      <c r="Q5027" s="2" t="s">
        <v>3021</v>
      </c>
      <c r="R5027" s="2" t="s">
        <v>35</v>
      </c>
      <c r="U5027" s="2" t="s">
        <v>354</v>
      </c>
      <c r="W5027" s="4">
        <v>44120</v>
      </c>
      <c r="Y5027" s="2" t="s">
        <v>229</v>
      </c>
      <c r="AC5027" s="2" t="s">
        <v>35</v>
      </c>
    </row>
    <row r="5028" spans="4:29" x14ac:dyDescent="0.2">
      <c r="D5028" s="2" t="s">
        <v>38</v>
      </c>
      <c r="E5028" s="2" t="s">
        <v>2991</v>
      </c>
      <c r="F5028" s="3">
        <v>3136</v>
      </c>
      <c r="G5028" s="2" t="s">
        <v>1086</v>
      </c>
      <c r="H5028" s="3">
        <v>5002</v>
      </c>
      <c r="I5028" s="3">
        <v>15</v>
      </c>
      <c r="J5028" s="2" t="s">
        <v>98</v>
      </c>
      <c r="K5028" s="3">
        <v>1904</v>
      </c>
      <c r="M5028" s="2" t="s">
        <v>32</v>
      </c>
      <c r="O5028" s="2" t="s">
        <v>33</v>
      </c>
      <c r="Q5028" s="2" t="s">
        <v>3021</v>
      </c>
      <c r="R5028" s="2" t="s">
        <v>35</v>
      </c>
      <c r="U5028" s="2" t="s">
        <v>354</v>
      </c>
      <c r="W5028" s="4">
        <v>44120</v>
      </c>
      <c r="Y5028" s="2" t="s">
        <v>229</v>
      </c>
      <c r="AC5028" s="2" t="s">
        <v>35</v>
      </c>
    </row>
    <row r="5029" spans="4:29" x14ac:dyDescent="0.2">
      <c r="D5029" s="2" t="s">
        <v>38</v>
      </c>
      <c r="E5029" s="2" t="s">
        <v>2991</v>
      </c>
      <c r="F5029" s="3">
        <v>3105</v>
      </c>
      <c r="G5029" s="2" t="s">
        <v>3022</v>
      </c>
      <c r="H5029" s="3">
        <v>5003</v>
      </c>
      <c r="I5029" s="3">
        <v>23</v>
      </c>
      <c r="J5029" s="2" t="s">
        <v>132</v>
      </c>
      <c r="K5029" s="3">
        <v>1904</v>
      </c>
      <c r="M5029" s="2" t="s">
        <v>32</v>
      </c>
      <c r="O5029" s="2" t="s">
        <v>33</v>
      </c>
      <c r="Q5029" s="2" t="s">
        <v>3021</v>
      </c>
      <c r="R5029" s="2" t="s">
        <v>35</v>
      </c>
      <c r="U5029" s="2" t="s">
        <v>354</v>
      </c>
      <c r="W5029" s="4">
        <v>44120</v>
      </c>
      <c r="Y5029" s="2" t="s">
        <v>229</v>
      </c>
      <c r="AC5029" s="2" t="s">
        <v>35</v>
      </c>
    </row>
    <row r="5030" spans="4:29" x14ac:dyDescent="0.2">
      <c r="D5030" s="2" t="s">
        <v>38</v>
      </c>
      <c r="E5030" s="2" t="s">
        <v>2991</v>
      </c>
      <c r="F5030" s="3">
        <v>3106</v>
      </c>
      <c r="G5030" s="2" t="s">
        <v>3022</v>
      </c>
      <c r="H5030" s="3">
        <v>5004</v>
      </c>
      <c r="I5030" s="3">
        <v>24</v>
      </c>
      <c r="J5030" s="2" t="s">
        <v>132</v>
      </c>
      <c r="K5030" s="3">
        <v>1904</v>
      </c>
      <c r="M5030" s="2" t="s">
        <v>32</v>
      </c>
      <c r="O5030" s="2" t="s">
        <v>33</v>
      </c>
      <c r="Q5030" s="2" t="s">
        <v>3021</v>
      </c>
      <c r="R5030" s="2" t="s">
        <v>35</v>
      </c>
      <c r="U5030" s="2" t="s">
        <v>354</v>
      </c>
      <c r="W5030" s="4">
        <v>44120</v>
      </c>
      <c r="Y5030" s="2" t="s">
        <v>3025</v>
      </c>
      <c r="AC5030" s="2" t="s">
        <v>35</v>
      </c>
    </row>
    <row r="5031" spans="4:29" x14ac:dyDescent="0.2">
      <c r="D5031" s="2" t="s">
        <v>38</v>
      </c>
      <c r="E5031" s="2" t="s">
        <v>2991</v>
      </c>
      <c r="F5031" s="3">
        <v>2271</v>
      </c>
      <c r="G5031" s="2" t="s">
        <v>302</v>
      </c>
      <c r="H5031" s="3">
        <v>5005</v>
      </c>
      <c r="I5031" s="3">
        <v>0</v>
      </c>
      <c r="J5031" s="2" t="s">
        <v>184</v>
      </c>
      <c r="K5031" s="3">
        <v>0</v>
      </c>
      <c r="L5031" s="2" t="s">
        <v>588</v>
      </c>
      <c r="M5031" s="2" t="s">
        <v>32</v>
      </c>
      <c r="Q5031" s="2" t="s">
        <v>3021</v>
      </c>
      <c r="R5031" s="2" t="s">
        <v>35</v>
      </c>
      <c r="U5031" s="2" t="s">
        <v>269</v>
      </c>
      <c r="W5031" s="4">
        <v>44120</v>
      </c>
      <c r="Y5031" s="2" t="s">
        <v>3026</v>
      </c>
      <c r="AC5031" s="2" t="s">
        <v>35</v>
      </c>
    </row>
    <row r="5032" spans="4:29" x14ac:dyDescent="0.2">
      <c r="D5032" s="2" t="s">
        <v>146</v>
      </c>
      <c r="E5032" s="2" t="s">
        <v>2991</v>
      </c>
      <c r="F5032" s="3">
        <v>1494</v>
      </c>
      <c r="G5032" s="2" t="s">
        <v>302</v>
      </c>
      <c r="H5032" s="3">
        <v>5006</v>
      </c>
      <c r="I5032" s="3">
        <v>0</v>
      </c>
      <c r="J5032" s="2" t="s">
        <v>248</v>
      </c>
      <c r="K5032" s="3">
        <v>1904</v>
      </c>
      <c r="L5032" s="2" t="s">
        <v>588</v>
      </c>
      <c r="M5032" s="2" t="s">
        <v>32</v>
      </c>
      <c r="Q5032" s="2" t="s">
        <v>3021</v>
      </c>
      <c r="R5032" s="2" t="s">
        <v>35</v>
      </c>
      <c r="U5032" s="2" t="s">
        <v>269</v>
      </c>
      <c r="W5032" s="4">
        <v>44120</v>
      </c>
      <c r="Y5032" s="2" t="s">
        <v>3026</v>
      </c>
      <c r="AC5032" s="2" t="s">
        <v>35</v>
      </c>
    </row>
    <row r="5033" spans="4:29" x14ac:dyDescent="0.2">
      <c r="D5033" s="2" t="s">
        <v>38</v>
      </c>
      <c r="E5033" s="2" t="s">
        <v>2991</v>
      </c>
      <c r="F5033" s="3">
        <v>1495</v>
      </c>
      <c r="G5033" s="2" t="s">
        <v>302</v>
      </c>
      <c r="H5033" s="3">
        <v>5007</v>
      </c>
      <c r="I5033" s="3">
        <v>15</v>
      </c>
      <c r="J5033" s="2" t="s">
        <v>248</v>
      </c>
      <c r="K5033" s="3">
        <v>1904</v>
      </c>
      <c r="L5033" s="2" t="s">
        <v>588</v>
      </c>
      <c r="M5033" s="2" t="s">
        <v>32</v>
      </c>
      <c r="Q5033" s="2" t="s">
        <v>3021</v>
      </c>
      <c r="R5033" s="2" t="s">
        <v>35</v>
      </c>
      <c r="U5033" s="2" t="s">
        <v>269</v>
      </c>
      <c r="W5033" s="4">
        <v>44120</v>
      </c>
      <c r="Y5033" s="2" t="s">
        <v>3026</v>
      </c>
      <c r="AC5033" s="2" t="s">
        <v>35</v>
      </c>
    </row>
    <row r="5034" spans="4:29" x14ac:dyDescent="0.2">
      <c r="D5034" s="2" t="s">
        <v>38</v>
      </c>
      <c r="E5034" s="2" t="s">
        <v>2991</v>
      </c>
      <c r="F5034" s="3">
        <v>1602</v>
      </c>
      <c r="G5034" s="2" t="s">
        <v>302</v>
      </c>
      <c r="H5034" s="3">
        <v>5008</v>
      </c>
      <c r="I5034" s="3">
        <v>13</v>
      </c>
      <c r="J5034" s="2" t="s">
        <v>248</v>
      </c>
      <c r="K5034" s="3">
        <v>1904</v>
      </c>
      <c r="L5034" s="2" t="s">
        <v>588</v>
      </c>
      <c r="M5034" s="2" t="s">
        <v>32</v>
      </c>
      <c r="Q5034" s="2" t="s">
        <v>3021</v>
      </c>
      <c r="R5034" s="2" t="s">
        <v>35</v>
      </c>
      <c r="U5034" s="2" t="s">
        <v>269</v>
      </c>
      <c r="W5034" s="4">
        <v>44120</v>
      </c>
      <c r="Y5034" s="2" t="s">
        <v>3026</v>
      </c>
      <c r="AC5034" s="2" t="s">
        <v>35</v>
      </c>
    </row>
    <row r="5035" spans="4:29" x14ac:dyDescent="0.2">
      <c r="D5035" s="2" t="s">
        <v>146</v>
      </c>
      <c r="E5035" s="2" t="s">
        <v>2991</v>
      </c>
      <c r="F5035" s="3">
        <v>1688</v>
      </c>
      <c r="G5035" s="2" t="s">
        <v>302</v>
      </c>
      <c r="H5035" s="3">
        <v>5009</v>
      </c>
      <c r="I5035" s="3">
        <v>0</v>
      </c>
      <c r="J5035" s="2" t="s">
        <v>184</v>
      </c>
      <c r="K5035" s="3">
        <v>1904</v>
      </c>
      <c r="L5035" s="2" t="s">
        <v>588</v>
      </c>
      <c r="M5035" s="2" t="s">
        <v>32</v>
      </c>
      <c r="Q5035" s="2" t="s">
        <v>3021</v>
      </c>
      <c r="R5035" s="2" t="s">
        <v>35</v>
      </c>
      <c r="U5035" s="2" t="s">
        <v>269</v>
      </c>
      <c r="W5035" s="4">
        <v>44120</v>
      </c>
      <c r="Y5035" s="2" t="s">
        <v>3026</v>
      </c>
      <c r="AC5035" s="2" t="s">
        <v>35</v>
      </c>
    </row>
    <row r="5036" spans="4:29" x14ac:dyDescent="0.2">
      <c r="D5036" s="2" t="s">
        <v>38</v>
      </c>
      <c r="E5036" s="2" t="s">
        <v>2991</v>
      </c>
      <c r="F5036" s="3">
        <v>2268</v>
      </c>
      <c r="G5036" s="2" t="s">
        <v>302</v>
      </c>
      <c r="H5036" s="3">
        <v>5010</v>
      </c>
      <c r="I5036" s="3">
        <v>17</v>
      </c>
      <c r="J5036" s="2" t="s">
        <v>129</v>
      </c>
      <c r="K5036" s="3">
        <v>1905</v>
      </c>
      <c r="L5036" s="2" t="s">
        <v>588</v>
      </c>
      <c r="M5036" s="2" t="s">
        <v>32</v>
      </c>
      <c r="O5036" s="2" t="s">
        <v>2679</v>
      </c>
      <c r="Q5036" s="2" t="s">
        <v>3021</v>
      </c>
      <c r="R5036" s="2" t="s">
        <v>35</v>
      </c>
      <c r="U5036" s="2" t="s">
        <v>269</v>
      </c>
      <c r="W5036" s="4">
        <v>44120</v>
      </c>
      <c r="Y5036" s="2" t="s">
        <v>3026</v>
      </c>
      <c r="Z5036" s="2" t="s">
        <v>3027</v>
      </c>
      <c r="AC5036" s="2" t="s">
        <v>35</v>
      </c>
    </row>
    <row r="5037" spans="4:29" x14ac:dyDescent="0.2">
      <c r="D5037" s="2" t="s">
        <v>38</v>
      </c>
      <c r="E5037" s="2" t="s">
        <v>2991</v>
      </c>
      <c r="F5037" s="3">
        <v>2269</v>
      </c>
      <c r="G5037" s="2" t="s">
        <v>302</v>
      </c>
      <c r="H5037" s="3">
        <v>5011</v>
      </c>
      <c r="I5037" s="3">
        <v>26</v>
      </c>
      <c r="J5037" s="2" t="s">
        <v>248</v>
      </c>
      <c r="K5037" s="3">
        <v>1905</v>
      </c>
      <c r="L5037" s="2" t="s">
        <v>588</v>
      </c>
      <c r="M5037" s="2" t="s">
        <v>32</v>
      </c>
      <c r="O5037" s="2" t="s">
        <v>2679</v>
      </c>
      <c r="Q5037" s="2" t="s">
        <v>3021</v>
      </c>
      <c r="R5037" s="2" t="s">
        <v>35</v>
      </c>
      <c r="U5037" s="2" t="s">
        <v>269</v>
      </c>
      <c r="W5037" s="4">
        <v>44120</v>
      </c>
      <c r="Y5037" s="2" t="s">
        <v>3026</v>
      </c>
      <c r="Z5037" s="2" t="s">
        <v>3020</v>
      </c>
      <c r="AC5037" s="2" t="s">
        <v>35</v>
      </c>
    </row>
    <row r="5038" spans="4:29" x14ac:dyDescent="0.2">
      <c r="D5038" s="2" t="s">
        <v>146</v>
      </c>
      <c r="E5038" s="2" t="s">
        <v>2991</v>
      </c>
      <c r="F5038" s="3">
        <v>1689</v>
      </c>
      <c r="G5038" s="2" t="s">
        <v>302</v>
      </c>
      <c r="H5038" s="3">
        <v>5012</v>
      </c>
      <c r="I5038" s="3">
        <v>15</v>
      </c>
      <c r="J5038" s="2" t="s">
        <v>129</v>
      </c>
      <c r="K5038" s="3">
        <v>1904</v>
      </c>
      <c r="L5038" s="2" t="s">
        <v>588</v>
      </c>
      <c r="M5038" s="2" t="s">
        <v>32</v>
      </c>
      <c r="Q5038" s="2" t="s">
        <v>3021</v>
      </c>
      <c r="R5038" s="2" t="s">
        <v>35</v>
      </c>
      <c r="U5038" s="2" t="s">
        <v>269</v>
      </c>
      <c r="W5038" s="4">
        <v>44120</v>
      </c>
      <c r="Y5038" s="2" t="s">
        <v>3026</v>
      </c>
      <c r="AC5038" s="2" t="s">
        <v>35</v>
      </c>
    </row>
    <row r="5039" spans="4:29" x14ac:dyDescent="0.2">
      <c r="D5039" s="2" t="s">
        <v>146</v>
      </c>
      <c r="E5039" s="2" t="s">
        <v>2991</v>
      </c>
      <c r="F5039" s="3">
        <v>1428</v>
      </c>
      <c r="G5039" s="2" t="s">
        <v>302</v>
      </c>
      <c r="H5039" s="3">
        <v>5013</v>
      </c>
      <c r="I5039" s="3">
        <v>3</v>
      </c>
      <c r="J5039" s="2" t="s">
        <v>129</v>
      </c>
      <c r="K5039" s="3">
        <v>1904</v>
      </c>
      <c r="L5039" s="2" t="s">
        <v>588</v>
      </c>
      <c r="M5039" s="2" t="s">
        <v>32</v>
      </c>
      <c r="O5039" s="2" t="s">
        <v>2679</v>
      </c>
      <c r="Q5039" s="2" t="s">
        <v>3021</v>
      </c>
      <c r="R5039" s="2" t="s">
        <v>35</v>
      </c>
      <c r="U5039" s="2" t="s">
        <v>269</v>
      </c>
      <c r="W5039" s="4">
        <v>44120</v>
      </c>
      <c r="Y5039" s="2" t="s">
        <v>3026</v>
      </c>
      <c r="AC5039" s="2" t="s">
        <v>35</v>
      </c>
    </row>
    <row r="5040" spans="4:29" x14ac:dyDescent="0.2">
      <c r="D5040" s="2" t="s">
        <v>38</v>
      </c>
      <c r="E5040" s="2" t="s">
        <v>2991</v>
      </c>
      <c r="F5040" s="3">
        <v>2270</v>
      </c>
      <c r="G5040" s="2" t="s">
        <v>302</v>
      </c>
      <c r="H5040" s="3">
        <v>5014</v>
      </c>
      <c r="I5040" s="3">
        <v>12</v>
      </c>
      <c r="J5040" s="2" t="s">
        <v>248</v>
      </c>
      <c r="K5040" s="3">
        <v>1905</v>
      </c>
      <c r="L5040" s="2" t="s">
        <v>588</v>
      </c>
      <c r="M5040" s="2" t="s">
        <v>32</v>
      </c>
      <c r="O5040" s="2" t="s">
        <v>3028</v>
      </c>
      <c r="Q5040" s="2" t="s">
        <v>3021</v>
      </c>
      <c r="R5040" s="2" t="s">
        <v>35</v>
      </c>
      <c r="U5040" s="2" t="s">
        <v>269</v>
      </c>
      <c r="W5040" s="4">
        <v>44120</v>
      </c>
      <c r="Y5040" s="2" t="s">
        <v>3026</v>
      </c>
      <c r="Z5040" s="2" t="s">
        <v>3029</v>
      </c>
      <c r="AC5040" s="2" t="s">
        <v>35</v>
      </c>
    </row>
    <row r="5041" spans="4:29" x14ac:dyDescent="0.2">
      <c r="D5041" s="2" t="s">
        <v>146</v>
      </c>
      <c r="E5041" s="2" t="s">
        <v>2991</v>
      </c>
      <c r="F5041" s="3">
        <v>801</v>
      </c>
      <c r="G5041" s="2" t="s">
        <v>302</v>
      </c>
      <c r="H5041" s="3">
        <v>5015</v>
      </c>
      <c r="I5041" s="3">
        <v>5</v>
      </c>
      <c r="J5041" s="2" t="s">
        <v>129</v>
      </c>
      <c r="K5041" s="3">
        <v>1902</v>
      </c>
      <c r="L5041" s="2" t="s">
        <v>588</v>
      </c>
      <c r="M5041" s="2" t="s">
        <v>32</v>
      </c>
      <c r="Q5041" s="2" t="s">
        <v>3021</v>
      </c>
      <c r="R5041" s="2" t="s">
        <v>35</v>
      </c>
      <c r="U5041" s="2" t="s">
        <v>269</v>
      </c>
      <c r="W5041" s="4">
        <v>44120</v>
      </c>
      <c r="Y5041" s="2" t="s">
        <v>3026</v>
      </c>
      <c r="AC5041" s="2" t="s">
        <v>35</v>
      </c>
    </row>
    <row r="5042" spans="4:29" x14ac:dyDescent="0.2">
      <c r="D5042" s="2" t="s">
        <v>38</v>
      </c>
      <c r="E5042" s="2" t="s">
        <v>2991</v>
      </c>
      <c r="F5042" s="3">
        <v>2652</v>
      </c>
      <c r="G5042" s="2" t="s">
        <v>302</v>
      </c>
      <c r="H5042" s="3">
        <v>5016</v>
      </c>
      <c r="I5042" s="3">
        <v>0</v>
      </c>
      <c r="J5042" s="2" t="s">
        <v>184</v>
      </c>
      <c r="K5042" s="3">
        <v>1907</v>
      </c>
      <c r="M5042" s="2" t="s">
        <v>32</v>
      </c>
      <c r="O5042" s="2" t="s">
        <v>33</v>
      </c>
      <c r="Q5042" s="2" t="s">
        <v>3021</v>
      </c>
      <c r="R5042" s="2" t="s">
        <v>35</v>
      </c>
      <c r="U5042" s="2" t="s">
        <v>269</v>
      </c>
      <c r="W5042" s="4">
        <v>44120</v>
      </c>
      <c r="Y5042" s="2" t="s">
        <v>3026</v>
      </c>
      <c r="AC5042" s="2" t="s">
        <v>35</v>
      </c>
    </row>
    <row r="5043" spans="4:29" x14ac:dyDescent="0.2">
      <c r="D5043" s="2" t="s">
        <v>38</v>
      </c>
      <c r="E5043" s="2" t="s">
        <v>2991</v>
      </c>
      <c r="F5043" s="3">
        <v>3115</v>
      </c>
      <c r="H5043" s="3">
        <v>5017</v>
      </c>
      <c r="I5043" s="3">
        <v>11</v>
      </c>
      <c r="J5043" s="2" t="s">
        <v>132</v>
      </c>
      <c r="K5043" s="3">
        <v>1904</v>
      </c>
      <c r="M5043" s="2" t="s">
        <v>32</v>
      </c>
      <c r="O5043" s="2" t="s">
        <v>33</v>
      </c>
      <c r="Q5043" s="2" t="s">
        <v>3030</v>
      </c>
      <c r="R5043" s="2" t="s">
        <v>35</v>
      </c>
      <c r="U5043" s="2" t="s">
        <v>354</v>
      </c>
      <c r="W5043" s="4">
        <v>44120</v>
      </c>
      <c r="Y5043" s="2" t="s">
        <v>58</v>
      </c>
      <c r="AC5043" s="2" t="s">
        <v>35</v>
      </c>
    </row>
    <row r="5044" spans="4:29" x14ac:dyDescent="0.2">
      <c r="D5044" s="2" t="s">
        <v>38</v>
      </c>
      <c r="E5044" s="2" t="s">
        <v>2991</v>
      </c>
      <c r="F5044" s="3">
        <v>3138</v>
      </c>
      <c r="H5044" s="3">
        <v>5018</v>
      </c>
      <c r="I5044" s="3">
        <v>20</v>
      </c>
      <c r="J5044" s="2" t="s">
        <v>132</v>
      </c>
      <c r="K5044" s="3">
        <v>1904</v>
      </c>
      <c r="M5044" s="2" t="s">
        <v>32</v>
      </c>
      <c r="O5044" s="2" t="s">
        <v>33</v>
      </c>
      <c r="Q5044" s="2" t="s">
        <v>3030</v>
      </c>
      <c r="R5044" s="2" t="s">
        <v>35</v>
      </c>
      <c r="U5044" s="2" t="s">
        <v>354</v>
      </c>
      <c r="W5044" s="4">
        <v>44120</v>
      </c>
      <c r="Y5044" s="2" t="s">
        <v>58</v>
      </c>
      <c r="AC5044" s="2" t="s">
        <v>35</v>
      </c>
    </row>
    <row r="5045" spans="4:29" x14ac:dyDescent="0.2">
      <c r="D5045" s="2" t="s">
        <v>38</v>
      </c>
      <c r="E5045" s="2" t="s">
        <v>2991</v>
      </c>
      <c r="F5045" s="3">
        <v>2150</v>
      </c>
      <c r="G5045" s="2" t="s">
        <v>3012</v>
      </c>
      <c r="H5045" s="3">
        <v>5019</v>
      </c>
      <c r="I5045" s="3">
        <v>6</v>
      </c>
      <c r="J5045" s="2" t="s">
        <v>248</v>
      </c>
      <c r="K5045" s="3">
        <v>1903</v>
      </c>
      <c r="L5045" s="2" t="s">
        <v>428</v>
      </c>
      <c r="M5045" s="2" t="s">
        <v>32</v>
      </c>
      <c r="Q5045" s="2" t="s">
        <v>3030</v>
      </c>
      <c r="R5045" s="2" t="s">
        <v>35</v>
      </c>
      <c r="U5045" s="2" t="s">
        <v>850</v>
      </c>
      <c r="W5045" s="4">
        <v>44120</v>
      </c>
      <c r="Y5045" s="2" t="s">
        <v>1243</v>
      </c>
      <c r="AC5045" s="2" t="s">
        <v>35</v>
      </c>
    </row>
    <row r="5046" spans="4:29" x14ac:dyDescent="0.2">
      <c r="D5046" s="2" t="s">
        <v>38</v>
      </c>
      <c r="E5046" s="2" t="s">
        <v>2991</v>
      </c>
      <c r="F5046" s="3">
        <v>3108</v>
      </c>
      <c r="G5046" s="2" t="s">
        <v>3012</v>
      </c>
      <c r="H5046" s="3">
        <v>5020</v>
      </c>
      <c r="I5046" s="3">
        <v>26</v>
      </c>
      <c r="J5046" s="2" t="s">
        <v>132</v>
      </c>
      <c r="K5046" s="3">
        <v>1904</v>
      </c>
      <c r="M5046" s="2" t="s">
        <v>32</v>
      </c>
      <c r="O5046" s="2" t="s">
        <v>33</v>
      </c>
      <c r="Q5046" s="2" t="s">
        <v>3030</v>
      </c>
      <c r="R5046" s="2" t="s">
        <v>35</v>
      </c>
      <c r="U5046" s="2" t="s">
        <v>354</v>
      </c>
      <c r="W5046" s="4">
        <v>44120</v>
      </c>
      <c r="Y5046" s="2" t="s">
        <v>3031</v>
      </c>
      <c r="AC5046" s="2" t="s">
        <v>35</v>
      </c>
    </row>
    <row r="5047" spans="4:29" x14ac:dyDescent="0.2">
      <c r="D5047" s="2" t="s">
        <v>38</v>
      </c>
      <c r="E5047" s="2" t="s">
        <v>2991</v>
      </c>
      <c r="F5047" s="3">
        <v>3557</v>
      </c>
      <c r="G5047" s="2" t="s">
        <v>1086</v>
      </c>
      <c r="H5047" s="3">
        <v>5021</v>
      </c>
      <c r="I5047" s="3">
        <v>0</v>
      </c>
      <c r="J5047" s="2" t="s">
        <v>184</v>
      </c>
      <c r="K5047" s="3">
        <v>0</v>
      </c>
      <c r="L5047" s="2" t="s">
        <v>3032</v>
      </c>
      <c r="M5047" s="2" t="s">
        <v>32</v>
      </c>
      <c r="Q5047" s="2" t="s">
        <v>3030</v>
      </c>
      <c r="R5047" s="2" t="s">
        <v>35</v>
      </c>
      <c r="U5047" s="2" t="s">
        <v>269</v>
      </c>
      <c r="W5047" s="4">
        <v>44120</v>
      </c>
      <c r="Y5047" s="2" t="s">
        <v>3033</v>
      </c>
      <c r="AC5047" s="2" t="s">
        <v>35</v>
      </c>
    </row>
    <row r="5048" spans="4:29" x14ac:dyDescent="0.2">
      <c r="D5048" s="2" t="s">
        <v>29</v>
      </c>
      <c r="E5048" s="2" t="s">
        <v>2991</v>
      </c>
      <c r="F5048" s="3">
        <v>980</v>
      </c>
      <c r="G5048" s="2" t="s">
        <v>3034</v>
      </c>
      <c r="H5048" s="3">
        <v>5022</v>
      </c>
      <c r="I5048" s="3">
        <v>5</v>
      </c>
      <c r="J5048" s="2" t="s">
        <v>132</v>
      </c>
      <c r="K5048" s="3">
        <v>1900</v>
      </c>
      <c r="M5048" s="2" t="s">
        <v>381</v>
      </c>
      <c r="O5048" s="2" t="s">
        <v>840</v>
      </c>
      <c r="Q5048" s="2" t="s">
        <v>3030</v>
      </c>
      <c r="R5048" s="2" t="s">
        <v>35</v>
      </c>
      <c r="W5048" s="4">
        <v>44120</v>
      </c>
      <c r="Y5048" s="2" t="s">
        <v>1105</v>
      </c>
      <c r="AC5048" s="2" t="s">
        <v>35</v>
      </c>
    </row>
    <row r="5049" spans="4:29" x14ac:dyDescent="0.2">
      <c r="D5049" s="2" t="s">
        <v>38</v>
      </c>
      <c r="E5049" s="2" t="s">
        <v>2991</v>
      </c>
      <c r="F5049" s="3">
        <v>981</v>
      </c>
      <c r="G5049" s="2" t="s">
        <v>3034</v>
      </c>
      <c r="H5049" s="3">
        <v>5023</v>
      </c>
      <c r="I5049" s="3">
        <v>5</v>
      </c>
      <c r="J5049" s="2" t="s">
        <v>213</v>
      </c>
      <c r="K5049" s="3">
        <v>1900</v>
      </c>
      <c r="M5049" s="2" t="s">
        <v>381</v>
      </c>
      <c r="O5049" s="2" t="s">
        <v>840</v>
      </c>
      <c r="Q5049" s="2" t="s">
        <v>3030</v>
      </c>
      <c r="R5049" s="2" t="s">
        <v>35</v>
      </c>
      <c r="W5049" s="4">
        <v>44120</v>
      </c>
      <c r="Y5049" s="2" t="s">
        <v>1105</v>
      </c>
      <c r="AC5049" s="2" t="s">
        <v>35</v>
      </c>
    </row>
    <row r="5050" spans="4:29" x14ac:dyDescent="0.2">
      <c r="D5050" s="2" t="s">
        <v>38</v>
      </c>
      <c r="E5050" s="2" t="s">
        <v>2991</v>
      </c>
      <c r="F5050" s="3">
        <v>982</v>
      </c>
      <c r="G5050" s="2" t="s">
        <v>3034</v>
      </c>
      <c r="H5050" s="3">
        <v>5024</v>
      </c>
      <c r="I5050" s="3">
        <v>5</v>
      </c>
      <c r="J5050" s="2" t="s">
        <v>213</v>
      </c>
      <c r="K5050" s="3">
        <v>1900</v>
      </c>
      <c r="M5050" s="2" t="s">
        <v>381</v>
      </c>
      <c r="O5050" s="2" t="s">
        <v>840</v>
      </c>
      <c r="Q5050" s="2" t="s">
        <v>3030</v>
      </c>
      <c r="R5050" s="2" t="s">
        <v>35</v>
      </c>
      <c r="W5050" s="4">
        <v>44120</v>
      </c>
      <c r="Y5050" s="2" t="s">
        <v>1105</v>
      </c>
      <c r="AC5050" s="2" t="s">
        <v>35</v>
      </c>
    </row>
    <row r="5051" spans="4:29" x14ac:dyDescent="0.2">
      <c r="D5051" s="2" t="s">
        <v>38</v>
      </c>
      <c r="E5051" s="2" t="s">
        <v>2991</v>
      </c>
      <c r="F5051" s="3">
        <v>3110</v>
      </c>
      <c r="G5051" s="2" t="s">
        <v>3012</v>
      </c>
      <c r="H5051" s="3">
        <v>5025</v>
      </c>
      <c r="I5051" s="3">
        <v>16</v>
      </c>
      <c r="J5051" s="2" t="s">
        <v>320</v>
      </c>
      <c r="K5051" s="3">
        <v>1904</v>
      </c>
      <c r="M5051" s="2" t="s">
        <v>32</v>
      </c>
      <c r="O5051" s="2" t="s">
        <v>33</v>
      </c>
      <c r="Q5051" s="2" t="s">
        <v>3030</v>
      </c>
      <c r="R5051" s="2" t="s">
        <v>35</v>
      </c>
      <c r="U5051" s="2" t="s">
        <v>354</v>
      </c>
      <c r="W5051" s="4">
        <v>44120</v>
      </c>
      <c r="Y5051" s="2" t="s">
        <v>818</v>
      </c>
      <c r="AC5051" s="2" t="s">
        <v>35</v>
      </c>
    </row>
    <row r="5052" spans="4:29" x14ac:dyDescent="0.2">
      <c r="D5052" s="2" t="s">
        <v>38</v>
      </c>
      <c r="E5052" s="2" t="s">
        <v>2991</v>
      </c>
      <c r="F5052" s="3">
        <v>3111</v>
      </c>
      <c r="G5052" s="2" t="s">
        <v>3012</v>
      </c>
      <c r="H5052" s="3">
        <v>5026</v>
      </c>
      <c r="I5052" s="3">
        <v>11</v>
      </c>
      <c r="J5052" s="2" t="s">
        <v>132</v>
      </c>
      <c r="K5052" s="3">
        <v>1904</v>
      </c>
      <c r="M5052" s="2" t="s">
        <v>32</v>
      </c>
      <c r="O5052" s="2" t="s">
        <v>33</v>
      </c>
      <c r="Q5052" s="2" t="s">
        <v>3030</v>
      </c>
      <c r="R5052" s="2" t="s">
        <v>35</v>
      </c>
      <c r="U5052" s="2" t="s">
        <v>354</v>
      </c>
      <c r="W5052" s="4">
        <v>44120</v>
      </c>
      <c r="Y5052" s="2" t="s">
        <v>3035</v>
      </c>
      <c r="AC5052" s="2" t="s">
        <v>35</v>
      </c>
    </row>
    <row r="5053" spans="4:29" x14ac:dyDescent="0.2">
      <c r="D5053" s="2" t="s">
        <v>38</v>
      </c>
      <c r="E5053" s="2" t="s">
        <v>2991</v>
      </c>
      <c r="F5053" s="3">
        <v>3113</v>
      </c>
      <c r="G5053" s="2" t="s">
        <v>3012</v>
      </c>
      <c r="H5053" s="3">
        <v>5027</v>
      </c>
      <c r="I5053" s="3">
        <v>13</v>
      </c>
      <c r="J5053" s="2" t="s">
        <v>132</v>
      </c>
      <c r="K5053" s="3">
        <v>1904</v>
      </c>
      <c r="M5053" s="2" t="s">
        <v>32</v>
      </c>
      <c r="O5053" s="2" t="s">
        <v>33</v>
      </c>
      <c r="Q5053" s="2" t="s">
        <v>3030</v>
      </c>
      <c r="R5053" s="2" t="s">
        <v>35</v>
      </c>
      <c r="U5053" s="2" t="s">
        <v>354</v>
      </c>
      <c r="W5053" s="4">
        <v>44120</v>
      </c>
      <c r="Y5053" s="2" t="s">
        <v>3035</v>
      </c>
      <c r="AC5053" s="2" t="s">
        <v>35</v>
      </c>
    </row>
    <row r="5054" spans="4:29" x14ac:dyDescent="0.2">
      <c r="D5054" s="2" t="s">
        <v>38</v>
      </c>
      <c r="E5054" s="2" t="s">
        <v>2991</v>
      </c>
      <c r="F5054" s="3">
        <v>3116</v>
      </c>
      <c r="G5054" s="2" t="s">
        <v>3012</v>
      </c>
      <c r="H5054" s="3">
        <v>5028</v>
      </c>
      <c r="I5054" s="3">
        <v>7</v>
      </c>
      <c r="J5054" s="2" t="s">
        <v>320</v>
      </c>
      <c r="K5054" s="3">
        <v>1904</v>
      </c>
      <c r="M5054" s="2" t="s">
        <v>32</v>
      </c>
      <c r="O5054" s="2" t="s">
        <v>33</v>
      </c>
      <c r="Q5054" s="2" t="s">
        <v>3030</v>
      </c>
      <c r="R5054" s="2" t="s">
        <v>35</v>
      </c>
      <c r="U5054" s="2" t="s">
        <v>354</v>
      </c>
      <c r="W5054" s="4">
        <v>44120</v>
      </c>
      <c r="Y5054" s="2" t="s">
        <v>3036</v>
      </c>
      <c r="AC5054" s="2" t="s">
        <v>35</v>
      </c>
    </row>
    <row r="5055" spans="4:29" x14ac:dyDescent="0.2">
      <c r="D5055" s="2" t="s">
        <v>38</v>
      </c>
      <c r="E5055" s="2" t="s">
        <v>2991</v>
      </c>
      <c r="F5055" s="3">
        <v>3117</v>
      </c>
      <c r="G5055" s="2" t="s">
        <v>3012</v>
      </c>
      <c r="H5055" s="3">
        <v>5029</v>
      </c>
      <c r="I5055" s="3">
        <v>7</v>
      </c>
      <c r="J5055" s="2" t="s">
        <v>320</v>
      </c>
      <c r="K5055" s="3">
        <v>1904</v>
      </c>
      <c r="M5055" s="2" t="s">
        <v>32</v>
      </c>
      <c r="O5055" s="2" t="s">
        <v>33</v>
      </c>
      <c r="Q5055" s="2" t="s">
        <v>3030</v>
      </c>
      <c r="R5055" s="2" t="s">
        <v>35</v>
      </c>
      <c r="U5055" s="2" t="s">
        <v>354</v>
      </c>
      <c r="W5055" s="4">
        <v>44120</v>
      </c>
      <c r="Y5055" s="2" t="s">
        <v>3036</v>
      </c>
      <c r="AC5055" s="2" t="s">
        <v>35</v>
      </c>
    </row>
    <row r="5056" spans="4:29" x14ac:dyDescent="0.2">
      <c r="D5056" s="2" t="s">
        <v>38</v>
      </c>
      <c r="E5056" s="2" t="s">
        <v>2991</v>
      </c>
      <c r="F5056" s="3">
        <v>3118</v>
      </c>
      <c r="G5056" s="2" t="s">
        <v>3012</v>
      </c>
      <c r="H5056" s="3">
        <v>5030</v>
      </c>
      <c r="I5056" s="3">
        <v>12</v>
      </c>
      <c r="J5056" s="2" t="s">
        <v>132</v>
      </c>
      <c r="K5056" s="3">
        <v>1904</v>
      </c>
      <c r="M5056" s="2" t="s">
        <v>32</v>
      </c>
      <c r="O5056" s="2" t="s">
        <v>33</v>
      </c>
      <c r="Q5056" s="2" t="s">
        <v>3030</v>
      </c>
      <c r="R5056" s="2" t="s">
        <v>35</v>
      </c>
      <c r="U5056" s="2" t="s">
        <v>354</v>
      </c>
      <c r="W5056" s="4">
        <v>44120</v>
      </c>
      <c r="Y5056" s="2" t="s">
        <v>3036</v>
      </c>
      <c r="AC5056" s="2" t="s">
        <v>35</v>
      </c>
    </row>
    <row r="5057" spans="4:29" x14ac:dyDescent="0.2">
      <c r="D5057" s="2" t="s">
        <v>38</v>
      </c>
      <c r="E5057" s="2" t="s">
        <v>2991</v>
      </c>
      <c r="F5057" s="3">
        <v>3119</v>
      </c>
      <c r="G5057" s="2" t="s">
        <v>3012</v>
      </c>
      <c r="H5057" s="3">
        <v>5031</v>
      </c>
      <c r="I5057" s="3">
        <v>13</v>
      </c>
      <c r="J5057" s="2" t="s">
        <v>132</v>
      </c>
      <c r="K5057" s="3">
        <v>1904</v>
      </c>
      <c r="M5057" s="2" t="s">
        <v>32</v>
      </c>
      <c r="Q5057" s="2" t="s">
        <v>3030</v>
      </c>
      <c r="R5057" s="2" t="s">
        <v>35</v>
      </c>
      <c r="U5057" s="2" t="s">
        <v>354</v>
      </c>
      <c r="W5057" s="4">
        <v>44120</v>
      </c>
      <c r="Y5057" s="2" t="s">
        <v>3036</v>
      </c>
      <c r="AC5057" s="2" t="s">
        <v>35</v>
      </c>
    </row>
    <row r="5058" spans="4:29" x14ac:dyDescent="0.2">
      <c r="D5058" s="2" t="s">
        <v>38</v>
      </c>
      <c r="E5058" s="2" t="s">
        <v>2991</v>
      </c>
      <c r="F5058" s="3">
        <v>5061</v>
      </c>
      <c r="G5058" s="2" t="s">
        <v>3012</v>
      </c>
      <c r="H5058" s="3">
        <v>5032</v>
      </c>
      <c r="I5058" s="3">
        <v>28</v>
      </c>
      <c r="J5058" s="2" t="s">
        <v>129</v>
      </c>
      <c r="K5058" s="3">
        <v>1975</v>
      </c>
      <c r="L5058" s="2" t="s">
        <v>3007</v>
      </c>
      <c r="M5058" s="2" t="s">
        <v>32</v>
      </c>
      <c r="Q5058" s="2" t="s">
        <v>3030</v>
      </c>
      <c r="R5058" s="2" t="s">
        <v>35</v>
      </c>
      <c r="U5058" s="2" t="s">
        <v>354</v>
      </c>
      <c r="W5058" s="4">
        <v>44120</v>
      </c>
      <c r="Y5058" s="2" t="s">
        <v>3036</v>
      </c>
      <c r="AC5058" s="2" t="s">
        <v>35</v>
      </c>
    </row>
    <row r="5059" spans="4:29" x14ac:dyDescent="0.2">
      <c r="D5059" s="2" t="s">
        <v>38</v>
      </c>
      <c r="E5059" s="2" t="s">
        <v>2991</v>
      </c>
      <c r="F5059" s="3">
        <v>4</v>
      </c>
      <c r="H5059" s="3">
        <v>5033</v>
      </c>
      <c r="I5059" s="3">
        <v>0</v>
      </c>
      <c r="J5059" s="2" t="s">
        <v>184</v>
      </c>
      <c r="K5059" s="3">
        <v>1891</v>
      </c>
      <c r="L5059" s="2" t="s">
        <v>278</v>
      </c>
      <c r="M5059" s="2" t="s">
        <v>255</v>
      </c>
      <c r="Q5059" s="2" t="s">
        <v>3037</v>
      </c>
      <c r="R5059" s="2" t="s">
        <v>35</v>
      </c>
      <c r="U5059" s="2" t="s">
        <v>1914</v>
      </c>
      <c r="W5059" s="4">
        <v>44120</v>
      </c>
      <c r="Y5059" s="2" t="s">
        <v>58</v>
      </c>
      <c r="AC5059" s="2" t="s">
        <v>35</v>
      </c>
    </row>
    <row r="5060" spans="4:29" x14ac:dyDescent="0.2">
      <c r="D5060" s="2" t="s">
        <v>29</v>
      </c>
      <c r="E5060" s="2" t="s">
        <v>2991</v>
      </c>
      <c r="F5060" s="3">
        <v>6</v>
      </c>
      <c r="H5060" s="3">
        <v>5034</v>
      </c>
      <c r="I5060" s="3">
        <v>0</v>
      </c>
      <c r="J5060" s="2" t="s">
        <v>184</v>
      </c>
      <c r="K5060" s="3">
        <v>0</v>
      </c>
      <c r="L5060" s="2" t="s">
        <v>549</v>
      </c>
      <c r="Q5060" s="2" t="s">
        <v>3037</v>
      </c>
      <c r="R5060" s="2" t="s">
        <v>35</v>
      </c>
      <c r="U5060" s="2" t="s">
        <v>808</v>
      </c>
      <c r="W5060" s="4">
        <v>44120</v>
      </c>
      <c r="Y5060" s="2" t="s">
        <v>58</v>
      </c>
      <c r="AC5060" s="2" t="s">
        <v>35</v>
      </c>
    </row>
    <row r="5061" spans="4:29" x14ac:dyDescent="0.2">
      <c r="D5061" s="2" t="s">
        <v>29</v>
      </c>
      <c r="E5061" s="2" t="s">
        <v>2991</v>
      </c>
      <c r="F5061" s="3">
        <v>5</v>
      </c>
      <c r="H5061" s="3">
        <v>5035</v>
      </c>
      <c r="I5061" s="3">
        <v>0</v>
      </c>
      <c r="J5061" s="2" t="s">
        <v>184</v>
      </c>
      <c r="K5061" s="3">
        <v>0</v>
      </c>
      <c r="L5061" s="2" t="s">
        <v>3038</v>
      </c>
      <c r="M5061" s="2" t="s">
        <v>32</v>
      </c>
      <c r="Q5061" s="2" t="s">
        <v>3037</v>
      </c>
      <c r="R5061" s="2" t="s">
        <v>35</v>
      </c>
      <c r="U5061" s="2" t="s">
        <v>354</v>
      </c>
      <c r="W5061" s="4">
        <v>44120</v>
      </c>
      <c r="Y5061" s="2" t="s">
        <v>58</v>
      </c>
      <c r="AC5061" s="2" t="s">
        <v>35</v>
      </c>
    </row>
    <row r="5062" spans="4:29" x14ac:dyDescent="0.2">
      <c r="D5062" s="2" t="s">
        <v>38</v>
      </c>
      <c r="E5062" s="2" t="s">
        <v>2991</v>
      </c>
      <c r="F5062" s="3">
        <v>3</v>
      </c>
      <c r="H5062" s="3">
        <v>5036</v>
      </c>
      <c r="I5062" s="3">
        <v>25</v>
      </c>
      <c r="J5062" s="2" t="s">
        <v>313</v>
      </c>
      <c r="K5062" s="3">
        <v>1974</v>
      </c>
      <c r="L5062" s="2" t="s">
        <v>389</v>
      </c>
      <c r="Q5062" s="2" t="s">
        <v>3037</v>
      </c>
      <c r="R5062" s="2" t="s">
        <v>35</v>
      </c>
      <c r="T5062" s="2" t="s">
        <v>158</v>
      </c>
      <c r="W5062" s="4">
        <v>44120</v>
      </c>
      <c r="Y5062" s="2" t="s">
        <v>58</v>
      </c>
      <c r="AC5062" s="2" t="s">
        <v>35</v>
      </c>
    </row>
    <row r="5063" spans="4:29" x14ac:dyDescent="0.2">
      <c r="D5063" s="2" t="s">
        <v>29</v>
      </c>
      <c r="E5063" s="2" t="s">
        <v>2991</v>
      </c>
      <c r="F5063" s="3">
        <v>9</v>
      </c>
      <c r="H5063" s="3">
        <v>5037</v>
      </c>
      <c r="I5063" s="3">
        <v>0</v>
      </c>
      <c r="J5063" s="2" t="s">
        <v>184</v>
      </c>
      <c r="K5063" s="3">
        <v>1861</v>
      </c>
      <c r="L5063" s="2" t="s">
        <v>468</v>
      </c>
      <c r="M5063" s="2" t="s">
        <v>469</v>
      </c>
      <c r="Q5063" s="2" t="s">
        <v>3037</v>
      </c>
      <c r="R5063" s="2" t="s">
        <v>35</v>
      </c>
      <c r="U5063" s="2" t="s">
        <v>1194</v>
      </c>
      <c r="W5063" s="4">
        <v>44120</v>
      </c>
      <c r="Y5063" s="2" t="s">
        <v>58</v>
      </c>
      <c r="AC5063" s="2" t="s">
        <v>35</v>
      </c>
    </row>
    <row r="5064" spans="4:29" x14ac:dyDescent="0.2">
      <c r="D5064" s="2" t="s">
        <v>38</v>
      </c>
      <c r="E5064" s="2" t="s">
        <v>2991</v>
      </c>
      <c r="F5064" s="3">
        <v>8</v>
      </c>
      <c r="H5064" s="3">
        <v>5038</v>
      </c>
      <c r="I5064" s="3">
        <v>0</v>
      </c>
      <c r="J5064" s="2" t="s">
        <v>184</v>
      </c>
      <c r="K5064" s="3">
        <v>0</v>
      </c>
      <c r="M5064" s="2" t="s">
        <v>32</v>
      </c>
      <c r="Q5064" s="2" t="s">
        <v>3037</v>
      </c>
      <c r="R5064" s="2" t="s">
        <v>35</v>
      </c>
      <c r="U5064" s="2" t="s">
        <v>36</v>
      </c>
      <c r="W5064" s="4">
        <v>44120</v>
      </c>
      <c r="Y5064" s="2" t="s">
        <v>58</v>
      </c>
      <c r="AC5064" s="2" t="s">
        <v>35</v>
      </c>
    </row>
    <row r="5065" spans="4:29" x14ac:dyDescent="0.2">
      <c r="D5065" s="2" t="s">
        <v>38</v>
      </c>
      <c r="E5065" s="2" t="s">
        <v>2991</v>
      </c>
      <c r="F5065" s="3">
        <v>7</v>
      </c>
      <c r="H5065" s="3">
        <v>5039</v>
      </c>
      <c r="I5065" s="3">
        <v>0</v>
      </c>
      <c r="J5065" s="2" t="s">
        <v>184</v>
      </c>
      <c r="K5065" s="3">
        <v>0</v>
      </c>
      <c r="L5065" s="2" t="s">
        <v>219</v>
      </c>
      <c r="M5065" s="2" t="s">
        <v>147</v>
      </c>
      <c r="Q5065" s="2" t="s">
        <v>3037</v>
      </c>
      <c r="R5065" s="2" t="s">
        <v>35</v>
      </c>
      <c r="U5065" s="2" t="s">
        <v>3039</v>
      </c>
      <c r="W5065" s="4">
        <v>44120</v>
      </c>
      <c r="Y5065" s="2" t="s">
        <v>58</v>
      </c>
      <c r="AC5065" s="2" t="s">
        <v>35</v>
      </c>
    </row>
    <row r="5066" spans="4:29" x14ac:dyDescent="0.2">
      <c r="D5066" s="2" t="s">
        <v>38</v>
      </c>
      <c r="E5066" s="2" t="s">
        <v>2991</v>
      </c>
      <c r="F5066" s="3">
        <v>2676</v>
      </c>
      <c r="H5066" s="3">
        <v>5040</v>
      </c>
      <c r="I5066" s="3">
        <v>11</v>
      </c>
      <c r="J5066" s="2" t="s">
        <v>327</v>
      </c>
      <c r="K5066" s="3">
        <v>1890</v>
      </c>
      <c r="L5066" s="2" t="s">
        <v>588</v>
      </c>
      <c r="M5066" s="2" t="s">
        <v>469</v>
      </c>
      <c r="Q5066" s="2" t="s">
        <v>3037</v>
      </c>
      <c r="R5066" s="2" t="s">
        <v>35</v>
      </c>
      <c r="W5066" s="4">
        <v>44120</v>
      </c>
      <c r="Y5066" s="2" t="s">
        <v>58</v>
      </c>
      <c r="AC5066" s="2" t="s">
        <v>35</v>
      </c>
    </row>
    <row r="5067" spans="4:29" x14ac:dyDescent="0.2">
      <c r="D5067" s="2" t="s">
        <v>29</v>
      </c>
      <c r="E5067" s="2" t="s">
        <v>2991</v>
      </c>
      <c r="F5067" s="3">
        <v>1069</v>
      </c>
      <c r="G5067" s="2" t="s">
        <v>3040</v>
      </c>
      <c r="H5067" s="3">
        <v>5041</v>
      </c>
      <c r="I5067" s="3">
        <v>6</v>
      </c>
      <c r="J5067" s="2" t="s">
        <v>129</v>
      </c>
      <c r="K5067" s="3">
        <v>1902</v>
      </c>
      <c r="L5067" s="2" t="s">
        <v>588</v>
      </c>
      <c r="M5067" s="2" t="s">
        <v>32</v>
      </c>
      <c r="Q5067" s="2" t="s">
        <v>3037</v>
      </c>
      <c r="R5067" s="2" t="s">
        <v>35</v>
      </c>
      <c r="U5067" s="2" t="s">
        <v>269</v>
      </c>
      <c r="W5067" s="4">
        <v>44120</v>
      </c>
      <c r="Y5067" s="2" t="s">
        <v>3041</v>
      </c>
      <c r="AC5067" s="2" t="s">
        <v>35</v>
      </c>
    </row>
    <row r="5068" spans="4:29" x14ac:dyDescent="0.2">
      <c r="D5068" s="2" t="s">
        <v>29</v>
      </c>
      <c r="E5068" s="2" t="s">
        <v>2991</v>
      </c>
      <c r="F5068" s="3">
        <v>1070</v>
      </c>
      <c r="G5068" s="2" t="s">
        <v>3040</v>
      </c>
      <c r="H5068" s="3">
        <v>5042</v>
      </c>
      <c r="I5068" s="3">
        <v>4</v>
      </c>
      <c r="J5068" s="2" t="s">
        <v>129</v>
      </c>
      <c r="K5068" s="3">
        <v>1903</v>
      </c>
      <c r="L5068" s="2" t="s">
        <v>588</v>
      </c>
      <c r="M5068" s="2" t="s">
        <v>32</v>
      </c>
      <c r="Q5068" s="2" t="s">
        <v>3037</v>
      </c>
      <c r="R5068" s="2" t="s">
        <v>35</v>
      </c>
      <c r="U5068" s="2" t="s">
        <v>269</v>
      </c>
      <c r="W5068" s="4">
        <v>44120</v>
      </c>
      <c r="Y5068" s="2" t="s">
        <v>3041</v>
      </c>
      <c r="AC5068" s="2" t="s">
        <v>35</v>
      </c>
    </row>
    <row r="5069" spans="4:29" x14ac:dyDescent="0.2">
      <c r="D5069" s="2" t="s">
        <v>38</v>
      </c>
      <c r="E5069" s="2" t="s">
        <v>2991</v>
      </c>
      <c r="F5069" s="3">
        <v>2328</v>
      </c>
      <c r="G5069" s="2" t="s">
        <v>3040</v>
      </c>
      <c r="H5069" s="3">
        <v>5043</v>
      </c>
      <c r="I5069" s="3">
        <v>0</v>
      </c>
      <c r="J5069" s="2" t="s">
        <v>129</v>
      </c>
      <c r="K5069" s="3">
        <v>1906</v>
      </c>
      <c r="L5069" s="2" t="s">
        <v>3042</v>
      </c>
      <c r="M5069" s="2" t="s">
        <v>32</v>
      </c>
      <c r="Q5069" s="2" t="s">
        <v>3037</v>
      </c>
      <c r="R5069" s="2" t="s">
        <v>35</v>
      </c>
      <c r="U5069" s="2" t="s">
        <v>269</v>
      </c>
      <c r="W5069" s="4">
        <v>44120</v>
      </c>
      <c r="Y5069" s="2" t="s">
        <v>3041</v>
      </c>
      <c r="AC5069" s="2" t="s">
        <v>35</v>
      </c>
    </row>
    <row r="5070" spans="4:29" x14ac:dyDescent="0.2">
      <c r="D5070" s="2" t="s">
        <v>38</v>
      </c>
      <c r="E5070" s="2" t="s">
        <v>2991</v>
      </c>
      <c r="F5070" s="3">
        <v>10</v>
      </c>
      <c r="G5070" s="2" t="s">
        <v>342</v>
      </c>
      <c r="H5070" s="3">
        <v>5044</v>
      </c>
      <c r="I5070" s="3">
        <v>0</v>
      </c>
      <c r="J5070" s="2" t="s">
        <v>184</v>
      </c>
      <c r="K5070" s="3">
        <v>0</v>
      </c>
      <c r="L5070" s="2" t="s">
        <v>475</v>
      </c>
      <c r="M5070" s="2" t="s">
        <v>147</v>
      </c>
      <c r="Q5070" s="2" t="s">
        <v>3037</v>
      </c>
      <c r="R5070" s="2" t="s">
        <v>35</v>
      </c>
      <c r="U5070" s="2" t="s">
        <v>476</v>
      </c>
      <c r="W5070" s="4">
        <v>44120</v>
      </c>
      <c r="Y5070" s="2" t="s">
        <v>3043</v>
      </c>
      <c r="AC5070" s="2" t="s">
        <v>35</v>
      </c>
    </row>
    <row r="5071" spans="4:29" x14ac:dyDescent="0.2">
      <c r="D5071" s="2" t="s">
        <v>29</v>
      </c>
      <c r="E5071" s="2" t="s">
        <v>2991</v>
      </c>
      <c r="F5071" s="3">
        <v>11</v>
      </c>
      <c r="G5071" s="2" t="s">
        <v>342</v>
      </c>
      <c r="H5071" s="3">
        <v>5045</v>
      </c>
      <c r="I5071" s="3">
        <v>0</v>
      </c>
      <c r="J5071" s="2" t="s">
        <v>184</v>
      </c>
      <c r="K5071" s="3">
        <v>0</v>
      </c>
      <c r="Q5071" s="2" t="s">
        <v>3037</v>
      </c>
      <c r="R5071" s="2" t="s">
        <v>35</v>
      </c>
      <c r="W5071" s="4">
        <v>44120</v>
      </c>
      <c r="Y5071" s="2" t="s">
        <v>3043</v>
      </c>
      <c r="AC5071" s="2" t="s">
        <v>35</v>
      </c>
    </row>
    <row r="5072" spans="4:29" x14ac:dyDescent="0.2">
      <c r="D5072" s="2" t="s">
        <v>29</v>
      </c>
      <c r="E5072" s="2" t="s">
        <v>2991</v>
      </c>
      <c r="F5072" s="3">
        <v>97</v>
      </c>
      <c r="H5072" s="3">
        <v>5046</v>
      </c>
      <c r="I5072" s="3">
        <v>0</v>
      </c>
      <c r="J5072" s="2" t="s">
        <v>184</v>
      </c>
      <c r="K5072" s="3">
        <v>0</v>
      </c>
      <c r="L5072" s="2" t="s">
        <v>219</v>
      </c>
      <c r="Q5072" s="2" t="s">
        <v>191</v>
      </c>
      <c r="R5072" s="2" t="s">
        <v>35</v>
      </c>
      <c r="W5072" s="4">
        <v>44120</v>
      </c>
      <c r="Y5072" s="2" t="s">
        <v>58</v>
      </c>
      <c r="AC5072" s="2" t="s">
        <v>35</v>
      </c>
    </row>
    <row r="5073" spans="4:29" x14ac:dyDescent="0.2">
      <c r="D5073" s="2" t="s">
        <v>29</v>
      </c>
      <c r="E5073" s="2" t="s">
        <v>2991</v>
      </c>
      <c r="F5073" s="3">
        <v>452</v>
      </c>
      <c r="H5073" s="3">
        <v>5047</v>
      </c>
      <c r="I5073" s="3">
        <v>0</v>
      </c>
      <c r="J5073" s="2" t="s">
        <v>184</v>
      </c>
      <c r="K5073" s="3">
        <v>0</v>
      </c>
      <c r="L5073" s="2" t="s">
        <v>219</v>
      </c>
      <c r="M5073" s="2" t="s">
        <v>217</v>
      </c>
      <c r="Q5073" s="2" t="s">
        <v>191</v>
      </c>
      <c r="R5073" s="2" t="s">
        <v>35</v>
      </c>
      <c r="W5073" s="4">
        <v>44120</v>
      </c>
      <c r="Y5073" s="2" t="s">
        <v>58</v>
      </c>
      <c r="AC5073" s="2" t="s">
        <v>35</v>
      </c>
    </row>
    <row r="5074" spans="4:29" x14ac:dyDescent="0.2">
      <c r="D5074" s="2" t="s">
        <v>38</v>
      </c>
      <c r="E5074" s="2" t="s">
        <v>2991</v>
      </c>
      <c r="F5074" s="3">
        <v>2251</v>
      </c>
      <c r="G5074" s="2" t="s">
        <v>88</v>
      </c>
      <c r="H5074" s="3">
        <v>5048</v>
      </c>
      <c r="I5074" s="3">
        <v>13</v>
      </c>
      <c r="J5074" s="2" t="s">
        <v>124</v>
      </c>
      <c r="K5074" s="3">
        <v>1894</v>
      </c>
      <c r="L5074" s="2" t="s">
        <v>3044</v>
      </c>
      <c r="M5074" s="2" t="s">
        <v>32</v>
      </c>
      <c r="Q5074" s="2" t="s">
        <v>191</v>
      </c>
      <c r="R5074" s="2" t="s">
        <v>35</v>
      </c>
      <c r="U5074" s="2" t="s">
        <v>269</v>
      </c>
      <c r="W5074" s="4">
        <v>44120</v>
      </c>
      <c r="Y5074" s="2" t="s">
        <v>3045</v>
      </c>
      <c r="AA5074" s="2" t="s">
        <v>3046</v>
      </c>
      <c r="AC5074" s="2" t="s">
        <v>35</v>
      </c>
    </row>
    <row r="5075" spans="4:29" x14ac:dyDescent="0.2">
      <c r="D5075" s="2" t="s">
        <v>146</v>
      </c>
      <c r="E5075" s="2" t="s">
        <v>2991</v>
      </c>
      <c r="F5075" s="3">
        <v>779</v>
      </c>
      <c r="G5075" s="2" t="s">
        <v>2478</v>
      </c>
      <c r="H5075" s="3">
        <v>5049</v>
      </c>
      <c r="I5075" s="3">
        <v>19</v>
      </c>
      <c r="J5075" s="2" t="s">
        <v>129</v>
      </c>
      <c r="K5075" s="3">
        <v>1902</v>
      </c>
      <c r="L5075" s="2" t="s">
        <v>588</v>
      </c>
      <c r="M5075" s="2" t="s">
        <v>32</v>
      </c>
      <c r="Q5075" s="2" t="s">
        <v>191</v>
      </c>
      <c r="R5075" s="2" t="s">
        <v>35</v>
      </c>
      <c r="U5075" s="2" t="s">
        <v>269</v>
      </c>
      <c r="W5075" s="4">
        <v>44120</v>
      </c>
      <c r="Y5075" s="2" t="s">
        <v>3047</v>
      </c>
      <c r="AC5075" s="2" t="s">
        <v>35</v>
      </c>
    </row>
    <row r="5076" spans="4:29" x14ac:dyDescent="0.2">
      <c r="D5076" s="2" t="s">
        <v>29</v>
      </c>
      <c r="E5076" s="2" t="s">
        <v>2991</v>
      </c>
      <c r="F5076" s="3">
        <v>1002</v>
      </c>
      <c r="G5076" s="2" t="s">
        <v>2478</v>
      </c>
      <c r="H5076" s="3">
        <v>5050</v>
      </c>
      <c r="I5076" s="3">
        <v>5</v>
      </c>
      <c r="J5076" s="2" t="s">
        <v>213</v>
      </c>
      <c r="K5076" s="3">
        <v>1900</v>
      </c>
      <c r="M5076" s="2" t="s">
        <v>381</v>
      </c>
      <c r="O5076" s="2" t="s">
        <v>840</v>
      </c>
      <c r="Q5076" s="2" t="s">
        <v>191</v>
      </c>
      <c r="R5076" s="2" t="s">
        <v>35</v>
      </c>
      <c r="W5076" s="4">
        <v>44120</v>
      </c>
      <c r="Y5076" s="2" t="s">
        <v>3047</v>
      </c>
      <c r="AC5076" s="2" t="s">
        <v>35</v>
      </c>
    </row>
    <row r="5077" spans="4:29" x14ac:dyDescent="0.2">
      <c r="D5077" s="2" t="s">
        <v>29</v>
      </c>
      <c r="E5077" s="2" t="s">
        <v>2991</v>
      </c>
      <c r="F5077" s="3">
        <v>1003</v>
      </c>
      <c r="G5077" s="2" t="s">
        <v>2478</v>
      </c>
      <c r="H5077" s="3">
        <v>5051</v>
      </c>
      <c r="I5077" s="3">
        <v>5</v>
      </c>
      <c r="J5077" s="2" t="s">
        <v>213</v>
      </c>
      <c r="K5077" s="3">
        <v>1900</v>
      </c>
      <c r="M5077" s="2" t="s">
        <v>381</v>
      </c>
      <c r="O5077" s="2" t="s">
        <v>840</v>
      </c>
      <c r="Q5077" s="2" t="s">
        <v>191</v>
      </c>
      <c r="R5077" s="2" t="s">
        <v>35</v>
      </c>
      <c r="W5077" s="4">
        <v>44120</v>
      </c>
      <c r="Y5077" s="2" t="s">
        <v>3047</v>
      </c>
      <c r="AC5077" s="2" t="s">
        <v>35</v>
      </c>
    </row>
    <row r="5078" spans="4:29" x14ac:dyDescent="0.2">
      <c r="D5078" s="2" t="s">
        <v>146</v>
      </c>
      <c r="E5078" s="2" t="s">
        <v>2991</v>
      </c>
      <c r="F5078" s="3">
        <v>1080</v>
      </c>
      <c r="G5078" s="2" t="s">
        <v>2478</v>
      </c>
      <c r="H5078" s="3">
        <v>5052</v>
      </c>
      <c r="I5078" s="3">
        <v>0</v>
      </c>
      <c r="J5078" s="2" t="s">
        <v>184</v>
      </c>
      <c r="K5078" s="3">
        <v>0</v>
      </c>
      <c r="M5078" s="2" t="s">
        <v>610</v>
      </c>
      <c r="O5078" s="2" t="s">
        <v>33</v>
      </c>
      <c r="Q5078" s="2" t="s">
        <v>191</v>
      </c>
      <c r="R5078" s="2" t="s">
        <v>35</v>
      </c>
      <c r="U5078" s="2" t="s">
        <v>1478</v>
      </c>
      <c r="W5078" s="4">
        <v>44120</v>
      </c>
      <c r="Y5078" s="2" t="s">
        <v>3047</v>
      </c>
      <c r="AC5078" s="2" t="s">
        <v>35</v>
      </c>
    </row>
    <row r="5079" spans="4:29" x14ac:dyDescent="0.2">
      <c r="D5079" s="2" t="s">
        <v>146</v>
      </c>
      <c r="E5079" s="2" t="s">
        <v>2991</v>
      </c>
      <c r="F5079" s="3">
        <v>1340</v>
      </c>
      <c r="G5079" s="2" t="s">
        <v>2478</v>
      </c>
      <c r="H5079" s="3">
        <v>5053</v>
      </c>
      <c r="I5079" s="3">
        <v>2</v>
      </c>
      <c r="J5079" s="2" t="s">
        <v>95</v>
      </c>
      <c r="K5079" s="3">
        <v>1903</v>
      </c>
      <c r="L5079" s="2" t="s">
        <v>3048</v>
      </c>
      <c r="M5079" s="2" t="s">
        <v>32</v>
      </c>
      <c r="O5079" s="2" t="s">
        <v>2679</v>
      </c>
      <c r="Q5079" s="2" t="s">
        <v>191</v>
      </c>
      <c r="R5079" s="2" t="s">
        <v>35</v>
      </c>
      <c r="U5079" s="2" t="s">
        <v>269</v>
      </c>
      <c r="W5079" s="4">
        <v>44120</v>
      </c>
      <c r="Y5079" s="2" t="s">
        <v>3047</v>
      </c>
      <c r="Z5079" s="2" t="s">
        <v>3049</v>
      </c>
      <c r="AC5079" s="2" t="s">
        <v>35</v>
      </c>
    </row>
    <row r="5080" spans="4:29" x14ac:dyDescent="0.2">
      <c r="D5080" s="2" t="s">
        <v>38</v>
      </c>
      <c r="E5080" s="2" t="s">
        <v>2991</v>
      </c>
      <c r="F5080" s="3">
        <v>2250</v>
      </c>
      <c r="G5080" s="2" t="s">
        <v>2478</v>
      </c>
      <c r="H5080" s="3">
        <v>5054</v>
      </c>
      <c r="I5080" s="3">
        <v>13</v>
      </c>
      <c r="J5080" s="2" t="s">
        <v>124</v>
      </c>
      <c r="K5080" s="3">
        <v>1894</v>
      </c>
      <c r="L5080" s="2" t="s">
        <v>3044</v>
      </c>
      <c r="M5080" s="2" t="s">
        <v>32</v>
      </c>
      <c r="Q5080" s="2" t="s">
        <v>191</v>
      </c>
      <c r="R5080" s="2" t="s">
        <v>35</v>
      </c>
      <c r="U5080" s="2" t="s">
        <v>269</v>
      </c>
      <c r="W5080" s="4">
        <v>44120</v>
      </c>
      <c r="Y5080" s="2" t="s">
        <v>3047</v>
      </c>
      <c r="AC5080" s="2" t="s">
        <v>35</v>
      </c>
    </row>
    <row r="5081" spans="4:29" x14ac:dyDescent="0.2">
      <c r="D5081" s="2" t="s">
        <v>29</v>
      </c>
      <c r="E5081" s="2" t="s">
        <v>2991</v>
      </c>
      <c r="F5081" s="3">
        <v>94</v>
      </c>
      <c r="G5081" s="2" t="s">
        <v>765</v>
      </c>
      <c r="H5081" s="3">
        <v>5055</v>
      </c>
      <c r="I5081" s="3">
        <v>0</v>
      </c>
      <c r="J5081" s="2" t="s">
        <v>184</v>
      </c>
      <c r="K5081" s="3">
        <v>0</v>
      </c>
      <c r="L5081" s="2" t="s">
        <v>463</v>
      </c>
      <c r="M5081" s="2" t="s">
        <v>32</v>
      </c>
      <c r="Q5081" s="2" t="s">
        <v>191</v>
      </c>
      <c r="R5081" s="2" t="s">
        <v>35</v>
      </c>
      <c r="U5081" s="2" t="s">
        <v>269</v>
      </c>
      <c r="W5081" s="4">
        <v>44120</v>
      </c>
      <c r="Y5081" s="2" t="s">
        <v>550</v>
      </c>
      <c r="AC5081" s="2" t="s">
        <v>35</v>
      </c>
    </row>
    <row r="5082" spans="4:29" x14ac:dyDescent="0.2">
      <c r="D5082" s="2" t="s">
        <v>29</v>
      </c>
      <c r="E5082" s="2" t="s">
        <v>2991</v>
      </c>
      <c r="F5082" s="3">
        <v>98</v>
      </c>
      <c r="G5082" s="2" t="s">
        <v>765</v>
      </c>
      <c r="H5082" s="3">
        <v>5056</v>
      </c>
      <c r="I5082" s="3">
        <v>0</v>
      </c>
      <c r="J5082" s="2" t="s">
        <v>184</v>
      </c>
      <c r="K5082" s="3">
        <v>1880</v>
      </c>
      <c r="M5082" s="2" t="s">
        <v>32</v>
      </c>
      <c r="O5082" s="2" t="s">
        <v>33</v>
      </c>
      <c r="Q5082" s="2" t="s">
        <v>191</v>
      </c>
      <c r="R5082" s="2" t="s">
        <v>35</v>
      </c>
      <c r="U5082" s="2" t="s">
        <v>755</v>
      </c>
      <c r="W5082" s="4">
        <v>44120</v>
      </c>
      <c r="Y5082" s="2" t="s">
        <v>550</v>
      </c>
      <c r="AC5082" s="2" t="s">
        <v>35</v>
      </c>
    </row>
    <row r="5083" spans="4:29" x14ac:dyDescent="0.2">
      <c r="D5083" s="2" t="s">
        <v>146</v>
      </c>
      <c r="E5083" s="2" t="s">
        <v>2991</v>
      </c>
      <c r="F5083" s="3">
        <v>915</v>
      </c>
      <c r="G5083" s="2" t="s">
        <v>765</v>
      </c>
      <c r="H5083" s="3">
        <v>5057</v>
      </c>
      <c r="I5083" s="3">
        <v>24</v>
      </c>
      <c r="J5083" s="2" t="s">
        <v>248</v>
      </c>
      <c r="K5083" s="3">
        <v>1902</v>
      </c>
      <c r="L5083" s="2" t="s">
        <v>588</v>
      </c>
      <c r="M5083" s="2" t="s">
        <v>32</v>
      </c>
      <c r="Q5083" s="2" t="s">
        <v>191</v>
      </c>
      <c r="R5083" s="2" t="s">
        <v>35</v>
      </c>
      <c r="U5083" s="2" t="s">
        <v>269</v>
      </c>
      <c r="W5083" s="4">
        <v>44120</v>
      </c>
      <c r="Y5083" s="2" t="s">
        <v>550</v>
      </c>
      <c r="AC5083" s="2" t="s">
        <v>35</v>
      </c>
    </row>
    <row r="5084" spans="4:29" x14ac:dyDescent="0.2">
      <c r="D5084" s="2" t="s">
        <v>146</v>
      </c>
      <c r="E5084" s="2" t="s">
        <v>2991</v>
      </c>
      <c r="F5084" s="3">
        <v>918</v>
      </c>
      <c r="G5084" s="2" t="s">
        <v>765</v>
      </c>
      <c r="H5084" s="3">
        <v>5058</v>
      </c>
      <c r="I5084" s="3">
        <v>24</v>
      </c>
      <c r="J5084" s="2" t="s">
        <v>248</v>
      </c>
      <c r="K5084" s="3">
        <v>1902</v>
      </c>
      <c r="L5084" s="2" t="s">
        <v>588</v>
      </c>
      <c r="M5084" s="2" t="s">
        <v>32</v>
      </c>
      <c r="Q5084" s="2" t="s">
        <v>191</v>
      </c>
      <c r="R5084" s="2" t="s">
        <v>35</v>
      </c>
      <c r="U5084" s="2" t="s">
        <v>269</v>
      </c>
      <c r="W5084" s="4">
        <v>44120</v>
      </c>
      <c r="Y5084" s="2" t="s">
        <v>550</v>
      </c>
      <c r="AC5084" s="2" t="s">
        <v>35</v>
      </c>
    </row>
    <row r="5085" spans="4:29" x14ac:dyDescent="0.2">
      <c r="D5085" s="2" t="s">
        <v>38</v>
      </c>
      <c r="E5085" s="2" t="s">
        <v>2991</v>
      </c>
      <c r="F5085" s="3">
        <v>1566</v>
      </c>
      <c r="G5085" s="2" t="s">
        <v>765</v>
      </c>
      <c r="H5085" s="3">
        <v>5059</v>
      </c>
      <c r="I5085" s="3">
        <v>0</v>
      </c>
      <c r="J5085" s="2" t="s">
        <v>184</v>
      </c>
      <c r="K5085" s="3">
        <v>1903</v>
      </c>
      <c r="L5085" s="2" t="s">
        <v>588</v>
      </c>
      <c r="M5085" s="2" t="s">
        <v>32</v>
      </c>
      <c r="Q5085" s="2" t="s">
        <v>191</v>
      </c>
      <c r="R5085" s="2" t="s">
        <v>35</v>
      </c>
      <c r="U5085" s="2" t="s">
        <v>269</v>
      </c>
      <c r="W5085" s="4">
        <v>44120</v>
      </c>
      <c r="Y5085" s="2" t="s">
        <v>550</v>
      </c>
      <c r="AC5085" s="2" t="s">
        <v>35</v>
      </c>
    </row>
    <row r="5086" spans="4:29" x14ac:dyDescent="0.2">
      <c r="D5086" s="2" t="s">
        <v>38</v>
      </c>
      <c r="E5086" s="2" t="s">
        <v>2991</v>
      </c>
      <c r="F5086" s="3">
        <v>1567</v>
      </c>
      <c r="G5086" s="2" t="s">
        <v>765</v>
      </c>
      <c r="H5086" s="3">
        <v>5060</v>
      </c>
      <c r="I5086" s="3">
        <v>19</v>
      </c>
      <c r="J5086" s="2" t="s">
        <v>248</v>
      </c>
      <c r="K5086" s="3">
        <v>1892</v>
      </c>
      <c r="L5086" s="2" t="s">
        <v>588</v>
      </c>
      <c r="M5086" s="2" t="s">
        <v>32</v>
      </c>
      <c r="Q5086" s="2" t="s">
        <v>191</v>
      </c>
      <c r="R5086" s="2" t="s">
        <v>35</v>
      </c>
      <c r="U5086" s="2" t="s">
        <v>186</v>
      </c>
      <c r="W5086" s="4">
        <v>44120</v>
      </c>
      <c r="Y5086" s="2" t="s">
        <v>550</v>
      </c>
      <c r="AC5086" s="2" t="s">
        <v>35</v>
      </c>
    </row>
    <row r="5087" spans="4:29" x14ac:dyDescent="0.2">
      <c r="D5087" s="2" t="s">
        <v>38</v>
      </c>
      <c r="E5087" s="2" t="s">
        <v>2991</v>
      </c>
      <c r="F5087" s="3">
        <v>1568</v>
      </c>
      <c r="G5087" s="2" t="s">
        <v>765</v>
      </c>
      <c r="H5087" s="3">
        <v>5061</v>
      </c>
      <c r="I5087" s="3">
        <v>19</v>
      </c>
      <c r="J5087" s="2" t="s">
        <v>248</v>
      </c>
      <c r="K5087" s="3">
        <v>1892</v>
      </c>
      <c r="L5087" s="2" t="s">
        <v>588</v>
      </c>
      <c r="M5087" s="2" t="s">
        <v>32</v>
      </c>
      <c r="Q5087" s="2" t="s">
        <v>191</v>
      </c>
      <c r="R5087" s="2" t="s">
        <v>35</v>
      </c>
      <c r="U5087" s="2" t="s">
        <v>186</v>
      </c>
      <c r="W5087" s="4">
        <v>44120</v>
      </c>
      <c r="Y5087" s="2" t="s">
        <v>550</v>
      </c>
      <c r="AC5087" s="2" t="s">
        <v>35</v>
      </c>
    </row>
    <row r="5088" spans="4:29" x14ac:dyDescent="0.2">
      <c r="D5088" s="2" t="s">
        <v>146</v>
      </c>
      <c r="E5088" s="2" t="s">
        <v>2991</v>
      </c>
      <c r="F5088" s="3">
        <v>1576</v>
      </c>
      <c r="G5088" s="2" t="s">
        <v>765</v>
      </c>
      <c r="H5088" s="3">
        <v>5062</v>
      </c>
      <c r="I5088" s="3">
        <v>0</v>
      </c>
      <c r="J5088" s="2" t="s">
        <v>248</v>
      </c>
      <c r="K5088" s="3">
        <v>1894</v>
      </c>
      <c r="L5088" s="2" t="s">
        <v>588</v>
      </c>
      <c r="M5088" s="2" t="s">
        <v>32</v>
      </c>
      <c r="Q5088" s="2" t="s">
        <v>191</v>
      </c>
      <c r="R5088" s="2" t="s">
        <v>35</v>
      </c>
      <c r="U5088" s="2" t="s">
        <v>269</v>
      </c>
      <c r="W5088" s="4">
        <v>44120</v>
      </c>
      <c r="Y5088" s="2" t="s">
        <v>550</v>
      </c>
      <c r="AC5088" s="2" t="s">
        <v>35</v>
      </c>
    </row>
    <row r="5089" spans="4:29" x14ac:dyDescent="0.2">
      <c r="D5089" s="2" t="s">
        <v>146</v>
      </c>
      <c r="E5089" s="2" t="s">
        <v>2991</v>
      </c>
      <c r="F5089" s="3">
        <v>1579</v>
      </c>
      <c r="G5089" s="2" t="s">
        <v>765</v>
      </c>
      <c r="H5089" s="3">
        <v>5063</v>
      </c>
      <c r="I5089" s="3">
        <v>15</v>
      </c>
      <c r="J5089" s="2" t="s">
        <v>248</v>
      </c>
      <c r="K5089" s="3">
        <v>1894</v>
      </c>
      <c r="L5089" s="2" t="s">
        <v>588</v>
      </c>
      <c r="M5089" s="2" t="s">
        <v>32</v>
      </c>
      <c r="Q5089" s="2" t="s">
        <v>191</v>
      </c>
      <c r="R5089" s="2" t="s">
        <v>35</v>
      </c>
      <c r="U5089" s="2" t="s">
        <v>269</v>
      </c>
      <c r="W5089" s="4">
        <v>44120</v>
      </c>
      <c r="Y5089" s="2" t="s">
        <v>550</v>
      </c>
      <c r="AC5089" s="2" t="s">
        <v>35</v>
      </c>
    </row>
    <row r="5090" spans="4:29" x14ac:dyDescent="0.2">
      <c r="D5090" s="2" t="s">
        <v>38</v>
      </c>
      <c r="E5090" s="2" t="s">
        <v>2991</v>
      </c>
      <c r="F5090" s="3">
        <v>1675</v>
      </c>
      <c r="G5090" s="2" t="s">
        <v>765</v>
      </c>
      <c r="H5090" s="3">
        <v>5064</v>
      </c>
      <c r="I5090" s="3">
        <v>3</v>
      </c>
      <c r="J5090" s="2" t="s">
        <v>248</v>
      </c>
      <c r="K5090" s="3">
        <v>1903</v>
      </c>
      <c r="L5090" s="2" t="s">
        <v>588</v>
      </c>
      <c r="M5090" s="2" t="s">
        <v>32</v>
      </c>
      <c r="Q5090" s="2" t="s">
        <v>191</v>
      </c>
      <c r="R5090" s="2" t="s">
        <v>35</v>
      </c>
      <c r="U5090" s="2" t="s">
        <v>269</v>
      </c>
      <c r="W5090" s="4">
        <v>44120</v>
      </c>
      <c r="Y5090" s="2" t="s">
        <v>550</v>
      </c>
      <c r="AC5090" s="2" t="s">
        <v>35</v>
      </c>
    </row>
    <row r="5091" spans="4:29" x14ac:dyDescent="0.2">
      <c r="D5091" s="2" t="s">
        <v>38</v>
      </c>
      <c r="E5091" s="2" t="s">
        <v>2991</v>
      </c>
      <c r="F5091" s="3">
        <v>2252</v>
      </c>
      <c r="G5091" s="2" t="s">
        <v>765</v>
      </c>
      <c r="H5091" s="3">
        <v>5065</v>
      </c>
      <c r="I5091" s="3">
        <v>21</v>
      </c>
      <c r="J5091" s="2" t="s">
        <v>420</v>
      </c>
      <c r="K5091" s="3">
        <v>1905</v>
      </c>
      <c r="L5091" s="2" t="s">
        <v>3044</v>
      </c>
      <c r="M5091" s="2" t="s">
        <v>32</v>
      </c>
      <c r="Q5091" s="2" t="s">
        <v>191</v>
      </c>
      <c r="R5091" s="2" t="s">
        <v>35</v>
      </c>
      <c r="U5091" s="2" t="s">
        <v>269</v>
      </c>
      <c r="W5091" s="4">
        <v>44120</v>
      </c>
      <c r="Y5091" s="2" t="s">
        <v>550</v>
      </c>
      <c r="AC5091" s="2" t="s">
        <v>35</v>
      </c>
    </row>
    <row r="5092" spans="4:29" x14ac:dyDescent="0.2">
      <c r="D5092" s="2" t="s">
        <v>38</v>
      </c>
      <c r="E5092" s="2" t="s">
        <v>2991</v>
      </c>
      <c r="F5092" s="3">
        <v>2152</v>
      </c>
      <c r="G5092" s="2" t="s">
        <v>2998</v>
      </c>
      <c r="H5092" s="3">
        <v>5066</v>
      </c>
      <c r="I5092" s="3">
        <v>25</v>
      </c>
      <c r="J5092" s="2" t="s">
        <v>213</v>
      </c>
      <c r="K5092" s="3">
        <v>1903</v>
      </c>
      <c r="L5092" s="2" t="s">
        <v>428</v>
      </c>
      <c r="M5092" s="2" t="s">
        <v>610</v>
      </c>
      <c r="Q5092" s="2" t="s">
        <v>191</v>
      </c>
      <c r="R5092" s="2" t="s">
        <v>35</v>
      </c>
      <c r="U5092" s="2" t="s">
        <v>3050</v>
      </c>
      <c r="W5092" s="4">
        <v>44120</v>
      </c>
      <c r="Y5092" s="2" t="s">
        <v>728</v>
      </c>
      <c r="AC5092" s="2" t="s">
        <v>35</v>
      </c>
    </row>
    <row r="5093" spans="4:29" x14ac:dyDescent="0.2">
      <c r="D5093" s="2" t="s">
        <v>38</v>
      </c>
      <c r="E5093" s="2" t="s">
        <v>2991</v>
      </c>
      <c r="F5093" s="3">
        <v>2153</v>
      </c>
      <c r="G5093" s="2" t="s">
        <v>2998</v>
      </c>
      <c r="H5093" s="3">
        <v>5067</v>
      </c>
      <c r="I5093" s="3">
        <v>20</v>
      </c>
      <c r="J5093" s="2" t="s">
        <v>213</v>
      </c>
      <c r="K5093" s="3">
        <v>1903</v>
      </c>
      <c r="L5093" s="2" t="s">
        <v>428</v>
      </c>
      <c r="M5093" s="2" t="s">
        <v>610</v>
      </c>
      <c r="Q5093" s="2" t="s">
        <v>191</v>
      </c>
      <c r="R5093" s="2" t="s">
        <v>35</v>
      </c>
      <c r="U5093" s="2" t="s">
        <v>3050</v>
      </c>
      <c r="W5093" s="4">
        <v>44120</v>
      </c>
      <c r="Y5093" s="2" t="s">
        <v>728</v>
      </c>
      <c r="AC5093" s="2" t="s">
        <v>35</v>
      </c>
    </row>
    <row r="5094" spans="4:29" x14ac:dyDescent="0.2">
      <c r="D5094" s="2" t="s">
        <v>38</v>
      </c>
      <c r="E5094" s="2" t="s">
        <v>2991</v>
      </c>
      <c r="F5094" s="3">
        <v>2154</v>
      </c>
      <c r="G5094" s="2" t="s">
        <v>2998</v>
      </c>
      <c r="H5094" s="3">
        <v>5068</v>
      </c>
      <c r="I5094" s="3">
        <v>20</v>
      </c>
      <c r="J5094" s="2" t="s">
        <v>213</v>
      </c>
      <c r="K5094" s="3">
        <v>1903</v>
      </c>
      <c r="L5094" s="2" t="s">
        <v>428</v>
      </c>
      <c r="M5094" s="2" t="s">
        <v>610</v>
      </c>
      <c r="Q5094" s="2" t="s">
        <v>191</v>
      </c>
      <c r="R5094" s="2" t="s">
        <v>35</v>
      </c>
      <c r="U5094" s="2" t="s">
        <v>3050</v>
      </c>
      <c r="W5094" s="4">
        <v>44120</v>
      </c>
      <c r="Y5094" s="2" t="s">
        <v>728</v>
      </c>
      <c r="AC5094" s="2" t="s">
        <v>35</v>
      </c>
    </row>
    <row r="5095" spans="4:29" x14ac:dyDescent="0.2">
      <c r="D5095" s="2" t="s">
        <v>38</v>
      </c>
      <c r="E5095" s="2" t="s">
        <v>2991</v>
      </c>
      <c r="F5095" s="3">
        <v>2155</v>
      </c>
      <c r="G5095" s="2" t="s">
        <v>2998</v>
      </c>
      <c r="H5095" s="3">
        <v>5069</v>
      </c>
      <c r="I5095" s="3">
        <v>7</v>
      </c>
      <c r="J5095" s="2" t="s">
        <v>248</v>
      </c>
      <c r="K5095" s="3">
        <v>1903</v>
      </c>
      <c r="L5095" s="2" t="s">
        <v>428</v>
      </c>
      <c r="M5095" s="2" t="s">
        <v>32</v>
      </c>
      <c r="Q5095" s="2" t="s">
        <v>191</v>
      </c>
      <c r="R5095" s="2" t="s">
        <v>35</v>
      </c>
      <c r="U5095" s="2" t="s">
        <v>850</v>
      </c>
      <c r="W5095" s="4">
        <v>44120</v>
      </c>
      <c r="Y5095" s="2" t="s">
        <v>728</v>
      </c>
      <c r="AC5095" s="2" t="s">
        <v>35</v>
      </c>
    </row>
    <row r="5096" spans="4:29" x14ac:dyDescent="0.2">
      <c r="D5096" s="2" t="s">
        <v>38</v>
      </c>
      <c r="E5096" s="2" t="s">
        <v>2991</v>
      </c>
      <c r="F5096" s="3">
        <v>2156</v>
      </c>
      <c r="G5096" s="2" t="s">
        <v>2998</v>
      </c>
      <c r="H5096" s="3">
        <v>5070</v>
      </c>
      <c r="I5096" s="3">
        <v>0</v>
      </c>
      <c r="J5096" s="2" t="s">
        <v>184</v>
      </c>
      <c r="K5096" s="3">
        <v>1903</v>
      </c>
      <c r="L5096" s="2" t="s">
        <v>428</v>
      </c>
      <c r="Q5096" s="2" t="s">
        <v>191</v>
      </c>
      <c r="R5096" s="2" t="s">
        <v>35</v>
      </c>
      <c r="T5096" s="2" t="s">
        <v>2502</v>
      </c>
      <c r="W5096" s="4">
        <v>44120</v>
      </c>
      <c r="Y5096" s="2" t="s">
        <v>728</v>
      </c>
      <c r="AC5096" s="2" t="s">
        <v>35</v>
      </c>
    </row>
    <row r="5097" spans="4:29" x14ac:dyDescent="0.2">
      <c r="D5097" s="2" t="s">
        <v>38</v>
      </c>
      <c r="E5097" s="2" t="s">
        <v>2991</v>
      </c>
      <c r="F5097" s="3">
        <v>2157</v>
      </c>
      <c r="G5097" s="2" t="s">
        <v>2998</v>
      </c>
      <c r="H5097" s="3">
        <v>5071</v>
      </c>
      <c r="I5097" s="3">
        <v>0</v>
      </c>
      <c r="J5097" s="2" t="s">
        <v>184</v>
      </c>
      <c r="K5097" s="3">
        <v>1903</v>
      </c>
      <c r="L5097" s="2" t="s">
        <v>428</v>
      </c>
      <c r="Q5097" s="2" t="s">
        <v>191</v>
      </c>
      <c r="R5097" s="2" t="s">
        <v>35</v>
      </c>
      <c r="T5097" s="2" t="s">
        <v>2502</v>
      </c>
      <c r="W5097" s="4">
        <v>44120</v>
      </c>
      <c r="Y5097" s="2" t="s">
        <v>728</v>
      </c>
      <c r="AC5097" s="2" t="s">
        <v>35</v>
      </c>
    </row>
    <row r="5098" spans="4:29" x14ac:dyDescent="0.2">
      <c r="D5098" s="2" t="s">
        <v>38</v>
      </c>
      <c r="E5098" s="2" t="s">
        <v>2991</v>
      </c>
      <c r="F5098" s="3">
        <v>3142</v>
      </c>
      <c r="G5098" s="2" t="s">
        <v>2998</v>
      </c>
      <c r="H5098" s="3">
        <v>5072</v>
      </c>
      <c r="I5098" s="3">
        <v>9</v>
      </c>
      <c r="J5098" s="2" t="s">
        <v>98</v>
      </c>
      <c r="K5098" s="3">
        <v>1904</v>
      </c>
      <c r="M5098" s="2" t="s">
        <v>32</v>
      </c>
      <c r="O5098" s="2" t="s">
        <v>33</v>
      </c>
      <c r="Q5098" s="2" t="s">
        <v>191</v>
      </c>
      <c r="R5098" s="2" t="s">
        <v>35</v>
      </c>
      <c r="U5098" s="2" t="s">
        <v>354</v>
      </c>
      <c r="W5098" s="4">
        <v>44120</v>
      </c>
      <c r="Y5098" s="2" t="s">
        <v>728</v>
      </c>
      <c r="AC5098" s="2" t="s">
        <v>35</v>
      </c>
    </row>
    <row r="5099" spans="4:29" x14ac:dyDescent="0.2">
      <c r="D5099" s="2" t="s">
        <v>38</v>
      </c>
      <c r="E5099" s="2" t="s">
        <v>2991</v>
      </c>
      <c r="F5099" s="3">
        <v>3143</v>
      </c>
      <c r="G5099" s="2" t="s">
        <v>2998</v>
      </c>
      <c r="H5099" s="3">
        <v>5073</v>
      </c>
      <c r="I5099" s="3">
        <v>11</v>
      </c>
      <c r="J5099" s="2" t="s">
        <v>98</v>
      </c>
      <c r="K5099" s="3">
        <v>1904</v>
      </c>
      <c r="M5099" s="2" t="s">
        <v>32</v>
      </c>
      <c r="O5099" s="2" t="s">
        <v>33</v>
      </c>
      <c r="Q5099" s="2" t="s">
        <v>191</v>
      </c>
      <c r="R5099" s="2" t="s">
        <v>35</v>
      </c>
      <c r="U5099" s="2" t="s">
        <v>354</v>
      </c>
      <c r="W5099" s="4">
        <v>44120</v>
      </c>
      <c r="Y5099" s="2" t="s">
        <v>728</v>
      </c>
      <c r="AC5099" s="2" t="s">
        <v>35</v>
      </c>
    </row>
    <row r="5100" spans="4:29" x14ac:dyDescent="0.2">
      <c r="D5100" s="2" t="s">
        <v>38</v>
      </c>
      <c r="E5100" s="2" t="s">
        <v>2991</v>
      </c>
      <c r="F5100" s="3">
        <v>3144</v>
      </c>
      <c r="G5100" s="2" t="s">
        <v>2998</v>
      </c>
      <c r="H5100" s="3">
        <v>5074</v>
      </c>
      <c r="I5100" s="3">
        <v>16</v>
      </c>
      <c r="J5100" s="2" t="s">
        <v>98</v>
      </c>
      <c r="K5100" s="3">
        <v>1904</v>
      </c>
      <c r="M5100" s="2" t="s">
        <v>32</v>
      </c>
      <c r="O5100" s="2" t="s">
        <v>33</v>
      </c>
      <c r="Q5100" s="2" t="s">
        <v>191</v>
      </c>
      <c r="R5100" s="2" t="s">
        <v>35</v>
      </c>
      <c r="U5100" s="2" t="s">
        <v>354</v>
      </c>
      <c r="W5100" s="4">
        <v>44120</v>
      </c>
      <c r="Y5100" s="2" t="s">
        <v>728</v>
      </c>
      <c r="AC5100" s="2" t="s">
        <v>35</v>
      </c>
    </row>
    <row r="5101" spans="4:29" x14ac:dyDescent="0.2">
      <c r="D5101" s="2" t="s">
        <v>38</v>
      </c>
      <c r="E5101" s="2" t="s">
        <v>2991</v>
      </c>
      <c r="F5101" s="3">
        <v>3145</v>
      </c>
      <c r="G5101" s="2" t="s">
        <v>2998</v>
      </c>
      <c r="H5101" s="3">
        <v>5075</v>
      </c>
      <c r="I5101" s="3">
        <v>12</v>
      </c>
      <c r="J5101" s="2" t="s">
        <v>132</v>
      </c>
      <c r="K5101" s="3">
        <v>1904</v>
      </c>
      <c r="M5101" s="2" t="s">
        <v>32</v>
      </c>
      <c r="O5101" s="2" t="s">
        <v>33</v>
      </c>
      <c r="Q5101" s="2" t="s">
        <v>191</v>
      </c>
      <c r="R5101" s="2" t="s">
        <v>35</v>
      </c>
      <c r="U5101" s="2" t="s">
        <v>354</v>
      </c>
      <c r="W5101" s="4">
        <v>44120</v>
      </c>
      <c r="Y5101" s="2" t="s">
        <v>728</v>
      </c>
      <c r="AC5101" s="2" t="s">
        <v>35</v>
      </c>
    </row>
    <row r="5102" spans="4:29" x14ac:dyDescent="0.2">
      <c r="D5102" s="2" t="s">
        <v>38</v>
      </c>
      <c r="E5102" s="2" t="s">
        <v>2991</v>
      </c>
      <c r="F5102" s="3">
        <v>3146</v>
      </c>
      <c r="G5102" s="2" t="s">
        <v>2998</v>
      </c>
      <c r="H5102" s="3">
        <v>5076</v>
      </c>
      <c r="I5102" s="3">
        <v>24</v>
      </c>
      <c r="J5102" s="2" t="s">
        <v>132</v>
      </c>
      <c r="K5102" s="3">
        <v>1904</v>
      </c>
      <c r="M5102" s="2" t="s">
        <v>32</v>
      </c>
      <c r="O5102" s="2" t="s">
        <v>33</v>
      </c>
      <c r="Q5102" s="2" t="s">
        <v>191</v>
      </c>
      <c r="R5102" s="2" t="s">
        <v>35</v>
      </c>
      <c r="U5102" s="2" t="s">
        <v>354</v>
      </c>
      <c r="W5102" s="4">
        <v>44120</v>
      </c>
      <c r="Y5102" s="2" t="s">
        <v>728</v>
      </c>
      <c r="AC5102" s="2" t="s">
        <v>35</v>
      </c>
    </row>
    <row r="5103" spans="4:29" x14ac:dyDescent="0.2">
      <c r="D5103" s="2" t="s">
        <v>38</v>
      </c>
      <c r="E5103" s="2" t="s">
        <v>2991</v>
      </c>
      <c r="F5103" s="3">
        <v>1861</v>
      </c>
      <c r="G5103" s="2" t="s">
        <v>1049</v>
      </c>
      <c r="H5103" s="3">
        <v>5077</v>
      </c>
      <c r="I5103" s="3">
        <v>0</v>
      </c>
      <c r="J5103" s="2" t="s">
        <v>184</v>
      </c>
      <c r="K5103" s="3">
        <v>0</v>
      </c>
      <c r="L5103" s="2" t="s">
        <v>2995</v>
      </c>
      <c r="M5103" s="2" t="s">
        <v>527</v>
      </c>
      <c r="Q5103" s="2" t="s">
        <v>191</v>
      </c>
      <c r="R5103" s="2" t="s">
        <v>35</v>
      </c>
      <c r="T5103" s="2" t="s">
        <v>2996</v>
      </c>
      <c r="W5103" s="4">
        <v>44120</v>
      </c>
      <c r="Y5103" s="2" t="s">
        <v>3051</v>
      </c>
      <c r="AC5103" s="2" t="s">
        <v>35</v>
      </c>
    </row>
    <row r="5104" spans="4:29" x14ac:dyDescent="0.2">
      <c r="D5104" s="2" t="s">
        <v>38</v>
      </c>
      <c r="E5104" s="2" t="s">
        <v>2991</v>
      </c>
      <c r="F5104" s="3">
        <v>1860</v>
      </c>
      <c r="G5104" s="2" t="s">
        <v>1049</v>
      </c>
      <c r="H5104" s="3">
        <v>5078</v>
      </c>
      <c r="I5104" s="3">
        <v>0</v>
      </c>
      <c r="J5104" s="2" t="s">
        <v>184</v>
      </c>
      <c r="K5104" s="3">
        <v>0</v>
      </c>
      <c r="L5104" s="2" t="s">
        <v>2995</v>
      </c>
      <c r="M5104" s="2" t="s">
        <v>527</v>
      </c>
      <c r="Q5104" s="2" t="s">
        <v>191</v>
      </c>
      <c r="R5104" s="2" t="s">
        <v>35</v>
      </c>
      <c r="T5104" s="2" t="s">
        <v>2996</v>
      </c>
      <c r="W5104" s="4">
        <v>44120</v>
      </c>
      <c r="Y5104" s="2" t="s">
        <v>3052</v>
      </c>
      <c r="AC5104" s="2" t="s">
        <v>35</v>
      </c>
    </row>
    <row r="5105" spans="4:29" x14ac:dyDescent="0.2">
      <c r="D5105" s="2" t="s">
        <v>29</v>
      </c>
      <c r="E5105" s="2" t="s">
        <v>2991</v>
      </c>
      <c r="F5105" s="3">
        <v>5051</v>
      </c>
      <c r="G5105" s="2" t="s">
        <v>3053</v>
      </c>
      <c r="H5105" s="3">
        <v>5079</v>
      </c>
      <c r="I5105" s="3">
        <v>28</v>
      </c>
      <c r="J5105" s="2" t="s">
        <v>129</v>
      </c>
      <c r="K5105" s="3">
        <v>1975</v>
      </c>
      <c r="L5105" s="2" t="s">
        <v>3007</v>
      </c>
      <c r="M5105" s="2" t="s">
        <v>32</v>
      </c>
      <c r="Q5105" s="2" t="s">
        <v>3054</v>
      </c>
      <c r="R5105" s="2" t="s">
        <v>35</v>
      </c>
      <c r="U5105" s="2" t="s">
        <v>354</v>
      </c>
      <c r="W5105" s="4">
        <v>44120</v>
      </c>
      <c r="Y5105" s="2" t="s">
        <v>1411</v>
      </c>
      <c r="AC5105" s="2" t="s">
        <v>35</v>
      </c>
    </row>
    <row r="5106" spans="4:29" x14ac:dyDescent="0.2">
      <c r="D5106" s="2" t="s">
        <v>29</v>
      </c>
      <c r="E5106" s="2" t="s">
        <v>2991</v>
      </c>
      <c r="F5106" s="3">
        <v>5055</v>
      </c>
      <c r="G5106" s="2" t="s">
        <v>3053</v>
      </c>
      <c r="H5106" s="3">
        <v>5080</v>
      </c>
      <c r="I5106" s="3">
        <v>28</v>
      </c>
      <c r="J5106" s="2" t="s">
        <v>129</v>
      </c>
      <c r="K5106" s="3">
        <v>1975</v>
      </c>
      <c r="L5106" s="2" t="s">
        <v>3007</v>
      </c>
      <c r="M5106" s="2" t="s">
        <v>32</v>
      </c>
      <c r="Q5106" s="2" t="s">
        <v>3054</v>
      </c>
      <c r="R5106" s="2" t="s">
        <v>35</v>
      </c>
      <c r="U5106" s="2" t="s">
        <v>354</v>
      </c>
      <c r="W5106" s="4">
        <v>44120</v>
      </c>
      <c r="Y5106" s="2" t="s">
        <v>1411</v>
      </c>
      <c r="AC5106" s="2" t="s">
        <v>35</v>
      </c>
    </row>
    <row r="5107" spans="4:29" x14ac:dyDescent="0.2">
      <c r="D5107" s="2" t="s">
        <v>29</v>
      </c>
      <c r="E5107" s="2" t="s">
        <v>2991</v>
      </c>
      <c r="F5107" s="3">
        <v>5105</v>
      </c>
      <c r="G5107" s="2" t="s">
        <v>3053</v>
      </c>
      <c r="H5107" s="3">
        <v>5081</v>
      </c>
      <c r="I5107" s="3">
        <v>11</v>
      </c>
      <c r="J5107" s="2" t="s">
        <v>327</v>
      </c>
      <c r="K5107" s="3">
        <v>1975</v>
      </c>
      <c r="L5107" s="2" t="s">
        <v>3007</v>
      </c>
      <c r="Q5107" s="2" t="s">
        <v>3054</v>
      </c>
      <c r="R5107" s="2" t="s">
        <v>35</v>
      </c>
      <c r="T5107" s="2" t="s">
        <v>3009</v>
      </c>
      <c r="W5107" s="4">
        <v>44120</v>
      </c>
      <c r="Y5107" s="2" t="s">
        <v>1411</v>
      </c>
      <c r="AC5107" s="2" t="s">
        <v>35</v>
      </c>
    </row>
    <row r="5108" spans="4:29" x14ac:dyDescent="0.2">
      <c r="D5108" s="2" t="s">
        <v>29</v>
      </c>
      <c r="E5108" s="2" t="s">
        <v>2991</v>
      </c>
      <c r="F5108" s="3">
        <v>5174</v>
      </c>
      <c r="H5108" s="3">
        <v>5082</v>
      </c>
      <c r="I5108" s="3">
        <v>31</v>
      </c>
      <c r="J5108" s="2" t="s">
        <v>320</v>
      </c>
      <c r="K5108" s="3">
        <v>1975</v>
      </c>
      <c r="L5108" s="2" t="s">
        <v>3007</v>
      </c>
      <c r="Q5108" s="2" t="s">
        <v>3054</v>
      </c>
      <c r="R5108" s="2" t="s">
        <v>35</v>
      </c>
      <c r="T5108" s="2" t="s">
        <v>3055</v>
      </c>
      <c r="W5108" s="4">
        <v>44120</v>
      </c>
      <c r="Y5108" s="2" t="s">
        <v>1411</v>
      </c>
      <c r="AC5108" s="2" t="s">
        <v>35</v>
      </c>
    </row>
    <row r="5109" spans="4:29" x14ac:dyDescent="0.2">
      <c r="D5109" s="2" t="s">
        <v>29</v>
      </c>
      <c r="E5109" s="2" t="s">
        <v>2991</v>
      </c>
      <c r="F5109" s="3">
        <v>5210</v>
      </c>
      <c r="G5109" s="2" t="s">
        <v>3012</v>
      </c>
      <c r="H5109" s="3">
        <v>5083</v>
      </c>
      <c r="I5109" s="3">
        <v>16</v>
      </c>
      <c r="J5109" s="2" t="s">
        <v>327</v>
      </c>
      <c r="K5109" s="3">
        <v>1975</v>
      </c>
      <c r="L5109" s="2" t="s">
        <v>3007</v>
      </c>
      <c r="Q5109" s="2" t="s">
        <v>3054</v>
      </c>
      <c r="R5109" s="2" t="s">
        <v>35</v>
      </c>
      <c r="T5109" s="2" t="s">
        <v>3056</v>
      </c>
      <c r="W5109" s="4">
        <v>44120</v>
      </c>
      <c r="Y5109" s="2" t="s">
        <v>3057</v>
      </c>
      <c r="AC5109" s="2" t="s">
        <v>35</v>
      </c>
    </row>
    <row r="5110" spans="4:29" x14ac:dyDescent="0.2">
      <c r="D5110" s="2" t="s">
        <v>38</v>
      </c>
      <c r="E5110" s="2" t="s">
        <v>2991</v>
      </c>
      <c r="F5110" s="3">
        <v>2010</v>
      </c>
      <c r="G5110" s="2" t="s">
        <v>3012</v>
      </c>
      <c r="H5110" s="3">
        <v>5084</v>
      </c>
      <c r="I5110" s="3">
        <v>11</v>
      </c>
      <c r="J5110" s="2" t="s">
        <v>248</v>
      </c>
      <c r="K5110" s="3">
        <v>1903</v>
      </c>
      <c r="L5110" s="2" t="s">
        <v>428</v>
      </c>
      <c r="M5110" s="2" t="s">
        <v>32</v>
      </c>
      <c r="Q5110" s="2" t="s">
        <v>3058</v>
      </c>
      <c r="R5110" s="2" t="s">
        <v>35</v>
      </c>
      <c r="U5110" s="2" t="s">
        <v>850</v>
      </c>
      <c r="W5110" s="4">
        <v>44120</v>
      </c>
      <c r="Y5110" s="2" t="s">
        <v>3059</v>
      </c>
      <c r="AC5110" s="2" t="s">
        <v>35</v>
      </c>
    </row>
    <row r="5111" spans="4:29" x14ac:dyDescent="0.2">
      <c r="D5111" s="2" t="s">
        <v>38</v>
      </c>
      <c r="E5111" s="2" t="s">
        <v>2991</v>
      </c>
      <c r="F5111" s="3">
        <v>2013</v>
      </c>
      <c r="G5111" s="2" t="s">
        <v>3012</v>
      </c>
      <c r="H5111" s="3">
        <v>5085</v>
      </c>
      <c r="I5111" s="3">
        <v>24</v>
      </c>
      <c r="J5111" s="2" t="s">
        <v>129</v>
      </c>
      <c r="K5111" s="3">
        <v>1903</v>
      </c>
      <c r="L5111" s="2" t="s">
        <v>428</v>
      </c>
      <c r="M5111" s="2" t="s">
        <v>32</v>
      </c>
      <c r="Q5111" s="2" t="s">
        <v>3058</v>
      </c>
      <c r="R5111" s="2" t="s">
        <v>35</v>
      </c>
      <c r="U5111" s="2" t="s">
        <v>850</v>
      </c>
      <c r="W5111" s="4">
        <v>44120</v>
      </c>
      <c r="Y5111" s="2" t="s">
        <v>3059</v>
      </c>
      <c r="AC5111" s="2" t="s">
        <v>35</v>
      </c>
    </row>
    <row r="5112" spans="4:29" x14ac:dyDescent="0.2">
      <c r="D5112" s="2" t="s">
        <v>38</v>
      </c>
      <c r="E5112" s="2" t="s">
        <v>2991</v>
      </c>
      <c r="F5112" s="3">
        <v>273</v>
      </c>
      <c r="G5112" s="2" t="s">
        <v>3053</v>
      </c>
      <c r="H5112" s="3">
        <v>5086</v>
      </c>
      <c r="I5112" s="3">
        <v>0</v>
      </c>
      <c r="J5112" s="2" t="s">
        <v>129</v>
      </c>
      <c r="K5112" s="3">
        <v>1892</v>
      </c>
      <c r="M5112" s="2" t="s">
        <v>2059</v>
      </c>
      <c r="O5112" s="2" t="s">
        <v>2777</v>
      </c>
      <c r="Q5112" s="2" t="s">
        <v>3058</v>
      </c>
      <c r="R5112" s="2" t="s">
        <v>35</v>
      </c>
      <c r="W5112" s="4">
        <v>44120</v>
      </c>
      <c r="Y5112" s="2" t="s">
        <v>3060</v>
      </c>
      <c r="AC5112" s="2" t="s">
        <v>35</v>
      </c>
    </row>
    <row r="5113" spans="4:29" x14ac:dyDescent="0.2">
      <c r="D5113" s="2" t="s">
        <v>29</v>
      </c>
      <c r="E5113" s="2" t="s">
        <v>2991</v>
      </c>
      <c r="F5113" s="3">
        <v>548</v>
      </c>
      <c r="G5113" s="2" t="s">
        <v>3053</v>
      </c>
      <c r="H5113" s="3">
        <v>5087</v>
      </c>
      <c r="I5113" s="3">
        <v>0</v>
      </c>
      <c r="J5113" s="2" t="s">
        <v>184</v>
      </c>
      <c r="K5113" s="3">
        <v>0</v>
      </c>
      <c r="L5113" s="2" t="s">
        <v>3061</v>
      </c>
      <c r="M5113" s="2" t="s">
        <v>2059</v>
      </c>
      <c r="Q5113" s="2" t="s">
        <v>3062</v>
      </c>
      <c r="R5113" s="2" t="s">
        <v>35</v>
      </c>
      <c r="W5113" s="4">
        <v>44120</v>
      </c>
      <c r="Y5113" s="2" t="s">
        <v>3063</v>
      </c>
      <c r="AC5113" s="2" t="s">
        <v>35</v>
      </c>
    </row>
    <row r="5114" spans="4:29" x14ac:dyDescent="0.2">
      <c r="D5114" s="2" t="s">
        <v>38</v>
      </c>
      <c r="E5114" s="2" t="s">
        <v>2991</v>
      </c>
      <c r="F5114" s="3">
        <v>2807</v>
      </c>
      <c r="G5114" s="2" t="s">
        <v>3053</v>
      </c>
      <c r="H5114" s="3">
        <v>5088</v>
      </c>
      <c r="I5114" s="3">
        <v>23</v>
      </c>
      <c r="J5114" s="2" t="s">
        <v>129</v>
      </c>
      <c r="K5114" s="3">
        <v>1908</v>
      </c>
      <c r="L5114" s="2" t="s">
        <v>3064</v>
      </c>
      <c r="M5114" s="2" t="s">
        <v>610</v>
      </c>
      <c r="Q5114" s="2" t="s">
        <v>3058</v>
      </c>
      <c r="R5114" s="2" t="s">
        <v>35</v>
      </c>
      <c r="U5114" s="2" t="s">
        <v>3065</v>
      </c>
      <c r="W5114" s="4">
        <v>44120</v>
      </c>
      <c r="Y5114" s="2" t="s">
        <v>2814</v>
      </c>
      <c r="AC5114" s="2" t="s">
        <v>35</v>
      </c>
    </row>
    <row r="5115" spans="4:29" x14ac:dyDescent="0.2">
      <c r="D5115" s="2" t="s">
        <v>29</v>
      </c>
      <c r="E5115" s="2" t="s">
        <v>2991</v>
      </c>
      <c r="F5115" s="3">
        <v>5066</v>
      </c>
      <c r="H5115" s="3">
        <v>5089</v>
      </c>
      <c r="I5115" s="3">
        <v>0</v>
      </c>
      <c r="J5115" s="2" t="s">
        <v>184</v>
      </c>
      <c r="K5115" s="3">
        <v>0</v>
      </c>
      <c r="L5115" s="2" t="s">
        <v>3007</v>
      </c>
      <c r="Q5115" s="2" t="s">
        <v>3066</v>
      </c>
      <c r="R5115" s="2" t="s">
        <v>35</v>
      </c>
      <c r="W5115" s="4">
        <v>44120</v>
      </c>
      <c r="Y5115" s="2" t="s">
        <v>58</v>
      </c>
      <c r="AC5115" s="2" t="s">
        <v>35</v>
      </c>
    </row>
    <row r="5116" spans="4:29" x14ac:dyDescent="0.2">
      <c r="D5116" s="2" t="s">
        <v>38</v>
      </c>
      <c r="E5116" s="2" t="s">
        <v>2991</v>
      </c>
      <c r="F5116" s="3">
        <v>1871</v>
      </c>
      <c r="G5116" s="2" t="s">
        <v>308</v>
      </c>
      <c r="H5116" s="3">
        <v>5090</v>
      </c>
      <c r="I5116" s="3">
        <v>0</v>
      </c>
      <c r="J5116" s="2" t="s">
        <v>184</v>
      </c>
      <c r="K5116" s="3">
        <v>0</v>
      </c>
      <c r="L5116" s="2" t="s">
        <v>2995</v>
      </c>
      <c r="M5116" s="2" t="s">
        <v>527</v>
      </c>
      <c r="Q5116" s="2" t="s">
        <v>3066</v>
      </c>
      <c r="R5116" s="2" t="s">
        <v>35</v>
      </c>
      <c r="T5116" s="2" t="s">
        <v>2996</v>
      </c>
      <c r="W5116" s="4">
        <v>44120</v>
      </c>
      <c r="Y5116" s="2" t="s">
        <v>2832</v>
      </c>
      <c r="AC5116" s="2" t="s">
        <v>35</v>
      </c>
    </row>
    <row r="5117" spans="4:29" x14ac:dyDescent="0.2">
      <c r="D5117" s="2" t="s">
        <v>38</v>
      </c>
      <c r="E5117" s="2" t="s">
        <v>2991</v>
      </c>
      <c r="F5117" s="3">
        <v>940</v>
      </c>
      <c r="G5117" s="2" t="s">
        <v>239</v>
      </c>
      <c r="H5117" s="3">
        <v>5091</v>
      </c>
      <c r="I5117" s="3">
        <v>5</v>
      </c>
      <c r="J5117" s="2" t="s">
        <v>132</v>
      </c>
      <c r="K5117" s="3">
        <v>1900</v>
      </c>
      <c r="M5117" s="2" t="s">
        <v>381</v>
      </c>
      <c r="O5117" s="2" t="s">
        <v>840</v>
      </c>
      <c r="Q5117" s="2" t="s">
        <v>3066</v>
      </c>
      <c r="R5117" s="2" t="s">
        <v>35</v>
      </c>
      <c r="W5117" s="4">
        <v>44120</v>
      </c>
      <c r="Y5117" s="2" t="s">
        <v>1277</v>
      </c>
      <c r="AC5117" s="2" t="s">
        <v>35</v>
      </c>
    </row>
    <row r="5118" spans="4:29" x14ac:dyDescent="0.2">
      <c r="D5118" s="2" t="s">
        <v>38</v>
      </c>
      <c r="E5118" s="2" t="s">
        <v>2991</v>
      </c>
      <c r="F5118" s="3">
        <v>941</v>
      </c>
      <c r="G5118" s="2" t="s">
        <v>239</v>
      </c>
      <c r="H5118" s="3">
        <v>5092</v>
      </c>
      <c r="I5118" s="3">
        <v>5</v>
      </c>
      <c r="J5118" s="2" t="s">
        <v>132</v>
      </c>
      <c r="K5118" s="3">
        <v>1900</v>
      </c>
      <c r="M5118" s="2" t="s">
        <v>381</v>
      </c>
      <c r="O5118" s="2" t="s">
        <v>840</v>
      </c>
      <c r="Q5118" s="2" t="s">
        <v>3066</v>
      </c>
      <c r="R5118" s="2" t="s">
        <v>35</v>
      </c>
      <c r="W5118" s="4">
        <v>44120</v>
      </c>
      <c r="Y5118" s="2" t="s">
        <v>1277</v>
      </c>
      <c r="AC5118" s="2" t="s">
        <v>35</v>
      </c>
    </row>
    <row r="5119" spans="4:29" x14ac:dyDescent="0.2">
      <c r="D5119" s="2" t="s">
        <v>38</v>
      </c>
      <c r="E5119" s="2" t="s">
        <v>2991</v>
      </c>
      <c r="F5119" s="3">
        <v>2927</v>
      </c>
      <c r="G5119" s="2" t="s">
        <v>3012</v>
      </c>
      <c r="H5119" s="3">
        <v>5093</v>
      </c>
      <c r="I5119" s="3">
        <v>12</v>
      </c>
      <c r="J5119" s="2" t="s">
        <v>320</v>
      </c>
      <c r="K5119" s="3">
        <v>1904</v>
      </c>
      <c r="M5119" s="2" t="s">
        <v>32</v>
      </c>
      <c r="O5119" s="2" t="s">
        <v>33</v>
      </c>
      <c r="Q5119" s="2" t="s">
        <v>3066</v>
      </c>
      <c r="R5119" s="2" t="s">
        <v>35</v>
      </c>
      <c r="U5119" s="2" t="s">
        <v>354</v>
      </c>
      <c r="W5119" s="4">
        <v>44120</v>
      </c>
      <c r="Y5119" s="2" t="s">
        <v>3067</v>
      </c>
      <c r="AC5119" s="2" t="s">
        <v>35</v>
      </c>
    </row>
    <row r="5120" spans="4:29" x14ac:dyDescent="0.2">
      <c r="D5120" s="2" t="s">
        <v>38</v>
      </c>
      <c r="E5120" s="2" t="s">
        <v>2991</v>
      </c>
      <c r="F5120" s="3">
        <v>2928</v>
      </c>
      <c r="G5120" s="2" t="s">
        <v>3012</v>
      </c>
      <c r="H5120" s="3">
        <v>5094</v>
      </c>
      <c r="I5120" s="3">
        <v>11</v>
      </c>
      <c r="J5120" s="2" t="s">
        <v>132</v>
      </c>
      <c r="K5120" s="3">
        <v>1904</v>
      </c>
      <c r="M5120" s="2" t="s">
        <v>32</v>
      </c>
      <c r="O5120" s="2" t="s">
        <v>33</v>
      </c>
      <c r="Q5120" s="2" t="s">
        <v>3066</v>
      </c>
      <c r="R5120" s="2" t="s">
        <v>35</v>
      </c>
      <c r="U5120" s="2" t="s">
        <v>354</v>
      </c>
      <c r="W5120" s="4">
        <v>44120</v>
      </c>
      <c r="Y5120" s="2" t="s">
        <v>3067</v>
      </c>
      <c r="AC5120" s="2" t="s">
        <v>35</v>
      </c>
    </row>
    <row r="5121" spans="4:29" x14ac:dyDescent="0.2">
      <c r="D5121" s="2" t="s">
        <v>38</v>
      </c>
      <c r="E5121" s="2" t="s">
        <v>2991</v>
      </c>
      <c r="F5121" s="3">
        <v>2933</v>
      </c>
      <c r="G5121" s="2" t="s">
        <v>3012</v>
      </c>
      <c r="H5121" s="3">
        <v>5095</v>
      </c>
      <c r="I5121" s="3">
        <v>7</v>
      </c>
      <c r="J5121" s="2" t="s">
        <v>213</v>
      </c>
      <c r="K5121" s="3">
        <v>1904</v>
      </c>
      <c r="M5121" s="2" t="s">
        <v>32</v>
      </c>
      <c r="O5121" s="2" t="s">
        <v>33</v>
      </c>
      <c r="Q5121" s="2" t="s">
        <v>3066</v>
      </c>
      <c r="R5121" s="2" t="s">
        <v>35</v>
      </c>
      <c r="U5121" s="2" t="s">
        <v>354</v>
      </c>
      <c r="W5121" s="4">
        <v>44120</v>
      </c>
      <c r="Y5121" s="2" t="s">
        <v>3067</v>
      </c>
      <c r="AC5121" s="2" t="s">
        <v>35</v>
      </c>
    </row>
    <row r="5122" spans="4:29" x14ac:dyDescent="0.2">
      <c r="D5122" s="2" t="s">
        <v>38</v>
      </c>
      <c r="E5122" s="2" t="s">
        <v>2991</v>
      </c>
      <c r="F5122" s="3">
        <v>3341</v>
      </c>
      <c r="G5122" s="2" t="s">
        <v>3012</v>
      </c>
      <c r="H5122" s="3">
        <v>5096</v>
      </c>
      <c r="I5122" s="3">
        <v>16</v>
      </c>
      <c r="J5122" s="2" t="s">
        <v>132</v>
      </c>
      <c r="K5122" s="3">
        <v>1904</v>
      </c>
      <c r="M5122" s="2" t="s">
        <v>32</v>
      </c>
      <c r="O5122" s="2" t="s">
        <v>33</v>
      </c>
      <c r="Q5122" s="2" t="s">
        <v>3066</v>
      </c>
      <c r="R5122" s="2" t="s">
        <v>35</v>
      </c>
      <c r="U5122" s="2" t="s">
        <v>354</v>
      </c>
      <c r="W5122" s="4">
        <v>44120</v>
      </c>
      <c r="Y5122" s="2" t="s">
        <v>3067</v>
      </c>
      <c r="AC5122" s="2" t="s">
        <v>35</v>
      </c>
    </row>
    <row r="5123" spans="4:29" x14ac:dyDescent="0.2">
      <c r="D5123" s="2" t="s">
        <v>38</v>
      </c>
      <c r="E5123" s="2" t="s">
        <v>2991</v>
      </c>
      <c r="F5123" s="3">
        <v>18</v>
      </c>
      <c r="G5123" s="2" t="s">
        <v>3012</v>
      </c>
      <c r="H5123" s="3">
        <v>5097</v>
      </c>
      <c r="I5123" s="3">
        <v>0</v>
      </c>
      <c r="J5123" s="2" t="s">
        <v>184</v>
      </c>
      <c r="K5123" s="3">
        <v>0</v>
      </c>
      <c r="L5123" s="2" t="s">
        <v>219</v>
      </c>
      <c r="M5123" s="2" t="s">
        <v>32</v>
      </c>
      <c r="Q5123" s="2" t="s">
        <v>3066</v>
      </c>
      <c r="R5123" s="2" t="s">
        <v>35</v>
      </c>
      <c r="U5123" s="2" t="s">
        <v>269</v>
      </c>
      <c r="W5123" s="4">
        <v>44120</v>
      </c>
      <c r="Y5123" s="2" t="s">
        <v>3068</v>
      </c>
      <c r="AC5123" s="2" t="s">
        <v>44</v>
      </c>
    </row>
    <row r="5124" spans="4:29" x14ac:dyDescent="0.2">
      <c r="D5124" s="2" t="s">
        <v>29</v>
      </c>
      <c r="E5124" s="2" t="s">
        <v>2991</v>
      </c>
      <c r="F5124" s="3">
        <v>19</v>
      </c>
      <c r="G5124" s="2" t="s">
        <v>3012</v>
      </c>
      <c r="H5124" s="3">
        <v>5098</v>
      </c>
      <c r="I5124" s="3">
        <v>0</v>
      </c>
      <c r="J5124" s="2" t="s">
        <v>184</v>
      </c>
      <c r="K5124" s="3">
        <v>0</v>
      </c>
      <c r="L5124" s="2" t="s">
        <v>219</v>
      </c>
      <c r="M5124" s="2" t="s">
        <v>32</v>
      </c>
      <c r="Q5124" s="2" t="s">
        <v>3066</v>
      </c>
      <c r="R5124" s="2" t="s">
        <v>35</v>
      </c>
      <c r="U5124" s="2" t="s">
        <v>269</v>
      </c>
      <c r="W5124" s="4">
        <v>44120</v>
      </c>
      <c r="Y5124" s="2" t="s">
        <v>3068</v>
      </c>
      <c r="AC5124" s="2" t="s">
        <v>35</v>
      </c>
    </row>
    <row r="5125" spans="4:29" x14ac:dyDescent="0.2">
      <c r="D5125" s="2" t="s">
        <v>38</v>
      </c>
      <c r="E5125" s="2" t="s">
        <v>2991</v>
      </c>
      <c r="F5125" s="3">
        <v>2216</v>
      </c>
      <c r="G5125" s="2" t="s">
        <v>3012</v>
      </c>
      <c r="H5125" s="3">
        <v>5099</v>
      </c>
      <c r="I5125" s="3">
        <v>0</v>
      </c>
      <c r="J5125" s="2" t="s">
        <v>184</v>
      </c>
      <c r="K5125" s="3">
        <v>0</v>
      </c>
      <c r="O5125" s="2" t="s">
        <v>2679</v>
      </c>
      <c r="Q5125" s="2" t="s">
        <v>3066</v>
      </c>
      <c r="R5125" s="2" t="s">
        <v>35</v>
      </c>
      <c r="T5125" s="2" t="s">
        <v>152</v>
      </c>
      <c r="W5125" s="4">
        <v>44120</v>
      </c>
      <c r="Y5125" s="2" t="s">
        <v>3068</v>
      </c>
      <c r="Z5125" s="2" t="s">
        <v>3069</v>
      </c>
      <c r="AC5125" s="2" t="s">
        <v>35</v>
      </c>
    </row>
    <row r="5126" spans="4:29" x14ac:dyDescent="0.2">
      <c r="D5126" s="2" t="s">
        <v>38</v>
      </c>
      <c r="E5126" s="2" t="s">
        <v>2991</v>
      </c>
      <c r="F5126" s="3">
        <v>17</v>
      </c>
      <c r="G5126" s="2" t="s">
        <v>3070</v>
      </c>
      <c r="H5126" s="3">
        <v>5100</v>
      </c>
      <c r="I5126" s="3">
        <v>1</v>
      </c>
      <c r="J5126" s="2" t="s">
        <v>129</v>
      </c>
      <c r="K5126" s="3">
        <v>1897</v>
      </c>
      <c r="L5126" s="2" t="s">
        <v>428</v>
      </c>
      <c r="M5126" s="2" t="s">
        <v>32</v>
      </c>
      <c r="Q5126" s="2" t="s">
        <v>3066</v>
      </c>
      <c r="R5126" s="2" t="s">
        <v>35</v>
      </c>
      <c r="U5126" s="2" t="s">
        <v>354</v>
      </c>
      <c r="W5126" s="4">
        <v>44120</v>
      </c>
      <c r="Y5126" s="2" t="s">
        <v>1105</v>
      </c>
      <c r="AC5126" s="2" t="s">
        <v>35</v>
      </c>
    </row>
    <row r="5127" spans="4:29" x14ac:dyDescent="0.2">
      <c r="D5127" s="2" t="s">
        <v>38</v>
      </c>
      <c r="E5127" s="2" t="s">
        <v>2991</v>
      </c>
      <c r="F5127" s="3">
        <v>942</v>
      </c>
      <c r="G5127" s="2" t="s">
        <v>3071</v>
      </c>
      <c r="H5127" s="3">
        <v>5101</v>
      </c>
      <c r="I5127" s="3">
        <v>7</v>
      </c>
      <c r="J5127" s="2" t="s">
        <v>132</v>
      </c>
      <c r="K5127" s="3">
        <v>1900</v>
      </c>
      <c r="M5127" s="2" t="s">
        <v>381</v>
      </c>
      <c r="O5127" s="2" t="s">
        <v>840</v>
      </c>
      <c r="Q5127" s="2" t="s">
        <v>3066</v>
      </c>
      <c r="R5127" s="2" t="s">
        <v>35</v>
      </c>
      <c r="W5127" s="4">
        <v>44120</v>
      </c>
      <c r="Y5127" s="2" t="s">
        <v>1105</v>
      </c>
      <c r="AC5127" s="2" t="s">
        <v>35</v>
      </c>
    </row>
    <row r="5128" spans="4:29" x14ac:dyDescent="0.2">
      <c r="D5128" s="2" t="s">
        <v>38</v>
      </c>
      <c r="E5128" s="2" t="s">
        <v>2991</v>
      </c>
      <c r="F5128" s="3">
        <v>2062</v>
      </c>
      <c r="G5128" s="2" t="s">
        <v>3071</v>
      </c>
      <c r="H5128" s="3">
        <v>5102</v>
      </c>
      <c r="I5128" s="3">
        <v>20</v>
      </c>
      <c r="J5128" s="2" t="s">
        <v>248</v>
      </c>
      <c r="K5128" s="3">
        <v>1903</v>
      </c>
      <c r="L5128" s="2" t="s">
        <v>428</v>
      </c>
      <c r="M5128" s="2" t="s">
        <v>32</v>
      </c>
      <c r="Q5128" s="2" t="s">
        <v>3066</v>
      </c>
      <c r="R5128" s="2" t="s">
        <v>35</v>
      </c>
      <c r="U5128" s="2" t="s">
        <v>3050</v>
      </c>
      <c r="W5128" s="4">
        <v>44120</v>
      </c>
      <c r="Y5128" s="2" t="s">
        <v>1105</v>
      </c>
      <c r="AC5128" s="2" t="s">
        <v>35</v>
      </c>
    </row>
    <row r="5129" spans="4:29" x14ac:dyDescent="0.2">
      <c r="D5129" s="2" t="s">
        <v>38</v>
      </c>
      <c r="E5129" s="2" t="s">
        <v>2991</v>
      </c>
      <c r="F5129" s="3">
        <v>2063</v>
      </c>
      <c r="G5129" s="2" t="s">
        <v>3071</v>
      </c>
      <c r="H5129" s="3">
        <v>5103</v>
      </c>
      <c r="I5129" s="3">
        <v>20</v>
      </c>
      <c r="J5129" s="2" t="s">
        <v>213</v>
      </c>
      <c r="K5129" s="3">
        <v>1903</v>
      </c>
      <c r="L5129" s="2" t="s">
        <v>428</v>
      </c>
      <c r="M5129" s="2" t="s">
        <v>32</v>
      </c>
      <c r="Q5129" s="2" t="s">
        <v>3066</v>
      </c>
      <c r="R5129" s="2" t="s">
        <v>35</v>
      </c>
      <c r="U5129" s="2" t="s">
        <v>3050</v>
      </c>
      <c r="W5129" s="4">
        <v>44120</v>
      </c>
      <c r="Y5129" s="2" t="s">
        <v>1105</v>
      </c>
      <c r="AC5129" s="2" t="s">
        <v>35</v>
      </c>
    </row>
    <row r="5130" spans="4:29" x14ac:dyDescent="0.2">
      <c r="D5130" s="2" t="s">
        <v>38</v>
      </c>
      <c r="E5130" s="2" t="s">
        <v>2991</v>
      </c>
      <c r="F5130" s="3">
        <v>2064</v>
      </c>
      <c r="G5130" s="2" t="s">
        <v>3071</v>
      </c>
      <c r="H5130" s="3">
        <v>5104</v>
      </c>
      <c r="I5130" s="3">
        <v>6</v>
      </c>
      <c r="J5130" s="2" t="s">
        <v>248</v>
      </c>
      <c r="K5130" s="3">
        <v>1903</v>
      </c>
      <c r="L5130" s="2" t="s">
        <v>428</v>
      </c>
      <c r="M5130" s="2" t="s">
        <v>32</v>
      </c>
      <c r="Q5130" s="2" t="s">
        <v>3066</v>
      </c>
      <c r="R5130" s="2" t="s">
        <v>35</v>
      </c>
      <c r="U5130" s="2" t="s">
        <v>850</v>
      </c>
      <c r="W5130" s="4">
        <v>44120</v>
      </c>
      <c r="Y5130" s="2" t="s">
        <v>1105</v>
      </c>
      <c r="AC5130" s="2" t="s">
        <v>35</v>
      </c>
    </row>
    <row r="5131" spans="4:29" x14ac:dyDescent="0.2">
      <c r="D5131" s="2" t="s">
        <v>38</v>
      </c>
      <c r="E5131" s="2" t="s">
        <v>2991</v>
      </c>
      <c r="F5131" s="3">
        <v>2065</v>
      </c>
      <c r="G5131" s="2" t="s">
        <v>3071</v>
      </c>
      <c r="H5131" s="3">
        <v>5105</v>
      </c>
      <c r="I5131" s="3">
        <v>6</v>
      </c>
      <c r="J5131" s="2" t="s">
        <v>248</v>
      </c>
      <c r="K5131" s="3">
        <v>1903</v>
      </c>
      <c r="L5131" s="2" t="s">
        <v>428</v>
      </c>
      <c r="M5131" s="2" t="s">
        <v>32</v>
      </c>
      <c r="Q5131" s="2" t="s">
        <v>3066</v>
      </c>
      <c r="R5131" s="2" t="s">
        <v>35</v>
      </c>
      <c r="U5131" s="2" t="s">
        <v>850</v>
      </c>
      <c r="W5131" s="4">
        <v>44120</v>
      </c>
      <c r="Y5131" s="2" t="s">
        <v>1105</v>
      </c>
      <c r="AC5131" s="2" t="s">
        <v>35</v>
      </c>
    </row>
    <row r="5132" spans="4:29" x14ac:dyDescent="0.2">
      <c r="D5132" s="2" t="s">
        <v>38</v>
      </c>
      <c r="E5132" s="2" t="s">
        <v>2991</v>
      </c>
      <c r="F5132" s="3">
        <v>2066</v>
      </c>
      <c r="G5132" s="2" t="s">
        <v>3071</v>
      </c>
      <c r="H5132" s="3">
        <v>5106</v>
      </c>
      <c r="I5132" s="3">
        <v>7</v>
      </c>
      <c r="J5132" s="2" t="s">
        <v>248</v>
      </c>
      <c r="K5132" s="3">
        <v>1903</v>
      </c>
      <c r="L5132" s="2" t="s">
        <v>428</v>
      </c>
      <c r="M5132" s="2" t="s">
        <v>32</v>
      </c>
      <c r="Q5132" s="2" t="s">
        <v>3066</v>
      </c>
      <c r="R5132" s="2" t="s">
        <v>35</v>
      </c>
      <c r="U5132" s="2" t="s">
        <v>850</v>
      </c>
      <c r="W5132" s="4">
        <v>44120</v>
      </c>
      <c r="Y5132" s="2" t="s">
        <v>1105</v>
      </c>
      <c r="AC5132" s="2" t="s">
        <v>35</v>
      </c>
    </row>
    <row r="5133" spans="4:29" x14ac:dyDescent="0.2">
      <c r="D5133" s="2" t="s">
        <v>38</v>
      </c>
      <c r="E5133" s="2" t="s">
        <v>2991</v>
      </c>
      <c r="F5133" s="3">
        <v>2067</v>
      </c>
      <c r="G5133" s="2" t="s">
        <v>3071</v>
      </c>
      <c r="H5133" s="3">
        <v>5107</v>
      </c>
      <c r="I5133" s="3">
        <v>7</v>
      </c>
      <c r="J5133" s="2" t="s">
        <v>248</v>
      </c>
      <c r="K5133" s="3">
        <v>1903</v>
      </c>
      <c r="L5133" s="2" t="s">
        <v>428</v>
      </c>
      <c r="M5133" s="2" t="s">
        <v>32</v>
      </c>
      <c r="Q5133" s="2" t="s">
        <v>3066</v>
      </c>
      <c r="R5133" s="2" t="s">
        <v>35</v>
      </c>
      <c r="U5133" s="2" t="s">
        <v>850</v>
      </c>
      <c r="W5133" s="4">
        <v>44120</v>
      </c>
      <c r="Y5133" s="2" t="s">
        <v>1105</v>
      </c>
      <c r="AC5133" s="2" t="s">
        <v>35</v>
      </c>
    </row>
    <row r="5134" spans="4:29" x14ac:dyDescent="0.2">
      <c r="D5134" s="2" t="s">
        <v>38</v>
      </c>
      <c r="E5134" s="2" t="s">
        <v>2991</v>
      </c>
      <c r="F5134" s="3">
        <v>2068</v>
      </c>
      <c r="G5134" s="2" t="s">
        <v>3071</v>
      </c>
      <c r="H5134" s="3">
        <v>5108</v>
      </c>
      <c r="I5134" s="3">
        <v>8</v>
      </c>
      <c r="J5134" s="2" t="s">
        <v>248</v>
      </c>
      <c r="K5134" s="3">
        <v>1903</v>
      </c>
      <c r="L5134" s="2" t="s">
        <v>428</v>
      </c>
      <c r="M5134" s="2" t="s">
        <v>32</v>
      </c>
      <c r="Q5134" s="2" t="s">
        <v>3066</v>
      </c>
      <c r="R5134" s="2" t="s">
        <v>35</v>
      </c>
      <c r="U5134" s="2" t="s">
        <v>850</v>
      </c>
      <c r="W5134" s="4">
        <v>44120</v>
      </c>
      <c r="Y5134" s="2" t="s">
        <v>1105</v>
      </c>
      <c r="AC5134" s="2" t="s">
        <v>35</v>
      </c>
    </row>
    <row r="5135" spans="4:29" x14ac:dyDescent="0.2">
      <c r="D5135" s="2" t="s">
        <v>38</v>
      </c>
      <c r="E5135" s="2" t="s">
        <v>2991</v>
      </c>
      <c r="F5135" s="3">
        <v>2069</v>
      </c>
      <c r="G5135" s="2" t="s">
        <v>3071</v>
      </c>
      <c r="H5135" s="3">
        <v>5109</v>
      </c>
      <c r="I5135" s="3">
        <v>8</v>
      </c>
      <c r="J5135" s="2" t="s">
        <v>248</v>
      </c>
      <c r="K5135" s="3">
        <v>1903</v>
      </c>
      <c r="L5135" s="2" t="s">
        <v>428</v>
      </c>
      <c r="M5135" s="2" t="s">
        <v>32</v>
      </c>
      <c r="Q5135" s="2" t="s">
        <v>3066</v>
      </c>
      <c r="R5135" s="2" t="s">
        <v>35</v>
      </c>
      <c r="U5135" s="2" t="s">
        <v>850</v>
      </c>
      <c r="W5135" s="4">
        <v>44120</v>
      </c>
      <c r="Y5135" s="2" t="s">
        <v>1105</v>
      </c>
      <c r="AC5135" s="2" t="s">
        <v>35</v>
      </c>
    </row>
    <row r="5136" spans="4:29" x14ac:dyDescent="0.2">
      <c r="D5136" s="2" t="s">
        <v>38</v>
      </c>
      <c r="E5136" s="2" t="s">
        <v>2991</v>
      </c>
      <c r="F5136" s="3">
        <v>2070</v>
      </c>
      <c r="G5136" s="2" t="s">
        <v>3071</v>
      </c>
      <c r="H5136" s="3">
        <v>5110</v>
      </c>
      <c r="I5136" s="3">
        <v>8</v>
      </c>
      <c r="J5136" s="2" t="s">
        <v>248</v>
      </c>
      <c r="K5136" s="3">
        <v>1903</v>
      </c>
      <c r="L5136" s="2" t="s">
        <v>428</v>
      </c>
      <c r="M5136" s="2" t="s">
        <v>32</v>
      </c>
      <c r="Q5136" s="2" t="s">
        <v>3066</v>
      </c>
      <c r="R5136" s="2" t="s">
        <v>35</v>
      </c>
      <c r="U5136" s="2" t="s">
        <v>850</v>
      </c>
      <c r="W5136" s="4">
        <v>44120</v>
      </c>
      <c r="Y5136" s="2" t="s">
        <v>1105</v>
      </c>
      <c r="AC5136" s="2" t="s">
        <v>35</v>
      </c>
    </row>
    <row r="5137" spans="4:29" x14ac:dyDescent="0.2">
      <c r="D5137" s="2" t="s">
        <v>38</v>
      </c>
      <c r="E5137" s="2" t="s">
        <v>2991</v>
      </c>
      <c r="F5137" s="3">
        <v>2071</v>
      </c>
      <c r="G5137" s="2" t="s">
        <v>3071</v>
      </c>
      <c r="H5137" s="3">
        <v>5111</v>
      </c>
      <c r="I5137" s="3">
        <v>8</v>
      </c>
      <c r="J5137" s="2" t="s">
        <v>248</v>
      </c>
      <c r="K5137" s="3">
        <v>1903</v>
      </c>
      <c r="L5137" s="2" t="s">
        <v>428</v>
      </c>
      <c r="M5137" s="2" t="s">
        <v>32</v>
      </c>
      <c r="Q5137" s="2" t="s">
        <v>3066</v>
      </c>
      <c r="R5137" s="2" t="s">
        <v>35</v>
      </c>
      <c r="U5137" s="2" t="s">
        <v>850</v>
      </c>
      <c r="W5137" s="4">
        <v>44120</v>
      </c>
      <c r="Y5137" s="2" t="s">
        <v>1105</v>
      </c>
      <c r="AC5137" s="2" t="s">
        <v>35</v>
      </c>
    </row>
    <row r="5138" spans="4:29" x14ac:dyDescent="0.2">
      <c r="D5138" s="2" t="s">
        <v>38</v>
      </c>
      <c r="E5138" s="2" t="s">
        <v>2991</v>
      </c>
      <c r="F5138" s="3">
        <v>2072</v>
      </c>
      <c r="G5138" s="2" t="s">
        <v>3071</v>
      </c>
      <c r="H5138" s="3">
        <v>5112</v>
      </c>
      <c r="I5138" s="3">
        <v>9</v>
      </c>
      <c r="J5138" s="2" t="s">
        <v>248</v>
      </c>
      <c r="K5138" s="3">
        <v>1903</v>
      </c>
      <c r="L5138" s="2" t="s">
        <v>428</v>
      </c>
      <c r="M5138" s="2" t="s">
        <v>32</v>
      </c>
      <c r="Q5138" s="2" t="s">
        <v>3066</v>
      </c>
      <c r="R5138" s="2" t="s">
        <v>35</v>
      </c>
      <c r="U5138" s="2" t="s">
        <v>850</v>
      </c>
      <c r="W5138" s="4">
        <v>44120</v>
      </c>
      <c r="Y5138" s="2" t="s">
        <v>1105</v>
      </c>
      <c r="AC5138" s="2" t="s">
        <v>35</v>
      </c>
    </row>
    <row r="5139" spans="4:29" x14ac:dyDescent="0.2">
      <c r="D5139" s="2" t="s">
        <v>38</v>
      </c>
      <c r="E5139" s="2" t="s">
        <v>2991</v>
      </c>
      <c r="F5139" s="3">
        <v>2917</v>
      </c>
      <c r="G5139" s="2" t="s">
        <v>3071</v>
      </c>
      <c r="H5139" s="3">
        <v>5113</v>
      </c>
      <c r="I5139" s="3">
        <v>15</v>
      </c>
      <c r="J5139" s="2" t="s">
        <v>98</v>
      </c>
      <c r="K5139" s="3">
        <v>1904</v>
      </c>
      <c r="M5139" s="2" t="s">
        <v>32</v>
      </c>
      <c r="O5139" s="2" t="s">
        <v>33</v>
      </c>
      <c r="Q5139" s="2" t="s">
        <v>3066</v>
      </c>
      <c r="R5139" s="2" t="s">
        <v>35</v>
      </c>
      <c r="U5139" s="2" t="s">
        <v>354</v>
      </c>
      <c r="W5139" s="4">
        <v>44120</v>
      </c>
      <c r="Y5139" s="2" t="s">
        <v>1105</v>
      </c>
      <c r="AC5139" s="2" t="s">
        <v>35</v>
      </c>
    </row>
    <row r="5140" spans="4:29" x14ac:dyDescent="0.2">
      <c r="D5140" s="2" t="s">
        <v>38</v>
      </c>
      <c r="E5140" s="2" t="s">
        <v>2991</v>
      </c>
      <c r="F5140" s="3">
        <v>2918</v>
      </c>
      <c r="G5140" s="2" t="s">
        <v>3071</v>
      </c>
      <c r="H5140" s="3">
        <v>5114</v>
      </c>
      <c r="I5140" s="3">
        <v>12</v>
      </c>
      <c r="J5140" s="2" t="s">
        <v>132</v>
      </c>
      <c r="K5140" s="3">
        <v>1904</v>
      </c>
      <c r="M5140" s="2" t="s">
        <v>32</v>
      </c>
      <c r="O5140" s="2" t="s">
        <v>33</v>
      </c>
      <c r="Q5140" s="2" t="s">
        <v>3066</v>
      </c>
      <c r="R5140" s="2" t="s">
        <v>35</v>
      </c>
      <c r="U5140" s="2" t="s">
        <v>354</v>
      </c>
      <c r="W5140" s="4">
        <v>44120</v>
      </c>
      <c r="Y5140" s="2" t="s">
        <v>1105</v>
      </c>
      <c r="AC5140" s="2" t="s">
        <v>35</v>
      </c>
    </row>
    <row r="5141" spans="4:29" x14ac:dyDescent="0.2">
      <c r="D5141" s="2" t="s">
        <v>38</v>
      </c>
      <c r="E5141" s="2" t="s">
        <v>2991</v>
      </c>
      <c r="F5141" s="3">
        <v>2919</v>
      </c>
      <c r="G5141" s="2" t="s">
        <v>3071</v>
      </c>
      <c r="H5141" s="3">
        <v>5115</v>
      </c>
      <c r="I5141" s="3">
        <v>11</v>
      </c>
      <c r="J5141" s="2" t="s">
        <v>320</v>
      </c>
      <c r="K5141" s="3">
        <v>1904</v>
      </c>
      <c r="M5141" s="2" t="s">
        <v>32</v>
      </c>
      <c r="O5141" s="2" t="s">
        <v>33</v>
      </c>
      <c r="Q5141" s="2" t="s">
        <v>3066</v>
      </c>
      <c r="R5141" s="2" t="s">
        <v>35</v>
      </c>
      <c r="U5141" s="2" t="s">
        <v>354</v>
      </c>
      <c r="W5141" s="4">
        <v>44120</v>
      </c>
      <c r="Y5141" s="2" t="s">
        <v>1105</v>
      </c>
      <c r="AC5141" s="2" t="s">
        <v>35</v>
      </c>
    </row>
    <row r="5142" spans="4:29" x14ac:dyDescent="0.2">
      <c r="D5142" s="2" t="s">
        <v>38</v>
      </c>
      <c r="E5142" s="2" t="s">
        <v>2991</v>
      </c>
      <c r="F5142" s="3">
        <v>2920</v>
      </c>
      <c r="G5142" s="2" t="s">
        <v>3071</v>
      </c>
      <c r="H5142" s="3">
        <v>5116</v>
      </c>
      <c r="I5142" s="3">
        <v>7</v>
      </c>
      <c r="J5142" s="2" t="s">
        <v>320</v>
      </c>
      <c r="K5142" s="3">
        <v>1904</v>
      </c>
      <c r="M5142" s="2" t="s">
        <v>32</v>
      </c>
      <c r="O5142" s="2" t="s">
        <v>33</v>
      </c>
      <c r="Q5142" s="2" t="s">
        <v>3066</v>
      </c>
      <c r="R5142" s="2" t="s">
        <v>35</v>
      </c>
      <c r="U5142" s="2" t="s">
        <v>354</v>
      </c>
      <c r="W5142" s="4">
        <v>44120</v>
      </c>
      <c r="Y5142" s="2" t="s">
        <v>1105</v>
      </c>
      <c r="AC5142" s="2" t="s">
        <v>35</v>
      </c>
    </row>
    <row r="5143" spans="4:29" x14ac:dyDescent="0.2">
      <c r="D5143" s="2" t="s">
        <v>38</v>
      </c>
      <c r="E5143" s="2" t="s">
        <v>2991</v>
      </c>
      <c r="F5143" s="3">
        <v>2921</v>
      </c>
      <c r="G5143" s="2" t="s">
        <v>3071</v>
      </c>
      <c r="H5143" s="3">
        <v>5117</v>
      </c>
      <c r="I5143" s="3">
        <v>9</v>
      </c>
      <c r="J5143" s="2" t="s">
        <v>320</v>
      </c>
      <c r="K5143" s="3">
        <v>1904</v>
      </c>
      <c r="M5143" s="2" t="s">
        <v>32</v>
      </c>
      <c r="O5143" s="2" t="s">
        <v>33</v>
      </c>
      <c r="Q5143" s="2" t="s">
        <v>3066</v>
      </c>
      <c r="R5143" s="2" t="s">
        <v>35</v>
      </c>
      <c r="U5143" s="2" t="s">
        <v>354</v>
      </c>
      <c r="W5143" s="4">
        <v>44120</v>
      </c>
      <c r="Y5143" s="2" t="s">
        <v>1105</v>
      </c>
      <c r="AC5143" s="2" t="s">
        <v>35</v>
      </c>
    </row>
    <row r="5144" spans="4:29" x14ac:dyDescent="0.2">
      <c r="D5144" s="2" t="s">
        <v>38</v>
      </c>
      <c r="E5144" s="2" t="s">
        <v>2991</v>
      </c>
      <c r="F5144" s="3">
        <v>2922</v>
      </c>
      <c r="G5144" s="2" t="s">
        <v>3071</v>
      </c>
      <c r="H5144" s="3">
        <v>5118</v>
      </c>
      <c r="I5144" s="3">
        <v>15</v>
      </c>
      <c r="J5144" s="2" t="s">
        <v>98</v>
      </c>
      <c r="K5144" s="3">
        <v>1904</v>
      </c>
      <c r="M5144" s="2" t="s">
        <v>32</v>
      </c>
      <c r="O5144" s="2" t="s">
        <v>33</v>
      </c>
      <c r="Q5144" s="2" t="s">
        <v>3066</v>
      </c>
      <c r="R5144" s="2" t="s">
        <v>35</v>
      </c>
      <c r="U5144" s="2" t="s">
        <v>354</v>
      </c>
      <c r="W5144" s="4">
        <v>44120</v>
      </c>
      <c r="Y5144" s="2" t="s">
        <v>1105</v>
      </c>
      <c r="AC5144" s="2" t="s">
        <v>35</v>
      </c>
    </row>
    <row r="5145" spans="4:29" x14ac:dyDescent="0.2">
      <c r="D5145" s="2" t="s">
        <v>38</v>
      </c>
      <c r="E5145" s="2" t="s">
        <v>2991</v>
      </c>
      <c r="F5145" s="3">
        <v>2923</v>
      </c>
      <c r="G5145" s="2" t="s">
        <v>3071</v>
      </c>
      <c r="H5145" s="3">
        <v>5119</v>
      </c>
      <c r="I5145" s="3">
        <v>26</v>
      </c>
      <c r="J5145" s="2" t="s">
        <v>132</v>
      </c>
      <c r="K5145" s="3">
        <v>1904</v>
      </c>
      <c r="M5145" s="2" t="s">
        <v>32</v>
      </c>
      <c r="O5145" s="2" t="s">
        <v>33</v>
      </c>
      <c r="Q5145" s="2" t="s">
        <v>3066</v>
      </c>
      <c r="R5145" s="2" t="s">
        <v>35</v>
      </c>
      <c r="U5145" s="2" t="s">
        <v>354</v>
      </c>
      <c r="W5145" s="4">
        <v>44120</v>
      </c>
      <c r="Y5145" s="2" t="s">
        <v>1105</v>
      </c>
      <c r="AC5145" s="2" t="s">
        <v>35</v>
      </c>
    </row>
    <row r="5146" spans="4:29" x14ac:dyDescent="0.2">
      <c r="D5146" s="2" t="s">
        <v>38</v>
      </c>
      <c r="E5146" s="2" t="s">
        <v>2991</v>
      </c>
      <c r="F5146" s="3">
        <v>2924</v>
      </c>
      <c r="G5146" s="2" t="s">
        <v>3071</v>
      </c>
      <c r="H5146" s="3">
        <v>5120</v>
      </c>
      <c r="I5146" s="3">
        <v>13</v>
      </c>
      <c r="J5146" s="2" t="s">
        <v>132</v>
      </c>
      <c r="K5146" s="3">
        <v>1904</v>
      </c>
      <c r="M5146" s="2" t="s">
        <v>32</v>
      </c>
      <c r="O5146" s="2" t="s">
        <v>33</v>
      </c>
      <c r="Q5146" s="2" t="s">
        <v>3066</v>
      </c>
      <c r="R5146" s="2" t="s">
        <v>35</v>
      </c>
      <c r="U5146" s="2" t="s">
        <v>354</v>
      </c>
      <c r="W5146" s="4">
        <v>44120</v>
      </c>
      <c r="Y5146" s="2" t="s">
        <v>1105</v>
      </c>
      <c r="AC5146" s="2" t="s">
        <v>35</v>
      </c>
    </row>
    <row r="5147" spans="4:29" x14ac:dyDescent="0.2">
      <c r="D5147" s="2" t="s">
        <v>38</v>
      </c>
      <c r="E5147" s="2" t="s">
        <v>2991</v>
      </c>
      <c r="F5147" s="3">
        <v>2925</v>
      </c>
      <c r="G5147" s="2" t="s">
        <v>3071</v>
      </c>
      <c r="H5147" s="3">
        <v>5121</v>
      </c>
      <c r="I5147" s="3">
        <v>14</v>
      </c>
      <c r="J5147" s="2" t="s">
        <v>320</v>
      </c>
      <c r="K5147" s="3">
        <v>1904</v>
      </c>
      <c r="M5147" s="2" t="s">
        <v>32</v>
      </c>
      <c r="O5147" s="2" t="s">
        <v>33</v>
      </c>
      <c r="Q5147" s="2" t="s">
        <v>3066</v>
      </c>
      <c r="R5147" s="2" t="s">
        <v>35</v>
      </c>
      <c r="U5147" s="2" t="s">
        <v>354</v>
      </c>
      <c r="W5147" s="4">
        <v>44120</v>
      </c>
      <c r="Y5147" s="2" t="s">
        <v>1105</v>
      </c>
      <c r="AC5147" s="2" t="s">
        <v>35</v>
      </c>
    </row>
    <row r="5148" spans="4:29" x14ac:dyDescent="0.2">
      <c r="D5148" s="2" t="s">
        <v>38</v>
      </c>
      <c r="E5148" s="2" t="s">
        <v>2991</v>
      </c>
      <c r="F5148" s="3">
        <v>2934</v>
      </c>
      <c r="G5148" s="2" t="s">
        <v>3071</v>
      </c>
      <c r="H5148" s="3">
        <v>5122</v>
      </c>
      <c r="I5148" s="3">
        <v>17</v>
      </c>
      <c r="J5148" s="2" t="s">
        <v>132</v>
      </c>
      <c r="K5148" s="3">
        <v>1904</v>
      </c>
      <c r="M5148" s="2" t="s">
        <v>32</v>
      </c>
      <c r="O5148" s="2" t="s">
        <v>33</v>
      </c>
      <c r="Q5148" s="2" t="s">
        <v>3066</v>
      </c>
      <c r="R5148" s="2" t="s">
        <v>35</v>
      </c>
      <c r="U5148" s="2" t="s">
        <v>354</v>
      </c>
      <c r="W5148" s="4">
        <v>44120</v>
      </c>
      <c r="Y5148" s="2" t="s">
        <v>1105</v>
      </c>
      <c r="AC5148" s="2" t="s">
        <v>35</v>
      </c>
    </row>
    <row r="5149" spans="4:29" x14ac:dyDescent="0.2">
      <c r="D5149" s="2" t="s">
        <v>38</v>
      </c>
      <c r="E5149" s="2" t="s">
        <v>2991</v>
      </c>
      <c r="F5149" s="3">
        <v>3458</v>
      </c>
      <c r="G5149" s="2" t="s">
        <v>3071</v>
      </c>
      <c r="H5149" s="3">
        <v>5123</v>
      </c>
      <c r="I5149" s="3">
        <v>3</v>
      </c>
      <c r="J5149" s="2" t="s">
        <v>313</v>
      </c>
      <c r="K5149" s="3">
        <v>1916</v>
      </c>
      <c r="L5149" s="2" t="s">
        <v>3072</v>
      </c>
      <c r="M5149" s="2" t="s">
        <v>32</v>
      </c>
      <c r="Q5149" s="2" t="s">
        <v>3066</v>
      </c>
      <c r="R5149" s="2" t="s">
        <v>35</v>
      </c>
      <c r="U5149" s="2" t="s">
        <v>354</v>
      </c>
      <c r="W5149" s="4">
        <v>44120</v>
      </c>
      <c r="Y5149" s="2" t="s">
        <v>1105</v>
      </c>
      <c r="AC5149" s="2" t="s">
        <v>35</v>
      </c>
    </row>
    <row r="5150" spans="4:29" x14ac:dyDescent="0.2">
      <c r="D5150" s="2" t="s">
        <v>38</v>
      </c>
      <c r="E5150" s="2" t="s">
        <v>2991</v>
      </c>
      <c r="F5150" s="3">
        <v>2926</v>
      </c>
      <c r="G5150" s="2" t="s">
        <v>3012</v>
      </c>
      <c r="H5150" s="3">
        <v>5124</v>
      </c>
      <c r="I5150" s="3">
        <v>18</v>
      </c>
      <c r="J5150" s="2" t="s">
        <v>320</v>
      </c>
      <c r="K5150" s="3">
        <v>1914</v>
      </c>
      <c r="M5150" s="2" t="s">
        <v>32</v>
      </c>
      <c r="O5150" s="2" t="s">
        <v>33</v>
      </c>
      <c r="Q5150" s="2" t="s">
        <v>3066</v>
      </c>
      <c r="R5150" s="2" t="s">
        <v>35</v>
      </c>
      <c r="U5150" s="2" t="s">
        <v>354</v>
      </c>
      <c r="W5150" s="4">
        <v>44120</v>
      </c>
      <c r="Y5150" s="2" t="s">
        <v>3073</v>
      </c>
      <c r="AC5150" s="2" t="s">
        <v>35</v>
      </c>
    </row>
    <row r="5151" spans="4:29" x14ac:dyDescent="0.2">
      <c r="D5151" s="2" t="s">
        <v>38</v>
      </c>
      <c r="E5151" s="2" t="s">
        <v>2991</v>
      </c>
      <c r="F5151" s="3">
        <v>943</v>
      </c>
      <c r="G5151" s="2" t="s">
        <v>3012</v>
      </c>
      <c r="H5151" s="3">
        <v>5125</v>
      </c>
      <c r="I5151" s="3">
        <v>7</v>
      </c>
      <c r="J5151" s="2" t="s">
        <v>132</v>
      </c>
      <c r="K5151" s="3">
        <v>1900</v>
      </c>
      <c r="M5151" s="2" t="s">
        <v>381</v>
      </c>
      <c r="O5151" s="2" t="s">
        <v>840</v>
      </c>
      <c r="Q5151" s="2" t="s">
        <v>3066</v>
      </c>
      <c r="R5151" s="2" t="s">
        <v>35</v>
      </c>
      <c r="W5151" s="4">
        <v>44120</v>
      </c>
      <c r="Y5151" s="2" t="s">
        <v>3074</v>
      </c>
      <c r="AC5151" s="2" t="s">
        <v>44</v>
      </c>
    </row>
    <row r="5152" spans="4:29" x14ac:dyDescent="0.2">
      <c r="D5152" s="2" t="s">
        <v>38</v>
      </c>
      <c r="E5152" s="2" t="s">
        <v>2991</v>
      </c>
      <c r="F5152" s="3">
        <v>3307</v>
      </c>
      <c r="G5152" s="2" t="s">
        <v>3012</v>
      </c>
      <c r="H5152" s="3">
        <v>5126</v>
      </c>
      <c r="I5152" s="3">
        <v>15</v>
      </c>
      <c r="J5152" s="2" t="s">
        <v>98</v>
      </c>
      <c r="K5152" s="3">
        <v>1904</v>
      </c>
      <c r="M5152" s="2" t="s">
        <v>32</v>
      </c>
      <c r="O5152" s="2" t="s">
        <v>33</v>
      </c>
      <c r="Q5152" s="2" t="s">
        <v>3075</v>
      </c>
      <c r="R5152" s="2" t="s">
        <v>35</v>
      </c>
      <c r="U5152" s="2" t="s">
        <v>354</v>
      </c>
      <c r="W5152" s="4">
        <v>44120</v>
      </c>
      <c r="Y5152" s="2" t="s">
        <v>3076</v>
      </c>
      <c r="AC5152" s="2" t="s">
        <v>35</v>
      </c>
    </row>
    <row r="5153" spans="4:29" x14ac:dyDescent="0.2">
      <c r="D5153" s="2" t="s">
        <v>38</v>
      </c>
      <c r="E5153" s="2" t="s">
        <v>2991</v>
      </c>
      <c r="F5153" s="3">
        <v>2211</v>
      </c>
      <c r="G5153" s="2" t="s">
        <v>3012</v>
      </c>
      <c r="H5153" s="3">
        <v>5127</v>
      </c>
      <c r="I5153" s="3">
        <v>20</v>
      </c>
      <c r="J5153" s="2" t="s">
        <v>213</v>
      </c>
      <c r="K5153" s="3">
        <v>1903</v>
      </c>
      <c r="L5153" s="2" t="s">
        <v>428</v>
      </c>
      <c r="M5153" s="2" t="s">
        <v>610</v>
      </c>
      <c r="Q5153" s="2" t="s">
        <v>3075</v>
      </c>
      <c r="R5153" s="2" t="s">
        <v>35</v>
      </c>
      <c r="U5153" s="2" t="s">
        <v>3050</v>
      </c>
      <c r="W5153" s="4">
        <v>44120</v>
      </c>
      <c r="Y5153" s="2" t="s">
        <v>3076</v>
      </c>
      <c r="AC5153" s="2" t="s">
        <v>35</v>
      </c>
    </row>
    <row r="5154" spans="4:29" x14ac:dyDescent="0.2">
      <c r="D5154" s="2" t="s">
        <v>29</v>
      </c>
      <c r="E5154" s="2" t="s">
        <v>2991</v>
      </c>
      <c r="F5154" s="3">
        <v>5117</v>
      </c>
      <c r="G5154" s="2" t="s">
        <v>2926</v>
      </c>
      <c r="H5154" s="3">
        <v>5128</v>
      </c>
      <c r="I5154" s="3">
        <v>11</v>
      </c>
      <c r="J5154" s="2" t="s">
        <v>327</v>
      </c>
      <c r="K5154" s="3">
        <v>1975</v>
      </c>
      <c r="L5154" s="2" t="s">
        <v>3007</v>
      </c>
      <c r="Q5154" s="2" t="s">
        <v>3077</v>
      </c>
      <c r="R5154" s="2" t="s">
        <v>35</v>
      </c>
      <c r="T5154" s="2" t="s">
        <v>3009</v>
      </c>
      <c r="W5154" s="4">
        <v>44120</v>
      </c>
      <c r="Y5154" s="2" t="s">
        <v>3078</v>
      </c>
      <c r="AC5154" s="2" t="s">
        <v>35</v>
      </c>
    </row>
    <row r="5155" spans="4:29" x14ac:dyDescent="0.2">
      <c r="D5155" s="2" t="s">
        <v>29</v>
      </c>
      <c r="E5155" s="2" t="s">
        <v>2991</v>
      </c>
      <c r="F5155" s="3">
        <v>5131</v>
      </c>
      <c r="G5155" s="2" t="s">
        <v>2926</v>
      </c>
      <c r="H5155" s="3">
        <v>5129</v>
      </c>
      <c r="I5155" s="3">
        <v>20</v>
      </c>
      <c r="J5155" s="2" t="s">
        <v>313</v>
      </c>
      <c r="K5155" s="3">
        <v>1976</v>
      </c>
      <c r="L5155" s="2" t="s">
        <v>3007</v>
      </c>
      <c r="Q5155" s="2" t="s">
        <v>3077</v>
      </c>
      <c r="R5155" s="2" t="s">
        <v>35</v>
      </c>
      <c r="T5155" s="2" t="s">
        <v>3079</v>
      </c>
      <c r="W5155" s="4">
        <v>44120</v>
      </c>
      <c r="Y5155" s="2" t="s">
        <v>3078</v>
      </c>
      <c r="AC5155" s="2" t="s">
        <v>35</v>
      </c>
    </row>
    <row r="5156" spans="4:29" x14ac:dyDescent="0.2">
      <c r="D5156" s="2" t="s">
        <v>29</v>
      </c>
      <c r="E5156" s="2" t="s">
        <v>2991</v>
      </c>
      <c r="F5156" s="3">
        <v>5071</v>
      </c>
      <c r="G5156" s="2" t="s">
        <v>226</v>
      </c>
      <c r="H5156" s="3">
        <v>5130</v>
      </c>
      <c r="I5156" s="3">
        <v>6</v>
      </c>
      <c r="J5156" s="2" t="s">
        <v>124</v>
      </c>
      <c r="K5156" s="3">
        <v>1975</v>
      </c>
      <c r="L5156" s="2" t="s">
        <v>3007</v>
      </c>
      <c r="M5156" s="2" t="s">
        <v>32</v>
      </c>
      <c r="Q5156" s="2" t="s">
        <v>3080</v>
      </c>
      <c r="R5156" s="2" t="s">
        <v>35</v>
      </c>
      <c r="U5156" s="2" t="s">
        <v>354</v>
      </c>
      <c r="W5156" s="4">
        <v>44120</v>
      </c>
      <c r="Y5156" s="2" t="s">
        <v>3081</v>
      </c>
      <c r="AC5156" s="2" t="s">
        <v>35</v>
      </c>
    </row>
    <row r="5157" spans="4:29" x14ac:dyDescent="0.2">
      <c r="D5157" s="2" t="s">
        <v>29</v>
      </c>
      <c r="E5157" s="2" t="s">
        <v>2991</v>
      </c>
      <c r="F5157" s="3">
        <v>5090</v>
      </c>
      <c r="G5157" s="2" t="s">
        <v>226</v>
      </c>
      <c r="H5157" s="3">
        <v>5131</v>
      </c>
      <c r="I5157" s="3">
        <v>5</v>
      </c>
      <c r="J5157" s="2" t="s">
        <v>327</v>
      </c>
      <c r="K5157" s="3">
        <v>1975</v>
      </c>
      <c r="L5157" s="2" t="s">
        <v>3007</v>
      </c>
      <c r="M5157" s="2" t="s">
        <v>32</v>
      </c>
      <c r="Q5157" s="2" t="s">
        <v>3080</v>
      </c>
      <c r="R5157" s="2" t="s">
        <v>35</v>
      </c>
      <c r="U5157" s="2" t="s">
        <v>354</v>
      </c>
      <c r="W5157" s="4">
        <v>44120</v>
      </c>
      <c r="Y5157" s="2" t="s">
        <v>3081</v>
      </c>
      <c r="AC5157" s="2" t="s">
        <v>35</v>
      </c>
    </row>
    <row r="5158" spans="4:29" x14ac:dyDescent="0.2">
      <c r="D5158" s="2" t="s">
        <v>29</v>
      </c>
      <c r="E5158" s="2" t="s">
        <v>2991</v>
      </c>
      <c r="F5158" s="3">
        <v>5157</v>
      </c>
      <c r="G5158" s="2" t="s">
        <v>226</v>
      </c>
      <c r="H5158" s="3">
        <v>5132</v>
      </c>
      <c r="I5158" s="3">
        <v>0</v>
      </c>
      <c r="J5158" s="2" t="s">
        <v>213</v>
      </c>
      <c r="K5158" s="3">
        <v>1976</v>
      </c>
      <c r="L5158" s="2" t="s">
        <v>3007</v>
      </c>
      <c r="M5158" s="2" t="s">
        <v>32</v>
      </c>
      <c r="Q5158" s="2" t="s">
        <v>3080</v>
      </c>
      <c r="R5158" s="2" t="s">
        <v>35</v>
      </c>
      <c r="U5158" s="2" t="s">
        <v>354</v>
      </c>
      <c r="W5158" s="4">
        <v>44120</v>
      </c>
      <c r="Y5158" s="2" t="s">
        <v>3081</v>
      </c>
      <c r="AC5158" s="2" t="s">
        <v>35</v>
      </c>
    </row>
    <row r="5159" spans="4:29" x14ac:dyDescent="0.2">
      <c r="D5159" s="2" t="s">
        <v>29</v>
      </c>
      <c r="E5159" s="2" t="s">
        <v>2991</v>
      </c>
      <c r="F5159" s="3">
        <v>59</v>
      </c>
      <c r="G5159" s="2" t="s">
        <v>302</v>
      </c>
      <c r="H5159" s="3">
        <v>5133</v>
      </c>
      <c r="I5159" s="3">
        <v>0</v>
      </c>
      <c r="J5159" s="2" t="s">
        <v>184</v>
      </c>
      <c r="K5159" s="3">
        <v>0</v>
      </c>
      <c r="M5159" s="2" t="s">
        <v>32</v>
      </c>
      <c r="O5159" s="2" t="s">
        <v>33</v>
      </c>
      <c r="Q5159" s="2" t="s">
        <v>3080</v>
      </c>
      <c r="R5159" s="2" t="s">
        <v>35</v>
      </c>
      <c r="U5159" s="2" t="s">
        <v>269</v>
      </c>
      <c r="W5159" s="4">
        <v>44120</v>
      </c>
      <c r="Y5159" s="2" t="s">
        <v>3082</v>
      </c>
      <c r="AC5159" s="2" t="s">
        <v>35</v>
      </c>
    </row>
    <row r="5160" spans="4:29" x14ac:dyDescent="0.2">
      <c r="D5160" s="2" t="s">
        <v>146</v>
      </c>
      <c r="E5160" s="2" t="s">
        <v>2991</v>
      </c>
      <c r="F5160" s="3">
        <v>826</v>
      </c>
      <c r="G5160" s="2" t="s">
        <v>302</v>
      </c>
      <c r="H5160" s="3">
        <v>5134</v>
      </c>
      <c r="I5160" s="3">
        <v>9</v>
      </c>
      <c r="J5160" s="2" t="s">
        <v>129</v>
      </c>
      <c r="K5160" s="3">
        <v>1902</v>
      </c>
      <c r="L5160" s="2" t="s">
        <v>588</v>
      </c>
      <c r="M5160" s="2" t="s">
        <v>32</v>
      </c>
      <c r="Q5160" s="2" t="s">
        <v>3080</v>
      </c>
      <c r="R5160" s="2" t="s">
        <v>35</v>
      </c>
      <c r="U5160" s="2" t="s">
        <v>269</v>
      </c>
      <c r="W5160" s="4">
        <v>44120</v>
      </c>
      <c r="Y5160" s="2" t="s">
        <v>3082</v>
      </c>
      <c r="AC5160" s="2" t="s">
        <v>35</v>
      </c>
    </row>
    <row r="5161" spans="4:29" x14ac:dyDescent="0.2">
      <c r="D5161" s="2" t="s">
        <v>146</v>
      </c>
      <c r="E5161" s="2" t="s">
        <v>2991</v>
      </c>
      <c r="F5161" s="3">
        <v>827</v>
      </c>
      <c r="G5161" s="2" t="s">
        <v>302</v>
      </c>
      <c r="H5161" s="3">
        <v>5135</v>
      </c>
      <c r="I5161" s="3">
        <v>19</v>
      </c>
      <c r="J5161" s="2" t="s">
        <v>129</v>
      </c>
      <c r="K5161" s="3">
        <v>1902</v>
      </c>
      <c r="L5161" s="2" t="s">
        <v>588</v>
      </c>
      <c r="M5161" s="2" t="s">
        <v>32</v>
      </c>
      <c r="Q5161" s="2" t="s">
        <v>3080</v>
      </c>
      <c r="R5161" s="2" t="s">
        <v>35</v>
      </c>
      <c r="U5161" s="2" t="s">
        <v>269</v>
      </c>
      <c r="W5161" s="4">
        <v>44120</v>
      </c>
      <c r="Y5161" s="2" t="s">
        <v>3082</v>
      </c>
      <c r="AC5161" s="2" t="s">
        <v>35</v>
      </c>
    </row>
    <row r="5162" spans="4:29" x14ac:dyDescent="0.2">
      <c r="D5162" s="2" t="s">
        <v>146</v>
      </c>
      <c r="E5162" s="2" t="s">
        <v>2991</v>
      </c>
      <c r="F5162" s="3">
        <v>829</v>
      </c>
      <c r="G5162" s="2" t="s">
        <v>302</v>
      </c>
      <c r="H5162" s="3">
        <v>5136</v>
      </c>
      <c r="I5162" s="3">
        <v>9</v>
      </c>
      <c r="J5162" s="2" t="s">
        <v>248</v>
      </c>
      <c r="K5162" s="3">
        <v>1902</v>
      </c>
      <c r="L5162" s="2" t="s">
        <v>588</v>
      </c>
      <c r="M5162" s="2" t="s">
        <v>32</v>
      </c>
      <c r="Q5162" s="2" t="s">
        <v>3080</v>
      </c>
      <c r="R5162" s="2" t="s">
        <v>35</v>
      </c>
      <c r="U5162" s="2" t="s">
        <v>269</v>
      </c>
      <c r="W5162" s="4">
        <v>44120</v>
      </c>
      <c r="Y5162" s="2" t="s">
        <v>3082</v>
      </c>
      <c r="AC5162" s="2" t="s">
        <v>35</v>
      </c>
    </row>
    <row r="5163" spans="4:29" x14ac:dyDescent="0.2">
      <c r="D5163" s="2" t="s">
        <v>146</v>
      </c>
      <c r="E5163" s="2" t="s">
        <v>2991</v>
      </c>
      <c r="F5163" s="3">
        <v>833</v>
      </c>
      <c r="G5163" s="2" t="s">
        <v>302</v>
      </c>
      <c r="H5163" s="3">
        <v>5137</v>
      </c>
      <c r="I5163" s="3">
        <v>19</v>
      </c>
      <c r="J5163" s="2" t="s">
        <v>248</v>
      </c>
      <c r="K5163" s="3">
        <v>1902</v>
      </c>
      <c r="L5163" s="2" t="s">
        <v>588</v>
      </c>
      <c r="M5163" s="2" t="s">
        <v>32</v>
      </c>
      <c r="Q5163" s="2" t="s">
        <v>3080</v>
      </c>
      <c r="R5163" s="2" t="s">
        <v>35</v>
      </c>
      <c r="U5163" s="2" t="s">
        <v>269</v>
      </c>
      <c r="W5163" s="4">
        <v>44120</v>
      </c>
      <c r="Y5163" s="2" t="s">
        <v>3082</v>
      </c>
      <c r="AC5163" s="2" t="s">
        <v>35</v>
      </c>
    </row>
    <row r="5164" spans="4:29" x14ac:dyDescent="0.2">
      <c r="D5164" s="2" t="s">
        <v>146</v>
      </c>
      <c r="E5164" s="2" t="s">
        <v>2991</v>
      </c>
      <c r="F5164" s="3">
        <v>895</v>
      </c>
      <c r="G5164" s="2" t="s">
        <v>302</v>
      </c>
      <c r="H5164" s="3">
        <v>5138</v>
      </c>
      <c r="I5164" s="3">
        <v>5</v>
      </c>
      <c r="J5164" s="2" t="s">
        <v>129</v>
      </c>
      <c r="K5164" s="3">
        <v>1902</v>
      </c>
      <c r="L5164" s="2" t="s">
        <v>588</v>
      </c>
      <c r="M5164" s="2" t="s">
        <v>32</v>
      </c>
      <c r="Q5164" s="2" t="s">
        <v>3080</v>
      </c>
      <c r="R5164" s="2" t="s">
        <v>35</v>
      </c>
      <c r="U5164" s="2" t="s">
        <v>269</v>
      </c>
      <c r="W5164" s="4">
        <v>44120</v>
      </c>
      <c r="Y5164" s="2" t="s">
        <v>3082</v>
      </c>
      <c r="AC5164" s="2" t="s">
        <v>35</v>
      </c>
    </row>
    <row r="5165" spans="4:29" x14ac:dyDescent="0.2">
      <c r="D5165" s="2" t="s">
        <v>146</v>
      </c>
      <c r="E5165" s="2" t="s">
        <v>2991</v>
      </c>
      <c r="F5165" s="3">
        <v>898</v>
      </c>
      <c r="G5165" s="2" t="s">
        <v>302</v>
      </c>
      <c r="H5165" s="3">
        <v>5139</v>
      </c>
      <c r="I5165" s="3">
        <v>0</v>
      </c>
      <c r="J5165" s="2" t="s">
        <v>129</v>
      </c>
      <c r="K5165" s="3">
        <v>1902</v>
      </c>
      <c r="L5165" s="2" t="s">
        <v>588</v>
      </c>
      <c r="M5165" s="2" t="s">
        <v>32</v>
      </c>
      <c r="Q5165" s="2" t="s">
        <v>3080</v>
      </c>
      <c r="R5165" s="2" t="s">
        <v>35</v>
      </c>
      <c r="U5165" s="2" t="s">
        <v>269</v>
      </c>
      <c r="W5165" s="4">
        <v>44120</v>
      </c>
      <c r="Y5165" s="2" t="s">
        <v>3082</v>
      </c>
      <c r="AC5165" s="2" t="s">
        <v>35</v>
      </c>
    </row>
    <row r="5166" spans="4:29" x14ac:dyDescent="0.2">
      <c r="D5166" s="2" t="s">
        <v>146</v>
      </c>
      <c r="E5166" s="2" t="s">
        <v>2991</v>
      </c>
      <c r="F5166" s="3">
        <v>899</v>
      </c>
      <c r="G5166" s="2" t="s">
        <v>302</v>
      </c>
      <c r="H5166" s="3">
        <v>5140</v>
      </c>
      <c r="I5166" s="3">
        <v>6</v>
      </c>
      <c r="J5166" s="2" t="s">
        <v>129</v>
      </c>
      <c r="K5166" s="3">
        <v>1902</v>
      </c>
      <c r="L5166" s="2" t="s">
        <v>588</v>
      </c>
      <c r="M5166" s="2" t="s">
        <v>32</v>
      </c>
      <c r="Q5166" s="2" t="s">
        <v>3080</v>
      </c>
      <c r="R5166" s="2" t="s">
        <v>35</v>
      </c>
      <c r="U5166" s="2" t="s">
        <v>269</v>
      </c>
      <c r="W5166" s="4">
        <v>44120</v>
      </c>
      <c r="Y5166" s="2" t="s">
        <v>3082</v>
      </c>
      <c r="AC5166" s="2" t="s">
        <v>35</v>
      </c>
    </row>
    <row r="5167" spans="4:29" x14ac:dyDescent="0.2">
      <c r="D5167" s="2" t="s">
        <v>146</v>
      </c>
      <c r="E5167" s="2" t="s">
        <v>2991</v>
      </c>
      <c r="F5167" s="3">
        <v>908</v>
      </c>
      <c r="G5167" s="2" t="s">
        <v>302</v>
      </c>
      <c r="H5167" s="3">
        <v>5141</v>
      </c>
      <c r="I5167" s="3">
        <v>24</v>
      </c>
      <c r="J5167" s="2" t="s">
        <v>248</v>
      </c>
      <c r="K5167" s="3">
        <v>1902</v>
      </c>
      <c r="L5167" s="2" t="s">
        <v>588</v>
      </c>
      <c r="M5167" s="2" t="s">
        <v>32</v>
      </c>
      <c r="Q5167" s="2" t="s">
        <v>3080</v>
      </c>
      <c r="R5167" s="2" t="s">
        <v>35</v>
      </c>
      <c r="U5167" s="2" t="s">
        <v>269</v>
      </c>
      <c r="W5167" s="4">
        <v>44120</v>
      </c>
      <c r="Y5167" s="2" t="s">
        <v>3082</v>
      </c>
      <c r="AC5167" s="2" t="s">
        <v>35</v>
      </c>
    </row>
    <row r="5168" spans="4:29" x14ac:dyDescent="0.2">
      <c r="D5168" s="2" t="s">
        <v>146</v>
      </c>
      <c r="E5168" s="2" t="s">
        <v>2991</v>
      </c>
      <c r="F5168" s="3">
        <v>1218</v>
      </c>
      <c r="G5168" s="2" t="s">
        <v>302</v>
      </c>
      <c r="H5168" s="3">
        <v>5142</v>
      </c>
      <c r="I5168" s="3">
        <v>0</v>
      </c>
      <c r="J5168" s="2" t="s">
        <v>129</v>
      </c>
      <c r="K5168" s="3">
        <v>1892</v>
      </c>
      <c r="L5168" s="2" t="s">
        <v>588</v>
      </c>
      <c r="M5168" s="2" t="s">
        <v>32</v>
      </c>
      <c r="Q5168" s="2" t="s">
        <v>3080</v>
      </c>
      <c r="R5168" s="2" t="s">
        <v>35</v>
      </c>
      <c r="U5168" s="2" t="s">
        <v>186</v>
      </c>
      <c r="W5168" s="4">
        <v>44120</v>
      </c>
      <c r="Y5168" s="2" t="s">
        <v>3082</v>
      </c>
      <c r="AC5168" s="2" t="s">
        <v>35</v>
      </c>
    </row>
    <row r="5169" spans="4:29" x14ac:dyDescent="0.2">
      <c r="D5169" s="2" t="s">
        <v>146</v>
      </c>
      <c r="E5169" s="2" t="s">
        <v>2991</v>
      </c>
      <c r="F5169" s="3">
        <v>1311</v>
      </c>
      <c r="G5169" s="2" t="s">
        <v>302</v>
      </c>
      <c r="H5169" s="3">
        <v>5143</v>
      </c>
      <c r="I5169" s="3">
        <v>0</v>
      </c>
      <c r="J5169" s="2" t="s">
        <v>184</v>
      </c>
      <c r="K5169" s="3">
        <v>1904</v>
      </c>
      <c r="L5169" s="2" t="s">
        <v>588</v>
      </c>
      <c r="M5169" s="2" t="s">
        <v>32</v>
      </c>
      <c r="Q5169" s="2" t="s">
        <v>3080</v>
      </c>
      <c r="R5169" s="2" t="s">
        <v>35</v>
      </c>
      <c r="U5169" s="2" t="s">
        <v>269</v>
      </c>
      <c r="W5169" s="4">
        <v>44120</v>
      </c>
      <c r="Y5169" s="2" t="s">
        <v>3082</v>
      </c>
      <c r="AC5169" s="2" t="s">
        <v>35</v>
      </c>
    </row>
    <row r="5170" spans="4:29" x14ac:dyDescent="0.2">
      <c r="D5170" s="2" t="s">
        <v>146</v>
      </c>
      <c r="E5170" s="2" t="s">
        <v>2991</v>
      </c>
      <c r="F5170" s="3">
        <v>1325</v>
      </c>
      <c r="G5170" s="2" t="s">
        <v>302</v>
      </c>
      <c r="H5170" s="3">
        <v>5144</v>
      </c>
      <c r="I5170" s="3">
        <v>0</v>
      </c>
      <c r="J5170" s="2" t="s">
        <v>184</v>
      </c>
      <c r="K5170" s="3">
        <v>1903</v>
      </c>
      <c r="L5170" s="2" t="s">
        <v>588</v>
      </c>
      <c r="M5170" s="2" t="s">
        <v>32</v>
      </c>
      <c r="O5170" s="2" t="s">
        <v>2679</v>
      </c>
      <c r="Q5170" s="2" t="s">
        <v>3080</v>
      </c>
      <c r="R5170" s="2" t="s">
        <v>35</v>
      </c>
      <c r="U5170" s="2" t="s">
        <v>269</v>
      </c>
      <c r="W5170" s="4">
        <v>44120</v>
      </c>
      <c r="Y5170" s="2" t="s">
        <v>3082</v>
      </c>
      <c r="AC5170" s="2" t="s">
        <v>35</v>
      </c>
    </row>
    <row r="5171" spans="4:29" x14ac:dyDescent="0.2">
      <c r="D5171" s="2" t="s">
        <v>146</v>
      </c>
      <c r="E5171" s="2" t="s">
        <v>2991</v>
      </c>
      <c r="F5171" s="3">
        <v>1332</v>
      </c>
      <c r="G5171" s="2" t="s">
        <v>302</v>
      </c>
      <c r="H5171" s="3">
        <v>5145</v>
      </c>
      <c r="I5171" s="3">
        <v>5</v>
      </c>
      <c r="J5171" s="2" t="s">
        <v>129</v>
      </c>
      <c r="K5171" s="3">
        <v>1903</v>
      </c>
      <c r="L5171" s="2" t="s">
        <v>588</v>
      </c>
      <c r="M5171" s="2" t="s">
        <v>32</v>
      </c>
      <c r="O5171" s="2" t="s">
        <v>2679</v>
      </c>
      <c r="Q5171" s="2" t="s">
        <v>3080</v>
      </c>
      <c r="R5171" s="2" t="s">
        <v>35</v>
      </c>
      <c r="U5171" s="2" t="s">
        <v>269</v>
      </c>
      <c r="W5171" s="4">
        <v>44120</v>
      </c>
      <c r="Y5171" s="2" t="s">
        <v>3082</v>
      </c>
      <c r="AC5171" s="2" t="s">
        <v>35</v>
      </c>
    </row>
    <row r="5172" spans="4:29" x14ac:dyDescent="0.2">
      <c r="D5172" s="2" t="s">
        <v>146</v>
      </c>
      <c r="E5172" s="2" t="s">
        <v>2991</v>
      </c>
      <c r="F5172" s="3">
        <v>1333</v>
      </c>
      <c r="G5172" s="2" t="s">
        <v>302</v>
      </c>
      <c r="H5172" s="3">
        <v>5146</v>
      </c>
      <c r="I5172" s="3">
        <v>7</v>
      </c>
      <c r="J5172" s="2" t="s">
        <v>129</v>
      </c>
      <c r="K5172" s="3">
        <v>1903</v>
      </c>
      <c r="L5172" s="2" t="s">
        <v>588</v>
      </c>
      <c r="M5172" s="2" t="s">
        <v>32</v>
      </c>
      <c r="O5172" s="2" t="s">
        <v>2679</v>
      </c>
      <c r="Q5172" s="2" t="s">
        <v>3080</v>
      </c>
      <c r="R5172" s="2" t="s">
        <v>35</v>
      </c>
      <c r="U5172" s="2" t="s">
        <v>269</v>
      </c>
      <c r="W5172" s="4">
        <v>44120</v>
      </c>
      <c r="Y5172" s="2" t="s">
        <v>3082</v>
      </c>
      <c r="AC5172" s="2" t="s">
        <v>35</v>
      </c>
    </row>
    <row r="5173" spans="4:29" x14ac:dyDescent="0.2">
      <c r="D5173" s="2" t="s">
        <v>146</v>
      </c>
      <c r="E5173" s="2" t="s">
        <v>2991</v>
      </c>
      <c r="F5173" s="3">
        <v>1369</v>
      </c>
      <c r="G5173" s="2" t="s">
        <v>302</v>
      </c>
      <c r="H5173" s="3">
        <v>5147</v>
      </c>
      <c r="I5173" s="3">
        <v>0</v>
      </c>
      <c r="J5173" s="2" t="s">
        <v>184</v>
      </c>
      <c r="K5173" s="3">
        <v>1904</v>
      </c>
      <c r="L5173" s="2" t="s">
        <v>588</v>
      </c>
      <c r="M5173" s="2" t="s">
        <v>32</v>
      </c>
      <c r="O5173" s="2" t="s">
        <v>2679</v>
      </c>
      <c r="Q5173" s="2" t="s">
        <v>3080</v>
      </c>
      <c r="R5173" s="2" t="s">
        <v>35</v>
      </c>
      <c r="U5173" s="2" t="s">
        <v>269</v>
      </c>
      <c r="W5173" s="4">
        <v>44120</v>
      </c>
      <c r="Y5173" s="2" t="s">
        <v>3082</v>
      </c>
      <c r="AC5173" s="2" t="s">
        <v>35</v>
      </c>
    </row>
    <row r="5174" spans="4:29" x14ac:dyDescent="0.2">
      <c r="D5174" s="2" t="s">
        <v>146</v>
      </c>
      <c r="E5174" s="2" t="s">
        <v>2991</v>
      </c>
      <c r="F5174" s="3">
        <v>1456</v>
      </c>
      <c r="G5174" s="2" t="s">
        <v>302</v>
      </c>
      <c r="H5174" s="3">
        <v>5148</v>
      </c>
      <c r="I5174" s="3">
        <v>0</v>
      </c>
      <c r="J5174" s="2" t="s">
        <v>129</v>
      </c>
      <c r="K5174" s="3">
        <v>1904</v>
      </c>
      <c r="L5174" s="2" t="s">
        <v>588</v>
      </c>
      <c r="M5174" s="2" t="s">
        <v>32</v>
      </c>
      <c r="Q5174" s="2" t="s">
        <v>3080</v>
      </c>
      <c r="R5174" s="2" t="s">
        <v>35</v>
      </c>
      <c r="U5174" s="2" t="s">
        <v>269</v>
      </c>
      <c r="W5174" s="4">
        <v>44120</v>
      </c>
      <c r="Y5174" s="2" t="s">
        <v>3082</v>
      </c>
      <c r="AC5174" s="2" t="s">
        <v>35</v>
      </c>
    </row>
    <row r="5175" spans="4:29" x14ac:dyDescent="0.2">
      <c r="D5175" s="2" t="s">
        <v>146</v>
      </c>
      <c r="E5175" s="2" t="s">
        <v>2991</v>
      </c>
      <c r="F5175" s="3">
        <v>1475</v>
      </c>
      <c r="G5175" s="2" t="s">
        <v>302</v>
      </c>
      <c r="H5175" s="3">
        <v>5149</v>
      </c>
      <c r="I5175" s="3">
        <v>30</v>
      </c>
      <c r="J5175" s="2" t="s">
        <v>248</v>
      </c>
      <c r="K5175" s="3">
        <v>1904</v>
      </c>
      <c r="L5175" s="2" t="s">
        <v>588</v>
      </c>
      <c r="M5175" s="2" t="s">
        <v>32</v>
      </c>
      <c r="Q5175" s="2" t="s">
        <v>3080</v>
      </c>
      <c r="R5175" s="2" t="s">
        <v>35</v>
      </c>
      <c r="U5175" s="2" t="s">
        <v>269</v>
      </c>
      <c r="W5175" s="4">
        <v>44120</v>
      </c>
      <c r="Y5175" s="2" t="s">
        <v>3082</v>
      </c>
      <c r="AC5175" s="2" t="s">
        <v>35</v>
      </c>
    </row>
    <row r="5176" spans="4:29" x14ac:dyDescent="0.2">
      <c r="D5176" s="2" t="s">
        <v>146</v>
      </c>
      <c r="E5176" s="2" t="s">
        <v>2991</v>
      </c>
      <c r="F5176" s="3">
        <v>1478</v>
      </c>
      <c r="G5176" s="2" t="s">
        <v>302</v>
      </c>
      <c r="H5176" s="3">
        <v>5150</v>
      </c>
      <c r="I5176" s="3">
        <v>6</v>
      </c>
      <c r="J5176" s="2" t="s">
        <v>248</v>
      </c>
      <c r="K5176" s="3">
        <v>1904</v>
      </c>
      <c r="L5176" s="2" t="s">
        <v>588</v>
      </c>
      <c r="M5176" s="2" t="s">
        <v>32</v>
      </c>
      <c r="Q5176" s="2" t="s">
        <v>3080</v>
      </c>
      <c r="R5176" s="2" t="s">
        <v>35</v>
      </c>
      <c r="U5176" s="2" t="s">
        <v>269</v>
      </c>
      <c r="W5176" s="4">
        <v>44120</v>
      </c>
      <c r="Y5176" s="2" t="s">
        <v>3082</v>
      </c>
      <c r="AC5176" s="2" t="s">
        <v>35</v>
      </c>
    </row>
    <row r="5177" spans="4:29" x14ac:dyDescent="0.2">
      <c r="D5177" s="2" t="s">
        <v>146</v>
      </c>
      <c r="E5177" s="2" t="s">
        <v>2991</v>
      </c>
      <c r="F5177" s="3">
        <v>1564</v>
      </c>
      <c r="G5177" s="2" t="s">
        <v>302</v>
      </c>
      <c r="H5177" s="3">
        <v>5151</v>
      </c>
      <c r="I5177" s="3">
        <v>15</v>
      </c>
      <c r="J5177" s="2" t="s">
        <v>129</v>
      </c>
      <c r="K5177" s="3">
        <v>1903</v>
      </c>
      <c r="L5177" s="2" t="s">
        <v>588</v>
      </c>
      <c r="M5177" s="2" t="s">
        <v>32</v>
      </c>
      <c r="O5177" s="2" t="s">
        <v>2679</v>
      </c>
      <c r="Q5177" s="2" t="s">
        <v>3080</v>
      </c>
      <c r="R5177" s="2" t="s">
        <v>35</v>
      </c>
      <c r="U5177" s="2" t="s">
        <v>269</v>
      </c>
      <c r="W5177" s="4">
        <v>44120</v>
      </c>
      <c r="Y5177" s="2" t="s">
        <v>3082</v>
      </c>
      <c r="AC5177" s="2" t="s">
        <v>35</v>
      </c>
    </row>
    <row r="5178" spans="4:29" x14ac:dyDescent="0.2">
      <c r="D5178" s="2" t="s">
        <v>38</v>
      </c>
      <c r="E5178" s="2" t="s">
        <v>2991</v>
      </c>
      <c r="F5178" s="3">
        <v>1590</v>
      </c>
      <c r="G5178" s="2" t="s">
        <v>302</v>
      </c>
      <c r="H5178" s="3">
        <v>5152</v>
      </c>
      <c r="I5178" s="3">
        <v>16</v>
      </c>
      <c r="J5178" s="2" t="s">
        <v>248</v>
      </c>
      <c r="K5178" s="3">
        <v>1901</v>
      </c>
      <c r="L5178" s="2" t="s">
        <v>588</v>
      </c>
      <c r="M5178" s="2" t="s">
        <v>32</v>
      </c>
      <c r="Q5178" s="2" t="s">
        <v>3080</v>
      </c>
      <c r="R5178" s="2" t="s">
        <v>35</v>
      </c>
      <c r="U5178" s="2" t="s">
        <v>269</v>
      </c>
      <c r="W5178" s="4">
        <v>44120</v>
      </c>
      <c r="Y5178" s="2" t="s">
        <v>3082</v>
      </c>
      <c r="AC5178" s="2" t="s">
        <v>35</v>
      </c>
    </row>
    <row r="5179" spans="4:29" x14ac:dyDescent="0.2">
      <c r="D5179" s="2" t="s">
        <v>146</v>
      </c>
      <c r="E5179" s="2" t="s">
        <v>2991</v>
      </c>
      <c r="F5179" s="3">
        <v>1612</v>
      </c>
      <c r="G5179" s="2" t="s">
        <v>302</v>
      </c>
      <c r="H5179" s="3">
        <v>5153</v>
      </c>
      <c r="I5179" s="3">
        <v>6</v>
      </c>
      <c r="J5179" s="2" t="s">
        <v>248</v>
      </c>
      <c r="K5179" s="3">
        <v>1904</v>
      </c>
      <c r="L5179" s="2" t="s">
        <v>588</v>
      </c>
      <c r="M5179" s="2" t="s">
        <v>32</v>
      </c>
      <c r="Q5179" s="2" t="s">
        <v>3080</v>
      </c>
      <c r="R5179" s="2" t="s">
        <v>35</v>
      </c>
      <c r="U5179" s="2" t="s">
        <v>269</v>
      </c>
      <c r="W5179" s="4">
        <v>44120</v>
      </c>
      <c r="Y5179" s="2" t="s">
        <v>3082</v>
      </c>
      <c r="AC5179" s="2" t="s">
        <v>35</v>
      </c>
    </row>
    <row r="5180" spans="4:29" x14ac:dyDescent="0.2">
      <c r="D5180" s="2" t="s">
        <v>146</v>
      </c>
      <c r="E5180" s="2" t="s">
        <v>2991</v>
      </c>
      <c r="F5180" s="3">
        <v>1642</v>
      </c>
      <c r="G5180" s="2" t="s">
        <v>302</v>
      </c>
      <c r="H5180" s="3">
        <v>5154</v>
      </c>
      <c r="I5180" s="3">
        <v>0</v>
      </c>
      <c r="J5180" s="2" t="s">
        <v>184</v>
      </c>
      <c r="K5180" s="3">
        <v>0</v>
      </c>
      <c r="L5180" s="2" t="s">
        <v>3083</v>
      </c>
      <c r="M5180" s="2" t="s">
        <v>32</v>
      </c>
      <c r="Q5180" s="2" t="s">
        <v>3080</v>
      </c>
      <c r="R5180" s="2" t="s">
        <v>35</v>
      </c>
      <c r="U5180" s="2" t="s">
        <v>269</v>
      </c>
      <c r="W5180" s="4">
        <v>44120</v>
      </c>
      <c r="Y5180" s="2" t="s">
        <v>3082</v>
      </c>
      <c r="AC5180" s="2" t="s">
        <v>35</v>
      </c>
    </row>
    <row r="5181" spans="4:29" x14ac:dyDescent="0.2">
      <c r="D5181" s="2" t="s">
        <v>38</v>
      </c>
      <c r="E5181" s="2" t="s">
        <v>2991</v>
      </c>
      <c r="F5181" s="3">
        <v>1725</v>
      </c>
      <c r="G5181" s="2" t="s">
        <v>302</v>
      </c>
      <c r="H5181" s="3">
        <v>5155</v>
      </c>
      <c r="I5181" s="3">
        <v>11</v>
      </c>
      <c r="J5181" s="2" t="s">
        <v>248</v>
      </c>
      <c r="K5181" s="3">
        <v>1901</v>
      </c>
      <c r="L5181" s="2" t="s">
        <v>588</v>
      </c>
      <c r="M5181" s="2" t="s">
        <v>32</v>
      </c>
      <c r="Q5181" s="2" t="s">
        <v>3080</v>
      </c>
      <c r="R5181" s="2" t="s">
        <v>35</v>
      </c>
      <c r="U5181" s="2" t="s">
        <v>269</v>
      </c>
      <c r="W5181" s="4">
        <v>44120</v>
      </c>
      <c r="Y5181" s="2" t="s">
        <v>3082</v>
      </c>
      <c r="AC5181" s="2" t="s">
        <v>35</v>
      </c>
    </row>
    <row r="5182" spans="4:29" x14ac:dyDescent="0.2">
      <c r="D5182" s="2" t="s">
        <v>38</v>
      </c>
      <c r="E5182" s="2" t="s">
        <v>2991</v>
      </c>
      <c r="F5182" s="3">
        <v>1748</v>
      </c>
      <c r="G5182" s="2" t="s">
        <v>302</v>
      </c>
      <c r="H5182" s="3">
        <v>5156</v>
      </c>
      <c r="I5182" s="3">
        <v>18</v>
      </c>
      <c r="J5182" s="2" t="s">
        <v>248</v>
      </c>
      <c r="K5182" s="3">
        <v>1901</v>
      </c>
      <c r="L5182" s="2" t="s">
        <v>588</v>
      </c>
      <c r="M5182" s="2" t="s">
        <v>32</v>
      </c>
      <c r="Q5182" s="2" t="s">
        <v>3080</v>
      </c>
      <c r="R5182" s="2" t="s">
        <v>35</v>
      </c>
      <c r="U5182" s="2" t="s">
        <v>269</v>
      </c>
      <c r="W5182" s="4">
        <v>44120</v>
      </c>
      <c r="Y5182" s="2" t="s">
        <v>3082</v>
      </c>
      <c r="AC5182" s="2" t="s">
        <v>35</v>
      </c>
    </row>
    <row r="5183" spans="4:29" x14ac:dyDescent="0.2">
      <c r="D5183" s="2" t="s">
        <v>38</v>
      </c>
      <c r="E5183" s="2" t="s">
        <v>2991</v>
      </c>
      <c r="F5183" s="3">
        <v>2307</v>
      </c>
      <c r="G5183" s="2" t="s">
        <v>302</v>
      </c>
      <c r="H5183" s="3">
        <v>5157</v>
      </c>
      <c r="I5183" s="3">
        <v>0</v>
      </c>
      <c r="J5183" s="2" t="s">
        <v>184</v>
      </c>
      <c r="K5183" s="3">
        <v>1905</v>
      </c>
      <c r="L5183" s="2" t="s">
        <v>588</v>
      </c>
      <c r="M5183" s="2" t="s">
        <v>32</v>
      </c>
      <c r="O5183" s="2" t="s">
        <v>2679</v>
      </c>
      <c r="Q5183" s="2" t="s">
        <v>3080</v>
      </c>
      <c r="R5183" s="2" t="s">
        <v>35</v>
      </c>
      <c r="U5183" s="2" t="s">
        <v>269</v>
      </c>
      <c r="W5183" s="4">
        <v>44120</v>
      </c>
      <c r="Y5183" s="2" t="s">
        <v>3082</v>
      </c>
      <c r="AC5183" s="2" t="s">
        <v>35</v>
      </c>
    </row>
    <row r="5184" spans="4:29" x14ac:dyDescent="0.2">
      <c r="D5184" s="2" t="s">
        <v>38</v>
      </c>
      <c r="E5184" s="2" t="s">
        <v>2991</v>
      </c>
      <c r="F5184" s="3">
        <v>2308</v>
      </c>
      <c r="G5184" s="2" t="s">
        <v>302</v>
      </c>
      <c r="H5184" s="3">
        <v>5158</v>
      </c>
      <c r="I5184" s="3">
        <v>1</v>
      </c>
      <c r="J5184" s="2" t="s">
        <v>124</v>
      </c>
      <c r="K5184" s="3">
        <v>1904</v>
      </c>
      <c r="L5184" s="2" t="s">
        <v>3044</v>
      </c>
      <c r="M5184" s="2" t="s">
        <v>32</v>
      </c>
      <c r="Q5184" s="2" t="s">
        <v>3080</v>
      </c>
      <c r="R5184" s="2" t="s">
        <v>35</v>
      </c>
      <c r="U5184" s="2" t="s">
        <v>269</v>
      </c>
      <c r="W5184" s="4">
        <v>44120</v>
      </c>
      <c r="Y5184" s="2" t="s">
        <v>3082</v>
      </c>
      <c r="AC5184" s="2" t="s">
        <v>35</v>
      </c>
    </row>
    <row r="5185" spans="4:29" x14ac:dyDescent="0.2">
      <c r="D5185" s="2" t="s">
        <v>38</v>
      </c>
      <c r="E5185" s="2" t="s">
        <v>2991</v>
      </c>
      <c r="F5185" s="3">
        <v>2319</v>
      </c>
      <c r="G5185" s="2" t="s">
        <v>302</v>
      </c>
      <c r="H5185" s="3">
        <v>5159</v>
      </c>
      <c r="I5185" s="3">
        <v>28</v>
      </c>
      <c r="J5185" s="2" t="s">
        <v>248</v>
      </c>
      <c r="K5185" s="3">
        <v>1904</v>
      </c>
      <c r="L5185" s="2" t="s">
        <v>588</v>
      </c>
      <c r="M5185" s="2" t="s">
        <v>32</v>
      </c>
      <c r="Q5185" s="2" t="s">
        <v>3080</v>
      </c>
      <c r="R5185" s="2" t="s">
        <v>35</v>
      </c>
      <c r="U5185" s="2" t="s">
        <v>269</v>
      </c>
      <c r="W5185" s="4">
        <v>44120</v>
      </c>
      <c r="Y5185" s="2" t="s">
        <v>3082</v>
      </c>
      <c r="AC5185" s="2" t="s">
        <v>35</v>
      </c>
    </row>
    <row r="5186" spans="4:29" x14ac:dyDescent="0.2">
      <c r="D5186" s="2" t="s">
        <v>38</v>
      </c>
      <c r="E5186" s="2" t="s">
        <v>2991</v>
      </c>
      <c r="F5186" s="3">
        <v>2679</v>
      </c>
      <c r="G5186" s="2" t="s">
        <v>302</v>
      </c>
      <c r="H5186" s="3">
        <v>5160</v>
      </c>
      <c r="I5186" s="3">
        <v>2</v>
      </c>
      <c r="J5186" s="2" t="s">
        <v>129</v>
      </c>
      <c r="K5186" s="3">
        <v>1906</v>
      </c>
      <c r="L5186" s="2" t="s">
        <v>588</v>
      </c>
      <c r="M5186" s="2" t="s">
        <v>32</v>
      </c>
      <c r="Q5186" s="2" t="s">
        <v>3080</v>
      </c>
      <c r="R5186" s="2" t="s">
        <v>35</v>
      </c>
      <c r="U5186" s="2" t="s">
        <v>269</v>
      </c>
      <c r="W5186" s="4">
        <v>44120</v>
      </c>
      <c r="Y5186" s="2" t="s">
        <v>3082</v>
      </c>
      <c r="AC5186" s="2" t="s">
        <v>35</v>
      </c>
    </row>
    <row r="5187" spans="4:29" x14ac:dyDescent="0.2">
      <c r="D5187" s="2" t="s">
        <v>29</v>
      </c>
      <c r="E5187" s="2" t="s">
        <v>2991</v>
      </c>
      <c r="F5187" s="3">
        <v>5030</v>
      </c>
      <c r="G5187" s="2" t="s">
        <v>3084</v>
      </c>
      <c r="H5187" s="3">
        <v>5161</v>
      </c>
      <c r="I5187" s="3">
        <v>7</v>
      </c>
      <c r="J5187" s="2" t="s">
        <v>124</v>
      </c>
      <c r="K5187" s="3">
        <v>1975</v>
      </c>
      <c r="L5187" s="2" t="s">
        <v>3007</v>
      </c>
      <c r="M5187" s="2" t="s">
        <v>32</v>
      </c>
      <c r="Q5187" s="2" t="s">
        <v>3080</v>
      </c>
      <c r="R5187" s="2" t="s">
        <v>35</v>
      </c>
      <c r="U5187" s="2" t="s">
        <v>354</v>
      </c>
      <c r="W5187" s="4">
        <v>44120</v>
      </c>
      <c r="Y5187" s="2" t="s">
        <v>2693</v>
      </c>
      <c r="AC5187" s="2" t="s">
        <v>35</v>
      </c>
    </row>
    <row r="5188" spans="4:29" x14ac:dyDescent="0.2">
      <c r="D5188" s="2" t="s">
        <v>38</v>
      </c>
      <c r="E5188" s="2" t="s">
        <v>2991</v>
      </c>
      <c r="F5188" s="3">
        <v>3599</v>
      </c>
      <c r="H5188" s="3">
        <v>5162</v>
      </c>
      <c r="I5188" s="3">
        <v>0</v>
      </c>
      <c r="J5188" s="2" t="s">
        <v>184</v>
      </c>
      <c r="K5188" s="3">
        <v>1911</v>
      </c>
      <c r="L5188" s="2" t="s">
        <v>464</v>
      </c>
      <c r="M5188" s="2" t="s">
        <v>32</v>
      </c>
      <c r="Q5188" s="2" t="s">
        <v>3085</v>
      </c>
      <c r="R5188" s="2" t="s">
        <v>35</v>
      </c>
      <c r="U5188" s="2" t="s">
        <v>186</v>
      </c>
      <c r="W5188" s="4">
        <v>44120</v>
      </c>
      <c r="Y5188" s="2" t="s">
        <v>58</v>
      </c>
      <c r="AC5188" s="2" t="s">
        <v>35</v>
      </c>
    </row>
    <row r="5189" spans="4:29" x14ac:dyDescent="0.2">
      <c r="D5189" s="2" t="s">
        <v>146</v>
      </c>
      <c r="E5189" s="2" t="s">
        <v>2991</v>
      </c>
      <c r="F5189" s="3">
        <v>1907</v>
      </c>
      <c r="G5189" s="2" t="s">
        <v>3086</v>
      </c>
      <c r="H5189" s="3">
        <v>5163</v>
      </c>
      <c r="I5189" s="3">
        <v>0</v>
      </c>
      <c r="J5189" s="2" t="s">
        <v>184</v>
      </c>
      <c r="K5189" s="3">
        <v>0</v>
      </c>
      <c r="L5189" s="2" t="s">
        <v>2995</v>
      </c>
      <c r="M5189" s="2" t="s">
        <v>527</v>
      </c>
      <c r="Q5189" s="2" t="s">
        <v>3085</v>
      </c>
      <c r="R5189" s="2" t="s">
        <v>35</v>
      </c>
      <c r="T5189" s="2" t="s">
        <v>2817</v>
      </c>
      <c r="W5189" s="4">
        <v>44120</v>
      </c>
      <c r="Y5189" s="2" t="s">
        <v>3087</v>
      </c>
      <c r="AA5189" s="2" t="s">
        <v>3088</v>
      </c>
      <c r="AC5189" s="2" t="s">
        <v>35</v>
      </c>
    </row>
    <row r="5190" spans="4:29" x14ac:dyDescent="0.2">
      <c r="D5190" s="2" t="s">
        <v>146</v>
      </c>
      <c r="E5190" s="2" t="s">
        <v>2991</v>
      </c>
      <c r="F5190" s="3">
        <v>1471</v>
      </c>
      <c r="G5190" s="2" t="s">
        <v>88</v>
      </c>
      <c r="H5190" s="3">
        <v>5164</v>
      </c>
      <c r="I5190" s="3">
        <v>0</v>
      </c>
      <c r="J5190" s="2" t="s">
        <v>248</v>
      </c>
      <c r="K5190" s="3">
        <v>1904</v>
      </c>
      <c r="L5190" s="2" t="s">
        <v>239</v>
      </c>
      <c r="M5190" s="2" t="s">
        <v>32</v>
      </c>
      <c r="Q5190" s="2" t="s">
        <v>3085</v>
      </c>
      <c r="R5190" s="2" t="s">
        <v>35</v>
      </c>
      <c r="U5190" s="2" t="s">
        <v>269</v>
      </c>
      <c r="W5190" s="4">
        <v>44120</v>
      </c>
      <c r="Y5190" s="2" t="s">
        <v>460</v>
      </c>
      <c r="AC5190" s="2" t="s">
        <v>35</v>
      </c>
    </row>
    <row r="5191" spans="4:29" x14ac:dyDescent="0.2">
      <c r="D5191" s="2" t="s">
        <v>146</v>
      </c>
      <c r="E5191" s="2" t="s">
        <v>2991</v>
      </c>
      <c r="F5191" s="3">
        <v>1908</v>
      </c>
      <c r="G5191" s="2" t="s">
        <v>88</v>
      </c>
      <c r="H5191" s="3">
        <v>5165</v>
      </c>
      <c r="I5191" s="3">
        <v>0</v>
      </c>
      <c r="J5191" s="2" t="s">
        <v>184</v>
      </c>
      <c r="K5191" s="3">
        <v>0</v>
      </c>
      <c r="L5191" s="2" t="s">
        <v>2995</v>
      </c>
      <c r="M5191" s="2" t="s">
        <v>527</v>
      </c>
      <c r="Q5191" s="2" t="s">
        <v>3085</v>
      </c>
      <c r="R5191" s="2" t="s">
        <v>35</v>
      </c>
      <c r="T5191" s="2" t="s">
        <v>2996</v>
      </c>
      <c r="W5191" s="4">
        <v>44120</v>
      </c>
      <c r="Y5191" s="2" t="s">
        <v>460</v>
      </c>
      <c r="AC5191" s="2" t="s">
        <v>35</v>
      </c>
    </row>
    <row r="5192" spans="4:29" x14ac:dyDescent="0.2">
      <c r="D5192" s="2" t="s">
        <v>146</v>
      </c>
      <c r="E5192" s="2" t="s">
        <v>2991</v>
      </c>
      <c r="F5192" s="3">
        <v>902</v>
      </c>
      <c r="G5192" s="2" t="s">
        <v>88</v>
      </c>
      <c r="H5192" s="3">
        <v>5166</v>
      </c>
      <c r="I5192" s="3">
        <v>5</v>
      </c>
      <c r="J5192" s="2" t="s">
        <v>129</v>
      </c>
      <c r="K5192" s="3">
        <v>1902</v>
      </c>
      <c r="L5192" s="2" t="s">
        <v>588</v>
      </c>
      <c r="M5192" s="2" t="s">
        <v>32</v>
      </c>
      <c r="Q5192" s="2" t="s">
        <v>3085</v>
      </c>
      <c r="R5192" s="2" t="s">
        <v>35</v>
      </c>
      <c r="U5192" s="2" t="s">
        <v>269</v>
      </c>
      <c r="W5192" s="4">
        <v>44120</v>
      </c>
      <c r="Y5192" s="2" t="s">
        <v>460</v>
      </c>
      <c r="AC5192" s="2" t="s">
        <v>35</v>
      </c>
    </row>
    <row r="5193" spans="4:29" x14ac:dyDescent="0.2">
      <c r="D5193" s="2" t="s">
        <v>146</v>
      </c>
      <c r="E5193" s="2" t="s">
        <v>2991</v>
      </c>
      <c r="F5193" s="3">
        <v>907</v>
      </c>
      <c r="G5193" s="2" t="s">
        <v>88</v>
      </c>
      <c r="H5193" s="3">
        <v>5167</v>
      </c>
      <c r="I5193" s="3">
        <v>14</v>
      </c>
      <c r="J5193" s="2" t="s">
        <v>129</v>
      </c>
      <c r="K5193" s="3">
        <v>1902</v>
      </c>
      <c r="L5193" s="2" t="s">
        <v>588</v>
      </c>
      <c r="M5193" s="2" t="s">
        <v>32</v>
      </c>
      <c r="Q5193" s="2" t="s">
        <v>3085</v>
      </c>
      <c r="R5193" s="2" t="s">
        <v>35</v>
      </c>
      <c r="U5193" s="2" t="s">
        <v>269</v>
      </c>
      <c r="W5193" s="4">
        <v>44120</v>
      </c>
      <c r="Y5193" s="2" t="s">
        <v>460</v>
      </c>
      <c r="AC5193" s="2" t="s">
        <v>35</v>
      </c>
    </row>
    <row r="5194" spans="4:29" x14ac:dyDescent="0.2">
      <c r="D5194" s="2" t="s">
        <v>38</v>
      </c>
      <c r="E5194" s="2" t="s">
        <v>2991</v>
      </c>
      <c r="F5194" s="3">
        <v>1585</v>
      </c>
      <c r="G5194" s="2" t="s">
        <v>88</v>
      </c>
      <c r="H5194" s="3">
        <v>5168</v>
      </c>
      <c r="I5194" s="3">
        <v>0</v>
      </c>
      <c r="J5194" s="2" t="s">
        <v>129</v>
      </c>
      <c r="K5194" s="3">
        <v>1901</v>
      </c>
      <c r="L5194" s="2" t="s">
        <v>588</v>
      </c>
      <c r="M5194" s="2" t="s">
        <v>32</v>
      </c>
      <c r="Q5194" s="2" t="s">
        <v>3085</v>
      </c>
      <c r="R5194" s="2" t="s">
        <v>35</v>
      </c>
      <c r="U5194" s="2" t="s">
        <v>269</v>
      </c>
      <c r="W5194" s="4">
        <v>44120</v>
      </c>
      <c r="Y5194" s="2" t="s">
        <v>460</v>
      </c>
      <c r="AC5194" s="2" t="s">
        <v>35</v>
      </c>
    </row>
    <row r="5195" spans="4:29" x14ac:dyDescent="0.2">
      <c r="D5195" s="2" t="s">
        <v>29</v>
      </c>
      <c r="E5195" s="2" t="s">
        <v>2991</v>
      </c>
      <c r="F5195" s="3">
        <v>72</v>
      </c>
      <c r="G5195" s="2" t="s">
        <v>3089</v>
      </c>
      <c r="H5195" s="3">
        <v>5169</v>
      </c>
      <c r="I5195" s="3">
        <v>4</v>
      </c>
      <c r="J5195" s="2" t="s">
        <v>313</v>
      </c>
      <c r="K5195" s="3">
        <v>1882</v>
      </c>
      <c r="L5195" s="2" t="s">
        <v>219</v>
      </c>
      <c r="M5195" s="2" t="s">
        <v>217</v>
      </c>
      <c r="Q5195" s="2" t="s">
        <v>3085</v>
      </c>
      <c r="R5195" s="2" t="s">
        <v>35</v>
      </c>
      <c r="W5195" s="4">
        <v>44120</v>
      </c>
      <c r="Y5195" s="2" t="s">
        <v>3090</v>
      </c>
      <c r="AC5195" s="2" t="s">
        <v>35</v>
      </c>
    </row>
    <row r="5196" spans="4:29" x14ac:dyDescent="0.2">
      <c r="D5196" s="2" t="s">
        <v>146</v>
      </c>
      <c r="E5196" s="2" t="s">
        <v>2991</v>
      </c>
      <c r="F5196" s="3">
        <v>1906</v>
      </c>
      <c r="G5196" s="2" t="s">
        <v>3091</v>
      </c>
      <c r="H5196" s="3">
        <v>5170</v>
      </c>
      <c r="I5196" s="3">
        <v>0</v>
      </c>
      <c r="J5196" s="2" t="s">
        <v>184</v>
      </c>
      <c r="K5196" s="3">
        <v>0</v>
      </c>
      <c r="L5196" s="2" t="s">
        <v>2995</v>
      </c>
      <c r="M5196" s="2" t="s">
        <v>527</v>
      </c>
      <c r="Q5196" s="2" t="s">
        <v>3085</v>
      </c>
      <c r="R5196" s="2" t="s">
        <v>35</v>
      </c>
      <c r="T5196" s="2" t="s">
        <v>2996</v>
      </c>
      <c r="W5196" s="4">
        <v>44120</v>
      </c>
      <c r="Y5196" s="2" t="s">
        <v>3092</v>
      </c>
      <c r="AC5196" s="2" t="s">
        <v>35</v>
      </c>
    </row>
    <row r="5197" spans="4:29" x14ac:dyDescent="0.2">
      <c r="D5197" s="2" t="s">
        <v>146</v>
      </c>
      <c r="E5197" s="2" t="s">
        <v>2991</v>
      </c>
      <c r="F5197" s="3">
        <v>863</v>
      </c>
      <c r="G5197" s="2" t="s">
        <v>308</v>
      </c>
      <c r="H5197" s="3">
        <v>5171</v>
      </c>
      <c r="I5197" s="3">
        <v>0</v>
      </c>
      <c r="J5197" s="2" t="s">
        <v>184</v>
      </c>
      <c r="K5197" s="3">
        <v>1889</v>
      </c>
      <c r="L5197" s="2" t="s">
        <v>3044</v>
      </c>
      <c r="M5197" s="2" t="s">
        <v>32</v>
      </c>
      <c r="Q5197" s="2" t="s">
        <v>3085</v>
      </c>
      <c r="R5197" s="2" t="s">
        <v>35</v>
      </c>
      <c r="U5197" s="2" t="s">
        <v>269</v>
      </c>
      <c r="W5197" s="4">
        <v>44120</v>
      </c>
      <c r="Y5197" s="2" t="s">
        <v>3093</v>
      </c>
      <c r="AC5197" s="2" t="s">
        <v>35</v>
      </c>
    </row>
    <row r="5198" spans="4:29" x14ac:dyDescent="0.2">
      <c r="D5198" s="2" t="s">
        <v>38</v>
      </c>
      <c r="E5198" s="2" t="s">
        <v>2991</v>
      </c>
      <c r="F5198" s="3">
        <v>1586</v>
      </c>
      <c r="G5198" s="2" t="s">
        <v>308</v>
      </c>
      <c r="H5198" s="3">
        <v>5172</v>
      </c>
      <c r="I5198" s="3">
        <v>0</v>
      </c>
      <c r="J5198" s="2" t="s">
        <v>129</v>
      </c>
      <c r="K5198" s="3">
        <v>1901</v>
      </c>
      <c r="L5198" s="2" t="s">
        <v>3042</v>
      </c>
      <c r="M5198" s="2" t="s">
        <v>32</v>
      </c>
      <c r="Q5198" s="2" t="s">
        <v>3085</v>
      </c>
      <c r="R5198" s="2" t="s">
        <v>35</v>
      </c>
      <c r="U5198" s="2" t="s">
        <v>269</v>
      </c>
      <c r="W5198" s="4">
        <v>44120</v>
      </c>
      <c r="Y5198" s="2" t="s">
        <v>3093</v>
      </c>
      <c r="AC5198" s="2" t="s">
        <v>35</v>
      </c>
    </row>
    <row r="5199" spans="4:29" x14ac:dyDescent="0.2">
      <c r="D5199" s="2" t="s">
        <v>29</v>
      </c>
      <c r="E5199" s="2" t="s">
        <v>2991</v>
      </c>
      <c r="F5199" s="3">
        <v>70</v>
      </c>
      <c r="G5199" s="2" t="s">
        <v>308</v>
      </c>
      <c r="H5199" s="3">
        <v>5173</v>
      </c>
      <c r="I5199" s="3">
        <v>0</v>
      </c>
      <c r="J5199" s="2" t="s">
        <v>184</v>
      </c>
      <c r="K5199" s="3">
        <v>0</v>
      </c>
      <c r="L5199" s="2" t="s">
        <v>59</v>
      </c>
      <c r="M5199" s="2" t="s">
        <v>32</v>
      </c>
      <c r="Q5199" s="2" t="s">
        <v>3085</v>
      </c>
      <c r="R5199" s="2" t="s">
        <v>35</v>
      </c>
      <c r="U5199" s="2" t="s">
        <v>61</v>
      </c>
      <c r="W5199" s="4">
        <v>44120</v>
      </c>
      <c r="Y5199" s="2" t="s">
        <v>3094</v>
      </c>
      <c r="AC5199" s="2" t="s">
        <v>35</v>
      </c>
    </row>
    <row r="5200" spans="4:29" x14ac:dyDescent="0.2">
      <c r="D5200" s="2" t="s">
        <v>38</v>
      </c>
      <c r="E5200" s="2" t="s">
        <v>2991</v>
      </c>
      <c r="F5200" s="3">
        <v>71</v>
      </c>
      <c r="G5200" s="2" t="s">
        <v>308</v>
      </c>
      <c r="H5200" s="3">
        <v>5174</v>
      </c>
      <c r="I5200" s="3">
        <v>0</v>
      </c>
      <c r="J5200" s="2" t="s">
        <v>184</v>
      </c>
      <c r="K5200" s="3">
        <v>0</v>
      </c>
      <c r="L5200" s="2" t="s">
        <v>763</v>
      </c>
      <c r="M5200" s="2" t="s">
        <v>32</v>
      </c>
      <c r="Q5200" s="2" t="s">
        <v>3085</v>
      </c>
      <c r="R5200" s="2" t="s">
        <v>35</v>
      </c>
      <c r="U5200" s="2" t="s">
        <v>61</v>
      </c>
      <c r="W5200" s="4">
        <v>44120</v>
      </c>
      <c r="Y5200" s="2" t="s">
        <v>3094</v>
      </c>
      <c r="AC5200" s="2" t="s">
        <v>35</v>
      </c>
    </row>
    <row r="5201" spans="4:29" x14ac:dyDescent="0.2">
      <c r="D5201" s="2" t="s">
        <v>146</v>
      </c>
      <c r="E5201" s="2" t="s">
        <v>2991</v>
      </c>
      <c r="F5201" s="3">
        <v>1472</v>
      </c>
      <c r="G5201" s="2" t="s">
        <v>308</v>
      </c>
      <c r="H5201" s="3">
        <v>5175</v>
      </c>
      <c r="I5201" s="3">
        <v>1</v>
      </c>
      <c r="J5201" s="2" t="s">
        <v>248</v>
      </c>
      <c r="K5201" s="3">
        <v>1904</v>
      </c>
      <c r="L5201" s="2" t="s">
        <v>588</v>
      </c>
      <c r="M5201" s="2" t="s">
        <v>32</v>
      </c>
      <c r="Q5201" s="2" t="s">
        <v>3085</v>
      </c>
      <c r="R5201" s="2" t="s">
        <v>35</v>
      </c>
      <c r="U5201" s="2" t="s">
        <v>269</v>
      </c>
      <c r="W5201" s="4">
        <v>44120</v>
      </c>
      <c r="Y5201" s="2" t="s">
        <v>3093</v>
      </c>
      <c r="AC5201" s="2" t="s">
        <v>35</v>
      </c>
    </row>
    <row r="5202" spans="4:29" x14ac:dyDescent="0.2">
      <c r="D5202" s="2" t="s">
        <v>38</v>
      </c>
      <c r="E5202" s="2" t="s">
        <v>2991</v>
      </c>
      <c r="F5202" s="3">
        <v>3491</v>
      </c>
      <c r="H5202" s="3">
        <v>5176</v>
      </c>
      <c r="I5202" s="3">
        <v>20</v>
      </c>
      <c r="J5202" s="2" t="s">
        <v>129</v>
      </c>
      <c r="K5202" s="3">
        <v>1915</v>
      </c>
      <c r="L5202" s="2" t="s">
        <v>567</v>
      </c>
      <c r="M5202" s="2" t="s">
        <v>32</v>
      </c>
      <c r="Q5202" s="2" t="s">
        <v>3085</v>
      </c>
      <c r="R5202" s="2" t="s">
        <v>35</v>
      </c>
      <c r="U5202" s="2" t="s">
        <v>186</v>
      </c>
      <c r="W5202" s="4">
        <v>44120</v>
      </c>
      <c r="Y5202" s="2" t="s">
        <v>3093</v>
      </c>
      <c r="AC5202" s="2" t="s">
        <v>35</v>
      </c>
    </row>
    <row r="5203" spans="4:29" x14ac:dyDescent="0.2">
      <c r="D5203" s="2" t="s">
        <v>38</v>
      </c>
      <c r="E5203" s="2" t="s">
        <v>2991</v>
      </c>
      <c r="F5203" s="3">
        <v>1901</v>
      </c>
      <c r="G5203" s="2" t="s">
        <v>3091</v>
      </c>
      <c r="H5203" s="3">
        <v>5177</v>
      </c>
      <c r="I5203" s="3">
        <v>0</v>
      </c>
      <c r="J5203" s="2" t="s">
        <v>184</v>
      </c>
      <c r="K5203" s="3">
        <v>0</v>
      </c>
      <c r="L5203" s="2" t="s">
        <v>2995</v>
      </c>
      <c r="M5203" s="2" t="s">
        <v>527</v>
      </c>
      <c r="Q5203" s="2" t="s">
        <v>3095</v>
      </c>
      <c r="R5203" s="2" t="s">
        <v>35</v>
      </c>
      <c r="T5203" s="2" t="s">
        <v>2996</v>
      </c>
      <c r="W5203" s="4">
        <v>44120</v>
      </c>
      <c r="Y5203" s="2" t="s">
        <v>3096</v>
      </c>
      <c r="AC5203" s="2" t="s">
        <v>35</v>
      </c>
    </row>
    <row r="5204" spans="4:29" x14ac:dyDescent="0.2">
      <c r="D5204" s="2" t="s">
        <v>38</v>
      </c>
      <c r="E5204" s="2" t="s">
        <v>2991</v>
      </c>
      <c r="F5204" s="3">
        <v>3094</v>
      </c>
      <c r="G5204" s="2" t="s">
        <v>3012</v>
      </c>
      <c r="H5204" s="3">
        <v>5178</v>
      </c>
      <c r="I5204" s="3">
        <v>2</v>
      </c>
      <c r="J5204" s="2" t="s">
        <v>320</v>
      </c>
      <c r="K5204" s="3">
        <v>1904</v>
      </c>
      <c r="M5204" s="2" t="s">
        <v>32</v>
      </c>
      <c r="O5204" s="2" t="s">
        <v>33</v>
      </c>
      <c r="Q5204" s="2" t="s">
        <v>3095</v>
      </c>
      <c r="R5204" s="2" t="s">
        <v>35</v>
      </c>
      <c r="U5204" s="2" t="s">
        <v>354</v>
      </c>
      <c r="W5204" s="4">
        <v>44120</v>
      </c>
      <c r="Y5204" s="2" t="s">
        <v>3097</v>
      </c>
      <c r="AC5204" s="2" t="s">
        <v>35</v>
      </c>
    </row>
    <row r="5205" spans="4:29" x14ac:dyDescent="0.2">
      <c r="D5205" s="2" t="s">
        <v>29</v>
      </c>
      <c r="E5205" s="2" t="s">
        <v>2991</v>
      </c>
      <c r="F5205" s="3">
        <v>758</v>
      </c>
      <c r="G5205" s="2" t="s">
        <v>302</v>
      </c>
      <c r="H5205" s="3">
        <v>5179</v>
      </c>
      <c r="I5205" s="3">
        <v>0</v>
      </c>
      <c r="J5205" s="2" t="s">
        <v>248</v>
      </c>
      <c r="K5205" s="3">
        <v>1889</v>
      </c>
      <c r="L5205" s="2" t="s">
        <v>3098</v>
      </c>
      <c r="M5205" s="2" t="s">
        <v>32</v>
      </c>
      <c r="Q5205" s="2" t="s">
        <v>3095</v>
      </c>
      <c r="R5205" s="2" t="s">
        <v>35</v>
      </c>
      <c r="U5205" s="2" t="s">
        <v>269</v>
      </c>
      <c r="W5205" s="4">
        <v>44120</v>
      </c>
      <c r="Y5205" s="2" t="s">
        <v>550</v>
      </c>
      <c r="AC5205" s="2" t="s">
        <v>35</v>
      </c>
    </row>
    <row r="5206" spans="4:29" x14ac:dyDescent="0.2">
      <c r="D5206" s="2" t="s">
        <v>146</v>
      </c>
      <c r="E5206" s="2" t="s">
        <v>2991</v>
      </c>
      <c r="F5206" s="3">
        <v>764</v>
      </c>
      <c r="G5206" s="2" t="s">
        <v>302</v>
      </c>
      <c r="H5206" s="3">
        <v>5180</v>
      </c>
      <c r="I5206" s="3">
        <v>7</v>
      </c>
      <c r="J5206" s="2" t="s">
        <v>248</v>
      </c>
      <c r="K5206" s="3">
        <v>1902</v>
      </c>
      <c r="L5206" s="2" t="s">
        <v>588</v>
      </c>
      <c r="M5206" s="2" t="s">
        <v>32</v>
      </c>
      <c r="Q5206" s="2" t="s">
        <v>3095</v>
      </c>
      <c r="R5206" s="2" t="s">
        <v>35</v>
      </c>
      <c r="U5206" s="2" t="s">
        <v>269</v>
      </c>
      <c r="W5206" s="4">
        <v>44120</v>
      </c>
      <c r="Y5206" s="2" t="s">
        <v>550</v>
      </c>
      <c r="AC5206" s="2" t="s">
        <v>35</v>
      </c>
    </row>
    <row r="5207" spans="4:29" x14ac:dyDescent="0.2">
      <c r="D5207" s="2" t="s">
        <v>146</v>
      </c>
      <c r="E5207" s="2" t="s">
        <v>2991</v>
      </c>
      <c r="F5207" s="3">
        <v>765</v>
      </c>
      <c r="G5207" s="2" t="s">
        <v>302</v>
      </c>
      <c r="H5207" s="3">
        <v>5181</v>
      </c>
      <c r="I5207" s="3">
        <v>27</v>
      </c>
      <c r="J5207" s="2" t="s">
        <v>248</v>
      </c>
      <c r="K5207" s="3">
        <v>1902</v>
      </c>
      <c r="L5207" s="2" t="s">
        <v>588</v>
      </c>
      <c r="M5207" s="2" t="s">
        <v>32</v>
      </c>
      <c r="Q5207" s="2" t="s">
        <v>3095</v>
      </c>
      <c r="R5207" s="2" t="s">
        <v>35</v>
      </c>
      <c r="U5207" s="2" t="s">
        <v>269</v>
      </c>
      <c r="W5207" s="4">
        <v>44120</v>
      </c>
      <c r="Y5207" s="2" t="s">
        <v>550</v>
      </c>
      <c r="AC5207" s="2" t="s">
        <v>35</v>
      </c>
    </row>
    <row r="5208" spans="4:29" x14ac:dyDescent="0.2">
      <c r="D5208" s="2" t="s">
        <v>146</v>
      </c>
      <c r="E5208" s="2" t="s">
        <v>2991</v>
      </c>
      <c r="F5208" s="3">
        <v>890</v>
      </c>
      <c r="G5208" s="2" t="s">
        <v>302</v>
      </c>
      <c r="H5208" s="3">
        <v>5182</v>
      </c>
      <c r="I5208" s="3">
        <v>0</v>
      </c>
      <c r="J5208" s="2" t="s">
        <v>248</v>
      </c>
      <c r="K5208" s="3">
        <v>1902</v>
      </c>
      <c r="L5208" s="2" t="s">
        <v>588</v>
      </c>
      <c r="M5208" s="2" t="s">
        <v>32</v>
      </c>
      <c r="Q5208" s="2" t="s">
        <v>3095</v>
      </c>
      <c r="R5208" s="2" t="s">
        <v>35</v>
      </c>
      <c r="U5208" s="2" t="s">
        <v>269</v>
      </c>
      <c r="W5208" s="4">
        <v>44120</v>
      </c>
      <c r="Y5208" s="2" t="s">
        <v>550</v>
      </c>
      <c r="AC5208" s="2" t="s">
        <v>35</v>
      </c>
    </row>
    <row r="5209" spans="4:29" x14ac:dyDescent="0.2">
      <c r="D5209" s="2" t="s">
        <v>146</v>
      </c>
      <c r="E5209" s="2" t="s">
        <v>2991</v>
      </c>
      <c r="F5209" s="3">
        <v>891</v>
      </c>
      <c r="G5209" s="2" t="s">
        <v>302</v>
      </c>
      <c r="H5209" s="3">
        <v>5183</v>
      </c>
      <c r="I5209" s="3">
        <v>0</v>
      </c>
      <c r="J5209" s="2" t="s">
        <v>129</v>
      </c>
      <c r="K5209" s="3">
        <v>1902</v>
      </c>
      <c r="L5209" s="2" t="s">
        <v>588</v>
      </c>
      <c r="M5209" s="2" t="s">
        <v>32</v>
      </c>
      <c r="Q5209" s="2" t="s">
        <v>3095</v>
      </c>
      <c r="R5209" s="2" t="s">
        <v>35</v>
      </c>
      <c r="U5209" s="2" t="s">
        <v>269</v>
      </c>
      <c r="W5209" s="4">
        <v>44120</v>
      </c>
      <c r="Y5209" s="2" t="s">
        <v>550</v>
      </c>
      <c r="AC5209" s="2" t="s">
        <v>35</v>
      </c>
    </row>
    <row r="5210" spans="4:29" x14ac:dyDescent="0.2">
      <c r="D5210" s="2" t="s">
        <v>146</v>
      </c>
      <c r="E5210" s="2" t="s">
        <v>2991</v>
      </c>
      <c r="F5210" s="3">
        <v>1474</v>
      </c>
      <c r="G5210" s="2" t="s">
        <v>302</v>
      </c>
      <c r="H5210" s="3">
        <v>5184</v>
      </c>
      <c r="I5210" s="3">
        <v>0</v>
      </c>
      <c r="J5210" s="2" t="s">
        <v>248</v>
      </c>
      <c r="K5210" s="3">
        <v>1904</v>
      </c>
      <c r="L5210" s="2" t="s">
        <v>239</v>
      </c>
      <c r="M5210" s="2" t="s">
        <v>32</v>
      </c>
      <c r="Q5210" s="2" t="s">
        <v>3095</v>
      </c>
      <c r="R5210" s="2" t="s">
        <v>35</v>
      </c>
      <c r="U5210" s="2" t="s">
        <v>269</v>
      </c>
      <c r="W5210" s="4">
        <v>44120</v>
      </c>
      <c r="Y5210" s="2" t="s">
        <v>550</v>
      </c>
      <c r="AC5210" s="2" t="s">
        <v>35</v>
      </c>
    </row>
    <row r="5211" spans="4:29" x14ac:dyDescent="0.2">
      <c r="D5211" s="2" t="s">
        <v>29</v>
      </c>
      <c r="E5211" s="2" t="s">
        <v>2991</v>
      </c>
      <c r="F5211" s="3">
        <v>5107</v>
      </c>
      <c r="G5211" s="2" t="s">
        <v>3099</v>
      </c>
      <c r="H5211" s="3">
        <v>5185</v>
      </c>
      <c r="I5211" s="3">
        <v>11</v>
      </c>
      <c r="J5211" s="2" t="s">
        <v>327</v>
      </c>
      <c r="K5211" s="3">
        <v>1975</v>
      </c>
      <c r="L5211" s="2" t="s">
        <v>3007</v>
      </c>
      <c r="Q5211" s="2" t="s">
        <v>3100</v>
      </c>
      <c r="R5211" s="2" t="s">
        <v>35</v>
      </c>
      <c r="T5211" s="2" t="s">
        <v>3009</v>
      </c>
      <c r="W5211" s="4">
        <v>44120</v>
      </c>
      <c r="Y5211" s="2" t="s">
        <v>3101</v>
      </c>
      <c r="AC5211" s="2" t="s">
        <v>35</v>
      </c>
    </row>
    <row r="5212" spans="4:29" x14ac:dyDescent="0.2">
      <c r="D5212" s="2" t="s">
        <v>29</v>
      </c>
      <c r="E5212" s="2" t="s">
        <v>2991</v>
      </c>
      <c r="F5212" s="3">
        <v>5102</v>
      </c>
      <c r="G5212" s="2" t="s">
        <v>2926</v>
      </c>
      <c r="H5212" s="3">
        <v>5186</v>
      </c>
      <c r="I5212" s="3">
        <v>11</v>
      </c>
      <c r="J5212" s="2" t="s">
        <v>327</v>
      </c>
      <c r="K5212" s="3">
        <v>1975</v>
      </c>
      <c r="L5212" s="2" t="s">
        <v>3007</v>
      </c>
      <c r="Q5212" s="2" t="s">
        <v>3102</v>
      </c>
      <c r="R5212" s="2" t="s">
        <v>35</v>
      </c>
      <c r="T5212" s="2" t="s">
        <v>3009</v>
      </c>
      <c r="W5212" s="4">
        <v>44120</v>
      </c>
      <c r="Y5212" s="2" t="s">
        <v>3103</v>
      </c>
      <c r="AC5212" s="2" t="s">
        <v>35</v>
      </c>
    </row>
    <row r="5213" spans="4:29" x14ac:dyDescent="0.2">
      <c r="D5213" s="2" t="s">
        <v>38</v>
      </c>
      <c r="E5213" s="2" t="s">
        <v>2991</v>
      </c>
      <c r="F5213" s="3">
        <v>3190</v>
      </c>
      <c r="G5213" s="2" t="s">
        <v>3012</v>
      </c>
      <c r="H5213" s="3">
        <v>5187</v>
      </c>
      <c r="I5213" s="3">
        <v>17</v>
      </c>
      <c r="J5213" s="2" t="s">
        <v>132</v>
      </c>
      <c r="K5213" s="3">
        <v>1904</v>
      </c>
      <c r="M5213" s="2" t="s">
        <v>32</v>
      </c>
      <c r="O5213" s="2" t="s">
        <v>33</v>
      </c>
      <c r="Q5213" s="2" t="s">
        <v>3104</v>
      </c>
      <c r="R5213" s="2" t="s">
        <v>35</v>
      </c>
      <c r="U5213" s="2" t="s">
        <v>354</v>
      </c>
      <c r="W5213" s="4">
        <v>44120</v>
      </c>
      <c r="Y5213" s="2" t="s">
        <v>3105</v>
      </c>
      <c r="AC5213" s="2" t="s">
        <v>35</v>
      </c>
    </row>
    <row r="5214" spans="4:29" x14ac:dyDescent="0.2">
      <c r="D5214" s="2" t="s">
        <v>38</v>
      </c>
      <c r="E5214" s="2" t="s">
        <v>2991</v>
      </c>
      <c r="F5214" s="3">
        <v>3191</v>
      </c>
      <c r="G5214" s="2" t="s">
        <v>3012</v>
      </c>
      <c r="H5214" s="3">
        <v>5188</v>
      </c>
      <c r="I5214" s="3">
        <v>17</v>
      </c>
      <c r="J5214" s="2" t="s">
        <v>132</v>
      </c>
      <c r="K5214" s="3">
        <v>1904</v>
      </c>
      <c r="M5214" s="2" t="s">
        <v>32</v>
      </c>
      <c r="O5214" s="2" t="s">
        <v>33</v>
      </c>
      <c r="Q5214" s="2" t="s">
        <v>3104</v>
      </c>
      <c r="R5214" s="2" t="s">
        <v>35</v>
      </c>
      <c r="U5214" s="2" t="s">
        <v>354</v>
      </c>
      <c r="W5214" s="4">
        <v>44120</v>
      </c>
      <c r="Y5214" s="2" t="s">
        <v>3105</v>
      </c>
      <c r="AC5214" s="2" t="s">
        <v>35</v>
      </c>
    </row>
    <row r="5215" spans="4:29" x14ac:dyDescent="0.2">
      <c r="D5215" s="2" t="s">
        <v>38</v>
      </c>
      <c r="E5215" s="2" t="s">
        <v>2991</v>
      </c>
      <c r="F5215" s="3">
        <v>3192</v>
      </c>
      <c r="G5215" s="2" t="s">
        <v>3012</v>
      </c>
      <c r="H5215" s="3">
        <v>5189</v>
      </c>
      <c r="I5215" s="3">
        <v>26</v>
      </c>
      <c r="J5215" s="2" t="s">
        <v>132</v>
      </c>
      <c r="K5215" s="3">
        <v>1904</v>
      </c>
      <c r="M5215" s="2" t="s">
        <v>32</v>
      </c>
      <c r="O5215" s="2" t="s">
        <v>33</v>
      </c>
      <c r="Q5215" s="2" t="s">
        <v>3104</v>
      </c>
      <c r="R5215" s="2" t="s">
        <v>35</v>
      </c>
      <c r="U5215" s="2" t="s">
        <v>354</v>
      </c>
      <c r="W5215" s="4">
        <v>44120</v>
      </c>
      <c r="Y5215" s="2" t="s">
        <v>3105</v>
      </c>
      <c r="AC5215" s="2" t="s">
        <v>35</v>
      </c>
    </row>
    <row r="5216" spans="4:29" x14ac:dyDescent="0.2">
      <c r="D5216" s="2" t="s">
        <v>38</v>
      </c>
      <c r="E5216" s="2" t="s">
        <v>2991</v>
      </c>
      <c r="F5216" s="3">
        <v>3193</v>
      </c>
      <c r="G5216" s="2" t="s">
        <v>3012</v>
      </c>
      <c r="H5216" s="3">
        <v>5190</v>
      </c>
      <c r="I5216" s="3">
        <v>26</v>
      </c>
      <c r="J5216" s="2" t="s">
        <v>132</v>
      </c>
      <c r="K5216" s="3">
        <v>1904</v>
      </c>
      <c r="M5216" s="2" t="s">
        <v>32</v>
      </c>
      <c r="O5216" s="2" t="s">
        <v>33</v>
      </c>
      <c r="Q5216" s="2" t="s">
        <v>3106</v>
      </c>
      <c r="R5216" s="2" t="s">
        <v>35</v>
      </c>
      <c r="U5216" s="2" t="s">
        <v>354</v>
      </c>
      <c r="W5216" s="4">
        <v>44120</v>
      </c>
      <c r="Y5216" s="2" t="s">
        <v>3105</v>
      </c>
      <c r="AC5216" s="2" t="s">
        <v>35</v>
      </c>
    </row>
    <row r="5217" spans="4:29" x14ac:dyDescent="0.2">
      <c r="D5217" s="2" t="s">
        <v>38</v>
      </c>
      <c r="E5217" s="2" t="s">
        <v>2991</v>
      </c>
      <c r="F5217" s="3">
        <v>3194</v>
      </c>
      <c r="G5217" s="2" t="s">
        <v>3012</v>
      </c>
      <c r="H5217" s="3">
        <v>5191</v>
      </c>
      <c r="I5217" s="3">
        <v>19</v>
      </c>
      <c r="J5217" s="2" t="s">
        <v>132</v>
      </c>
      <c r="K5217" s="3">
        <v>1904</v>
      </c>
      <c r="M5217" s="2" t="s">
        <v>32</v>
      </c>
      <c r="O5217" s="2" t="s">
        <v>33</v>
      </c>
      <c r="Q5217" s="2" t="s">
        <v>3104</v>
      </c>
      <c r="R5217" s="2" t="s">
        <v>35</v>
      </c>
      <c r="U5217" s="2" t="s">
        <v>354</v>
      </c>
      <c r="W5217" s="4">
        <v>44120</v>
      </c>
      <c r="Y5217" s="2" t="s">
        <v>3105</v>
      </c>
      <c r="AC5217" s="2" t="s">
        <v>35</v>
      </c>
    </row>
    <row r="5218" spans="4:29" x14ac:dyDescent="0.2">
      <c r="D5218" s="2" t="s">
        <v>38</v>
      </c>
      <c r="E5218" s="2" t="s">
        <v>2991</v>
      </c>
      <c r="F5218" s="3">
        <v>3195</v>
      </c>
      <c r="G5218" s="2" t="s">
        <v>3012</v>
      </c>
      <c r="H5218" s="3">
        <v>5192</v>
      </c>
      <c r="I5218" s="3">
        <v>31</v>
      </c>
      <c r="J5218" s="2" t="s">
        <v>320</v>
      </c>
      <c r="K5218" s="3">
        <v>1904</v>
      </c>
      <c r="M5218" s="2" t="s">
        <v>32</v>
      </c>
      <c r="O5218" s="2" t="s">
        <v>33</v>
      </c>
      <c r="Q5218" s="2" t="s">
        <v>3104</v>
      </c>
      <c r="R5218" s="2" t="s">
        <v>35</v>
      </c>
      <c r="U5218" s="2" t="s">
        <v>354</v>
      </c>
      <c r="W5218" s="4">
        <v>44120</v>
      </c>
      <c r="Y5218" s="2" t="s">
        <v>3105</v>
      </c>
      <c r="AC5218" s="2" t="s">
        <v>35</v>
      </c>
    </row>
    <row r="5219" spans="4:29" x14ac:dyDescent="0.2">
      <c r="D5219" s="2" t="s">
        <v>146</v>
      </c>
      <c r="E5219" s="2" t="s">
        <v>2991</v>
      </c>
      <c r="F5219" s="3">
        <v>1897</v>
      </c>
      <c r="G5219" s="2" t="s">
        <v>2251</v>
      </c>
      <c r="H5219" s="3">
        <v>5193</v>
      </c>
      <c r="I5219" s="3">
        <v>0</v>
      </c>
      <c r="J5219" s="2" t="s">
        <v>184</v>
      </c>
      <c r="K5219" s="3">
        <v>0</v>
      </c>
      <c r="L5219" s="2" t="s">
        <v>2995</v>
      </c>
      <c r="M5219" s="2" t="s">
        <v>527</v>
      </c>
      <c r="Q5219" s="2" t="s">
        <v>3107</v>
      </c>
      <c r="R5219" s="2" t="s">
        <v>35</v>
      </c>
      <c r="T5219" s="2" t="s">
        <v>2996</v>
      </c>
      <c r="W5219" s="4">
        <v>44120</v>
      </c>
      <c r="Y5219" s="2" t="s">
        <v>3108</v>
      </c>
      <c r="AC5219" s="2" t="s">
        <v>35</v>
      </c>
    </row>
    <row r="5220" spans="4:29" x14ac:dyDescent="0.2">
      <c r="D5220" s="2" t="s">
        <v>29</v>
      </c>
      <c r="E5220" s="2" t="s">
        <v>2991</v>
      </c>
      <c r="F5220" s="3">
        <v>5156</v>
      </c>
      <c r="G5220" s="2" t="s">
        <v>3012</v>
      </c>
      <c r="H5220" s="3">
        <v>5194</v>
      </c>
      <c r="I5220" s="3">
        <v>19</v>
      </c>
      <c r="J5220" s="2" t="s">
        <v>95</v>
      </c>
      <c r="K5220" s="3">
        <v>1975</v>
      </c>
      <c r="L5220" s="2" t="s">
        <v>3007</v>
      </c>
      <c r="Q5220" s="2" t="s">
        <v>3109</v>
      </c>
      <c r="R5220" s="2" t="s">
        <v>35</v>
      </c>
      <c r="T5220" s="2" t="s">
        <v>3110</v>
      </c>
      <c r="W5220" s="4">
        <v>44120</v>
      </c>
      <c r="Y5220" s="2" t="s">
        <v>3111</v>
      </c>
      <c r="AC5220" s="2" t="s">
        <v>35</v>
      </c>
    </row>
    <row r="5221" spans="4:29" x14ac:dyDescent="0.2">
      <c r="D5221" s="2" t="s">
        <v>38</v>
      </c>
      <c r="E5221" s="2" t="s">
        <v>2991</v>
      </c>
      <c r="F5221" s="3">
        <v>1903</v>
      </c>
      <c r="G5221" s="2" t="s">
        <v>2251</v>
      </c>
      <c r="H5221" s="3">
        <v>5195</v>
      </c>
      <c r="I5221" s="3">
        <v>0</v>
      </c>
      <c r="J5221" s="2" t="s">
        <v>184</v>
      </c>
      <c r="K5221" s="3">
        <v>0</v>
      </c>
      <c r="L5221" s="2" t="s">
        <v>2995</v>
      </c>
      <c r="M5221" s="2" t="s">
        <v>527</v>
      </c>
      <c r="Q5221" s="2" t="s">
        <v>3112</v>
      </c>
      <c r="R5221" s="2" t="s">
        <v>35</v>
      </c>
      <c r="T5221" s="2" t="s">
        <v>2996</v>
      </c>
      <c r="W5221" s="4">
        <v>44120</v>
      </c>
      <c r="Y5221" s="2" t="s">
        <v>3113</v>
      </c>
      <c r="AA5221" s="2" t="s">
        <v>3114</v>
      </c>
      <c r="AC5221" s="2" t="s">
        <v>35</v>
      </c>
    </row>
    <row r="5222" spans="4:29" x14ac:dyDescent="0.2">
      <c r="D5222" s="2" t="s">
        <v>146</v>
      </c>
      <c r="E5222" s="2" t="s">
        <v>2991</v>
      </c>
      <c r="F5222" s="3">
        <v>732</v>
      </c>
      <c r="H5222" s="3">
        <v>5196</v>
      </c>
      <c r="I5222" s="3">
        <v>21</v>
      </c>
      <c r="J5222" s="2" t="s">
        <v>129</v>
      </c>
      <c r="K5222" s="3">
        <v>1902</v>
      </c>
      <c r="L5222" s="2" t="s">
        <v>588</v>
      </c>
      <c r="M5222" s="2" t="s">
        <v>32</v>
      </c>
      <c r="Q5222" s="2" t="s">
        <v>3115</v>
      </c>
      <c r="R5222" s="2" t="s">
        <v>35</v>
      </c>
      <c r="U5222" s="2" t="s">
        <v>269</v>
      </c>
      <c r="W5222" s="4">
        <v>44120</v>
      </c>
      <c r="Y5222" s="2" t="s">
        <v>58</v>
      </c>
      <c r="AC5222" s="2" t="s">
        <v>35</v>
      </c>
    </row>
    <row r="5223" spans="4:29" x14ac:dyDescent="0.2">
      <c r="D5223" s="2" t="s">
        <v>146</v>
      </c>
      <c r="E5223" s="2" t="s">
        <v>2991</v>
      </c>
      <c r="F5223" s="3">
        <v>740</v>
      </c>
      <c r="H5223" s="3">
        <v>5197</v>
      </c>
      <c r="I5223" s="3">
        <v>14</v>
      </c>
      <c r="J5223" s="2" t="s">
        <v>248</v>
      </c>
      <c r="K5223" s="3">
        <v>1902</v>
      </c>
      <c r="L5223" s="2" t="s">
        <v>588</v>
      </c>
      <c r="M5223" s="2" t="s">
        <v>32</v>
      </c>
      <c r="Q5223" s="2" t="s">
        <v>3115</v>
      </c>
      <c r="R5223" s="2" t="s">
        <v>35</v>
      </c>
      <c r="U5223" s="2" t="s">
        <v>269</v>
      </c>
      <c r="W5223" s="4">
        <v>44120</v>
      </c>
      <c r="Y5223" s="2" t="s">
        <v>58</v>
      </c>
      <c r="AC5223" s="2" t="s">
        <v>35</v>
      </c>
    </row>
    <row r="5224" spans="4:29" x14ac:dyDescent="0.2">
      <c r="D5224" s="2" t="s">
        <v>146</v>
      </c>
      <c r="E5224" s="2" t="s">
        <v>2991</v>
      </c>
      <c r="F5224" s="3">
        <v>741</v>
      </c>
      <c r="H5224" s="3">
        <v>5198</v>
      </c>
      <c r="I5224" s="3">
        <v>9</v>
      </c>
      <c r="J5224" s="2" t="s">
        <v>248</v>
      </c>
      <c r="K5224" s="3">
        <v>1902</v>
      </c>
      <c r="L5224" s="2" t="s">
        <v>588</v>
      </c>
      <c r="M5224" s="2" t="s">
        <v>32</v>
      </c>
      <c r="Q5224" s="2" t="s">
        <v>3115</v>
      </c>
      <c r="R5224" s="2" t="s">
        <v>35</v>
      </c>
      <c r="U5224" s="2" t="s">
        <v>269</v>
      </c>
      <c r="W5224" s="4">
        <v>44120</v>
      </c>
      <c r="Y5224" s="2" t="s">
        <v>58</v>
      </c>
      <c r="AC5224" s="2" t="s">
        <v>35</v>
      </c>
    </row>
    <row r="5225" spans="4:29" x14ac:dyDescent="0.2">
      <c r="D5225" s="2" t="s">
        <v>38</v>
      </c>
      <c r="E5225" s="2" t="s">
        <v>2991</v>
      </c>
      <c r="F5225" s="3">
        <v>2663</v>
      </c>
      <c r="H5225" s="3">
        <v>5199</v>
      </c>
      <c r="I5225" s="3">
        <v>0</v>
      </c>
      <c r="J5225" s="2" t="s">
        <v>184</v>
      </c>
      <c r="K5225" s="3">
        <v>1905</v>
      </c>
      <c r="L5225" s="2" t="s">
        <v>3016</v>
      </c>
      <c r="M5225" s="2" t="s">
        <v>32</v>
      </c>
      <c r="Q5225" s="2" t="s">
        <v>3115</v>
      </c>
      <c r="R5225" s="2" t="s">
        <v>35</v>
      </c>
      <c r="U5225" s="2" t="s">
        <v>61</v>
      </c>
      <c r="W5225" s="4">
        <v>44120</v>
      </c>
      <c r="Y5225" s="2" t="s">
        <v>58</v>
      </c>
      <c r="AC5225" s="2" t="s">
        <v>35</v>
      </c>
    </row>
    <row r="5226" spans="4:29" x14ac:dyDescent="0.2">
      <c r="D5226" s="2" t="s">
        <v>38</v>
      </c>
      <c r="E5226" s="2" t="s">
        <v>2991</v>
      </c>
      <c r="F5226" s="3">
        <v>2796</v>
      </c>
      <c r="H5226" s="3">
        <v>5200</v>
      </c>
      <c r="I5226" s="3">
        <v>7</v>
      </c>
      <c r="J5226" s="2" t="s">
        <v>95</v>
      </c>
      <c r="K5226" s="3">
        <v>1894</v>
      </c>
      <c r="L5226" s="2" t="s">
        <v>588</v>
      </c>
      <c r="M5226" s="2" t="s">
        <v>32</v>
      </c>
      <c r="Q5226" s="2" t="s">
        <v>3115</v>
      </c>
      <c r="R5226" s="2" t="s">
        <v>35</v>
      </c>
      <c r="U5226" s="2" t="s">
        <v>269</v>
      </c>
      <c r="W5226" s="4">
        <v>44120</v>
      </c>
      <c r="Y5226" s="2" t="s">
        <v>58</v>
      </c>
      <c r="AC5226" s="2" t="s">
        <v>35</v>
      </c>
    </row>
    <row r="5227" spans="4:29" x14ac:dyDescent="0.2">
      <c r="D5227" s="2" t="s">
        <v>38</v>
      </c>
      <c r="E5227" s="2" t="s">
        <v>2991</v>
      </c>
      <c r="F5227" s="3">
        <v>3326</v>
      </c>
      <c r="H5227" s="3">
        <v>5201</v>
      </c>
      <c r="I5227" s="3">
        <v>14</v>
      </c>
      <c r="J5227" s="2" t="s">
        <v>320</v>
      </c>
      <c r="K5227" s="3">
        <v>1904</v>
      </c>
      <c r="M5227" s="2" t="s">
        <v>32</v>
      </c>
      <c r="O5227" s="2" t="s">
        <v>33</v>
      </c>
      <c r="Q5227" s="2" t="s">
        <v>3115</v>
      </c>
      <c r="R5227" s="2" t="s">
        <v>35</v>
      </c>
      <c r="U5227" s="2" t="s">
        <v>354</v>
      </c>
      <c r="W5227" s="4">
        <v>44120</v>
      </c>
      <c r="Y5227" s="2" t="s">
        <v>58</v>
      </c>
      <c r="AC5227" s="2" t="s">
        <v>35</v>
      </c>
    </row>
    <row r="5228" spans="4:29" x14ac:dyDescent="0.2">
      <c r="D5228" s="2" t="s">
        <v>29</v>
      </c>
      <c r="E5228" s="2" t="s">
        <v>2991</v>
      </c>
      <c r="F5228" s="3">
        <v>5209</v>
      </c>
      <c r="H5228" s="3">
        <v>5202</v>
      </c>
      <c r="I5228" s="3">
        <v>0</v>
      </c>
      <c r="J5228" s="2" t="s">
        <v>248</v>
      </c>
      <c r="K5228" s="3">
        <v>1975</v>
      </c>
      <c r="L5228" s="2" t="s">
        <v>3007</v>
      </c>
      <c r="Q5228" s="2" t="s">
        <v>3115</v>
      </c>
      <c r="R5228" s="2" t="s">
        <v>35</v>
      </c>
      <c r="W5228" s="4">
        <v>44120</v>
      </c>
      <c r="Y5228" s="2" t="s">
        <v>58</v>
      </c>
      <c r="AC5228" s="2" t="s">
        <v>35</v>
      </c>
    </row>
    <row r="5229" spans="4:29" x14ac:dyDescent="0.2">
      <c r="D5229" s="2" t="s">
        <v>29</v>
      </c>
      <c r="E5229" s="2" t="s">
        <v>2991</v>
      </c>
      <c r="F5229" s="3">
        <v>727</v>
      </c>
      <c r="G5229" s="2" t="s">
        <v>302</v>
      </c>
      <c r="H5229" s="3">
        <v>5203</v>
      </c>
      <c r="I5229" s="3">
        <v>14</v>
      </c>
      <c r="J5229" s="2" t="s">
        <v>318</v>
      </c>
      <c r="K5229" s="3">
        <v>1901</v>
      </c>
      <c r="L5229" s="2" t="s">
        <v>3044</v>
      </c>
      <c r="M5229" s="2" t="s">
        <v>32</v>
      </c>
      <c r="Q5229" s="2" t="s">
        <v>3115</v>
      </c>
      <c r="R5229" s="2" t="s">
        <v>35</v>
      </c>
      <c r="U5229" s="2" t="s">
        <v>269</v>
      </c>
      <c r="W5229" s="4">
        <v>44120</v>
      </c>
      <c r="Y5229" s="2" t="s">
        <v>3116</v>
      </c>
      <c r="AC5229" s="2" t="s">
        <v>35</v>
      </c>
    </row>
    <row r="5230" spans="4:29" x14ac:dyDescent="0.2">
      <c r="D5230" s="2" t="s">
        <v>29</v>
      </c>
      <c r="E5230" s="2" t="s">
        <v>2991</v>
      </c>
      <c r="F5230" s="3">
        <v>728</v>
      </c>
      <c r="G5230" s="2" t="s">
        <v>302</v>
      </c>
      <c r="H5230" s="3">
        <v>5204</v>
      </c>
      <c r="I5230" s="3">
        <v>27</v>
      </c>
      <c r="J5230" s="2" t="s">
        <v>320</v>
      </c>
      <c r="K5230" s="3">
        <v>1902</v>
      </c>
      <c r="L5230" s="2" t="s">
        <v>3044</v>
      </c>
      <c r="M5230" s="2" t="s">
        <v>32</v>
      </c>
      <c r="Q5230" s="2" t="s">
        <v>3115</v>
      </c>
      <c r="R5230" s="2" t="s">
        <v>35</v>
      </c>
      <c r="U5230" s="2" t="s">
        <v>269</v>
      </c>
      <c r="W5230" s="4">
        <v>44120</v>
      </c>
      <c r="Y5230" s="2" t="s">
        <v>3116</v>
      </c>
      <c r="AC5230" s="2" t="s">
        <v>35</v>
      </c>
    </row>
    <row r="5231" spans="4:29" x14ac:dyDescent="0.2">
      <c r="D5231" s="2" t="s">
        <v>29</v>
      </c>
      <c r="E5231" s="2" t="s">
        <v>2991</v>
      </c>
      <c r="F5231" s="3">
        <v>729</v>
      </c>
      <c r="G5231" s="2" t="s">
        <v>302</v>
      </c>
      <c r="H5231" s="3">
        <v>5205</v>
      </c>
      <c r="I5231" s="3">
        <v>25</v>
      </c>
      <c r="J5231" s="2" t="s">
        <v>420</v>
      </c>
      <c r="K5231" s="3">
        <v>1902</v>
      </c>
      <c r="L5231" s="2" t="s">
        <v>3044</v>
      </c>
      <c r="M5231" s="2" t="s">
        <v>32</v>
      </c>
      <c r="Q5231" s="2" t="s">
        <v>3115</v>
      </c>
      <c r="R5231" s="2" t="s">
        <v>35</v>
      </c>
      <c r="U5231" s="2" t="s">
        <v>269</v>
      </c>
      <c r="W5231" s="4">
        <v>44120</v>
      </c>
      <c r="Y5231" s="2" t="s">
        <v>3116</v>
      </c>
      <c r="AC5231" s="2" t="s">
        <v>35</v>
      </c>
    </row>
    <row r="5232" spans="4:29" x14ac:dyDescent="0.2">
      <c r="D5232" s="2" t="s">
        <v>146</v>
      </c>
      <c r="E5232" s="2" t="s">
        <v>2991</v>
      </c>
      <c r="F5232" s="3">
        <v>722</v>
      </c>
      <c r="G5232" s="2" t="s">
        <v>2274</v>
      </c>
      <c r="H5232" s="3">
        <v>5206</v>
      </c>
      <c r="I5232" s="3">
        <v>25</v>
      </c>
      <c r="J5232" s="2" t="s">
        <v>129</v>
      </c>
      <c r="K5232" s="3">
        <v>1902</v>
      </c>
      <c r="L5232" s="2" t="s">
        <v>588</v>
      </c>
      <c r="M5232" s="2" t="s">
        <v>32</v>
      </c>
      <c r="Q5232" s="2" t="s">
        <v>3115</v>
      </c>
      <c r="R5232" s="2" t="s">
        <v>35</v>
      </c>
      <c r="U5232" s="2" t="s">
        <v>269</v>
      </c>
      <c r="W5232" s="4">
        <v>44120</v>
      </c>
      <c r="Y5232" s="2" t="s">
        <v>3117</v>
      </c>
      <c r="AC5232" s="2" t="s">
        <v>35</v>
      </c>
    </row>
    <row r="5233" spans="4:29" x14ac:dyDescent="0.2">
      <c r="D5233" s="2" t="s">
        <v>146</v>
      </c>
      <c r="E5233" s="2" t="s">
        <v>2991</v>
      </c>
      <c r="F5233" s="3">
        <v>723</v>
      </c>
      <c r="G5233" s="2" t="s">
        <v>2274</v>
      </c>
      <c r="H5233" s="3">
        <v>5207</v>
      </c>
      <c r="I5233" s="3">
        <v>22</v>
      </c>
      <c r="J5233" s="2" t="s">
        <v>129</v>
      </c>
      <c r="K5233" s="3">
        <v>1902</v>
      </c>
      <c r="L5233" s="2" t="s">
        <v>588</v>
      </c>
      <c r="M5233" s="2" t="s">
        <v>32</v>
      </c>
      <c r="Q5233" s="2" t="s">
        <v>3115</v>
      </c>
      <c r="R5233" s="2" t="s">
        <v>35</v>
      </c>
      <c r="U5233" s="2" t="s">
        <v>269</v>
      </c>
      <c r="W5233" s="4">
        <v>44120</v>
      </c>
      <c r="Y5233" s="2" t="s">
        <v>3117</v>
      </c>
      <c r="AC5233" s="2" t="s">
        <v>35</v>
      </c>
    </row>
    <row r="5234" spans="4:29" x14ac:dyDescent="0.2">
      <c r="D5234" s="2" t="s">
        <v>146</v>
      </c>
      <c r="E5234" s="2" t="s">
        <v>2991</v>
      </c>
      <c r="F5234" s="3">
        <v>743</v>
      </c>
      <c r="G5234" s="2" t="s">
        <v>2274</v>
      </c>
      <c r="H5234" s="3">
        <v>5208</v>
      </c>
      <c r="I5234" s="3">
        <v>7</v>
      </c>
      <c r="J5234" s="2" t="s">
        <v>248</v>
      </c>
      <c r="K5234" s="3">
        <v>1902</v>
      </c>
      <c r="L5234" s="2" t="s">
        <v>588</v>
      </c>
      <c r="M5234" s="2" t="s">
        <v>32</v>
      </c>
      <c r="Q5234" s="2" t="s">
        <v>3115</v>
      </c>
      <c r="R5234" s="2" t="s">
        <v>35</v>
      </c>
      <c r="U5234" s="2" t="s">
        <v>269</v>
      </c>
      <c r="W5234" s="4">
        <v>44120</v>
      </c>
      <c r="Y5234" s="2" t="s">
        <v>3117</v>
      </c>
      <c r="AC5234" s="2" t="s">
        <v>35</v>
      </c>
    </row>
    <row r="5235" spans="4:29" x14ac:dyDescent="0.2">
      <c r="D5235" s="2" t="s">
        <v>146</v>
      </c>
      <c r="E5235" s="2" t="s">
        <v>2991</v>
      </c>
      <c r="F5235" s="3">
        <v>1112</v>
      </c>
      <c r="G5235" s="2" t="s">
        <v>2274</v>
      </c>
      <c r="H5235" s="3">
        <v>5209</v>
      </c>
      <c r="I5235" s="3">
        <v>0</v>
      </c>
      <c r="J5235" s="2" t="s">
        <v>98</v>
      </c>
      <c r="K5235" s="3">
        <v>1904</v>
      </c>
      <c r="L5235" s="2" t="s">
        <v>3042</v>
      </c>
      <c r="M5235" s="2" t="s">
        <v>32</v>
      </c>
      <c r="Q5235" s="2" t="s">
        <v>3115</v>
      </c>
      <c r="R5235" s="2" t="s">
        <v>35</v>
      </c>
      <c r="U5235" s="2" t="s">
        <v>269</v>
      </c>
      <c r="W5235" s="4">
        <v>44120</v>
      </c>
      <c r="Y5235" s="2" t="s">
        <v>3117</v>
      </c>
      <c r="AC5235" s="2" t="s">
        <v>35</v>
      </c>
    </row>
    <row r="5236" spans="4:29" x14ac:dyDescent="0.2">
      <c r="D5236" s="2" t="s">
        <v>38</v>
      </c>
      <c r="E5236" s="2" t="s">
        <v>2991</v>
      </c>
      <c r="F5236" s="3">
        <v>1533</v>
      </c>
      <c r="G5236" s="2" t="s">
        <v>2274</v>
      </c>
      <c r="H5236" s="3">
        <v>5210</v>
      </c>
      <c r="I5236" s="3">
        <v>14</v>
      </c>
      <c r="J5236" s="2" t="s">
        <v>248</v>
      </c>
      <c r="K5236" s="3">
        <v>1904</v>
      </c>
      <c r="L5236" s="2" t="s">
        <v>588</v>
      </c>
      <c r="M5236" s="2" t="s">
        <v>32</v>
      </c>
      <c r="Q5236" s="2" t="s">
        <v>3115</v>
      </c>
      <c r="R5236" s="2" t="s">
        <v>35</v>
      </c>
      <c r="U5236" s="2" t="s">
        <v>269</v>
      </c>
      <c r="W5236" s="4">
        <v>44120</v>
      </c>
      <c r="Y5236" s="2" t="s">
        <v>3117</v>
      </c>
      <c r="AC5236" s="2" t="s">
        <v>35</v>
      </c>
    </row>
    <row r="5237" spans="4:29" x14ac:dyDescent="0.2">
      <c r="D5237" s="2" t="s">
        <v>29</v>
      </c>
      <c r="E5237" s="2" t="s">
        <v>2991</v>
      </c>
      <c r="F5237" s="3">
        <v>1535</v>
      </c>
      <c r="G5237" s="2" t="s">
        <v>2274</v>
      </c>
      <c r="H5237" s="3">
        <v>5211</v>
      </c>
      <c r="I5237" s="3">
        <v>3</v>
      </c>
      <c r="J5237" s="2" t="s">
        <v>248</v>
      </c>
      <c r="K5237" s="3">
        <v>1905</v>
      </c>
      <c r="L5237" s="2" t="s">
        <v>588</v>
      </c>
      <c r="M5237" s="2" t="s">
        <v>32</v>
      </c>
      <c r="Q5237" s="2" t="s">
        <v>3115</v>
      </c>
      <c r="R5237" s="2" t="s">
        <v>35</v>
      </c>
      <c r="U5237" s="2" t="s">
        <v>269</v>
      </c>
      <c r="W5237" s="4">
        <v>44120</v>
      </c>
      <c r="Y5237" s="2" t="s">
        <v>3117</v>
      </c>
      <c r="AC5237" s="2" t="s">
        <v>35</v>
      </c>
    </row>
    <row r="5238" spans="4:29" x14ac:dyDescent="0.2">
      <c r="D5238" s="2" t="s">
        <v>29</v>
      </c>
      <c r="E5238" s="2" t="s">
        <v>2991</v>
      </c>
      <c r="F5238" s="3">
        <v>1536</v>
      </c>
      <c r="G5238" s="2" t="s">
        <v>2274</v>
      </c>
      <c r="H5238" s="3">
        <v>5212</v>
      </c>
      <c r="I5238" s="3">
        <v>3</v>
      </c>
      <c r="J5238" s="2" t="s">
        <v>248</v>
      </c>
      <c r="K5238" s="3">
        <v>1905</v>
      </c>
      <c r="L5238" s="2" t="s">
        <v>588</v>
      </c>
      <c r="M5238" s="2" t="s">
        <v>32</v>
      </c>
      <c r="Q5238" s="2" t="s">
        <v>3115</v>
      </c>
      <c r="R5238" s="2" t="s">
        <v>35</v>
      </c>
      <c r="U5238" s="2" t="s">
        <v>269</v>
      </c>
      <c r="W5238" s="4">
        <v>44120</v>
      </c>
      <c r="Y5238" s="2" t="s">
        <v>3117</v>
      </c>
      <c r="AC5238" s="2" t="s">
        <v>35</v>
      </c>
    </row>
    <row r="5239" spans="4:29" x14ac:dyDescent="0.2">
      <c r="D5239" s="2" t="s">
        <v>29</v>
      </c>
      <c r="E5239" s="2" t="s">
        <v>2991</v>
      </c>
      <c r="F5239" s="3">
        <v>1537</v>
      </c>
      <c r="G5239" s="2" t="s">
        <v>2274</v>
      </c>
      <c r="H5239" s="3">
        <v>5213</v>
      </c>
      <c r="I5239" s="3">
        <v>12</v>
      </c>
      <c r="J5239" s="2" t="s">
        <v>129</v>
      </c>
      <c r="K5239" s="3">
        <v>1902</v>
      </c>
      <c r="L5239" s="2" t="s">
        <v>588</v>
      </c>
      <c r="M5239" s="2" t="s">
        <v>32</v>
      </c>
      <c r="Q5239" s="2" t="s">
        <v>3115</v>
      </c>
      <c r="R5239" s="2" t="s">
        <v>35</v>
      </c>
      <c r="U5239" s="2" t="s">
        <v>269</v>
      </c>
      <c r="W5239" s="4">
        <v>44120</v>
      </c>
      <c r="Y5239" s="2" t="s">
        <v>3117</v>
      </c>
      <c r="AC5239" s="2" t="s">
        <v>35</v>
      </c>
    </row>
    <row r="5240" spans="4:29" x14ac:dyDescent="0.2">
      <c r="D5240" s="2" t="s">
        <v>146</v>
      </c>
      <c r="E5240" s="2" t="s">
        <v>2991</v>
      </c>
      <c r="F5240" s="3">
        <v>1629</v>
      </c>
      <c r="G5240" s="2" t="s">
        <v>2274</v>
      </c>
      <c r="H5240" s="3">
        <v>5214</v>
      </c>
      <c r="I5240" s="3">
        <v>18</v>
      </c>
      <c r="J5240" s="2" t="s">
        <v>248</v>
      </c>
      <c r="K5240" s="3">
        <v>1903</v>
      </c>
      <c r="L5240" s="2" t="s">
        <v>588</v>
      </c>
      <c r="M5240" s="2" t="s">
        <v>32</v>
      </c>
      <c r="Q5240" s="2" t="s">
        <v>3115</v>
      </c>
      <c r="R5240" s="2" t="s">
        <v>35</v>
      </c>
      <c r="U5240" s="2" t="s">
        <v>269</v>
      </c>
      <c r="W5240" s="4">
        <v>44120</v>
      </c>
      <c r="Y5240" s="2" t="s">
        <v>3117</v>
      </c>
      <c r="AC5240" s="2" t="s">
        <v>35</v>
      </c>
    </row>
    <row r="5241" spans="4:29" x14ac:dyDescent="0.2">
      <c r="D5241" s="2" t="s">
        <v>38</v>
      </c>
      <c r="E5241" s="2" t="s">
        <v>2991</v>
      </c>
      <c r="F5241" s="3">
        <v>2439</v>
      </c>
      <c r="G5241" s="2" t="s">
        <v>2274</v>
      </c>
      <c r="H5241" s="3">
        <v>5215</v>
      </c>
      <c r="I5241" s="3">
        <v>16</v>
      </c>
      <c r="J5241" s="2" t="s">
        <v>98</v>
      </c>
      <c r="K5241" s="3">
        <v>1904</v>
      </c>
      <c r="L5241" s="2" t="s">
        <v>3044</v>
      </c>
      <c r="M5241" s="2" t="s">
        <v>32</v>
      </c>
      <c r="Q5241" s="2" t="s">
        <v>3115</v>
      </c>
      <c r="R5241" s="2" t="s">
        <v>35</v>
      </c>
      <c r="U5241" s="2" t="s">
        <v>269</v>
      </c>
      <c r="W5241" s="4">
        <v>44120</v>
      </c>
      <c r="Y5241" s="2" t="s">
        <v>3117</v>
      </c>
      <c r="AC5241" s="2" t="s">
        <v>35</v>
      </c>
    </row>
    <row r="5242" spans="4:29" x14ac:dyDescent="0.2">
      <c r="D5242" s="2" t="s">
        <v>38</v>
      </c>
      <c r="E5242" s="2" t="s">
        <v>2991</v>
      </c>
      <c r="F5242" s="3">
        <v>2440</v>
      </c>
      <c r="G5242" s="2" t="s">
        <v>2274</v>
      </c>
      <c r="H5242" s="3">
        <v>5216</v>
      </c>
      <c r="I5242" s="3">
        <v>17</v>
      </c>
      <c r="J5242" s="2" t="s">
        <v>98</v>
      </c>
      <c r="K5242" s="3">
        <v>1904</v>
      </c>
      <c r="L5242" s="2" t="s">
        <v>3044</v>
      </c>
      <c r="M5242" s="2" t="s">
        <v>32</v>
      </c>
      <c r="Q5242" s="2" t="s">
        <v>3115</v>
      </c>
      <c r="R5242" s="2" t="s">
        <v>35</v>
      </c>
      <c r="U5242" s="2" t="s">
        <v>269</v>
      </c>
      <c r="W5242" s="4">
        <v>44120</v>
      </c>
      <c r="Y5242" s="2" t="s">
        <v>3117</v>
      </c>
      <c r="AC5242" s="2" t="s">
        <v>35</v>
      </c>
    </row>
    <row r="5243" spans="4:29" x14ac:dyDescent="0.2">
      <c r="D5243" s="2" t="s">
        <v>38</v>
      </c>
      <c r="E5243" s="2" t="s">
        <v>2991</v>
      </c>
      <c r="F5243" s="3">
        <v>2441</v>
      </c>
      <c r="G5243" s="2" t="s">
        <v>2274</v>
      </c>
      <c r="H5243" s="3">
        <v>5217</v>
      </c>
      <c r="I5243" s="3">
        <v>12</v>
      </c>
      <c r="J5243" s="2" t="s">
        <v>98</v>
      </c>
      <c r="K5243" s="3">
        <v>1904</v>
      </c>
      <c r="L5243" s="2" t="s">
        <v>3044</v>
      </c>
      <c r="M5243" s="2" t="s">
        <v>32</v>
      </c>
      <c r="Q5243" s="2" t="s">
        <v>3115</v>
      </c>
      <c r="R5243" s="2" t="s">
        <v>35</v>
      </c>
      <c r="U5243" s="2" t="s">
        <v>269</v>
      </c>
      <c r="W5243" s="4">
        <v>44120</v>
      </c>
      <c r="Y5243" s="2" t="s">
        <v>3117</v>
      </c>
      <c r="AC5243" s="2" t="s">
        <v>35</v>
      </c>
    </row>
    <row r="5244" spans="4:29" x14ac:dyDescent="0.2">
      <c r="D5244" s="2" t="s">
        <v>38</v>
      </c>
      <c r="E5244" s="2" t="s">
        <v>2991</v>
      </c>
      <c r="F5244" s="3">
        <v>2442</v>
      </c>
      <c r="G5244" s="2" t="s">
        <v>2274</v>
      </c>
      <c r="H5244" s="3">
        <v>5218</v>
      </c>
      <c r="I5244" s="3">
        <v>24</v>
      </c>
      <c r="J5244" s="2" t="s">
        <v>327</v>
      </c>
      <c r="K5244" s="3">
        <v>1904</v>
      </c>
      <c r="L5244" s="2" t="s">
        <v>3044</v>
      </c>
      <c r="M5244" s="2" t="s">
        <v>32</v>
      </c>
      <c r="Q5244" s="2" t="s">
        <v>3115</v>
      </c>
      <c r="R5244" s="2" t="s">
        <v>35</v>
      </c>
      <c r="U5244" s="2" t="s">
        <v>269</v>
      </c>
      <c r="W5244" s="4">
        <v>44120</v>
      </c>
      <c r="Y5244" s="2" t="s">
        <v>3117</v>
      </c>
      <c r="AC5244" s="2" t="s">
        <v>35</v>
      </c>
    </row>
    <row r="5245" spans="4:29" x14ac:dyDescent="0.2">
      <c r="D5245" s="2" t="s">
        <v>38</v>
      </c>
      <c r="E5245" s="2" t="s">
        <v>2991</v>
      </c>
      <c r="F5245" s="3">
        <v>2443</v>
      </c>
      <c r="G5245" s="2" t="s">
        <v>2274</v>
      </c>
      <c r="H5245" s="3">
        <v>5219</v>
      </c>
      <c r="I5245" s="3">
        <v>4</v>
      </c>
      <c r="J5245" s="2" t="s">
        <v>132</v>
      </c>
      <c r="K5245" s="3">
        <v>1905</v>
      </c>
      <c r="L5245" s="2" t="s">
        <v>3044</v>
      </c>
      <c r="M5245" s="2" t="s">
        <v>32</v>
      </c>
      <c r="Q5245" s="2" t="s">
        <v>3115</v>
      </c>
      <c r="R5245" s="2" t="s">
        <v>35</v>
      </c>
      <c r="U5245" s="2" t="s">
        <v>269</v>
      </c>
      <c r="W5245" s="4">
        <v>44120</v>
      </c>
      <c r="Y5245" s="2" t="s">
        <v>3117</v>
      </c>
      <c r="AC5245" s="2" t="s">
        <v>35</v>
      </c>
    </row>
    <row r="5246" spans="4:29" x14ac:dyDescent="0.2">
      <c r="D5246" s="2" t="s">
        <v>38</v>
      </c>
      <c r="E5246" s="2" t="s">
        <v>2991</v>
      </c>
      <c r="F5246" s="3">
        <v>2444</v>
      </c>
      <c r="G5246" s="2" t="s">
        <v>2274</v>
      </c>
      <c r="H5246" s="3">
        <v>5220</v>
      </c>
      <c r="I5246" s="3">
        <v>5</v>
      </c>
      <c r="J5246" s="2" t="s">
        <v>213</v>
      </c>
      <c r="K5246" s="3">
        <v>1905</v>
      </c>
      <c r="L5246" s="2" t="s">
        <v>3044</v>
      </c>
      <c r="M5246" s="2" t="s">
        <v>32</v>
      </c>
      <c r="Q5246" s="2" t="s">
        <v>3115</v>
      </c>
      <c r="R5246" s="2" t="s">
        <v>35</v>
      </c>
      <c r="U5246" s="2" t="s">
        <v>269</v>
      </c>
      <c r="W5246" s="4">
        <v>44120</v>
      </c>
      <c r="Y5246" s="2" t="s">
        <v>3117</v>
      </c>
      <c r="AC5246" s="2" t="s">
        <v>35</v>
      </c>
    </row>
    <row r="5247" spans="4:29" x14ac:dyDescent="0.2">
      <c r="D5247" s="2" t="s">
        <v>38</v>
      </c>
      <c r="E5247" s="2" t="s">
        <v>2991</v>
      </c>
      <c r="F5247" s="3">
        <v>2445</v>
      </c>
      <c r="G5247" s="2" t="s">
        <v>2274</v>
      </c>
      <c r="H5247" s="3">
        <v>5221</v>
      </c>
      <c r="I5247" s="3">
        <v>2</v>
      </c>
      <c r="J5247" s="2" t="s">
        <v>132</v>
      </c>
      <c r="K5247" s="3">
        <v>1905</v>
      </c>
      <c r="L5247" s="2" t="s">
        <v>3044</v>
      </c>
      <c r="M5247" s="2" t="s">
        <v>32</v>
      </c>
      <c r="Q5247" s="2" t="s">
        <v>3115</v>
      </c>
      <c r="R5247" s="2" t="s">
        <v>35</v>
      </c>
      <c r="U5247" s="2" t="s">
        <v>269</v>
      </c>
      <c r="W5247" s="4">
        <v>44120</v>
      </c>
      <c r="Y5247" s="2" t="s">
        <v>3117</v>
      </c>
      <c r="AC5247" s="2" t="s">
        <v>35</v>
      </c>
    </row>
    <row r="5248" spans="4:29" x14ac:dyDescent="0.2">
      <c r="D5248" s="2" t="s">
        <v>38</v>
      </c>
      <c r="E5248" s="2" t="s">
        <v>2991</v>
      </c>
      <c r="F5248" s="3">
        <v>2446</v>
      </c>
      <c r="G5248" s="2" t="s">
        <v>2274</v>
      </c>
      <c r="H5248" s="3">
        <v>5222</v>
      </c>
      <c r="I5248" s="3">
        <v>13</v>
      </c>
      <c r="J5248" s="2" t="s">
        <v>132</v>
      </c>
      <c r="K5248" s="3">
        <v>1905</v>
      </c>
      <c r="L5248" s="2" t="s">
        <v>3044</v>
      </c>
      <c r="M5248" s="2" t="s">
        <v>32</v>
      </c>
      <c r="Q5248" s="2" t="s">
        <v>3115</v>
      </c>
      <c r="R5248" s="2" t="s">
        <v>35</v>
      </c>
      <c r="U5248" s="2" t="s">
        <v>269</v>
      </c>
      <c r="W5248" s="4">
        <v>44120</v>
      </c>
      <c r="Y5248" s="2" t="s">
        <v>3117</v>
      </c>
      <c r="AC5248" s="2" t="s">
        <v>35</v>
      </c>
    </row>
    <row r="5249" spans="4:29" x14ac:dyDescent="0.2">
      <c r="D5249" s="2" t="s">
        <v>38</v>
      </c>
      <c r="E5249" s="2" t="s">
        <v>2991</v>
      </c>
      <c r="F5249" s="3">
        <v>2447</v>
      </c>
      <c r="G5249" s="2" t="s">
        <v>2274</v>
      </c>
      <c r="H5249" s="3">
        <v>5223</v>
      </c>
      <c r="I5249" s="3">
        <v>22</v>
      </c>
      <c r="J5249" s="2" t="s">
        <v>98</v>
      </c>
      <c r="K5249" s="3">
        <v>1905</v>
      </c>
      <c r="L5249" s="2" t="s">
        <v>3044</v>
      </c>
      <c r="M5249" s="2" t="s">
        <v>32</v>
      </c>
      <c r="Q5249" s="2" t="s">
        <v>3115</v>
      </c>
      <c r="R5249" s="2" t="s">
        <v>35</v>
      </c>
      <c r="U5249" s="2" t="s">
        <v>269</v>
      </c>
      <c r="W5249" s="4">
        <v>44120</v>
      </c>
      <c r="Y5249" s="2" t="s">
        <v>3117</v>
      </c>
      <c r="AC5249" s="2" t="s">
        <v>35</v>
      </c>
    </row>
    <row r="5250" spans="4:29" x14ac:dyDescent="0.2">
      <c r="D5250" s="2" t="s">
        <v>38</v>
      </c>
      <c r="E5250" s="2" t="s">
        <v>2991</v>
      </c>
      <c r="F5250" s="3">
        <v>2448</v>
      </c>
      <c r="G5250" s="2" t="s">
        <v>2274</v>
      </c>
      <c r="H5250" s="3">
        <v>5224</v>
      </c>
      <c r="I5250" s="3">
        <v>19</v>
      </c>
      <c r="J5250" s="2" t="s">
        <v>248</v>
      </c>
      <c r="K5250" s="3">
        <v>1904</v>
      </c>
      <c r="L5250" s="2" t="s">
        <v>3044</v>
      </c>
      <c r="M5250" s="2" t="s">
        <v>32</v>
      </c>
      <c r="Q5250" s="2" t="s">
        <v>3115</v>
      </c>
      <c r="R5250" s="2" t="s">
        <v>35</v>
      </c>
      <c r="U5250" s="2" t="s">
        <v>269</v>
      </c>
      <c r="W5250" s="4">
        <v>44120</v>
      </c>
      <c r="Y5250" s="2" t="s">
        <v>3117</v>
      </c>
      <c r="AC5250" s="2" t="s">
        <v>35</v>
      </c>
    </row>
    <row r="5251" spans="4:29" x14ac:dyDescent="0.2">
      <c r="D5251" s="2" t="s">
        <v>38</v>
      </c>
      <c r="E5251" s="2" t="s">
        <v>2991</v>
      </c>
      <c r="F5251" s="3">
        <v>2449</v>
      </c>
      <c r="G5251" s="2" t="s">
        <v>2274</v>
      </c>
      <c r="H5251" s="3">
        <v>5225</v>
      </c>
      <c r="I5251" s="3">
        <v>5</v>
      </c>
      <c r="J5251" s="2" t="s">
        <v>213</v>
      </c>
      <c r="K5251" s="3">
        <v>1905</v>
      </c>
      <c r="L5251" s="2" t="s">
        <v>3044</v>
      </c>
      <c r="M5251" s="2" t="s">
        <v>32</v>
      </c>
      <c r="Q5251" s="2" t="s">
        <v>3115</v>
      </c>
      <c r="R5251" s="2" t="s">
        <v>35</v>
      </c>
      <c r="U5251" s="2" t="s">
        <v>269</v>
      </c>
      <c r="W5251" s="4">
        <v>44120</v>
      </c>
      <c r="Y5251" s="2" t="s">
        <v>3117</v>
      </c>
      <c r="AC5251" s="2" t="s">
        <v>35</v>
      </c>
    </row>
    <row r="5252" spans="4:29" x14ac:dyDescent="0.2">
      <c r="D5252" s="2" t="s">
        <v>38</v>
      </c>
      <c r="E5252" s="2" t="s">
        <v>2991</v>
      </c>
      <c r="F5252" s="3">
        <v>2450</v>
      </c>
      <c r="G5252" s="2" t="s">
        <v>2274</v>
      </c>
      <c r="H5252" s="3">
        <v>5226</v>
      </c>
      <c r="I5252" s="3">
        <v>7</v>
      </c>
      <c r="J5252" s="2" t="s">
        <v>132</v>
      </c>
      <c r="K5252" s="3">
        <v>1904</v>
      </c>
      <c r="L5252" s="2" t="s">
        <v>3044</v>
      </c>
      <c r="M5252" s="2" t="s">
        <v>32</v>
      </c>
      <c r="Q5252" s="2" t="s">
        <v>3115</v>
      </c>
      <c r="R5252" s="2" t="s">
        <v>35</v>
      </c>
      <c r="U5252" s="2" t="s">
        <v>269</v>
      </c>
      <c r="W5252" s="4">
        <v>44120</v>
      </c>
      <c r="Y5252" s="2" t="s">
        <v>3117</v>
      </c>
      <c r="AC5252" s="2" t="s">
        <v>35</v>
      </c>
    </row>
    <row r="5253" spans="4:29" x14ac:dyDescent="0.2">
      <c r="D5253" s="2" t="s">
        <v>38</v>
      </c>
      <c r="E5253" s="2" t="s">
        <v>2991</v>
      </c>
      <c r="F5253" s="3">
        <v>2451</v>
      </c>
      <c r="G5253" s="2" t="s">
        <v>2274</v>
      </c>
      <c r="H5253" s="3">
        <v>5227</v>
      </c>
      <c r="I5253" s="3">
        <v>20</v>
      </c>
      <c r="J5253" s="2" t="s">
        <v>132</v>
      </c>
      <c r="K5253" s="3">
        <v>1906</v>
      </c>
      <c r="L5253" s="2" t="s">
        <v>3044</v>
      </c>
      <c r="M5253" s="2" t="s">
        <v>32</v>
      </c>
      <c r="Q5253" s="2" t="s">
        <v>3115</v>
      </c>
      <c r="R5253" s="2" t="s">
        <v>35</v>
      </c>
      <c r="U5253" s="2" t="s">
        <v>269</v>
      </c>
      <c r="W5253" s="4">
        <v>44120</v>
      </c>
      <c r="Y5253" s="2" t="s">
        <v>3117</v>
      </c>
      <c r="AC5253" s="2" t="s">
        <v>35</v>
      </c>
    </row>
    <row r="5254" spans="4:29" x14ac:dyDescent="0.2">
      <c r="D5254" s="2" t="s">
        <v>38</v>
      </c>
      <c r="E5254" s="2" t="s">
        <v>2991</v>
      </c>
      <c r="F5254" s="3">
        <v>2452</v>
      </c>
      <c r="G5254" s="2" t="s">
        <v>2274</v>
      </c>
      <c r="H5254" s="3">
        <v>5228</v>
      </c>
      <c r="I5254" s="3">
        <v>6</v>
      </c>
      <c r="J5254" s="2" t="s">
        <v>132</v>
      </c>
      <c r="K5254" s="3">
        <v>1905</v>
      </c>
      <c r="L5254" s="2" t="s">
        <v>3044</v>
      </c>
      <c r="M5254" s="2" t="s">
        <v>32</v>
      </c>
      <c r="Q5254" s="2" t="s">
        <v>3115</v>
      </c>
      <c r="R5254" s="2" t="s">
        <v>35</v>
      </c>
      <c r="U5254" s="2" t="s">
        <v>269</v>
      </c>
      <c r="W5254" s="4">
        <v>44120</v>
      </c>
      <c r="Y5254" s="2" t="s">
        <v>3117</v>
      </c>
      <c r="AC5254" s="2" t="s">
        <v>35</v>
      </c>
    </row>
    <row r="5255" spans="4:29" x14ac:dyDescent="0.2">
      <c r="D5255" s="2" t="s">
        <v>38</v>
      </c>
      <c r="E5255" s="2" t="s">
        <v>2991</v>
      </c>
      <c r="F5255" s="3">
        <v>2453</v>
      </c>
      <c r="G5255" s="2" t="s">
        <v>2274</v>
      </c>
      <c r="H5255" s="3">
        <v>5229</v>
      </c>
      <c r="I5255" s="3">
        <v>3</v>
      </c>
      <c r="J5255" s="2" t="s">
        <v>132</v>
      </c>
      <c r="K5255" s="3">
        <v>1905</v>
      </c>
      <c r="L5255" s="2" t="s">
        <v>3044</v>
      </c>
      <c r="M5255" s="2" t="s">
        <v>32</v>
      </c>
      <c r="Q5255" s="2" t="s">
        <v>3115</v>
      </c>
      <c r="R5255" s="2" t="s">
        <v>35</v>
      </c>
      <c r="U5255" s="2" t="s">
        <v>269</v>
      </c>
      <c r="W5255" s="4">
        <v>44120</v>
      </c>
      <c r="Y5255" s="2" t="s">
        <v>3117</v>
      </c>
      <c r="AC5255" s="2" t="s">
        <v>35</v>
      </c>
    </row>
    <row r="5256" spans="4:29" x14ac:dyDescent="0.2">
      <c r="D5256" s="2" t="s">
        <v>38</v>
      </c>
      <c r="E5256" s="2" t="s">
        <v>2991</v>
      </c>
      <c r="F5256" s="3">
        <v>2454</v>
      </c>
      <c r="G5256" s="2" t="s">
        <v>2274</v>
      </c>
      <c r="H5256" s="3">
        <v>5230</v>
      </c>
      <c r="I5256" s="3">
        <v>14</v>
      </c>
      <c r="J5256" s="2" t="s">
        <v>98</v>
      </c>
      <c r="K5256" s="3">
        <v>1906</v>
      </c>
      <c r="L5256" s="2" t="s">
        <v>3044</v>
      </c>
      <c r="M5256" s="2" t="s">
        <v>32</v>
      </c>
      <c r="Q5256" s="2" t="s">
        <v>3115</v>
      </c>
      <c r="R5256" s="2" t="s">
        <v>35</v>
      </c>
      <c r="U5256" s="2" t="s">
        <v>269</v>
      </c>
      <c r="W5256" s="4">
        <v>44120</v>
      </c>
      <c r="Y5256" s="2" t="s">
        <v>3117</v>
      </c>
      <c r="AC5256" s="2" t="s">
        <v>35</v>
      </c>
    </row>
    <row r="5257" spans="4:29" x14ac:dyDescent="0.2">
      <c r="D5257" s="2" t="s">
        <v>38</v>
      </c>
      <c r="E5257" s="2" t="s">
        <v>2991</v>
      </c>
      <c r="F5257" s="3">
        <v>2455</v>
      </c>
      <c r="G5257" s="2" t="s">
        <v>2274</v>
      </c>
      <c r="H5257" s="3">
        <v>5231</v>
      </c>
      <c r="I5257" s="3">
        <v>7</v>
      </c>
      <c r="J5257" s="2" t="s">
        <v>132</v>
      </c>
      <c r="K5257" s="3">
        <v>1904</v>
      </c>
      <c r="L5257" s="2" t="s">
        <v>3044</v>
      </c>
      <c r="M5257" s="2" t="s">
        <v>32</v>
      </c>
      <c r="Q5257" s="2" t="s">
        <v>3115</v>
      </c>
      <c r="R5257" s="2" t="s">
        <v>35</v>
      </c>
      <c r="U5257" s="2" t="s">
        <v>269</v>
      </c>
      <c r="W5257" s="4">
        <v>44120</v>
      </c>
      <c r="Y5257" s="2" t="s">
        <v>3117</v>
      </c>
      <c r="AC5257" s="2" t="s">
        <v>35</v>
      </c>
    </row>
    <row r="5258" spans="4:29" x14ac:dyDescent="0.2">
      <c r="D5258" s="2" t="s">
        <v>38</v>
      </c>
      <c r="E5258" s="2" t="s">
        <v>2991</v>
      </c>
      <c r="F5258" s="3">
        <v>2456</v>
      </c>
      <c r="G5258" s="2" t="s">
        <v>2274</v>
      </c>
      <c r="H5258" s="3">
        <v>5232</v>
      </c>
      <c r="I5258" s="3">
        <v>19</v>
      </c>
      <c r="J5258" s="2" t="s">
        <v>132</v>
      </c>
      <c r="K5258" s="3">
        <v>1904</v>
      </c>
      <c r="L5258" s="2" t="s">
        <v>3044</v>
      </c>
      <c r="M5258" s="2" t="s">
        <v>32</v>
      </c>
      <c r="Q5258" s="2" t="s">
        <v>3115</v>
      </c>
      <c r="R5258" s="2" t="s">
        <v>35</v>
      </c>
      <c r="U5258" s="2" t="s">
        <v>269</v>
      </c>
      <c r="W5258" s="4">
        <v>44120</v>
      </c>
      <c r="Y5258" s="2" t="s">
        <v>3117</v>
      </c>
      <c r="AC5258" s="2" t="s">
        <v>35</v>
      </c>
    </row>
    <row r="5259" spans="4:29" x14ac:dyDescent="0.2">
      <c r="D5259" s="2" t="s">
        <v>38</v>
      </c>
      <c r="E5259" s="2" t="s">
        <v>2991</v>
      </c>
      <c r="F5259" s="3">
        <v>2457</v>
      </c>
      <c r="G5259" s="2" t="s">
        <v>2274</v>
      </c>
      <c r="H5259" s="3">
        <v>5233</v>
      </c>
      <c r="I5259" s="3">
        <v>18</v>
      </c>
      <c r="J5259" s="2" t="s">
        <v>132</v>
      </c>
      <c r="K5259" s="3">
        <v>1904</v>
      </c>
      <c r="L5259" s="2" t="s">
        <v>3044</v>
      </c>
      <c r="M5259" s="2" t="s">
        <v>32</v>
      </c>
      <c r="Q5259" s="2" t="s">
        <v>3115</v>
      </c>
      <c r="R5259" s="2" t="s">
        <v>35</v>
      </c>
      <c r="U5259" s="2" t="s">
        <v>269</v>
      </c>
      <c r="W5259" s="4">
        <v>44120</v>
      </c>
      <c r="Y5259" s="2" t="s">
        <v>3117</v>
      </c>
      <c r="AC5259" s="2" t="s">
        <v>35</v>
      </c>
    </row>
    <row r="5260" spans="4:29" x14ac:dyDescent="0.2">
      <c r="D5260" s="2" t="s">
        <v>38</v>
      </c>
      <c r="E5260" s="2" t="s">
        <v>2991</v>
      </c>
      <c r="F5260" s="3">
        <v>2458</v>
      </c>
      <c r="G5260" s="2" t="s">
        <v>2274</v>
      </c>
      <c r="H5260" s="3">
        <v>5234</v>
      </c>
      <c r="I5260" s="3">
        <v>1</v>
      </c>
      <c r="J5260" s="2" t="s">
        <v>132</v>
      </c>
      <c r="K5260" s="3">
        <v>1905</v>
      </c>
      <c r="L5260" s="2" t="s">
        <v>3044</v>
      </c>
      <c r="M5260" s="2" t="s">
        <v>32</v>
      </c>
      <c r="Q5260" s="2" t="s">
        <v>3115</v>
      </c>
      <c r="R5260" s="2" t="s">
        <v>35</v>
      </c>
      <c r="U5260" s="2" t="s">
        <v>269</v>
      </c>
      <c r="W5260" s="4">
        <v>44120</v>
      </c>
      <c r="Y5260" s="2" t="s">
        <v>3117</v>
      </c>
      <c r="AC5260" s="2" t="s">
        <v>35</v>
      </c>
    </row>
    <row r="5261" spans="4:29" x14ac:dyDescent="0.2">
      <c r="D5261" s="2" t="s">
        <v>38</v>
      </c>
      <c r="E5261" s="2" t="s">
        <v>2991</v>
      </c>
      <c r="F5261" s="3">
        <v>2459</v>
      </c>
      <c r="G5261" s="2" t="s">
        <v>2274</v>
      </c>
      <c r="H5261" s="3">
        <v>5235</v>
      </c>
      <c r="I5261" s="3">
        <v>21</v>
      </c>
      <c r="J5261" s="2" t="s">
        <v>318</v>
      </c>
      <c r="K5261" s="3">
        <v>1905</v>
      </c>
      <c r="L5261" s="2" t="s">
        <v>3044</v>
      </c>
      <c r="M5261" s="2" t="s">
        <v>32</v>
      </c>
      <c r="Q5261" s="2" t="s">
        <v>3115</v>
      </c>
      <c r="R5261" s="2" t="s">
        <v>35</v>
      </c>
      <c r="U5261" s="2" t="s">
        <v>269</v>
      </c>
      <c r="W5261" s="4">
        <v>44120</v>
      </c>
      <c r="Y5261" s="2" t="s">
        <v>3117</v>
      </c>
      <c r="AC5261" s="2" t="s">
        <v>35</v>
      </c>
    </row>
    <row r="5262" spans="4:29" x14ac:dyDescent="0.2">
      <c r="D5262" s="2" t="s">
        <v>38</v>
      </c>
      <c r="E5262" s="2" t="s">
        <v>2991</v>
      </c>
      <c r="F5262" s="3">
        <v>2460</v>
      </c>
      <c r="G5262" s="2" t="s">
        <v>2274</v>
      </c>
      <c r="H5262" s="3">
        <v>5236</v>
      </c>
      <c r="I5262" s="3">
        <v>5</v>
      </c>
      <c r="J5262" s="2" t="s">
        <v>318</v>
      </c>
      <c r="K5262" s="3">
        <v>1904</v>
      </c>
      <c r="L5262" s="2" t="s">
        <v>3044</v>
      </c>
      <c r="M5262" s="2" t="s">
        <v>32</v>
      </c>
      <c r="Q5262" s="2" t="s">
        <v>3115</v>
      </c>
      <c r="R5262" s="2" t="s">
        <v>35</v>
      </c>
      <c r="U5262" s="2" t="s">
        <v>269</v>
      </c>
      <c r="W5262" s="4">
        <v>44120</v>
      </c>
      <c r="Y5262" s="2" t="s">
        <v>3117</v>
      </c>
      <c r="AC5262" s="2" t="s">
        <v>35</v>
      </c>
    </row>
    <row r="5263" spans="4:29" x14ac:dyDescent="0.2">
      <c r="D5263" s="2" t="s">
        <v>38</v>
      </c>
      <c r="E5263" s="2" t="s">
        <v>2991</v>
      </c>
      <c r="F5263" s="3">
        <v>2461</v>
      </c>
      <c r="G5263" s="2" t="s">
        <v>2274</v>
      </c>
      <c r="H5263" s="3">
        <v>5237</v>
      </c>
      <c r="I5263" s="3">
        <v>10</v>
      </c>
      <c r="J5263" s="2" t="s">
        <v>318</v>
      </c>
      <c r="K5263" s="3">
        <v>1904</v>
      </c>
      <c r="L5263" s="2" t="s">
        <v>3044</v>
      </c>
      <c r="M5263" s="2" t="s">
        <v>32</v>
      </c>
      <c r="Q5263" s="2" t="s">
        <v>3115</v>
      </c>
      <c r="R5263" s="2" t="s">
        <v>35</v>
      </c>
      <c r="U5263" s="2" t="s">
        <v>269</v>
      </c>
      <c r="W5263" s="4">
        <v>44120</v>
      </c>
      <c r="Y5263" s="2" t="s">
        <v>3117</v>
      </c>
      <c r="AC5263" s="2" t="s">
        <v>35</v>
      </c>
    </row>
    <row r="5264" spans="4:29" x14ac:dyDescent="0.2">
      <c r="D5264" s="2" t="s">
        <v>38</v>
      </c>
      <c r="E5264" s="2" t="s">
        <v>2991</v>
      </c>
      <c r="F5264" s="3">
        <v>2462</v>
      </c>
      <c r="G5264" s="2" t="s">
        <v>2274</v>
      </c>
      <c r="H5264" s="3">
        <v>5238</v>
      </c>
      <c r="I5264" s="3">
        <v>4</v>
      </c>
      <c r="J5264" s="2" t="s">
        <v>98</v>
      </c>
      <c r="K5264" s="3">
        <v>1906</v>
      </c>
      <c r="L5264" s="2" t="s">
        <v>3044</v>
      </c>
      <c r="M5264" s="2" t="s">
        <v>32</v>
      </c>
      <c r="Q5264" s="2" t="s">
        <v>3115</v>
      </c>
      <c r="R5264" s="2" t="s">
        <v>35</v>
      </c>
      <c r="U5264" s="2" t="s">
        <v>269</v>
      </c>
      <c r="W5264" s="4">
        <v>44120</v>
      </c>
      <c r="Y5264" s="2" t="s">
        <v>3117</v>
      </c>
      <c r="AC5264" s="2" t="s">
        <v>35</v>
      </c>
    </row>
    <row r="5265" spans="4:29" x14ac:dyDescent="0.2">
      <c r="D5265" s="2" t="s">
        <v>38</v>
      </c>
      <c r="E5265" s="2" t="s">
        <v>2991</v>
      </c>
      <c r="F5265" s="3">
        <v>2463</v>
      </c>
      <c r="G5265" s="2" t="s">
        <v>2274</v>
      </c>
      <c r="H5265" s="3">
        <v>5239</v>
      </c>
      <c r="I5265" s="3">
        <v>9</v>
      </c>
      <c r="J5265" s="2" t="s">
        <v>98</v>
      </c>
      <c r="K5265" s="3">
        <v>1904</v>
      </c>
      <c r="L5265" s="2" t="s">
        <v>3044</v>
      </c>
      <c r="M5265" s="2" t="s">
        <v>32</v>
      </c>
      <c r="Q5265" s="2" t="s">
        <v>3115</v>
      </c>
      <c r="R5265" s="2" t="s">
        <v>35</v>
      </c>
      <c r="U5265" s="2" t="s">
        <v>269</v>
      </c>
      <c r="W5265" s="4">
        <v>44120</v>
      </c>
      <c r="Y5265" s="2" t="s">
        <v>3117</v>
      </c>
      <c r="AC5265" s="2" t="s">
        <v>35</v>
      </c>
    </row>
    <row r="5266" spans="4:29" x14ac:dyDescent="0.2">
      <c r="D5266" s="2" t="s">
        <v>38</v>
      </c>
      <c r="E5266" s="2" t="s">
        <v>2991</v>
      </c>
      <c r="F5266" s="3">
        <v>2464</v>
      </c>
      <c r="G5266" s="2" t="s">
        <v>2274</v>
      </c>
      <c r="H5266" s="3">
        <v>5240</v>
      </c>
      <c r="I5266" s="3">
        <v>6</v>
      </c>
      <c r="J5266" s="2" t="s">
        <v>98</v>
      </c>
      <c r="K5266" s="3">
        <v>1904</v>
      </c>
      <c r="L5266" s="2" t="s">
        <v>3044</v>
      </c>
      <c r="M5266" s="2" t="s">
        <v>32</v>
      </c>
      <c r="Q5266" s="2" t="s">
        <v>3115</v>
      </c>
      <c r="R5266" s="2" t="s">
        <v>35</v>
      </c>
      <c r="U5266" s="2" t="s">
        <v>269</v>
      </c>
      <c r="W5266" s="4">
        <v>44120</v>
      </c>
      <c r="Y5266" s="2" t="s">
        <v>3117</v>
      </c>
      <c r="AC5266" s="2" t="s">
        <v>35</v>
      </c>
    </row>
    <row r="5267" spans="4:29" x14ac:dyDescent="0.2">
      <c r="D5267" s="2" t="s">
        <v>38</v>
      </c>
      <c r="E5267" s="2" t="s">
        <v>2991</v>
      </c>
      <c r="F5267" s="3">
        <v>2465</v>
      </c>
      <c r="G5267" s="2" t="s">
        <v>2274</v>
      </c>
      <c r="H5267" s="3">
        <v>5241</v>
      </c>
      <c r="I5267" s="3">
        <v>16</v>
      </c>
      <c r="J5267" s="2" t="s">
        <v>98</v>
      </c>
      <c r="K5267" s="3">
        <v>1906</v>
      </c>
      <c r="L5267" s="2" t="s">
        <v>3044</v>
      </c>
      <c r="M5267" s="2" t="s">
        <v>32</v>
      </c>
      <c r="Q5267" s="2" t="s">
        <v>3115</v>
      </c>
      <c r="R5267" s="2" t="s">
        <v>35</v>
      </c>
      <c r="U5267" s="2" t="s">
        <v>269</v>
      </c>
      <c r="W5267" s="4">
        <v>44120</v>
      </c>
      <c r="Y5267" s="2" t="s">
        <v>3117</v>
      </c>
      <c r="AC5267" s="2" t="s">
        <v>35</v>
      </c>
    </row>
    <row r="5268" spans="4:29" x14ac:dyDescent="0.2">
      <c r="D5268" s="2" t="s">
        <v>38</v>
      </c>
      <c r="E5268" s="2" t="s">
        <v>2991</v>
      </c>
      <c r="F5268" s="3">
        <v>2466</v>
      </c>
      <c r="G5268" s="2" t="s">
        <v>2274</v>
      </c>
      <c r="H5268" s="3">
        <v>5242</v>
      </c>
      <c r="I5268" s="3">
        <v>27</v>
      </c>
      <c r="J5268" s="2" t="s">
        <v>320</v>
      </c>
      <c r="K5268" s="3">
        <v>1902</v>
      </c>
      <c r="L5268" s="2" t="s">
        <v>3044</v>
      </c>
      <c r="M5268" s="2" t="s">
        <v>32</v>
      </c>
      <c r="Q5268" s="2" t="s">
        <v>3115</v>
      </c>
      <c r="R5268" s="2" t="s">
        <v>35</v>
      </c>
      <c r="U5268" s="2" t="s">
        <v>269</v>
      </c>
      <c r="W5268" s="4">
        <v>44120</v>
      </c>
      <c r="Y5268" s="2" t="s">
        <v>3117</v>
      </c>
      <c r="AC5268" s="2" t="s">
        <v>35</v>
      </c>
    </row>
    <row r="5269" spans="4:29" x14ac:dyDescent="0.2">
      <c r="D5269" s="2" t="s">
        <v>38</v>
      </c>
      <c r="E5269" s="2" t="s">
        <v>2991</v>
      </c>
      <c r="F5269" s="3">
        <v>2467</v>
      </c>
      <c r="G5269" s="2" t="s">
        <v>2274</v>
      </c>
      <c r="H5269" s="3">
        <v>5243</v>
      </c>
      <c r="I5269" s="3">
        <v>3</v>
      </c>
      <c r="J5269" s="2" t="s">
        <v>132</v>
      </c>
      <c r="K5269" s="3">
        <v>1905</v>
      </c>
      <c r="L5269" s="2" t="s">
        <v>3044</v>
      </c>
      <c r="M5269" s="2" t="s">
        <v>32</v>
      </c>
      <c r="Q5269" s="2" t="s">
        <v>3115</v>
      </c>
      <c r="R5269" s="2" t="s">
        <v>35</v>
      </c>
      <c r="U5269" s="2" t="s">
        <v>269</v>
      </c>
      <c r="W5269" s="4">
        <v>44120</v>
      </c>
      <c r="Y5269" s="2" t="s">
        <v>3117</v>
      </c>
      <c r="AC5269" s="2" t="s">
        <v>35</v>
      </c>
    </row>
    <row r="5270" spans="4:29" x14ac:dyDescent="0.2">
      <c r="D5270" s="2" t="s">
        <v>38</v>
      </c>
      <c r="E5270" s="2" t="s">
        <v>2991</v>
      </c>
      <c r="F5270" s="3">
        <v>2468</v>
      </c>
      <c r="G5270" s="2" t="s">
        <v>2274</v>
      </c>
      <c r="H5270" s="3">
        <v>5244</v>
      </c>
      <c r="I5270" s="3">
        <v>22</v>
      </c>
      <c r="J5270" s="2" t="s">
        <v>320</v>
      </c>
      <c r="K5270" s="3">
        <v>1904</v>
      </c>
      <c r="L5270" s="2" t="s">
        <v>3044</v>
      </c>
      <c r="M5270" s="2" t="s">
        <v>32</v>
      </c>
      <c r="Q5270" s="2" t="s">
        <v>3115</v>
      </c>
      <c r="R5270" s="2" t="s">
        <v>35</v>
      </c>
      <c r="U5270" s="2" t="s">
        <v>269</v>
      </c>
      <c r="W5270" s="4">
        <v>44120</v>
      </c>
      <c r="Y5270" s="2" t="s">
        <v>3117</v>
      </c>
      <c r="AC5270" s="2" t="s">
        <v>35</v>
      </c>
    </row>
    <row r="5271" spans="4:29" x14ac:dyDescent="0.2">
      <c r="D5271" s="2" t="s">
        <v>38</v>
      </c>
      <c r="E5271" s="2" t="s">
        <v>2991</v>
      </c>
      <c r="F5271" s="3">
        <v>2469</v>
      </c>
      <c r="G5271" s="2" t="s">
        <v>2274</v>
      </c>
      <c r="H5271" s="3">
        <v>5245</v>
      </c>
      <c r="I5271" s="3">
        <v>1</v>
      </c>
      <c r="J5271" s="2" t="s">
        <v>98</v>
      </c>
      <c r="K5271" s="3">
        <v>1870</v>
      </c>
      <c r="L5271" s="2" t="s">
        <v>3044</v>
      </c>
      <c r="M5271" s="2" t="s">
        <v>32</v>
      </c>
      <c r="Q5271" s="2" t="s">
        <v>3115</v>
      </c>
      <c r="R5271" s="2" t="s">
        <v>35</v>
      </c>
      <c r="U5271" s="2" t="s">
        <v>269</v>
      </c>
      <c r="W5271" s="4">
        <v>44120</v>
      </c>
      <c r="Y5271" s="2" t="s">
        <v>3117</v>
      </c>
      <c r="AC5271" s="2" t="s">
        <v>35</v>
      </c>
    </row>
    <row r="5272" spans="4:29" x14ac:dyDescent="0.2">
      <c r="D5272" s="2" t="s">
        <v>38</v>
      </c>
      <c r="E5272" s="2" t="s">
        <v>2991</v>
      </c>
      <c r="F5272" s="3">
        <v>2470</v>
      </c>
      <c r="G5272" s="2" t="s">
        <v>2274</v>
      </c>
      <c r="H5272" s="3">
        <v>5246</v>
      </c>
      <c r="I5272" s="3">
        <v>25</v>
      </c>
      <c r="J5272" s="2" t="s">
        <v>98</v>
      </c>
      <c r="K5272" s="3">
        <v>1906</v>
      </c>
      <c r="L5272" s="2" t="s">
        <v>3044</v>
      </c>
      <c r="M5272" s="2" t="s">
        <v>32</v>
      </c>
      <c r="Q5272" s="2" t="s">
        <v>3115</v>
      </c>
      <c r="R5272" s="2" t="s">
        <v>35</v>
      </c>
      <c r="U5272" s="2" t="s">
        <v>269</v>
      </c>
      <c r="W5272" s="4">
        <v>44120</v>
      </c>
      <c r="Y5272" s="2" t="s">
        <v>3117</v>
      </c>
      <c r="AC5272" s="2" t="s">
        <v>35</v>
      </c>
    </row>
    <row r="5273" spans="4:29" x14ac:dyDescent="0.2">
      <c r="D5273" s="2" t="s">
        <v>38</v>
      </c>
      <c r="E5273" s="2" t="s">
        <v>2991</v>
      </c>
      <c r="F5273" s="3">
        <v>2471</v>
      </c>
      <c r="G5273" s="2" t="s">
        <v>2274</v>
      </c>
      <c r="H5273" s="3">
        <v>5247</v>
      </c>
      <c r="I5273" s="3">
        <v>9</v>
      </c>
      <c r="J5273" s="2" t="s">
        <v>129</v>
      </c>
      <c r="K5273" s="3">
        <v>1904</v>
      </c>
      <c r="L5273" s="2" t="s">
        <v>588</v>
      </c>
      <c r="M5273" s="2" t="s">
        <v>32</v>
      </c>
      <c r="Q5273" s="2" t="s">
        <v>3115</v>
      </c>
      <c r="R5273" s="2" t="s">
        <v>35</v>
      </c>
      <c r="U5273" s="2" t="s">
        <v>269</v>
      </c>
      <c r="W5273" s="4">
        <v>44120</v>
      </c>
      <c r="Y5273" s="2" t="s">
        <v>3117</v>
      </c>
      <c r="AC5273" s="2" t="s">
        <v>35</v>
      </c>
    </row>
    <row r="5274" spans="4:29" x14ac:dyDescent="0.2">
      <c r="D5274" s="2" t="s">
        <v>38</v>
      </c>
      <c r="E5274" s="2" t="s">
        <v>2991</v>
      </c>
      <c r="F5274" s="3">
        <v>2472</v>
      </c>
      <c r="G5274" s="2" t="s">
        <v>2274</v>
      </c>
      <c r="H5274" s="3">
        <v>5248</v>
      </c>
      <c r="I5274" s="3">
        <v>0</v>
      </c>
      <c r="J5274" s="2" t="s">
        <v>184</v>
      </c>
      <c r="K5274" s="3">
        <v>1900</v>
      </c>
      <c r="L5274" s="2" t="s">
        <v>3118</v>
      </c>
      <c r="M5274" s="2" t="s">
        <v>32</v>
      </c>
      <c r="Q5274" s="2" t="s">
        <v>3115</v>
      </c>
      <c r="R5274" s="2" t="s">
        <v>35</v>
      </c>
      <c r="U5274" s="2" t="s">
        <v>269</v>
      </c>
      <c r="W5274" s="4">
        <v>44120</v>
      </c>
      <c r="Y5274" s="2" t="s">
        <v>3117</v>
      </c>
      <c r="AC5274" s="2" t="s">
        <v>35</v>
      </c>
    </row>
    <row r="5275" spans="4:29" x14ac:dyDescent="0.2">
      <c r="D5275" s="2" t="s">
        <v>38</v>
      </c>
      <c r="E5275" s="2" t="s">
        <v>2991</v>
      </c>
      <c r="F5275" s="3">
        <v>2473</v>
      </c>
      <c r="G5275" s="2" t="s">
        <v>2274</v>
      </c>
      <c r="H5275" s="3">
        <v>5249</v>
      </c>
      <c r="I5275" s="3">
        <v>18</v>
      </c>
      <c r="J5275" s="2" t="s">
        <v>213</v>
      </c>
      <c r="K5275" s="3">
        <v>1904</v>
      </c>
      <c r="L5275" s="2" t="s">
        <v>588</v>
      </c>
      <c r="M5275" s="2" t="s">
        <v>32</v>
      </c>
      <c r="Q5275" s="2" t="s">
        <v>3115</v>
      </c>
      <c r="R5275" s="2" t="s">
        <v>35</v>
      </c>
      <c r="U5275" s="2" t="s">
        <v>269</v>
      </c>
      <c r="W5275" s="4">
        <v>44120</v>
      </c>
      <c r="Y5275" s="2" t="s">
        <v>3117</v>
      </c>
      <c r="AC5275" s="2" t="s">
        <v>35</v>
      </c>
    </row>
    <row r="5276" spans="4:29" x14ac:dyDescent="0.2">
      <c r="D5276" s="2" t="s">
        <v>38</v>
      </c>
      <c r="E5276" s="2" t="s">
        <v>2991</v>
      </c>
      <c r="F5276" s="3">
        <v>2474</v>
      </c>
      <c r="G5276" s="2" t="s">
        <v>2274</v>
      </c>
      <c r="H5276" s="3">
        <v>5250</v>
      </c>
      <c r="I5276" s="3">
        <v>26</v>
      </c>
      <c r="J5276" s="2" t="s">
        <v>98</v>
      </c>
      <c r="K5276" s="3">
        <v>1906</v>
      </c>
      <c r="L5276" s="2" t="s">
        <v>3044</v>
      </c>
      <c r="M5276" s="2" t="s">
        <v>32</v>
      </c>
      <c r="Q5276" s="2" t="s">
        <v>3115</v>
      </c>
      <c r="R5276" s="2" t="s">
        <v>35</v>
      </c>
      <c r="U5276" s="2" t="s">
        <v>269</v>
      </c>
      <c r="W5276" s="4">
        <v>44120</v>
      </c>
      <c r="Y5276" s="2" t="s">
        <v>3117</v>
      </c>
      <c r="AC5276" s="2" t="s">
        <v>35</v>
      </c>
    </row>
    <row r="5277" spans="4:29" x14ac:dyDescent="0.2">
      <c r="D5277" s="2" t="s">
        <v>38</v>
      </c>
      <c r="E5277" s="2" t="s">
        <v>2991</v>
      </c>
      <c r="F5277" s="3">
        <v>2475</v>
      </c>
      <c r="G5277" s="2" t="s">
        <v>2274</v>
      </c>
      <c r="H5277" s="3">
        <v>5251</v>
      </c>
      <c r="I5277" s="3">
        <v>26</v>
      </c>
      <c r="J5277" s="2" t="s">
        <v>98</v>
      </c>
      <c r="K5277" s="3">
        <v>1906</v>
      </c>
      <c r="L5277" s="2" t="s">
        <v>3044</v>
      </c>
      <c r="M5277" s="2" t="s">
        <v>32</v>
      </c>
      <c r="Q5277" s="2" t="s">
        <v>3115</v>
      </c>
      <c r="R5277" s="2" t="s">
        <v>35</v>
      </c>
      <c r="U5277" s="2" t="s">
        <v>269</v>
      </c>
      <c r="W5277" s="4">
        <v>44120</v>
      </c>
      <c r="Y5277" s="2" t="s">
        <v>3117</v>
      </c>
      <c r="AC5277" s="2" t="s">
        <v>35</v>
      </c>
    </row>
    <row r="5278" spans="4:29" x14ac:dyDescent="0.2">
      <c r="D5278" s="2" t="s">
        <v>38</v>
      </c>
      <c r="E5278" s="2" t="s">
        <v>2991</v>
      </c>
      <c r="F5278" s="3">
        <v>2476</v>
      </c>
      <c r="G5278" s="2" t="s">
        <v>2274</v>
      </c>
      <c r="H5278" s="3">
        <v>5252</v>
      </c>
      <c r="I5278" s="3">
        <v>17</v>
      </c>
      <c r="J5278" s="2" t="s">
        <v>213</v>
      </c>
      <c r="K5278" s="3">
        <v>1905</v>
      </c>
      <c r="L5278" s="2" t="s">
        <v>3044</v>
      </c>
      <c r="M5278" s="2" t="s">
        <v>32</v>
      </c>
      <c r="Q5278" s="2" t="s">
        <v>3115</v>
      </c>
      <c r="R5278" s="2" t="s">
        <v>35</v>
      </c>
      <c r="U5278" s="2" t="s">
        <v>269</v>
      </c>
      <c r="W5278" s="4">
        <v>44120</v>
      </c>
      <c r="Y5278" s="2" t="s">
        <v>3117</v>
      </c>
      <c r="AC5278" s="2" t="s">
        <v>35</v>
      </c>
    </row>
    <row r="5279" spans="4:29" x14ac:dyDescent="0.2">
      <c r="D5279" s="2" t="s">
        <v>38</v>
      </c>
      <c r="E5279" s="2" t="s">
        <v>2991</v>
      </c>
      <c r="F5279" s="3">
        <v>2477</v>
      </c>
      <c r="G5279" s="2" t="s">
        <v>2274</v>
      </c>
      <c r="H5279" s="3">
        <v>5253</v>
      </c>
      <c r="I5279" s="3">
        <v>20</v>
      </c>
      <c r="J5279" s="2" t="s">
        <v>98</v>
      </c>
      <c r="K5279" s="3">
        <v>1907</v>
      </c>
      <c r="L5279" s="2" t="s">
        <v>3044</v>
      </c>
      <c r="M5279" s="2" t="s">
        <v>32</v>
      </c>
      <c r="Q5279" s="2" t="s">
        <v>3115</v>
      </c>
      <c r="R5279" s="2" t="s">
        <v>35</v>
      </c>
      <c r="U5279" s="2" t="s">
        <v>269</v>
      </c>
      <c r="W5279" s="4">
        <v>44120</v>
      </c>
      <c r="Y5279" s="2" t="s">
        <v>3117</v>
      </c>
      <c r="AC5279" s="2" t="s">
        <v>35</v>
      </c>
    </row>
    <row r="5280" spans="4:29" x14ac:dyDescent="0.2">
      <c r="D5280" s="2" t="s">
        <v>38</v>
      </c>
      <c r="E5280" s="2" t="s">
        <v>2991</v>
      </c>
      <c r="F5280" s="3">
        <v>2478</v>
      </c>
      <c r="G5280" s="2" t="s">
        <v>2274</v>
      </c>
      <c r="H5280" s="3">
        <v>5254</v>
      </c>
      <c r="I5280" s="3">
        <v>20</v>
      </c>
      <c r="J5280" s="2" t="s">
        <v>318</v>
      </c>
      <c r="K5280" s="3">
        <v>1906</v>
      </c>
      <c r="L5280" s="2" t="s">
        <v>3044</v>
      </c>
      <c r="M5280" s="2" t="s">
        <v>32</v>
      </c>
      <c r="Q5280" s="2" t="s">
        <v>3115</v>
      </c>
      <c r="R5280" s="2" t="s">
        <v>35</v>
      </c>
      <c r="U5280" s="2" t="s">
        <v>269</v>
      </c>
      <c r="W5280" s="4">
        <v>44120</v>
      </c>
      <c r="Y5280" s="2" t="s">
        <v>3117</v>
      </c>
      <c r="AC5280" s="2" t="s">
        <v>35</v>
      </c>
    </row>
    <row r="5281" spans="4:29" x14ac:dyDescent="0.2">
      <c r="D5281" s="2" t="s">
        <v>38</v>
      </c>
      <c r="E5281" s="2" t="s">
        <v>2991</v>
      </c>
      <c r="F5281" s="3">
        <v>2479</v>
      </c>
      <c r="G5281" s="2" t="s">
        <v>2274</v>
      </c>
      <c r="H5281" s="3">
        <v>5255</v>
      </c>
      <c r="I5281" s="3">
        <v>15</v>
      </c>
      <c r="J5281" s="2" t="s">
        <v>318</v>
      </c>
      <c r="K5281" s="3">
        <v>1906</v>
      </c>
      <c r="L5281" s="2" t="s">
        <v>3044</v>
      </c>
      <c r="M5281" s="2" t="s">
        <v>32</v>
      </c>
      <c r="Q5281" s="2" t="s">
        <v>3115</v>
      </c>
      <c r="R5281" s="2" t="s">
        <v>35</v>
      </c>
      <c r="U5281" s="2" t="s">
        <v>269</v>
      </c>
      <c r="W5281" s="4">
        <v>44120</v>
      </c>
      <c r="Y5281" s="2" t="s">
        <v>3117</v>
      </c>
      <c r="AC5281" s="2" t="s">
        <v>35</v>
      </c>
    </row>
    <row r="5282" spans="4:29" x14ac:dyDescent="0.2">
      <c r="D5282" s="2" t="s">
        <v>38</v>
      </c>
      <c r="E5282" s="2" t="s">
        <v>2991</v>
      </c>
      <c r="F5282" s="3">
        <v>2480</v>
      </c>
      <c r="G5282" s="2" t="s">
        <v>2274</v>
      </c>
      <c r="H5282" s="3">
        <v>5256</v>
      </c>
      <c r="I5282" s="3">
        <v>12</v>
      </c>
      <c r="J5282" s="2" t="s">
        <v>318</v>
      </c>
      <c r="K5282" s="3">
        <v>1902</v>
      </c>
      <c r="L5282" s="2" t="s">
        <v>3044</v>
      </c>
      <c r="M5282" s="2" t="s">
        <v>32</v>
      </c>
      <c r="Q5282" s="2" t="s">
        <v>3115</v>
      </c>
      <c r="R5282" s="2" t="s">
        <v>35</v>
      </c>
      <c r="U5282" s="2" t="s">
        <v>269</v>
      </c>
      <c r="W5282" s="4">
        <v>44120</v>
      </c>
      <c r="Y5282" s="2" t="s">
        <v>3117</v>
      </c>
      <c r="AC5282" s="2" t="s">
        <v>35</v>
      </c>
    </row>
    <row r="5283" spans="4:29" x14ac:dyDescent="0.2">
      <c r="D5283" s="2" t="s">
        <v>38</v>
      </c>
      <c r="E5283" s="2" t="s">
        <v>2991</v>
      </c>
      <c r="F5283" s="3">
        <v>2615</v>
      </c>
      <c r="G5283" s="2" t="s">
        <v>2274</v>
      </c>
      <c r="H5283" s="3">
        <v>5257</v>
      </c>
      <c r="I5283" s="3">
        <v>8</v>
      </c>
      <c r="J5283" s="2" t="s">
        <v>132</v>
      </c>
      <c r="K5283" s="3">
        <v>1905</v>
      </c>
      <c r="L5283" s="2" t="s">
        <v>3044</v>
      </c>
      <c r="M5283" s="2" t="s">
        <v>32</v>
      </c>
      <c r="Q5283" s="2" t="s">
        <v>3115</v>
      </c>
      <c r="R5283" s="2" t="s">
        <v>35</v>
      </c>
      <c r="U5283" s="2" t="s">
        <v>269</v>
      </c>
      <c r="W5283" s="4">
        <v>44120</v>
      </c>
      <c r="Y5283" s="2" t="s">
        <v>3117</v>
      </c>
      <c r="AC5283" s="2" t="s">
        <v>35</v>
      </c>
    </row>
    <row r="5284" spans="4:29" x14ac:dyDescent="0.2">
      <c r="D5284" s="2" t="s">
        <v>29</v>
      </c>
      <c r="E5284" s="2" t="s">
        <v>2991</v>
      </c>
      <c r="F5284" s="3">
        <v>1540</v>
      </c>
      <c r="G5284" s="2" t="s">
        <v>302</v>
      </c>
      <c r="H5284" s="3">
        <v>5258</v>
      </c>
      <c r="I5284" s="3">
        <v>16</v>
      </c>
      <c r="J5284" s="2" t="s">
        <v>98</v>
      </c>
      <c r="K5284" s="3">
        <v>1904</v>
      </c>
      <c r="L5284" s="2" t="s">
        <v>3044</v>
      </c>
      <c r="M5284" s="2" t="s">
        <v>32</v>
      </c>
      <c r="Q5284" s="2" t="s">
        <v>3115</v>
      </c>
      <c r="R5284" s="2" t="s">
        <v>35</v>
      </c>
      <c r="U5284" s="2" t="s">
        <v>269</v>
      </c>
      <c r="W5284" s="4">
        <v>44120</v>
      </c>
      <c r="Y5284" s="2" t="s">
        <v>3119</v>
      </c>
      <c r="AC5284" s="2" t="s">
        <v>35</v>
      </c>
    </row>
    <row r="5285" spans="4:29" x14ac:dyDescent="0.2">
      <c r="D5285" s="2" t="s">
        <v>29</v>
      </c>
      <c r="E5285" s="2" t="s">
        <v>2991</v>
      </c>
      <c r="F5285" s="3">
        <v>1541</v>
      </c>
      <c r="G5285" s="2" t="s">
        <v>302</v>
      </c>
      <c r="H5285" s="3">
        <v>5259</v>
      </c>
      <c r="I5285" s="3">
        <v>15</v>
      </c>
      <c r="J5285" s="2" t="s">
        <v>98</v>
      </c>
      <c r="K5285" s="3">
        <v>1904</v>
      </c>
      <c r="L5285" s="2" t="s">
        <v>3042</v>
      </c>
      <c r="M5285" s="2" t="s">
        <v>32</v>
      </c>
      <c r="Q5285" s="2" t="s">
        <v>3115</v>
      </c>
      <c r="R5285" s="2" t="s">
        <v>35</v>
      </c>
      <c r="U5285" s="2" t="s">
        <v>269</v>
      </c>
      <c r="W5285" s="4">
        <v>44120</v>
      </c>
      <c r="Y5285" s="2" t="s">
        <v>3119</v>
      </c>
      <c r="AC5285" s="2" t="s">
        <v>35</v>
      </c>
    </row>
    <row r="5286" spans="4:29" x14ac:dyDescent="0.2">
      <c r="D5286" s="2" t="s">
        <v>38</v>
      </c>
      <c r="E5286" s="2" t="s">
        <v>2991</v>
      </c>
      <c r="F5286" s="3">
        <v>2420</v>
      </c>
      <c r="G5286" s="2" t="s">
        <v>302</v>
      </c>
      <c r="H5286" s="3">
        <v>5260</v>
      </c>
      <c r="I5286" s="3">
        <v>30</v>
      </c>
      <c r="J5286" s="2" t="s">
        <v>132</v>
      </c>
      <c r="K5286" s="3">
        <v>1905</v>
      </c>
      <c r="L5286" s="2" t="s">
        <v>3044</v>
      </c>
      <c r="M5286" s="2" t="s">
        <v>32</v>
      </c>
      <c r="Q5286" s="2" t="s">
        <v>3115</v>
      </c>
      <c r="R5286" s="2" t="s">
        <v>35</v>
      </c>
      <c r="U5286" s="2" t="s">
        <v>269</v>
      </c>
      <c r="W5286" s="4">
        <v>44120</v>
      </c>
      <c r="Y5286" s="2" t="s">
        <v>3119</v>
      </c>
      <c r="AC5286" s="2" t="s">
        <v>35</v>
      </c>
    </row>
    <row r="5287" spans="4:29" x14ac:dyDescent="0.2">
      <c r="D5287" s="2" t="s">
        <v>38</v>
      </c>
      <c r="E5287" s="2" t="s">
        <v>2991</v>
      </c>
      <c r="F5287" s="3">
        <v>2421</v>
      </c>
      <c r="G5287" s="2" t="s">
        <v>302</v>
      </c>
      <c r="H5287" s="3">
        <v>5261</v>
      </c>
      <c r="I5287" s="3">
        <v>14</v>
      </c>
      <c r="J5287" s="2" t="s">
        <v>98</v>
      </c>
      <c r="K5287" s="3">
        <v>1906</v>
      </c>
      <c r="L5287" s="2" t="s">
        <v>3044</v>
      </c>
      <c r="M5287" s="2" t="s">
        <v>32</v>
      </c>
      <c r="Q5287" s="2" t="s">
        <v>3115</v>
      </c>
      <c r="R5287" s="2" t="s">
        <v>35</v>
      </c>
      <c r="U5287" s="2" t="s">
        <v>269</v>
      </c>
      <c r="W5287" s="4">
        <v>44120</v>
      </c>
      <c r="Y5287" s="2" t="s">
        <v>3119</v>
      </c>
      <c r="AC5287" s="2" t="s">
        <v>35</v>
      </c>
    </row>
    <row r="5288" spans="4:29" x14ac:dyDescent="0.2">
      <c r="D5288" s="2" t="s">
        <v>38</v>
      </c>
      <c r="E5288" s="2" t="s">
        <v>2991</v>
      </c>
      <c r="F5288" s="3">
        <v>2422</v>
      </c>
      <c r="G5288" s="2" t="s">
        <v>302</v>
      </c>
      <c r="H5288" s="3">
        <v>5262</v>
      </c>
      <c r="I5288" s="3">
        <v>25</v>
      </c>
      <c r="J5288" s="2" t="s">
        <v>98</v>
      </c>
      <c r="K5288" s="3">
        <v>1906</v>
      </c>
      <c r="L5288" s="2" t="s">
        <v>3044</v>
      </c>
      <c r="M5288" s="2" t="s">
        <v>32</v>
      </c>
      <c r="Q5288" s="2" t="s">
        <v>3115</v>
      </c>
      <c r="R5288" s="2" t="s">
        <v>35</v>
      </c>
      <c r="U5288" s="2" t="s">
        <v>269</v>
      </c>
      <c r="W5288" s="4">
        <v>44120</v>
      </c>
      <c r="Y5288" s="2" t="s">
        <v>3119</v>
      </c>
      <c r="AC5288" s="2" t="s">
        <v>35</v>
      </c>
    </row>
    <row r="5289" spans="4:29" x14ac:dyDescent="0.2">
      <c r="D5289" s="2" t="s">
        <v>38</v>
      </c>
      <c r="E5289" s="2" t="s">
        <v>2991</v>
      </c>
      <c r="F5289" s="3">
        <v>2423</v>
      </c>
      <c r="G5289" s="2" t="s">
        <v>302</v>
      </c>
      <c r="H5289" s="3">
        <v>5263</v>
      </c>
      <c r="I5289" s="3">
        <v>4</v>
      </c>
      <c r="J5289" s="2" t="s">
        <v>132</v>
      </c>
      <c r="K5289" s="3">
        <v>1905</v>
      </c>
      <c r="L5289" s="2" t="s">
        <v>3044</v>
      </c>
      <c r="M5289" s="2" t="s">
        <v>32</v>
      </c>
      <c r="Q5289" s="2" t="s">
        <v>3115</v>
      </c>
      <c r="R5289" s="2" t="s">
        <v>35</v>
      </c>
      <c r="U5289" s="2" t="s">
        <v>269</v>
      </c>
      <c r="W5289" s="4">
        <v>44120</v>
      </c>
      <c r="Y5289" s="2" t="s">
        <v>3119</v>
      </c>
      <c r="AC5289" s="2" t="s">
        <v>35</v>
      </c>
    </row>
    <row r="5290" spans="4:29" x14ac:dyDescent="0.2">
      <c r="D5290" s="2" t="s">
        <v>38</v>
      </c>
      <c r="E5290" s="2" t="s">
        <v>2991</v>
      </c>
      <c r="F5290" s="3">
        <v>2424</v>
      </c>
      <c r="G5290" s="2" t="s">
        <v>302</v>
      </c>
      <c r="H5290" s="3">
        <v>5264</v>
      </c>
      <c r="I5290" s="3">
        <v>24</v>
      </c>
      <c r="J5290" s="2" t="s">
        <v>98</v>
      </c>
      <c r="K5290" s="3">
        <v>1905</v>
      </c>
      <c r="L5290" s="2" t="s">
        <v>3044</v>
      </c>
      <c r="M5290" s="2" t="s">
        <v>32</v>
      </c>
      <c r="Q5290" s="2" t="s">
        <v>3115</v>
      </c>
      <c r="R5290" s="2" t="s">
        <v>35</v>
      </c>
      <c r="U5290" s="2" t="s">
        <v>269</v>
      </c>
      <c r="W5290" s="4">
        <v>44120</v>
      </c>
      <c r="Y5290" s="2" t="s">
        <v>3119</v>
      </c>
      <c r="AC5290" s="2" t="s">
        <v>35</v>
      </c>
    </row>
    <row r="5291" spans="4:29" x14ac:dyDescent="0.2">
      <c r="D5291" s="2" t="s">
        <v>38</v>
      </c>
      <c r="E5291" s="2" t="s">
        <v>2991</v>
      </c>
      <c r="F5291" s="3">
        <v>2425</v>
      </c>
      <c r="G5291" s="2" t="s">
        <v>302</v>
      </c>
      <c r="H5291" s="3">
        <v>5265</v>
      </c>
      <c r="I5291" s="3">
        <v>6</v>
      </c>
      <c r="J5291" s="2" t="s">
        <v>132</v>
      </c>
      <c r="K5291" s="3">
        <v>1905</v>
      </c>
      <c r="L5291" s="2" t="s">
        <v>3044</v>
      </c>
      <c r="M5291" s="2" t="s">
        <v>32</v>
      </c>
      <c r="Q5291" s="2" t="s">
        <v>3115</v>
      </c>
      <c r="R5291" s="2" t="s">
        <v>35</v>
      </c>
      <c r="U5291" s="2" t="s">
        <v>269</v>
      </c>
      <c r="W5291" s="4">
        <v>44120</v>
      </c>
      <c r="Y5291" s="2" t="s">
        <v>3119</v>
      </c>
      <c r="AC5291" s="2" t="s">
        <v>35</v>
      </c>
    </row>
    <row r="5292" spans="4:29" x14ac:dyDescent="0.2">
      <c r="D5292" s="2" t="s">
        <v>38</v>
      </c>
      <c r="E5292" s="2" t="s">
        <v>2991</v>
      </c>
      <c r="F5292" s="3">
        <v>2426</v>
      </c>
      <c r="G5292" s="2" t="s">
        <v>302</v>
      </c>
      <c r="H5292" s="3">
        <v>5266</v>
      </c>
      <c r="I5292" s="3">
        <v>18</v>
      </c>
      <c r="J5292" s="2" t="s">
        <v>98</v>
      </c>
      <c r="K5292" s="3">
        <v>1906</v>
      </c>
      <c r="L5292" s="2" t="s">
        <v>3044</v>
      </c>
      <c r="M5292" s="2" t="s">
        <v>32</v>
      </c>
      <c r="Q5292" s="2" t="s">
        <v>3115</v>
      </c>
      <c r="R5292" s="2" t="s">
        <v>35</v>
      </c>
      <c r="U5292" s="2" t="s">
        <v>269</v>
      </c>
      <c r="W5292" s="4">
        <v>44120</v>
      </c>
      <c r="Y5292" s="2" t="s">
        <v>3119</v>
      </c>
      <c r="AC5292" s="2" t="s">
        <v>35</v>
      </c>
    </row>
    <row r="5293" spans="4:29" x14ac:dyDescent="0.2">
      <c r="D5293" s="2" t="s">
        <v>38</v>
      </c>
      <c r="E5293" s="2" t="s">
        <v>2991</v>
      </c>
      <c r="F5293" s="3">
        <v>2427</v>
      </c>
      <c r="G5293" s="2" t="s">
        <v>302</v>
      </c>
      <c r="H5293" s="3">
        <v>5267</v>
      </c>
      <c r="I5293" s="3">
        <v>2</v>
      </c>
      <c r="J5293" s="2" t="s">
        <v>132</v>
      </c>
      <c r="K5293" s="3">
        <v>1905</v>
      </c>
      <c r="L5293" s="2" t="s">
        <v>3044</v>
      </c>
      <c r="M5293" s="2" t="s">
        <v>32</v>
      </c>
      <c r="Q5293" s="2" t="s">
        <v>3115</v>
      </c>
      <c r="R5293" s="2" t="s">
        <v>35</v>
      </c>
      <c r="U5293" s="2" t="s">
        <v>269</v>
      </c>
      <c r="W5293" s="4">
        <v>44120</v>
      </c>
      <c r="Y5293" s="2" t="s">
        <v>3119</v>
      </c>
      <c r="AC5293" s="2" t="s">
        <v>35</v>
      </c>
    </row>
    <row r="5294" spans="4:29" x14ac:dyDescent="0.2">
      <c r="D5294" s="2" t="s">
        <v>38</v>
      </c>
      <c r="E5294" s="2" t="s">
        <v>2991</v>
      </c>
      <c r="F5294" s="3">
        <v>2428</v>
      </c>
      <c r="G5294" s="2" t="s">
        <v>302</v>
      </c>
      <c r="H5294" s="3">
        <v>5268</v>
      </c>
      <c r="I5294" s="3">
        <v>4</v>
      </c>
      <c r="J5294" s="2" t="s">
        <v>98</v>
      </c>
      <c r="K5294" s="3">
        <v>1906</v>
      </c>
      <c r="L5294" s="2" t="s">
        <v>3044</v>
      </c>
      <c r="M5294" s="2" t="s">
        <v>32</v>
      </c>
      <c r="Q5294" s="2" t="s">
        <v>3115</v>
      </c>
      <c r="R5294" s="2" t="s">
        <v>35</v>
      </c>
      <c r="U5294" s="2" t="s">
        <v>269</v>
      </c>
      <c r="W5294" s="4">
        <v>44120</v>
      </c>
      <c r="Y5294" s="2" t="s">
        <v>3119</v>
      </c>
      <c r="AC5294" s="2" t="s">
        <v>35</v>
      </c>
    </row>
    <row r="5295" spans="4:29" x14ac:dyDescent="0.2">
      <c r="D5295" s="2" t="s">
        <v>38</v>
      </c>
      <c r="E5295" s="2" t="s">
        <v>2991</v>
      </c>
      <c r="F5295" s="3">
        <v>2429</v>
      </c>
      <c r="G5295" s="2" t="s">
        <v>302</v>
      </c>
      <c r="H5295" s="3">
        <v>5269</v>
      </c>
      <c r="I5295" s="3">
        <v>22</v>
      </c>
      <c r="J5295" s="2" t="s">
        <v>98</v>
      </c>
      <c r="K5295" s="3">
        <v>1905</v>
      </c>
      <c r="L5295" s="2" t="s">
        <v>3044</v>
      </c>
      <c r="M5295" s="2" t="s">
        <v>32</v>
      </c>
      <c r="Q5295" s="2" t="s">
        <v>3115</v>
      </c>
      <c r="R5295" s="2" t="s">
        <v>35</v>
      </c>
      <c r="U5295" s="2" t="s">
        <v>269</v>
      </c>
      <c r="W5295" s="4">
        <v>44120</v>
      </c>
      <c r="Y5295" s="2" t="s">
        <v>3119</v>
      </c>
      <c r="AC5295" s="2" t="s">
        <v>35</v>
      </c>
    </row>
    <row r="5296" spans="4:29" x14ac:dyDescent="0.2">
      <c r="D5296" s="2" t="s">
        <v>38</v>
      </c>
      <c r="E5296" s="2" t="s">
        <v>2991</v>
      </c>
      <c r="F5296" s="3">
        <v>2430</v>
      </c>
      <c r="G5296" s="2" t="s">
        <v>302</v>
      </c>
      <c r="H5296" s="3">
        <v>5270</v>
      </c>
      <c r="I5296" s="3">
        <v>19</v>
      </c>
      <c r="J5296" s="2" t="s">
        <v>98</v>
      </c>
      <c r="K5296" s="3">
        <v>1905</v>
      </c>
      <c r="L5296" s="2" t="s">
        <v>3044</v>
      </c>
      <c r="M5296" s="2" t="s">
        <v>32</v>
      </c>
      <c r="Q5296" s="2" t="s">
        <v>3115</v>
      </c>
      <c r="R5296" s="2" t="s">
        <v>35</v>
      </c>
      <c r="U5296" s="2" t="s">
        <v>269</v>
      </c>
      <c r="W5296" s="4">
        <v>44120</v>
      </c>
      <c r="Y5296" s="2" t="s">
        <v>3119</v>
      </c>
      <c r="AC5296" s="2" t="s">
        <v>35</v>
      </c>
    </row>
    <row r="5297" spans="4:29" x14ac:dyDescent="0.2">
      <c r="D5297" s="2" t="s">
        <v>38</v>
      </c>
      <c r="E5297" s="2" t="s">
        <v>2991</v>
      </c>
      <c r="F5297" s="3">
        <v>2431</v>
      </c>
      <c r="G5297" s="2" t="s">
        <v>302</v>
      </c>
      <c r="H5297" s="3">
        <v>5271</v>
      </c>
      <c r="I5297" s="3">
        <v>13</v>
      </c>
      <c r="J5297" s="2" t="s">
        <v>98</v>
      </c>
      <c r="K5297" s="3">
        <v>1906</v>
      </c>
      <c r="L5297" s="2" t="s">
        <v>3044</v>
      </c>
      <c r="M5297" s="2" t="s">
        <v>32</v>
      </c>
      <c r="Q5297" s="2" t="s">
        <v>3115</v>
      </c>
      <c r="R5297" s="2" t="s">
        <v>35</v>
      </c>
      <c r="U5297" s="2" t="s">
        <v>269</v>
      </c>
      <c r="W5297" s="4">
        <v>44120</v>
      </c>
      <c r="Y5297" s="2" t="s">
        <v>3119</v>
      </c>
      <c r="AC5297" s="2" t="s">
        <v>35</v>
      </c>
    </row>
    <row r="5298" spans="4:29" x14ac:dyDescent="0.2">
      <c r="D5298" s="2" t="s">
        <v>38</v>
      </c>
      <c r="E5298" s="2" t="s">
        <v>2991</v>
      </c>
      <c r="F5298" s="3">
        <v>2432</v>
      </c>
      <c r="G5298" s="2" t="s">
        <v>302</v>
      </c>
      <c r="H5298" s="3">
        <v>5272</v>
      </c>
      <c r="I5298" s="3">
        <v>17</v>
      </c>
      <c r="J5298" s="2" t="s">
        <v>98</v>
      </c>
      <c r="K5298" s="3">
        <v>1906</v>
      </c>
      <c r="L5298" s="2" t="s">
        <v>3044</v>
      </c>
      <c r="M5298" s="2" t="s">
        <v>32</v>
      </c>
      <c r="Q5298" s="2" t="s">
        <v>3115</v>
      </c>
      <c r="R5298" s="2" t="s">
        <v>35</v>
      </c>
      <c r="U5298" s="2" t="s">
        <v>269</v>
      </c>
      <c r="W5298" s="4">
        <v>44120</v>
      </c>
      <c r="Y5298" s="2" t="s">
        <v>3119</v>
      </c>
      <c r="AC5298" s="2" t="s">
        <v>35</v>
      </c>
    </row>
    <row r="5299" spans="4:29" x14ac:dyDescent="0.2">
      <c r="D5299" s="2" t="s">
        <v>38</v>
      </c>
      <c r="E5299" s="2" t="s">
        <v>2991</v>
      </c>
      <c r="F5299" s="3">
        <v>2433</v>
      </c>
      <c r="G5299" s="2" t="s">
        <v>302</v>
      </c>
      <c r="H5299" s="3">
        <v>5273</v>
      </c>
      <c r="I5299" s="3">
        <v>19</v>
      </c>
      <c r="J5299" s="2" t="s">
        <v>98</v>
      </c>
      <c r="K5299" s="3">
        <v>1906</v>
      </c>
      <c r="L5299" s="2" t="s">
        <v>3044</v>
      </c>
      <c r="M5299" s="2" t="s">
        <v>32</v>
      </c>
      <c r="Q5299" s="2" t="s">
        <v>3115</v>
      </c>
      <c r="R5299" s="2" t="s">
        <v>35</v>
      </c>
      <c r="U5299" s="2" t="s">
        <v>269</v>
      </c>
      <c r="W5299" s="4">
        <v>44120</v>
      </c>
      <c r="Y5299" s="2" t="s">
        <v>3119</v>
      </c>
      <c r="AC5299" s="2" t="s">
        <v>35</v>
      </c>
    </row>
    <row r="5300" spans="4:29" x14ac:dyDescent="0.2">
      <c r="D5300" s="2" t="s">
        <v>38</v>
      </c>
      <c r="E5300" s="2" t="s">
        <v>2991</v>
      </c>
      <c r="F5300" s="3">
        <v>2434</v>
      </c>
      <c r="G5300" s="2" t="s">
        <v>302</v>
      </c>
      <c r="H5300" s="3">
        <v>5274</v>
      </c>
      <c r="I5300" s="3">
        <v>28</v>
      </c>
      <c r="J5300" s="2" t="s">
        <v>98</v>
      </c>
      <c r="K5300" s="3">
        <v>1907</v>
      </c>
      <c r="L5300" s="2" t="s">
        <v>3044</v>
      </c>
      <c r="M5300" s="2" t="s">
        <v>32</v>
      </c>
      <c r="Q5300" s="2" t="s">
        <v>3115</v>
      </c>
      <c r="R5300" s="2" t="s">
        <v>35</v>
      </c>
      <c r="U5300" s="2" t="s">
        <v>269</v>
      </c>
      <c r="W5300" s="4">
        <v>44120</v>
      </c>
      <c r="Y5300" s="2" t="s">
        <v>3119</v>
      </c>
      <c r="AC5300" s="2" t="s">
        <v>35</v>
      </c>
    </row>
    <row r="5301" spans="4:29" x14ac:dyDescent="0.2">
      <c r="D5301" s="2" t="s">
        <v>38</v>
      </c>
      <c r="E5301" s="2" t="s">
        <v>2991</v>
      </c>
      <c r="F5301" s="3">
        <v>2435</v>
      </c>
      <c r="G5301" s="2" t="s">
        <v>302</v>
      </c>
      <c r="H5301" s="3">
        <v>5275</v>
      </c>
      <c r="I5301" s="3">
        <v>27</v>
      </c>
      <c r="J5301" s="2" t="s">
        <v>98</v>
      </c>
      <c r="K5301" s="3">
        <v>1907</v>
      </c>
      <c r="L5301" s="2" t="s">
        <v>3044</v>
      </c>
      <c r="M5301" s="2" t="s">
        <v>32</v>
      </c>
      <c r="Q5301" s="2" t="s">
        <v>3115</v>
      </c>
      <c r="R5301" s="2" t="s">
        <v>35</v>
      </c>
      <c r="U5301" s="2" t="s">
        <v>269</v>
      </c>
      <c r="W5301" s="4">
        <v>44120</v>
      </c>
      <c r="Y5301" s="2" t="s">
        <v>3119</v>
      </c>
      <c r="AC5301" s="2" t="s">
        <v>35</v>
      </c>
    </row>
    <row r="5302" spans="4:29" x14ac:dyDescent="0.2">
      <c r="D5302" s="2" t="s">
        <v>38</v>
      </c>
      <c r="E5302" s="2" t="s">
        <v>2991</v>
      </c>
      <c r="F5302" s="3">
        <v>2436</v>
      </c>
      <c r="G5302" s="2" t="s">
        <v>302</v>
      </c>
      <c r="H5302" s="3">
        <v>5276</v>
      </c>
      <c r="I5302" s="3">
        <v>13</v>
      </c>
      <c r="J5302" s="2" t="s">
        <v>132</v>
      </c>
      <c r="K5302" s="3">
        <v>1907</v>
      </c>
      <c r="L5302" s="2" t="s">
        <v>3044</v>
      </c>
      <c r="M5302" s="2" t="s">
        <v>32</v>
      </c>
      <c r="Q5302" s="2" t="s">
        <v>3115</v>
      </c>
      <c r="R5302" s="2" t="s">
        <v>35</v>
      </c>
      <c r="U5302" s="2" t="s">
        <v>269</v>
      </c>
      <c r="W5302" s="4">
        <v>44120</v>
      </c>
      <c r="Y5302" s="2" t="s">
        <v>3119</v>
      </c>
      <c r="AC5302" s="2" t="s">
        <v>35</v>
      </c>
    </row>
    <row r="5303" spans="4:29" x14ac:dyDescent="0.2">
      <c r="D5303" s="2" t="s">
        <v>38</v>
      </c>
      <c r="E5303" s="2" t="s">
        <v>2991</v>
      </c>
      <c r="F5303" s="3">
        <v>2437</v>
      </c>
      <c r="G5303" s="2" t="s">
        <v>302</v>
      </c>
      <c r="H5303" s="3">
        <v>5277</v>
      </c>
      <c r="I5303" s="3">
        <v>8</v>
      </c>
      <c r="J5303" s="2" t="s">
        <v>132</v>
      </c>
      <c r="K5303" s="3">
        <v>1905</v>
      </c>
      <c r="L5303" s="2" t="s">
        <v>3044</v>
      </c>
      <c r="M5303" s="2" t="s">
        <v>32</v>
      </c>
      <c r="Q5303" s="2" t="s">
        <v>3115</v>
      </c>
      <c r="R5303" s="2" t="s">
        <v>35</v>
      </c>
      <c r="U5303" s="2" t="s">
        <v>269</v>
      </c>
      <c r="W5303" s="4">
        <v>44120</v>
      </c>
      <c r="Y5303" s="2" t="s">
        <v>3119</v>
      </c>
      <c r="AC5303" s="2" t="s">
        <v>35</v>
      </c>
    </row>
    <row r="5304" spans="4:29" x14ac:dyDescent="0.2">
      <c r="D5304" s="2" t="s">
        <v>38</v>
      </c>
      <c r="E5304" s="2" t="s">
        <v>2991</v>
      </c>
      <c r="F5304" s="3">
        <v>2438</v>
      </c>
      <c r="G5304" s="2" t="s">
        <v>302</v>
      </c>
      <c r="H5304" s="3">
        <v>5278</v>
      </c>
      <c r="I5304" s="3">
        <v>20</v>
      </c>
      <c r="J5304" s="2" t="s">
        <v>98</v>
      </c>
      <c r="K5304" s="3">
        <v>1907</v>
      </c>
      <c r="L5304" s="2" t="s">
        <v>3044</v>
      </c>
      <c r="M5304" s="2" t="s">
        <v>32</v>
      </c>
      <c r="Q5304" s="2" t="s">
        <v>3115</v>
      </c>
      <c r="R5304" s="2" t="s">
        <v>35</v>
      </c>
      <c r="U5304" s="2" t="s">
        <v>269</v>
      </c>
      <c r="W5304" s="4">
        <v>44120</v>
      </c>
      <c r="Y5304" s="2" t="s">
        <v>3119</v>
      </c>
      <c r="AC5304" s="2" t="s">
        <v>35</v>
      </c>
    </row>
    <row r="5305" spans="4:29" x14ac:dyDescent="0.2">
      <c r="D5305" s="2" t="s">
        <v>29</v>
      </c>
      <c r="E5305" s="2" t="s">
        <v>2991</v>
      </c>
      <c r="F5305" s="3">
        <v>730</v>
      </c>
      <c r="G5305" s="2" t="s">
        <v>235</v>
      </c>
      <c r="H5305" s="3">
        <v>5279</v>
      </c>
      <c r="I5305" s="3">
        <v>25</v>
      </c>
      <c r="J5305" s="2" t="s">
        <v>213</v>
      </c>
      <c r="K5305" s="3">
        <v>1902</v>
      </c>
      <c r="L5305" s="2" t="s">
        <v>3044</v>
      </c>
      <c r="M5305" s="2" t="s">
        <v>32</v>
      </c>
      <c r="Q5305" s="2" t="s">
        <v>3115</v>
      </c>
      <c r="R5305" s="2" t="s">
        <v>35</v>
      </c>
      <c r="U5305" s="2" t="s">
        <v>269</v>
      </c>
      <c r="W5305" s="4">
        <v>44120</v>
      </c>
      <c r="Y5305" s="2" t="s">
        <v>1311</v>
      </c>
      <c r="AA5305" s="2" t="s">
        <v>3120</v>
      </c>
      <c r="AC5305" s="2" t="s">
        <v>35</v>
      </c>
    </row>
    <row r="5306" spans="4:29" x14ac:dyDescent="0.2">
      <c r="D5306" s="2" t="s">
        <v>29</v>
      </c>
      <c r="E5306" s="2" t="s">
        <v>2991</v>
      </c>
      <c r="F5306" s="3">
        <v>1522</v>
      </c>
      <c r="G5306" s="2" t="s">
        <v>235</v>
      </c>
      <c r="H5306" s="3">
        <v>5280</v>
      </c>
      <c r="I5306" s="3">
        <v>12</v>
      </c>
      <c r="J5306" s="2" t="s">
        <v>124</v>
      </c>
      <c r="K5306" s="3">
        <v>1904</v>
      </c>
      <c r="L5306" s="2" t="s">
        <v>3044</v>
      </c>
      <c r="M5306" s="2" t="s">
        <v>32</v>
      </c>
      <c r="Q5306" s="2" t="s">
        <v>3115</v>
      </c>
      <c r="R5306" s="2" t="s">
        <v>35</v>
      </c>
      <c r="U5306" s="2" t="s">
        <v>269</v>
      </c>
      <c r="W5306" s="4">
        <v>44120</v>
      </c>
      <c r="Y5306" s="2" t="s">
        <v>1311</v>
      </c>
      <c r="AA5306" s="2" t="s">
        <v>3120</v>
      </c>
      <c r="AC5306" s="2" t="s">
        <v>35</v>
      </c>
    </row>
    <row r="5307" spans="4:29" x14ac:dyDescent="0.2">
      <c r="D5307" s="2" t="s">
        <v>29</v>
      </c>
      <c r="E5307" s="2" t="s">
        <v>2991</v>
      </c>
      <c r="F5307" s="3">
        <v>1539</v>
      </c>
      <c r="G5307" s="2" t="s">
        <v>235</v>
      </c>
      <c r="H5307" s="3">
        <v>5281</v>
      </c>
      <c r="I5307" s="3">
        <v>23</v>
      </c>
      <c r="J5307" s="2" t="s">
        <v>129</v>
      </c>
      <c r="K5307" s="3">
        <v>1905</v>
      </c>
      <c r="L5307" s="2" t="s">
        <v>588</v>
      </c>
      <c r="M5307" s="2" t="s">
        <v>32</v>
      </c>
      <c r="Q5307" s="2" t="s">
        <v>3115</v>
      </c>
      <c r="R5307" s="2" t="s">
        <v>35</v>
      </c>
      <c r="U5307" s="2" t="s">
        <v>269</v>
      </c>
      <c r="W5307" s="4">
        <v>44120</v>
      </c>
      <c r="Y5307" s="2" t="s">
        <v>1311</v>
      </c>
      <c r="AA5307" s="2" t="s">
        <v>3120</v>
      </c>
      <c r="AC5307" s="2" t="s">
        <v>35</v>
      </c>
    </row>
    <row r="5308" spans="4:29" x14ac:dyDescent="0.2">
      <c r="D5308" s="2" t="s">
        <v>29</v>
      </c>
      <c r="E5308" s="2" t="s">
        <v>2991</v>
      </c>
      <c r="F5308" s="3">
        <v>1558</v>
      </c>
      <c r="G5308" s="2" t="s">
        <v>235</v>
      </c>
      <c r="H5308" s="3">
        <v>5282</v>
      </c>
      <c r="I5308" s="3">
        <v>2</v>
      </c>
      <c r="J5308" s="2" t="s">
        <v>129</v>
      </c>
      <c r="K5308" s="3">
        <v>1905</v>
      </c>
      <c r="L5308" s="2" t="s">
        <v>588</v>
      </c>
      <c r="M5308" s="2" t="s">
        <v>32</v>
      </c>
      <c r="Q5308" s="2" t="s">
        <v>3115</v>
      </c>
      <c r="R5308" s="2" t="s">
        <v>35</v>
      </c>
      <c r="U5308" s="2" t="s">
        <v>269</v>
      </c>
      <c r="W5308" s="4">
        <v>44120</v>
      </c>
      <c r="Y5308" s="2" t="s">
        <v>1311</v>
      </c>
      <c r="AA5308" s="2" t="s">
        <v>3120</v>
      </c>
      <c r="AC5308" s="2" t="s">
        <v>35</v>
      </c>
    </row>
    <row r="5309" spans="4:29" x14ac:dyDescent="0.2">
      <c r="D5309" s="2" t="s">
        <v>38</v>
      </c>
      <c r="E5309" s="2" t="s">
        <v>2991</v>
      </c>
      <c r="F5309" s="3">
        <v>2400</v>
      </c>
      <c r="G5309" s="2" t="s">
        <v>235</v>
      </c>
      <c r="H5309" s="3">
        <v>5283</v>
      </c>
      <c r="I5309" s="3">
        <v>0</v>
      </c>
      <c r="J5309" s="2" t="s">
        <v>129</v>
      </c>
      <c r="K5309" s="3">
        <v>1901</v>
      </c>
      <c r="L5309" s="2" t="s">
        <v>588</v>
      </c>
      <c r="M5309" s="2" t="s">
        <v>32</v>
      </c>
      <c r="Q5309" s="2" t="s">
        <v>3115</v>
      </c>
      <c r="R5309" s="2" t="s">
        <v>35</v>
      </c>
      <c r="U5309" s="2" t="s">
        <v>269</v>
      </c>
      <c r="W5309" s="4">
        <v>44120</v>
      </c>
      <c r="Y5309" s="2" t="s">
        <v>3121</v>
      </c>
      <c r="AA5309" s="2" t="s">
        <v>3120</v>
      </c>
      <c r="AC5309" s="2" t="s">
        <v>35</v>
      </c>
    </row>
    <row r="5310" spans="4:29" x14ac:dyDescent="0.2">
      <c r="D5310" s="2" t="s">
        <v>38</v>
      </c>
      <c r="E5310" s="2" t="s">
        <v>2991</v>
      </c>
      <c r="F5310" s="3">
        <v>2491</v>
      </c>
      <c r="G5310" s="2" t="s">
        <v>235</v>
      </c>
      <c r="H5310" s="3">
        <v>5284</v>
      </c>
      <c r="I5310" s="3">
        <v>23</v>
      </c>
      <c r="J5310" s="2" t="s">
        <v>129</v>
      </c>
      <c r="K5310" s="3">
        <v>1905</v>
      </c>
      <c r="L5310" s="2" t="s">
        <v>588</v>
      </c>
      <c r="M5310" s="2" t="s">
        <v>32</v>
      </c>
      <c r="O5310" s="2" t="s">
        <v>2679</v>
      </c>
      <c r="Q5310" s="2" t="s">
        <v>3115</v>
      </c>
      <c r="R5310" s="2" t="s">
        <v>35</v>
      </c>
      <c r="U5310" s="2" t="s">
        <v>269</v>
      </c>
      <c r="W5310" s="4">
        <v>44120</v>
      </c>
      <c r="Y5310" s="2" t="s">
        <v>1311</v>
      </c>
      <c r="Z5310" s="2" t="s">
        <v>3122</v>
      </c>
      <c r="AA5310" s="2" t="s">
        <v>3120</v>
      </c>
      <c r="AC5310" s="2" t="s">
        <v>35</v>
      </c>
    </row>
    <row r="5311" spans="4:29" x14ac:dyDescent="0.2">
      <c r="D5311" s="2" t="s">
        <v>38</v>
      </c>
      <c r="E5311" s="2" t="s">
        <v>2991</v>
      </c>
      <c r="F5311" s="3">
        <v>2397</v>
      </c>
      <c r="G5311" s="2" t="s">
        <v>302</v>
      </c>
      <c r="H5311" s="3">
        <v>5285</v>
      </c>
      <c r="I5311" s="3">
        <v>0</v>
      </c>
      <c r="J5311" s="2" t="s">
        <v>129</v>
      </c>
      <c r="K5311" s="3">
        <v>1905</v>
      </c>
      <c r="L5311" s="2" t="s">
        <v>3123</v>
      </c>
      <c r="M5311" s="2" t="s">
        <v>32</v>
      </c>
      <c r="Q5311" s="2" t="s">
        <v>3115</v>
      </c>
      <c r="R5311" s="2" t="s">
        <v>35</v>
      </c>
      <c r="U5311" s="2" t="s">
        <v>61</v>
      </c>
      <c r="W5311" s="4">
        <v>44120</v>
      </c>
      <c r="Y5311" s="2" t="s">
        <v>229</v>
      </c>
      <c r="AA5311" s="2" t="s">
        <v>3120</v>
      </c>
      <c r="AC5311" s="2" t="s">
        <v>35</v>
      </c>
    </row>
    <row r="5312" spans="4:29" x14ac:dyDescent="0.2">
      <c r="D5312" s="2" t="s">
        <v>29</v>
      </c>
      <c r="E5312" s="2" t="s">
        <v>2991</v>
      </c>
      <c r="F5312" s="3">
        <v>5211</v>
      </c>
      <c r="H5312" s="3">
        <v>5286</v>
      </c>
      <c r="I5312" s="3">
        <v>5</v>
      </c>
      <c r="J5312" s="2" t="s">
        <v>327</v>
      </c>
      <c r="K5312" s="3">
        <v>1975</v>
      </c>
      <c r="L5312" s="2" t="s">
        <v>3007</v>
      </c>
      <c r="M5312" s="2" t="s">
        <v>32</v>
      </c>
      <c r="Q5312" s="2" t="s">
        <v>3115</v>
      </c>
      <c r="R5312" s="2" t="s">
        <v>35</v>
      </c>
      <c r="U5312" s="2" t="s">
        <v>354</v>
      </c>
      <c r="W5312" s="4">
        <v>44120</v>
      </c>
      <c r="Y5312" s="2" t="s">
        <v>58</v>
      </c>
      <c r="AA5312" s="2" t="s">
        <v>3124</v>
      </c>
      <c r="AC5312" s="2" t="s">
        <v>35</v>
      </c>
    </row>
    <row r="5313" spans="4:29" x14ac:dyDescent="0.2">
      <c r="D5313" s="2" t="s">
        <v>29</v>
      </c>
      <c r="E5313" s="2" t="s">
        <v>2991</v>
      </c>
      <c r="F5313" s="3">
        <v>5091</v>
      </c>
      <c r="G5313" s="2" t="s">
        <v>3125</v>
      </c>
      <c r="H5313" s="3">
        <v>5287</v>
      </c>
      <c r="I5313" s="3">
        <v>5</v>
      </c>
      <c r="J5313" s="2" t="s">
        <v>327</v>
      </c>
      <c r="K5313" s="3">
        <v>1975</v>
      </c>
      <c r="L5313" s="2" t="s">
        <v>3007</v>
      </c>
      <c r="M5313" s="2" t="s">
        <v>32</v>
      </c>
      <c r="Q5313" s="2" t="s">
        <v>3115</v>
      </c>
      <c r="R5313" s="2" t="s">
        <v>35</v>
      </c>
      <c r="U5313" s="2" t="s">
        <v>354</v>
      </c>
      <c r="W5313" s="4">
        <v>44120</v>
      </c>
      <c r="Y5313" s="2" t="s">
        <v>3126</v>
      </c>
      <c r="AA5313" s="2" t="s">
        <v>3124</v>
      </c>
      <c r="AC5313" s="2" t="s">
        <v>35</v>
      </c>
    </row>
    <row r="5314" spans="4:29" x14ac:dyDescent="0.2">
      <c r="D5314" s="2" t="s">
        <v>146</v>
      </c>
      <c r="E5314" s="2" t="s">
        <v>2991</v>
      </c>
      <c r="F5314" s="3">
        <v>738</v>
      </c>
      <c r="H5314" s="3">
        <v>5288</v>
      </c>
      <c r="I5314" s="3">
        <v>14</v>
      </c>
      <c r="J5314" s="2" t="s">
        <v>129</v>
      </c>
      <c r="K5314" s="3">
        <v>1902</v>
      </c>
      <c r="L5314" s="2" t="s">
        <v>588</v>
      </c>
      <c r="M5314" s="2" t="s">
        <v>32</v>
      </c>
      <c r="Q5314" s="2" t="s">
        <v>3115</v>
      </c>
      <c r="R5314" s="2" t="s">
        <v>35</v>
      </c>
      <c r="U5314" s="2" t="s">
        <v>269</v>
      </c>
      <c r="W5314" s="4">
        <v>44120</v>
      </c>
      <c r="Y5314" s="2" t="s">
        <v>3127</v>
      </c>
      <c r="AC5314" s="2" t="s">
        <v>35</v>
      </c>
    </row>
    <row r="5315" spans="4:29" x14ac:dyDescent="0.2">
      <c r="D5315" s="2" t="s">
        <v>146</v>
      </c>
      <c r="E5315" s="2" t="s">
        <v>2991</v>
      </c>
      <c r="F5315" s="3">
        <v>725</v>
      </c>
      <c r="G5315" s="2" t="s">
        <v>302</v>
      </c>
      <c r="H5315" s="3">
        <v>5289</v>
      </c>
      <c r="I5315" s="3">
        <v>1</v>
      </c>
      <c r="J5315" s="2" t="s">
        <v>98</v>
      </c>
      <c r="K5315" s="3">
        <v>1902</v>
      </c>
      <c r="L5315" s="2" t="s">
        <v>3044</v>
      </c>
      <c r="M5315" s="2" t="s">
        <v>32</v>
      </c>
      <c r="Q5315" s="2" t="s">
        <v>3115</v>
      </c>
      <c r="R5315" s="2" t="s">
        <v>35</v>
      </c>
      <c r="U5315" s="2" t="s">
        <v>269</v>
      </c>
      <c r="W5315" s="4">
        <v>44120</v>
      </c>
      <c r="Y5315" s="2" t="s">
        <v>3128</v>
      </c>
      <c r="AC5315" s="2" t="s">
        <v>35</v>
      </c>
    </row>
    <row r="5316" spans="4:29" x14ac:dyDescent="0.2">
      <c r="D5316" s="2" t="s">
        <v>146</v>
      </c>
      <c r="E5316" s="2" t="s">
        <v>2991</v>
      </c>
      <c r="F5316" s="3">
        <v>726</v>
      </c>
      <c r="G5316" s="2" t="s">
        <v>302</v>
      </c>
      <c r="H5316" s="3">
        <v>5290</v>
      </c>
      <c r="I5316" s="3">
        <v>14</v>
      </c>
      <c r="J5316" s="2" t="s">
        <v>318</v>
      </c>
      <c r="K5316" s="3">
        <v>1901</v>
      </c>
      <c r="L5316" s="2" t="s">
        <v>588</v>
      </c>
      <c r="M5316" s="2" t="s">
        <v>32</v>
      </c>
      <c r="Q5316" s="2" t="s">
        <v>3115</v>
      </c>
      <c r="R5316" s="2" t="s">
        <v>35</v>
      </c>
      <c r="U5316" s="2" t="s">
        <v>269</v>
      </c>
      <c r="W5316" s="4">
        <v>44120</v>
      </c>
      <c r="Y5316" s="2" t="s">
        <v>3128</v>
      </c>
      <c r="AC5316" s="2" t="s">
        <v>35</v>
      </c>
    </row>
    <row r="5317" spans="4:29" x14ac:dyDescent="0.2">
      <c r="D5317" s="2" t="s">
        <v>146</v>
      </c>
      <c r="E5317" s="2" t="s">
        <v>2991</v>
      </c>
      <c r="F5317" s="3">
        <v>733</v>
      </c>
      <c r="G5317" s="2" t="s">
        <v>2274</v>
      </c>
      <c r="H5317" s="3">
        <v>5291</v>
      </c>
      <c r="I5317" s="3">
        <v>16</v>
      </c>
      <c r="J5317" s="2" t="s">
        <v>327</v>
      </c>
      <c r="K5317" s="3">
        <v>1901</v>
      </c>
      <c r="L5317" s="2" t="s">
        <v>3044</v>
      </c>
      <c r="M5317" s="2" t="s">
        <v>32</v>
      </c>
      <c r="Q5317" s="2" t="s">
        <v>3115</v>
      </c>
      <c r="R5317" s="2" t="s">
        <v>35</v>
      </c>
      <c r="U5317" s="2" t="s">
        <v>269</v>
      </c>
      <c r="W5317" s="4">
        <v>44120</v>
      </c>
      <c r="Y5317" s="2" t="s">
        <v>3129</v>
      </c>
      <c r="AC5317" s="2" t="s">
        <v>35</v>
      </c>
    </row>
    <row r="5318" spans="4:29" x14ac:dyDescent="0.2">
      <c r="D5318" s="2" t="s">
        <v>146</v>
      </c>
      <c r="E5318" s="2" t="s">
        <v>2991</v>
      </c>
      <c r="F5318" s="3">
        <v>725</v>
      </c>
      <c r="G5318" s="2" t="s">
        <v>302</v>
      </c>
      <c r="H5318" s="3">
        <v>5292</v>
      </c>
      <c r="I5318" s="3">
        <v>0</v>
      </c>
      <c r="J5318" s="2" t="s">
        <v>184</v>
      </c>
      <c r="K5318" s="3">
        <v>0</v>
      </c>
      <c r="M5318" s="2" t="s">
        <v>32</v>
      </c>
      <c r="Q5318" s="2" t="s">
        <v>3115</v>
      </c>
      <c r="R5318" s="2" t="s">
        <v>35</v>
      </c>
      <c r="U5318" s="2" t="s">
        <v>269</v>
      </c>
      <c r="W5318" s="4">
        <v>44120</v>
      </c>
      <c r="Y5318" s="2" t="s">
        <v>3128</v>
      </c>
      <c r="AC5318" s="2" t="s">
        <v>35</v>
      </c>
    </row>
    <row r="5319" spans="4:29" x14ac:dyDescent="0.2">
      <c r="D5319" s="2" t="s">
        <v>146</v>
      </c>
      <c r="E5319" s="2" t="s">
        <v>2991</v>
      </c>
      <c r="F5319" s="3">
        <v>755</v>
      </c>
      <c r="G5319" s="2" t="s">
        <v>302</v>
      </c>
      <c r="H5319" s="3">
        <v>5293</v>
      </c>
      <c r="I5319" s="3">
        <v>19</v>
      </c>
      <c r="J5319" s="2" t="s">
        <v>129</v>
      </c>
      <c r="K5319" s="3">
        <v>1902</v>
      </c>
      <c r="L5319" s="2" t="s">
        <v>588</v>
      </c>
      <c r="M5319" s="2" t="s">
        <v>32</v>
      </c>
      <c r="Q5319" s="2" t="s">
        <v>3115</v>
      </c>
      <c r="R5319" s="2" t="s">
        <v>35</v>
      </c>
      <c r="U5319" s="2" t="s">
        <v>269</v>
      </c>
      <c r="W5319" s="4">
        <v>44120</v>
      </c>
      <c r="Y5319" s="2" t="s">
        <v>1924</v>
      </c>
      <c r="AC5319" s="2" t="s">
        <v>35</v>
      </c>
    </row>
    <row r="5320" spans="4:29" x14ac:dyDescent="0.2">
      <c r="D5320" s="2" t="s">
        <v>146</v>
      </c>
      <c r="E5320" s="2" t="s">
        <v>2991</v>
      </c>
      <c r="F5320" s="3">
        <v>731</v>
      </c>
      <c r="G5320" s="2" t="s">
        <v>302</v>
      </c>
      <c r="H5320" s="3">
        <v>5294</v>
      </c>
      <c r="I5320" s="3">
        <v>3</v>
      </c>
      <c r="J5320" s="2" t="s">
        <v>98</v>
      </c>
      <c r="K5320" s="3">
        <v>1902</v>
      </c>
      <c r="L5320" s="2" t="s">
        <v>3044</v>
      </c>
      <c r="M5320" s="2" t="s">
        <v>32</v>
      </c>
      <c r="Q5320" s="2" t="s">
        <v>3115</v>
      </c>
      <c r="R5320" s="2" t="s">
        <v>35</v>
      </c>
      <c r="U5320" s="2" t="s">
        <v>269</v>
      </c>
      <c r="W5320" s="4">
        <v>44120</v>
      </c>
      <c r="Y5320" s="2" t="s">
        <v>550</v>
      </c>
      <c r="AC5320" s="2" t="s">
        <v>35</v>
      </c>
    </row>
    <row r="5321" spans="4:29" x14ac:dyDescent="0.2">
      <c r="D5321" s="2" t="s">
        <v>146</v>
      </c>
      <c r="E5321" s="2" t="s">
        <v>2991</v>
      </c>
      <c r="F5321" s="3">
        <v>734</v>
      </c>
      <c r="G5321" s="2" t="s">
        <v>302</v>
      </c>
      <c r="H5321" s="3">
        <v>5295</v>
      </c>
      <c r="I5321" s="3">
        <v>28</v>
      </c>
      <c r="J5321" s="2" t="s">
        <v>318</v>
      </c>
      <c r="K5321" s="3">
        <v>1901</v>
      </c>
      <c r="L5321" s="2" t="s">
        <v>3044</v>
      </c>
      <c r="M5321" s="2" t="s">
        <v>32</v>
      </c>
      <c r="Q5321" s="2" t="s">
        <v>3115</v>
      </c>
      <c r="R5321" s="2" t="s">
        <v>35</v>
      </c>
      <c r="U5321" s="2" t="s">
        <v>269</v>
      </c>
      <c r="W5321" s="4">
        <v>44120</v>
      </c>
      <c r="Y5321" s="2" t="s">
        <v>550</v>
      </c>
      <c r="AC5321" s="2" t="s">
        <v>35</v>
      </c>
    </row>
    <row r="5322" spans="4:29" x14ac:dyDescent="0.2">
      <c r="D5322" s="2" t="s">
        <v>146</v>
      </c>
      <c r="E5322" s="2" t="s">
        <v>2991</v>
      </c>
      <c r="F5322" s="3">
        <v>737</v>
      </c>
      <c r="G5322" s="2" t="s">
        <v>302</v>
      </c>
      <c r="H5322" s="3">
        <v>5296</v>
      </c>
      <c r="I5322" s="3">
        <v>14</v>
      </c>
      <c r="J5322" s="2" t="s">
        <v>129</v>
      </c>
      <c r="K5322" s="3">
        <v>1902</v>
      </c>
      <c r="L5322" s="2" t="s">
        <v>588</v>
      </c>
      <c r="M5322" s="2" t="s">
        <v>32</v>
      </c>
      <c r="Q5322" s="2" t="s">
        <v>3115</v>
      </c>
      <c r="R5322" s="2" t="s">
        <v>35</v>
      </c>
      <c r="U5322" s="2" t="s">
        <v>269</v>
      </c>
      <c r="W5322" s="4">
        <v>44120</v>
      </c>
      <c r="Y5322" s="2" t="s">
        <v>550</v>
      </c>
      <c r="AC5322" s="2" t="s">
        <v>35</v>
      </c>
    </row>
    <row r="5323" spans="4:29" x14ac:dyDescent="0.2">
      <c r="D5323" s="2" t="s">
        <v>38</v>
      </c>
      <c r="E5323" s="2" t="s">
        <v>2991</v>
      </c>
      <c r="F5323" s="3">
        <v>1526</v>
      </c>
      <c r="G5323" s="2" t="s">
        <v>302</v>
      </c>
      <c r="H5323" s="3">
        <v>5297</v>
      </c>
      <c r="I5323" s="3">
        <v>14</v>
      </c>
      <c r="J5323" s="2" t="s">
        <v>248</v>
      </c>
      <c r="K5323" s="3">
        <v>1906</v>
      </c>
      <c r="M5323" s="2" t="s">
        <v>32</v>
      </c>
      <c r="Q5323" s="2" t="s">
        <v>3115</v>
      </c>
      <c r="R5323" s="2" t="s">
        <v>35</v>
      </c>
      <c r="U5323" s="2" t="s">
        <v>269</v>
      </c>
      <c r="W5323" s="4">
        <v>44120</v>
      </c>
      <c r="Y5323" s="2" t="s">
        <v>550</v>
      </c>
      <c r="AC5323" s="2" t="s">
        <v>35</v>
      </c>
    </row>
    <row r="5324" spans="4:29" x14ac:dyDescent="0.2">
      <c r="D5324" s="2" t="s">
        <v>29</v>
      </c>
      <c r="E5324" s="2" t="s">
        <v>2991</v>
      </c>
      <c r="F5324" s="3">
        <v>1542</v>
      </c>
      <c r="G5324" s="2" t="s">
        <v>302</v>
      </c>
      <c r="H5324" s="3">
        <v>5298</v>
      </c>
      <c r="I5324" s="3">
        <v>2</v>
      </c>
      <c r="J5324" s="2" t="s">
        <v>132</v>
      </c>
      <c r="K5324" s="3">
        <v>1904</v>
      </c>
      <c r="L5324" s="2" t="s">
        <v>3044</v>
      </c>
      <c r="M5324" s="2" t="s">
        <v>32</v>
      </c>
      <c r="Q5324" s="2" t="s">
        <v>3115</v>
      </c>
      <c r="R5324" s="2" t="s">
        <v>35</v>
      </c>
      <c r="U5324" s="2" t="s">
        <v>269</v>
      </c>
      <c r="W5324" s="4">
        <v>44120</v>
      </c>
      <c r="Y5324" s="2" t="s">
        <v>550</v>
      </c>
      <c r="AC5324" s="2" t="s">
        <v>35</v>
      </c>
    </row>
    <row r="5325" spans="4:29" x14ac:dyDescent="0.2">
      <c r="D5325" s="2" t="s">
        <v>29</v>
      </c>
      <c r="E5325" s="2" t="s">
        <v>2991</v>
      </c>
      <c r="F5325" s="3">
        <v>1543</v>
      </c>
      <c r="G5325" s="2" t="s">
        <v>302</v>
      </c>
      <c r="H5325" s="3">
        <v>5299</v>
      </c>
      <c r="I5325" s="3">
        <v>1</v>
      </c>
      <c r="J5325" s="2" t="s">
        <v>98</v>
      </c>
      <c r="K5325" s="3">
        <v>1900</v>
      </c>
      <c r="L5325" s="2" t="s">
        <v>3044</v>
      </c>
      <c r="M5325" s="2" t="s">
        <v>32</v>
      </c>
      <c r="Q5325" s="2" t="s">
        <v>3115</v>
      </c>
      <c r="R5325" s="2" t="s">
        <v>35</v>
      </c>
      <c r="U5325" s="2" t="s">
        <v>269</v>
      </c>
      <c r="W5325" s="4">
        <v>44120</v>
      </c>
      <c r="Y5325" s="2" t="s">
        <v>550</v>
      </c>
      <c r="AC5325" s="2" t="s">
        <v>35</v>
      </c>
    </row>
    <row r="5326" spans="4:29" x14ac:dyDescent="0.2">
      <c r="D5326" s="2" t="s">
        <v>29</v>
      </c>
      <c r="E5326" s="2" t="s">
        <v>2991</v>
      </c>
      <c r="F5326" s="3">
        <v>1544</v>
      </c>
      <c r="G5326" s="2" t="s">
        <v>302</v>
      </c>
      <c r="H5326" s="3">
        <v>5300</v>
      </c>
      <c r="I5326" s="3">
        <v>21</v>
      </c>
      <c r="J5326" s="2" t="s">
        <v>318</v>
      </c>
      <c r="K5326" s="3">
        <v>1903</v>
      </c>
      <c r="L5326" s="2" t="s">
        <v>3044</v>
      </c>
      <c r="M5326" s="2" t="s">
        <v>32</v>
      </c>
      <c r="Q5326" s="2" t="s">
        <v>3115</v>
      </c>
      <c r="R5326" s="2" t="s">
        <v>35</v>
      </c>
      <c r="U5326" s="2" t="s">
        <v>269</v>
      </c>
      <c r="W5326" s="4">
        <v>44120</v>
      </c>
      <c r="Y5326" s="2" t="s">
        <v>550</v>
      </c>
      <c r="AC5326" s="2" t="s">
        <v>35</v>
      </c>
    </row>
    <row r="5327" spans="4:29" x14ac:dyDescent="0.2">
      <c r="D5327" s="2" t="s">
        <v>38</v>
      </c>
      <c r="E5327" s="2" t="s">
        <v>2991</v>
      </c>
      <c r="F5327" s="3">
        <v>1545</v>
      </c>
      <c r="G5327" s="2" t="s">
        <v>302</v>
      </c>
      <c r="H5327" s="3">
        <v>5301</v>
      </c>
      <c r="I5327" s="3">
        <v>6</v>
      </c>
      <c r="J5327" s="2" t="s">
        <v>313</v>
      </c>
      <c r="K5327" s="3">
        <v>1904</v>
      </c>
      <c r="L5327" s="2" t="s">
        <v>3044</v>
      </c>
      <c r="M5327" s="2" t="s">
        <v>32</v>
      </c>
      <c r="Q5327" s="2" t="s">
        <v>3115</v>
      </c>
      <c r="R5327" s="2" t="s">
        <v>35</v>
      </c>
      <c r="U5327" s="2" t="s">
        <v>269</v>
      </c>
      <c r="W5327" s="4">
        <v>44120</v>
      </c>
      <c r="Y5327" s="2" t="s">
        <v>550</v>
      </c>
      <c r="AC5327" s="2" t="s">
        <v>35</v>
      </c>
    </row>
    <row r="5328" spans="4:29" x14ac:dyDescent="0.2">
      <c r="D5328" s="2" t="s">
        <v>38</v>
      </c>
      <c r="E5328" s="2" t="s">
        <v>2991</v>
      </c>
      <c r="F5328" s="3">
        <v>1546</v>
      </c>
      <c r="G5328" s="2" t="s">
        <v>302</v>
      </c>
      <c r="H5328" s="3">
        <v>5302</v>
      </c>
      <c r="I5328" s="3">
        <v>12</v>
      </c>
      <c r="J5328" s="2" t="s">
        <v>318</v>
      </c>
      <c r="K5328" s="3">
        <v>1903</v>
      </c>
      <c r="L5328" s="2" t="s">
        <v>3044</v>
      </c>
      <c r="M5328" s="2" t="s">
        <v>32</v>
      </c>
      <c r="Q5328" s="2" t="s">
        <v>3115</v>
      </c>
      <c r="R5328" s="2" t="s">
        <v>35</v>
      </c>
      <c r="U5328" s="2" t="s">
        <v>269</v>
      </c>
      <c r="W5328" s="4">
        <v>44120</v>
      </c>
      <c r="Y5328" s="2" t="s">
        <v>550</v>
      </c>
      <c r="AC5328" s="2" t="s">
        <v>35</v>
      </c>
    </row>
    <row r="5329" spans="4:29" x14ac:dyDescent="0.2">
      <c r="D5329" s="2" t="s">
        <v>29</v>
      </c>
      <c r="E5329" s="2" t="s">
        <v>2991</v>
      </c>
      <c r="F5329" s="3">
        <v>1547</v>
      </c>
      <c r="G5329" s="2" t="s">
        <v>302</v>
      </c>
      <c r="H5329" s="3">
        <v>5303</v>
      </c>
      <c r="I5329" s="3">
        <v>29</v>
      </c>
      <c r="J5329" s="2" t="s">
        <v>318</v>
      </c>
      <c r="K5329" s="3">
        <v>1902</v>
      </c>
      <c r="L5329" s="2" t="s">
        <v>3044</v>
      </c>
      <c r="M5329" s="2" t="s">
        <v>32</v>
      </c>
      <c r="Q5329" s="2" t="s">
        <v>3115</v>
      </c>
      <c r="R5329" s="2" t="s">
        <v>35</v>
      </c>
      <c r="U5329" s="2" t="s">
        <v>269</v>
      </c>
      <c r="W5329" s="4">
        <v>44120</v>
      </c>
      <c r="Y5329" s="2" t="s">
        <v>550</v>
      </c>
      <c r="AC5329" s="2" t="s">
        <v>35</v>
      </c>
    </row>
    <row r="5330" spans="4:29" x14ac:dyDescent="0.2">
      <c r="D5330" s="2" t="s">
        <v>29</v>
      </c>
      <c r="E5330" s="2" t="s">
        <v>2991</v>
      </c>
      <c r="F5330" s="3">
        <v>1548</v>
      </c>
      <c r="G5330" s="2" t="s">
        <v>302</v>
      </c>
      <c r="H5330" s="3">
        <v>5304</v>
      </c>
      <c r="I5330" s="3">
        <v>22</v>
      </c>
      <c r="J5330" s="2" t="s">
        <v>327</v>
      </c>
      <c r="K5330" s="3">
        <v>1904</v>
      </c>
      <c r="L5330" s="2" t="s">
        <v>3044</v>
      </c>
      <c r="M5330" s="2" t="s">
        <v>32</v>
      </c>
      <c r="Q5330" s="2" t="s">
        <v>3115</v>
      </c>
      <c r="R5330" s="2" t="s">
        <v>35</v>
      </c>
      <c r="U5330" s="2" t="s">
        <v>269</v>
      </c>
      <c r="W5330" s="4">
        <v>44120</v>
      </c>
      <c r="Y5330" s="2" t="s">
        <v>550</v>
      </c>
      <c r="AC5330" s="2" t="s">
        <v>35</v>
      </c>
    </row>
    <row r="5331" spans="4:29" x14ac:dyDescent="0.2">
      <c r="D5331" s="2" t="s">
        <v>29</v>
      </c>
      <c r="E5331" s="2" t="s">
        <v>2991</v>
      </c>
      <c r="F5331" s="3">
        <v>1549</v>
      </c>
      <c r="G5331" s="2" t="s">
        <v>302</v>
      </c>
      <c r="H5331" s="3">
        <v>5305</v>
      </c>
      <c r="I5331" s="3">
        <v>10</v>
      </c>
      <c r="J5331" s="2" t="s">
        <v>318</v>
      </c>
      <c r="K5331" s="3">
        <v>1904</v>
      </c>
      <c r="L5331" s="2" t="s">
        <v>3044</v>
      </c>
      <c r="M5331" s="2" t="s">
        <v>32</v>
      </c>
      <c r="Q5331" s="2" t="s">
        <v>3115</v>
      </c>
      <c r="R5331" s="2" t="s">
        <v>35</v>
      </c>
      <c r="U5331" s="2" t="s">
        <v>269</v>
      </c>
      <c r="W5331" s="4">
        <v>44120</v>
      </c>
      <c r="Y5331" s="2" t="s">
        <v>550</v>
      </c>
      <c r="AC5331" s="2" t="s">
        <v>35</v>
      </c>
    </row>
    <row r="5332" spans="4:29" x14ac:dyDescent="0.2">
      <c r="D5332" s="2" t="s">
        <v>29</v>
      </c>
      <c r="E5332" s="2" t="s">
        <v>2991</v>
      </c>
      <c r="F5332" s="3">
        <v>1550</v>
      </c>
      <c r="G5332" s="2" t="s">
        <v>302</v>
      </c>
      <c r="H5332" s="3">
        <v>5306</v>
      </c>
      <c r="I5332" s="3">
        <v>6</v>
      </c>
      <c r="J5332" s="2" t="s">
        <v>98</v>
      </c>
      <c r="K5332" s="3">
        <v>1904</v>
      </c>
      <c r="L5332" s="2" t="s">
        <v>3044</v>
      </c>
      <c r="M5332" s="2" t="s">
        <v>32</v>
      </c>
      <c r="Q5332" s="2" t="s">
        <v>3115</v>
      </c>
      <c r="R5332" s="2" t="s">
        <v>35</v>
      </c>
      <c r="U5332" s="2" t="s">
        <v>269</v>
      </c>
      <c r="W5332" s="4">
        <v>44120</v>
      </c>
      <c r="Y5332" s="2" t="s">
        <v>550</v>
      </c>
      <c r="AC5332" s="2" t="s">
        <v>35</v>
      </c>
    </row>
    <row r="5333" spans="4:29" x14ac:dyDescent="0.2">
      <c r="D5333" s="2" t="s">
        <v>29</v>
      </c>
      <c r="E5333" s="2" t="s">
        <v>2991</v>
      </c>
      <c r="F5333" s="3">
        <v>1551</v>
      </c>
      <c r="G5333" s="2" t="s">
        <v>302</v>
      </c>
      <c r="H5333" s="3">
        <v>5307</v>
      </c>
      <c r="I5333" s="3">
        <v>5</v>
      </c>
      <c r="J5333" s="2" t="s">
        <v>318</v>
      </c>
      <c r="K5333" s="3">
        <v>1904</v>
      </c>
      <c r="L5333" s="2" t="s">
        <v>3044</v>
      </c>
      <c r="M5333" s="2" t="s">
        <v>32</v>
      </c>
      <c r="Q5333" s="2" t="s">
        <v>3115</v>
      </c>
      <c r="R5333" s="2" t="s">
        <v>35</v>
      </c>
      <c r="U5333" s="2" t="s">
        <v>269</v>
      </c>
      <c r="W5333" s="4">
        <v>44120</v>
      </c>
      <c r="Y5333" s="2" t="s">
        <v>550</v>
      </c>
      <c r="AC5333" s="2" t="s">
        <v>35</v>
      </c>
    </row>
    <row r="5334" spans="4:29" x14ac:dyDescent="0.2">
      <c r="D5334" s="2" t="s">
        <v>29</v>
      </c>
      <c r="E5334" s="2" t="s">
        <v>2991</v>
      </c>
      <c r="F5334" s="3">
        <v>1552</v>
      </c>
      <c r="G5334" s="2" t="s">
        <v>302</v>
      </c>
      <c r="H5334" s="3">
        <v>5308</v>
      </c>
      <c r="I5334" s="3">
        <v>26</v>
      </c>
      <c r="J5334" s="2" t="s">
        <v>327</v>
      </c>
      <c r="K5334" s="3">
        <v>1904</v>
      </c>
      <c r="L5334" s="2" t="s">
        <v>3044</v>
      </c>
      <c r="M5334" s="2" t="s">
        <v>32</v>
      </c>
      <c r="Q5334" s="2" t="s">
        <v>3115</v>
      </c>
      <c r="R5334" s="2" t="s">
        <v>35</v>
      </c>
      <c r="U5334" s="2" t="s">
        <v>269</v>
      </c>
      <c r="W5334" s="4">
        <v>44120</v>
      </c>
      <c r="Y5334" s="2" t="s">
        <v>550</v>
      </c>
      <c r="AC5334" s="2" t="s">
        <v>35</v>
      </c>
    </row>
    <row r="5335" spans="4:29" x14ac:dyDescent="0.2">
      <c r="D5335" s="2" t="s">
        <v>29</v>
      </c>
      <c r="E5335" s="2" t="s">
        <v>2991</v>
      </c>
      <c r="F5335" s="3">
        <v>1553</v>
      </c>
      <c r="G5335" s="2" t="s">
        <v>302</v>
      </c>
      <c r="H5335" s="3">
        <v>5309</v>
      </c>
      <c r="I5335" s="3">
        <v>20</v>
      </c>
      <c r="J5335" s="2" t="s">
        <v>318</v>
      </c>
      <c r="K5335" s="3">
        <v>1904</v>
      </c>
      <c r="L5335" s="2" t="s">
        <v>3044</v>
      </c>
      <c r="M5335" s="2" t="s">
        <v>32</v>
      </c>
      <c r="Q5335" s="2" t="s">
        <v>3115</v>
      </c>
      <c r="R5335" s="2" t="s">
        <v>35</v>
      </c>
      <c r="U5335" s="2" t="s">
        <v>269</v>
      </c>
      <c r="W5335" s="4">
        <v>44120</v>
      </c>
      <c r="Y5335" s="2" t="s">
        <v>550</v>
      </c>
      <c r="AC5335" s="2" t="s">
        <v>35</v>
      </c>
    </row>
    <row r="5336" spans="4:29" x14ac:dyDescent="0.2">
      <c r="D5336" s="2" t="s">
        <v>29</v>
      </c>
      <c r="E5336" s="2" t="s">
        <v>2991</v>
      </c>
      <c r="F5336" s="3">
        <v>1554</v>
      </c>
      <c r="G5336" s="2" t="s">
        <v>302</v>
      </c>
      <c r="H5336" s="3">
        <v>5310</v>
      </c>
      <c r="I5336" s="3">
        <v>21</v>
      </c>
      <c r="J5336" s="2" t="s">
        <v>318</v>
      </c>
      <c r="K5336" s="3">
        <v>1904</v>
      </c>
      <c r="L5336" s="2" t="s">
        <v>3044</v>
      </c>
      <c r="M5336" s="2" t="s">
        <v>32</v>
      </c>
      <c r="Q5336" s="2" t="s">
        <v>3115</v>
      </c>
      <c r="R5336" s="2" t="s">
        <v>35</v>
      </c>
      <c r="U5336" s="2" t="s">
        <v>269</v>
      </c>
      <c r="W5336" s="4">
        <v>44120</v>
      </c>
      <c r="Y5336" s="2" t="s">
        <v>550</v>
      </c>
      <c r="AC5336" s="2" t="s">
        <v>35</v>
      </c>
    </row>
    <row r="5337" spans="4:29" x14ac:dyDescent="0.2">
      <c r="D5337" s="2" t="s">
        <v>38</v>
      </c>
      <c r="E5337" s="2" t="s">
        <v>2991</v>
      </c>
      <c r="F5337" s="3">
        <v>1555</v>
      </c>
      <c r="G5337" s="2" t="s">
        <v>302</v>
      </c>
      <c r="H5337" s="3">
        <v>5311</v>
      </c>
      <c r="I5337" s="3">
        <v>22</v>
      </c>
      <c r="J5337" s="2" t="s">
        <v>320</v>
      </c>
      <c r="K5337" s="3">
        <v>1904</v>
      </c>
      <c r="L5337" s="2" t="s">
        <v>3044</v>
      </c>
      <c r="M5337" s="2" t="s">
        <v>32</v>
      </c>
      <c r="Q5337" s="2" t="s">
        <v>3115</v>
      </c>
      <c r="R5337" s="2" t="s">
        <v>35</v>
      </c>
      <c r="U5337" s="2" t="s">
        <v>269</v>
      </c>
      <c r="W5337" s="4">
        <v>44120</v>
      </c>
      <c r="Y5337" s="2" t="s">
        <v>550</v>
      </c>
      <c r="AC5337" s="2" t="s">
        <v>35</v>
      </c>
    </row>
    <row r="5338" spans="4:29" x14ac:dyDescent="0.2">
      <c r="D5338" s="2" t="s">
        <v>38</v>
      </c>
      <c r="E5338" s="2" t="s">
        <v>2991</v>
      </c>
      <c r="F5338" s="3">
        <v>1556</v>
      </c>
      <c r="G5338" s="2" t="s">
        <v>302</v>
      </c>
      <c r="H5338" s="3">
        <v>5312</v>
      </c>
      <c r="I5338" s="3">
        <v>21</v>
      </c>
      <c r="J5338" s="2" t="s">
        <v>420</v>
      </c>
      <c r="K5338" s="3">
        <v>1904</v>
      </c>
      <c r="L5338" s="2" t="s">
        <v>3044</v>
      </c>
      <c r="M5338" s="2" t="s">
        <v>32</v>
      </c>
      <c r="Q5338" s="2" t="s">
        <v>3115</v>
      </c>
      <c r="R5338" s="2" t="s">
        <v>35</v>
      </c>
      <c r="U5338" s="2" t="s">
        <v>269</v>
      </c>
      <c r="W5338" s="4">
        <v>44120</v>
      </c>
      <c r="Y5338" s="2" t="s">
        <v>550</v>
      </c>
      <c r="AC5338" s="2" t="s">
        <v>35</v>
      </c>
    </row>
    <row r="5339" spans="4:29" x14ac:dyDescent="0.2">
      <c r="D5339" s="2" t="s">
        <v>38</v>
      </c>
      <c r="E5339" s="2" t="s">
        <v>2991</v>
      </c>
      <c r="F5339" s="3">
        <v>1557</v>
      </c>
      <c r="G5339" s="2" t="s">
        <v>302</v>
      </c>
      <c r="H5339" s="3">
        <v>5313</v>
      </c>
      <c r="I5339" s="3">
        <v>9</v>
      </c>
      <c r="J5339" s="2" t="s">
        <v>98</v>
      </c>
      <c r="K5339" s="3">
        <v>1904</v>
      </c>
      <c r="L5339" s="2" t="s">
        <v>3044</v>
      </c>
      <c r="M5339" s="2" t="s">
        <v>32</v>
      </c>
      <c r="Q5339" s="2" t="s">
        <v>3115</v>
      </c>
      <c r="R5339" s="2" t="s">
        <v>35</v>
      </c>
      <c r="U5339" s="2" t="s">
        <v>269</v>
      </c>
      <c r="W5339" s="4">
        <v>44120</v>
      </c>
      <c r="Y5339" s="2" t="s">
        <v>550</v>
      </c>
      <c r="AC5339" s="2" t="s">
        <v>35</v>
      </c>
    </row>
    <row r="5340" spans="4:29" x14ac:dyDescent="0.2">
      <c r="D5340" s="2" t="s">
        <v>38</v>
      </c>
      <c r="E5340" s="2" t="s">
        <v>2991</v>
      </c>
      <c r="F5340" s="3">
        <v>2395</v>
      </c>
      <c r="G5340" s="2" t="s">
        <v>302</v>
      </c>
      <c r="H5340" s="3">
        <v>5314</v>
      </c>
      <c r="I5340" s="3">
        <v>29</v>
      </c>
      <c r="J5340" s="2" t="s">
        <v>248</v>
      </c>
      <c r="K5340" s="3">
        <v>1904</v>
      </c>
      <c r="L5340" s="2" t="s">
        <v>588</v>
      </c>
      <c r="M5340" s="2" t="s">
        <v>32</v>
      </c>
      <c r="O5340" s="2" t="s">
        <v>3028</v>
      </c>
      <c r="Q5340" s="2" t="s">
        <v>3115</v>
      </c>
      <c r="R5340" s="2" t="s">
        <v>35</v>
      </c>
      <c r="U5340" s="2" t="s">
        <v>269</v>
      </c>
      <c r="W5340" s="4">
        <v>44120</v>
      </c>
      <c r="Y5340" s="2" t="s">
        <v>548</v>
      </c>
      <c r="AC5340" s="2" t="s">
        <v>35</v>
      </c>
    </row>
    <row r="5341" spans="4:29" x14ac:dyDescent="0.2">
      <c r="D5341" s="2" t="s">
        <v>38</v>
      </c>
      <c r="E5341" s="2" t="s">
        <v>2991</v>
      </c>
      <c r="F5341" s="3">
        <v>2398</v>
      </c>
      <c r="G5341" s="2" t="s">
        <v>302</v>
      </c>
      <c r="H5341" s="3">
        <v>5315</v>
      </c>
      <c r="I5341" s="3">
        <v>0</v>
      </c>
      <c r="J5341" s="2" t="s">
        <v>184</v>
      </c>
      <c r="K5341" s="3">
        <v>0</v>
      </c>
      <c r="L5341" s="2" t="s">
        <v>588</v>
      </c>
      <c r="M5341" s="2" t="s">
        <v>32</v>
      </c>
      <c r="O5341" s="2" t="s">
        <v>2679</v>
      </c>
      <c r="Q5341" s="2" t="s">
        <v>3115</v>
      </c>
      <c r="R5341" s="2" t="s">
        <v>35</v>
      </c>
      <c r="U5341" s="2" t="s">
        <v>269</v>
      </c>
      <c r="W5341" s="4">
        <v>44120</v>
      </c>
      <c r="Y5341" s="2" t="s">
        <v>548</v>
      </c>
      <c r="Z5341" s="2" t="s">
        <v>3130</v>
      </c>
      <c r="AC5341" s="2" t="s">
        <v>35</v>
      </c>
    </row>
    <row r="5342" spans="4:29" x14ac:dyDescent="0.2">
      <c r="D5342" s="2" t="s">
        <v>38</v>
      </c>
      <c r="E5342" s="2" t="s">
        <v>2991</v>
      </c>
      <c r="F5342" s="3">
        <v>2404</v>
      </c>
      <c r="G5342" s="2" t="s">
        <v>302</v>
      </c>
      <c r="H5342" s="3">
        <v>5316</v>
      </c>
      <c r="I5342" s="3">
        <v>2</v>
      </c>
      <c r="J5342" s="2" t="s">
        <v>313</v>
      </c>
      <c r="K5342" s="3">
        <v>1905</v>
      </c>
      <c r="L5342" s="2" t="s">
        <v>3044</v>
      </c>
      <c r="M5342" s="2" t="s">
        <v>32</v>
      </c>
      <c r="Q5342" s="2" t="s">
        <v>3115</v>
      </c>
      <c r="R5342" s="2" t="s">
        <v>35</v>
      </c>
      <c r="U5342" s="2" t="s">
        <v>269</v>
      </c>
      <c r="W5342" s="4">
        <v>44120</v>
      </c>
      <c r="Y5342" s="2" t="s">
        <v>548</v>
      </c>
      <c r="AC5342" s="2" t="s">
        <v>35</v>
      </c>
    </row>
    <row r="5343" spans="4:29" x14ac:dyDescent="0.2">
      <c r="D5343" s="2" t="s">
        <v>38</v>
      </c>
      <c r="E5343" s="2" t="s">
        <v>2991</v>
      </c>
      <c r="F5343" s="3">
        <v>2405</v>
      </c>
      <c r="G5343" s="2" t="s">
        <v>302</v>
      </c>
      <c r="H5343" s="3">
        <v>5317</v>
      </c>
      <c r="I5343" s="3">
        <v>10</v>
      </c>
      <c r="J5343" s="2" t="s">
        <v>320</v>
      </c>
      <c r="K5343" s="3">
        <v>1905</v>
      </c>
      <c r="L5343" s="2" t="s">
        <v>3044</v>
      </c>
      <c r="M5343" s="2" t="s">
        <v>32</v>
      </c>
      <c r="Q5343" s="2" t="s">
        <v>3115</v>
      </c>
      <c r="R5343" s="2" t="s">
        <v>35</v>
      </c>
      <c r="U5343" s="2" t="s">
        <v>269</v>
      </c>
      <c r="W5343" s="4">
        <v>44120</v>
      </c>
      <c r="Y5343" s="2" t="s">
        <v>548</v>
      </c>
      <c r="AC5343" s="2" t="s">
        <v>35</v>
      </c>
    </row>
    <row r="5344" spans="4:29" x14ac:dyDescent="0.2">
      <c r="D5344" s="2" t="s">
        <v>38</v>
      </c>
      <c r="E5344" s="2" t="s">
        <v>2991</v>
      </c>
      <c r="F5344" s="3">
        <v>2406</v>
      </c>
      <c r="G5344" s="2" t="s">
        <v>302</v>
      </c>
      <c r="H5344" s="3">
        <v>5318</v>
      </c>
      <c r="I5344" s="3">
        <v>19</v>
      </c>
      <c r="J5344" s="2" t="s">
        <v>98</v>
      </c>
      <c r="K5344" s="3">
        <v>1906</v>
      </c>
      <c r="L5344" s="2" t="s">
        <v>3044</v>
      </c>
      <c r="M5344" s="2" t="s">
        <v>32</v>
      </c>
      <c r="Q5344" s="2" t="s">
        <v>3115</v>
      </c>
      <c r="R5344" s="2" t="s">
        <v>35</v>
      </c>
      <c r="U5344" s="2" t="s">
        <v>269</v>
      </c>
      <c r="W5344" s="4">
        <v>44120</v>
      </c>
      <c r="Y5344" s="2" t="s">
        <v>548</v>
      </c>
      <c r="AC5344" s="2" t="s">
        <v>35</v>
      </c>
    </row>
    <row r="5345" spans="4:29" x14ac:dyDescent="0.2">
      <c r="D5345" s="2" t="s">
        <v>38</v>
      </c>
      <c r="E5345" s="2" t="s">
        <v>2991</v>
      </c>
      <c r="F5345" s="3">
        <v>2407</v>
      </c>
      <c r="G5345" s="2" t="s">
        <v>302</v>
      </c>
      <c r="H5345" s="3">
        <v>5319</v>
      </c>
      <c r="I5345" s="3">
        <v>16</v>
      </c>
      <c r="J5345" s="2" t="s">
        <v>98</v>
      </c>
      <c r="K5345" s="3">
        <v>1906</v>
      </c>
      <c r="L5345" s="2" t="s">
        <v>3044</v>
      </c>
      <c r="M5345" s="2" t="s">
        <v>32</v>
      </c>
      <c r="Q5345" s="2" t="s">
        <v>3115</v>
      </c>
      <c r="R5345" s="2" t="s">
        <v>35</v>
      </c>
      <c r="U5345" s="2" t="s">
        <v>269</v>
      </c>
      <c r="W5345" s="4">
        <v>44120</v>
      </c>
      <c r="Y5345" s="2" t="s">
        <v>548</v>
      </c>
      <c r="AC5345" s="2" t="s">
        <v>35</v>
      </c>
    </row>
    <row r="5346" spans="4:29" x14ac:dyDescent="0.2">
      <c r="D5346" s="2" t="s">
        <v>38</v>
      </c>
      <c r="E5346" s="2" t="s">
        <v>2991</v>
      </c>
      <c r="F5346" s="3">
        <v>2408</v>
      </c>
      <c r="G5346" s="2" t="s">
        <v>302</v>
      </c>
      <c r="H5346" s="3">
        <v>5320</v>
      </c>
      <c r="I5346" s="3">
        <v>12</v>
      </c>
      <c r="J5346" s="2" t="s">
        <v>318</v>
      </c>
      <c r="K5346" s="3">
        <v>1906</v>
      </c>
      <c r="L5346" s="2" t="s">
        <v>3044</v>
      </c>
      <c r="M5346" s="2" t="s">
        <v>32</v>
      </c>
      <c r="Q5346" s="2" t="s">
        <v>3115</v>
      </c>
      <c r="R5346" s="2" t="s">
        <v>35</v>
      </c>
      <c r="U5346" s="2" t="s">
        <v>269</v>
      </c>
      <c r="W5346" s="4">
        <v>44120</v>
      </c>
      <c r="Y5346" s="2" t="s">
        <v>548</v>
      </c>
      <c r="AC5346" s="2" t="s">
        <v>35</v>
      </c>
    </row>
    <row r="5347" spans="4:29" x14ac:dyDescent="0.2">
      <c r="D5347" s="2" t="s">
        <v>38</v>
      </c>
      <c r="E5347" s="2" t="s">
        <v>2991</v>
      </c>
      <c r="F5347" s="3">
        <v>2409</v>
      </c>
      <c r="G5347" s="2" t="s">
        <v>302</v>
      </c>
      <c r="H5347" s="3">
        <v>5321</v>
      </c>
      <c r="I5347" s="3">
        <v>25</v>
      </c>
      <c r="J5347" s="2" t="s">
        <v>98</v>
      </c>
      <c r="K5347" s="3">
        <v>1905</v>
      </c>
      <c r="L5347" s="2" t="s">
        <v>3044</v>
      </c>
      <c r="M5347" s="2" t="s">
        <v>32</v>
      </c>
      <c r="Q5347" s="2" t="s">
        <v>3115</v>
      </c>
      <c r="R5347" s="2" t="s">
        <v>35</v>
      </c>
      <c r="U5347" s="2" t="s">
        <v>269</v>
      </c>
      <c r="W5347" s="4">
        <v>44120</v>
      </c>
      <c r="Y5347" s="2" t="s">
        <v>548</v>
      </c>
      <c r="AC5347" s="2" t="s">
        <v>35</v>
      </c>
    </row>
    <row r="5348" spans="4:29" x14ac:dyDescent="0.2">
      <c r="D5348" s="2" t="s">
        <v>38</v>
      </c>
      <c r="E5348" s="2" t="s">
        <v>2991</v>
      </c>
      <c r="F5348" s="3">
        <v>2410</v>
      </c>
      <c r="G5348" s="2" t="s">
        <v>302</v>
      </c>
      <c r="H5348" s="3">
        <v>5322</v>
      </c>
      <c r="I5348" s="3">
        <v>19</v>
      </c>
      <c r="J5348" s="2" t="s">
        <v>98</v>
      </c>
      <c r="K5348" s="3">
        <v>1905</v>
      </c>
      <c r="L5348" s="2" t="s">
        <v>3044</v>
      </c>
      <c r="M5348" s="2" t="s">
        <v>32</v>
      </c>
      <c r="Q5348" s="2" t="s">
        <v>3115</v>
      </c>
      <c r="R5348" s="2" t="s">
        <v>35</v>
      </c>
      <c r="U5348" s="2" t="s">
        <v>269</v>
      </c>
      <c r="W5348" s="4">
        <v>44120</v>
      </c>
      <c r="Y5348" s="2" t="s">
        <v>548</v>
      </c>
      <c r="AC5348" s="2" t="s">
        <v>35</v>
      </c>
    </row>
    <row r="5349" spans="4:29" x14ac:dyDescent="0.2">
      <c r="D5349" s="2" t="s">
        <v>38</v>
      </c>
      <c r="E5349" s="2" t="s">
        <v>2991</v>
      </c>
      <c r="F5349" s="3">
        <v>2411</v>
      </c>
      <c r="G5349" s="2" t="s">
        <v>302</v>
      </c>
      <c r="H5349" s="3">
        <v>5323</v>
      </c>
      <c r="I5349" s="3">
        <v>22</v>
      </c>
      <c r="J5349" s="2" t="s">
        <v>98</v>
      </c>
      <c r="K5349" s="3">
        <v>1905</v>
      </c>
      <c r="L5349" s="2" t="s">
        <v>3044</v>
      </c>
      <c r="M5349" s="2" t="s">
        <v>32</v>
      </c>
      <c r="Q5349" s="2" t="s">
        <v>3115</v>
      </c>
      <c r="R5349" s="2" t="s">
        <v>35</v>
      </c>
      <c r="U5349" s="2" t="s">
        <v>269</v>
      </c>
      <c r="W5349" s="4">
        <v>44120</v>
      </c>
      <c r="Y5349" s="2" t="s">
        <v>548</v>
      </c>
      <c r="AC5349" s="2" t="s">
        <v>35</v>
      </c>
    </row>
    <row r="5350" spans="4:29" x14ac:dyDescent="0.2">
      <c r="D5350" s="2" t="s">
        <v>38</v>
      </c>
      <c r="E5350" s="2" t="s">
        <v>2991</v>
      </c>
      <c r="F5350" s="3">
        <v>2412</v>
      </c>
      <c r="G5350" s="2" t="s">
        <v>302</v>
      </c>
      <c r="H5350" s="3">
        <v>5324</v>
      </c>
      <c r="I5350" s="3">
        <v>25</v>
      </c>
      <c r="J5350" s="2" t="s">
        <v>98</v>
      </c>
      <c r="K5350" s="3">
        <v>1906</v>
      </c>
      <c r="L5350" s="2" t="s">
        <v>3044</v>
      </c>
      <c r="M5350" s="2" t="s">
        <v>32</v>
      </c>
      <c r="Q5350" s="2" t="s">
        <v>3115</v>
      </c>
      <c r="R5350" s="2" t="s">
        <v>35</v>
      </c>
      <c r="U5350" s="2" t="s">
        <v>269</v>
      </c>
      <c r="W5350" s="4">
        <v>44120</v>
      </c>
      <c r="Y5350" s="2" t="s">
        <v>548</v>
      </c>
      <c r="AC5350" s="2" t="s">
        <v>35</v>
      </c>
    </row>
    <row r="5351" spans="4:29" x14ac:dyDescent="0.2">
      <c r="D5351" s="2" t="s">
        <v>38</v>
      </c>
      <c r="E5351" s="2" t="s">
        <v>2991</v>
      </c>
      <c r="F5351" s="3">
        <v>2413</v>
      </c>
      <c r="G5351" s="2" t="s">
        <v>302</v>
      </c>
      <c r="H5351" s="3">
        <v>5325</v>
      </c>
      <c r="I5351" s="3">
        <v>4</v>
      </c>
      <c r="J5351" s="2" t="s">
        <v>98</v>
      </c>
      <c r="K5351" s="3">
        <v>1906</v>
      </c>
      <c r="L5351" s="2" t="s">
        <v>3044</v>
      </c>
      <c r="M5351" s="2" t="s">
        <v>32</v>
      </c>
      <c r="Q5351" s="2" t="s">
        <v>3115</v>
      </c>
      <c r="R5351" s="2" t="s">
        <v>35</v>
      </c>
      <c r="U5351" s="2" t="s">
        <v>269</v>
      </c>
      <c r="W5351" s="4">
        <v>44120</v>
      </c>
      <c r="Y5351" s="2" t="s">
        <v>548</v>
      </c>
      <c r="AC5351" s="2" t="s">
        <v>35</v>
      </c>
    </row>
    <row r="5352" spans="4:29" x14ac:dyDescent="0.2">
      <c r="D5352" s="2" t="s">
        <v>38</v>
      </c>
      <c r="E5352" s="2" t="s">
        <v>2991</v>
      </c>
      <c r="F5352" s="3">
        <v>2414</v>
      </c>
      <c r="G5352" s="2" t="s">
        <v>302</v>
      </c>
      <c r="H5352" s="3">
        <v>5326</v>
      </c>
      <c r="I5352" s="3">
        <v>17</v>
      </c>
      <c r="J5352" s="2" t="s">
        <v>98</v>
      </c>
      <c r="K5352" s="3">
        <v>1906</v>
      </c>
      <c r="L5352" s="2" t="s">
        <v>3044</v>
      </c>
      <c r="M5352" s="2" t="s">
        <v>32</v>
      </c>
      <c r="Q5352" s="2" t="s">
        <v>3115</v>
      </c>
      <c r="R5352" s="2" t="s">
        <v>35</v>
      </c>
      <c r="U5352" s="2" t="s">
        <v>269</v>
      </c>
      <c r="W5352" s="4">
        <v>44120</v>
      </c>
      <c r="Y5352" s="2" t="s">
        <v>548</v>
      </c>
      <c r="AC5352" s="2" t="s">
        <v>35</v>
      </c>
    </row>
    <row r="5353" spans="4:29" x14ac:dyDescent="0.2">
      <c r="D5353" s="2" t="s">
        <v>38</v>
      </c>
      <c r="E5353" s="2" t="s">
        <v>2991</v>
      </c>
      <c r="F5353" s="3">
        <v>2415</v>
      </c>
      <c r="G5353" s="2" t="s">
        <v>302</v>
      </c>
      <c r="H5353" s="3">
        <v>5327</v>
      </c>
      <c r="I5353" s="3">
        <v>12</v>
      </c>
      <c r="J5353" s="2" t="s">
        <v>98</v>
      </c>
      <c r="K5353" s="3">
        <v>1904</v>
      </c>
      <c r="L5353" s="2" t="s">
        <v>3044</v>
      </c>
      <c r="M5353" s="2" t="s">
        <v>32</v>
      </c>
      <c r="Q5353" s="2" t="s">
        <v>3115</v>
      </c>
      <c r="R5353" s="2" t="s">
        <v>35</v>
      </c>
      <c r="U5353" s="2" t="s">
        <v>269</v>
      </c>
      <c r="W5353" s="4">
        <v>44120</v>
      </c>
      <c r="Y5353" s="2" t="s">
        <v>548</v>
      </c>
      <c r="AC5353" s="2" t="s">
        <v>35</v>
      </c>
    </row>
    <row r="5354" spans="4:29" x14ac:dyDescent="0.2">
      <c r="D5354" s="2" t="s">
        <v>38</v>
      </c>
      <c r="E5354" s="2" t="s">
        <v>2991</v>
      </c>
      <c r="F5354" s="3">
        <v>2416</v>
      </c>
      <c r="G5354" s="2" t="s">
        <v>302</v>
      </c>
      <c r="H5354" s="3">
        <v>5328</v>
      </c>
      <c r="I5354" s="3">
        <v>4</v>
      </c>
      <c r="J5354" s="2" t="s">
        <v>132</v>
      </c>
      <c r="K5354" s="3">
        <v>1905</v>
      </c>
      <c r="L5354" s="2" t="s">
        <v>3044</v>
      </c>
      <c r="M5354" s="2" t="s">
        <v>32</v>
      </c>
      <c r="Q5354" s="2" t="s">
        <v>3115</v>
      </c>
      <c r="R5354" s="2" t="s">
        <v>35</v>
      </c>
      <c r="U5354" s="2" t="s">
        <v>269</v>
      </c>
      <c r="W5354" s="4">
        <v>44120</v>
      </c>
      <c r="Y5354" s="2" t="s">
        <v>548</v>
      </c>
      <c r="AC5354" s="2" t="s">
        <v>35</v>
      </c>
    </row>
    <row r="5355" spans="4:29" x14ac:dyDescent="0.2">
      <c r="D5355" s="2" t="s">
        <v>38</v>
      </c>
      <c r="E5355" s="2" t="s">
        <v>2991</v>
      </c>
      <c r="F5355" s="3">
        <v>2417</v>
      </c>
      <c r="G5355" s="2" t="s">
        <v>302</v>
      </c>
      <c r="H5355" s="3">
        <v>5329</v>
      </c>
      <c r="I5355" s="3">
        <v>14</v>
      </c>
      <c r="J5355" s="2" t="s">
        <v>98</v>
      </c>
      <c r="K5355" s="3">
        <v>1906</v>
      </c>
      <c r="L5355" s="2" t="s">
        <v>3044</v>
      </c>
      <c r="M5355" s="2" t="s">
        <v>32</v>
      </c>
      <c r="Q5355" s="2" t="s">
        <v>3115</v>
      </c>
      <c r="R5355" s="2" t="s">
        <v>35</v>
      </c>
      <c r="U5355" s="2" t="s">
        <v>269</v>
      </c>
      <c r="W5355" s="4">
        <v>44120</v>
      </c>
      <c r="Y5355" s="2" t="s">
        <v>548</v>
      </c>
      <c r="AC5355" s="2" t="s">
        <v>35</v>
      </c>
    </row>
    <row r="5356" spans="4:29" x14ac:dyDescent="0.2">
      <c r="D5356" s="2" t="s">
        <v>38</v>
      </c>
      <c r="E5356" s="2" t="s">
        <v>2991</v>
      </c>
      <c r="F5356" s="3">
        <v>2418</v>
      </c>
      <c r="G5356" s="2" t="s">
        <v>302</v>
      </c>
      <c r="H5356" s="3">
        <v>5330</v>
      </c>
      <c r="I5356" s="3">
        <v>6</v>
      </c>
      <c r="J5356" s="2" t="s">
        <v>132</v>
      </c>
      <c r="K5356" s="3">
        <v>1905</v>
      </c>
      <c r="L5356" s="2" t="s">
        <v>3044</v>
      </c>
      <c r="M5356" s="2" t="s">
        <v>32</v>
      </c>
      <c r="Q5356" s="2" t="s">
        <v>3115</v>
      </c>
      <c r="R5356" s="2" t="s">
        <v>35</v>
      </c>
      <c r="U5356" s="2" t="s">
        <v>269</v>
      </c>
      <c r="W5356" s="4">
        <v>44120</v>
      </c>
      <c r="Y5356" s="2" t="s">
        <v>548</v>
      </c>
      <c r="AC5356" s="2" t="s">
        <v>35</v>
      </c>
    </row>
    <row r="5357" spans="4:29" x14ac:dyDescent="0.2">
      <c r="D5357" s="2" t="s">
        <v>38</v>
      </c>
      <c r="E5357" s="2" t="s">
        <v>2991</v>
      </c>
      <c r="F5357" s="3">
        <v>2419</v>
      </c>
      <c r="G5357" s="2" t="s">
        <v>302</v>
      </c>
      <c r="H5357" s="3">
        <v>5331</v>
      </c>
      <c r="I5357" s="3">
        <v>20</v>
      </c>
      <c r="J5357" s="2" t="s">
        <v>313</v>
      </c>
      <c r="K5357" s="3">
        <v>1905</v>
      </c>
      <c r="L5357" s="2" t="s">
        <v>3044</v>
      </c>
      <c r="M5357" s="2" t="s">
        <v>32</v>
      </c>
      <c r="Q5357" s="2" t="s">
        <v>3115</v>
      </c>
      <c r="R5357" s="2" t="s">
        <v>35</v>
      </c>
      <c r="U5357" s="2" t="s">
        <v>269</v>
      </c>
      <c r="W5357" s="4">
        <v>44120</v>
      </c>
      <c r="Y5357" s="2" t="s">
        <v>548</v>
      </c>
      <c r="AC5357" s="2" t="s">
        <v>35</v>
      </c>
    </row>
    <row r="5358" spans="4:29" x14ac:dyDescent="0.2">
      <c r="D5358" s="2" t="s">
        <v>38</v>
      </c>
      <c r="E5358" s="2" t="s">
        <v>2991</v>
      </c>
      <c r="F5358" s="3">
        <v>2481</v>
      </c>
      <c r="G5358" s="2" t="s">
        <v>302</v>
      </c>
      <c r="H5358" s="3">
        <v>5332</v>
      </c>
      <c r="I5358" s="3">
        <v>6</v>
      </c>
      <c r="J5358" s="2" t="s">
        <v>318</v>
      </c>
      <c r="K5358" s="3">
        <v>1904</v>
      </c>
      <c r="L5358" s="2" t="s">
        <v>3044</v>
      </c>
      <c r="M5358" s="2" t="s">
        <v>32</v>
      </c>
      <c r="Q5358" s="2" t="s">
        <v>3115</v>
      </c>
      <c r="R5358" s="2" t="s">
        <v>35</v>
      </c>
      <c r="U5358" s="2" t="s">
        <v>269</v>
      </c>
      <c r="W5358" s="4">
        <v>44120</v>
      </c>
      <c r="Y5358" s="2" t="s">
        <v>548</v>
      </c>
      <c r="AC5358" s="2" t="s">
        <v>35</v>
      </c>
    </row>
    <row r="5359" spans="4:29" x14ac:dyDescent="0.2">
      <c r="D5359" s="2" t="s">
        <v>38</v>
      </c>
      <c r="E5359" s="2" t="s">
        <v>2991</v>
      </c>
      <c r="F5359" s="3">
        <v>2482</v>
      </c>
      <c r="G5359" s="2" t="s">
        <v>302</v>
      </c>
      <c r="H5359" s="3">
        <v>5333</v>
      </c>
      <c r="I5359" s="3">
        <v>22</v>
      </c>
      <c r="J5359" s="2" t="s">
        <v>420</v>
      </c>
      <c r="K5359" s="3">
        <v>1905</v>
      </c>
      <c r="L5359" s="2" t="s">
        <v>3044</v>
      </c>
      <c r="M5359" s="2" t="s">
        <v>32</v>
      </c>
      <c r="Q5359" s="2" t="s">
        <v>3115</v>
      </c>
      <c r="R5359" s="2" t="s">
        <v>35</v>
      </c>
      <c r="U5359" s="2" t="s">
        <v>269</v>
      </c>
      <c r="W5359" s="4">
        <v>44120</v>
      </c>
      <c r="Y5359" s="2" t="s">
        <v>548</v>
      </c>
      <c r="AC5359" s="2" t="s">
        <v>35</v>
      </c>
    </row>
    <row r="5360" spans="4:29" x14ac:dyDescent="0.2">
      <c r="D5360" s="2" t="s">
        <v>38</v>
      </c>
      <c r="E5360" s="2" t="s">
        <v>2991</v>
      </c>
      <c r="F5360" s="3">
        <v>2483</v>
      </c>
      <c r="G5360" s="2" t="s">
        <v>302</v>
      </c>
      <c r="H5360" s="3">
        <v>5334</v>
      </c>
      <c r="I5360" s="3">
        <v>26</v>
      </c>
      <c r="J5360" s="2" t="s">
        <v>98</v>
      </c>
      <c r="K5360" s="3">
        <v>1905</v>
      </c>
      <c r="L5360" s="2" t="s">
        <v>3044</v>
      </c>
      <c r="M5360" s="2" t="s">
        <v>32</v>
      </c>
      <c r="Q5360" s="2" t="s">
        <v>3115</v>
      </c>
      <c r="R5360" s="2" t="s">
        <v>35</v>
      </c>
      <c r="U5360" s="2" t="s">
        <v>269</v>
      </c>
      <c r="W5360" s="4">
        <v>44120</v>
      </c>
      <c r="Y5360" s="2" t="s">
        <v>548</v>
      </c>
      <c r="AC5360" s="2" t="s">
        <v>35</v>
      </c>
    </row>
    <row r="5361" spans="4:29" x14ac:dyDescent="0.2">
      <c r="D5361" s="2" t="s">
        <v>38</v>
      </c>
      <c r="E5361" s="2" t="s">
        <v>2991</v>
      </c>
      <c r="F5361" s="3">
        <v>2484</v>
      </c>
      <c r="G5361" s="2" t="s">
        <v>302</v>
      </c>
      <c r="H5361" s="3">
        <v>5335</v>
      </c>
      <c r="I5361" s="3">
        <v>20</v>
      </c>
      <c r="J5361" s="2" t="s">
        <v>318</v>
      </c>
      <c r="K5361" s="3">
        <v>1906</v>
      </c>
      <c r="L5361" s="2" t="s">
        <v>3044</v>
      </c>
      <c r="M5361" s="2" t="s">
        <v>32</v>
      </c>
      <c r="Q5361" s="2" t="s">
        <v>3115</v>
      </c>
      <c r="R5361" s="2" t="s">
        <v>35</v>
      </c>
      <c r="U5361" s="2" t="s">
        <v>269</v>
      </c>
      <c r="W5361" s="4">
        <v>44120</v>
      </c>
      <c r="Y5361" s="2" t="s">
        <v>548</v>
      </c>
      <c r="AC5361" s="2" t="s">
        <v>35</v>
      </c>
    </row>
    <row r="5362" spans="4:29" x14ac:dyDescent="0.2">
      <c r="D5362" s="2" t="s">
        <v>38</v>
      </c>
      <c r="E5362" s="2" t="s">
        <v>2991</v>
      </c>
      <c r="F5362" s="3">
        <v>2485</v>
      </c>
      <c r="G5362" s="2" t="s">
        <v>302</v>
      </c>
      <c r="H5362" s="3">
        <v>5336</v>
      </c>
      <c r="I5362" s="3">
        <v>15</v>
      </c>
      <c r="J5362" s="2" t="s">
        <v>318</v>
      </c>
      <c r="K5362" s="3">
        <v>1906</v>
      </c>
      <c r="L5362" s="2" t="s">
        <v>3044</v>
      </c>
      <c r="M5362" s="2" t="s">
        <v>32</v>
      </c>
      <c r="Q5362" s="2" t="s">
        <v>3115</v>
      </c>
      <c r="R5362" s="2" t="s">
        <v>35</v>
      </c>
      <c r="U5362" s="2" t="s">
        <v>269</v>
      </c>
      <c r="W5362" s="4">
        <v>44120</v>
      </c>
      <c r="Y5362" s="2" t="s">
        <v>548</v>
      </c>
      <c r="AC5362" s="2" t="s">
        <v>35</v>
      </c>
    </row>
    <row r="5363" spans="4:29" x14ac:dyDescent="0.2">
      <c r="D5363" s="2" t="s">
        <v>38</v>
      </c>
      <c r="E5363" s="2" t="s">
        <v>2991</v>
      </c>
      <c r="F5363" s="3">
        <v>2486</v>
      </c>
      <c r="G5363" s="2" t="s">
        <v>302</v>
      </c>
      <c r="H5363" s="3">
        <v>5337</v>
      </c>
      <c r="I5363" s="3">
        <v>15</v>
      </c>
      <c r="J5363" s="2" t="s">
        <v>98</v>
      </c>
      <c r="K5363" s="3">
        <v>1905</v>
      </c>
      <c r="L5363" s="2" t="s">
        <v>3044</v>
      </c>
      <c r="M5363" s="2" t="s">
        <v>32</v>
      </c>
      <c r="Q5363" s="2" t="s">
        <v>3115</v>
      </c>
      <c r="R5363" s="2" t="s">
        <v>35</v>
      </c>
      <c r="U5363" s="2" t="s">
        <v>269</v>
      </c>
      <c r="W5363" s="4">
        <v>44120</v>
      </c>
      <c r="Y5363" s="2" t="s">
        <v>548</v>
      </c>
      <c r="AC5363" s="2" t="s">
        <v>35</v>
      </c>
    </row>
    <row r="5364" spans="4:29" x14ac:dyDescent="0.2">
      <c r="D5364" s="2" t="s">
        <v>38</v>
      </c>
      <c r="E5364" s="2" t="s">
        <v>2991</v>
      </c>
      <c r="F5364" s="3">
        <v>2487</v>
      </c>
      <c r="G5364" s="2" t="s">
        <v>302</v>
      </c>
      <c r="H5364" s="3">
        <v>5338</v>
      </c>
      <c r="I5364" s="3">
        <v>9</v>
      </c>
      <c r="J5364" s="2" t="s">
        <v>313</v>
      </c>
      <c r="K5364" s="3">
        <v>1907</v>
      </c>
      <c r="L5364" s="2" t="s">
        <v>3044</v>
      </c>
      <c r="M5364" s="2" t="s">
        <v>32</v>
      </c>
      <c r="Q5364" s="2" t="s">
        <v>3115</v>
      </c>
      <c r="R5364" s="2" t="s">
        <v>35</v>
      </c>
      <c r="U5364" s="2" t="s">
        <v>269</v>
      </c>
      <c r="W5364" s="4">
        <v>44120</v>
      </c>
      <c r="Y5364" s="2" t="s">
        <v>548</v>
      </c>
      <c r="AC5364" s="2" t="s">
        <v>35</v>
      </c>
    </row>
    <row r="5365" spans="4:29" x14ac:dyDescent="0.2">
      <c r="D5365" s="2" t="s">
        <v>38</v>
      </c>
      <c r="E5365" s="2" t="s">
        <v>2991</v>
      </c>
      <c r="F5365" s="3">
        <v>2488</v>
      </c>
      <c r="G5365" s="2" t="s">
        <v>302</v>
      </c>
      <c r="H5365" s="3">
        <v>5339</v>
      </c>
      <c r="I5365" s="3">
        <v>4</v>
      </c>
      <c r="J5365" s="2" t="s">
        <v>313</v>
      </c>
      <c r="K5365" s="3">
        <v>1907</v>
      </c>
      <c r="L5365" s="2" t="s">
        <v>3044</v>
      </c>
      <c r="M5365" s="2" t="s">
        <v>32</v>
      </c>
      <c r="Q5365" s="2" t="s">
        <v>3115</v>
      </c>
      <c r="R5365" s="2" t="s">
        <v>35</v>
      </c>
      <c r="U5365" s="2" t="s">
        <v>269</v>
      </c>
      <c r="W5365" s="4">
        <v>44120</v>
      </c>
      <c r="Y5365" s="2" t="s">
        <v>548</v>
      </c>
      <c r="AC5365" s="2" t="s">
        <v>35</v>
      </c>
    </row>
    <row r="5366" spans="4:29" x14ac:dyDescent="0.2">
      <c r="D5366" s="2" t="s">
        <v>38</v>
      </c>
      <c r="E5366" s="2" t="s">
        <v>2991</v>
      </c>
      <c r="F5366" s="3">
        <v>2489</v>
      </c>
      <c r="G5366" s="2" t="s">
        <v>302</v>
      </c>
      <c r="H5366" s="3">
        <v>5340</v>
      </c>
      <c r="I5366" s="3">
        <v>20</v>
      </c>
      <c r="J5366" s="2" t="s">
        <v>98</v>
      </c>
      <c r="K5366" s="3">
        <v>1907</v>
      </c>
      <c r="L5366" s="2" t="s">
        <v>3044</v>
      </c>
      <c r="M5366" s="2" t="s">
        <v>32</v>
      </c>
      <c r="Q5366" s="2" t="s">
        <v>3115</v>
      </c>
      <c r="R5366" s="2" t="s">
        <v>35</v>
      </c>
      <c r="U5366" s="2" t="s">
        <v>269</v>
      </c>
      <c r="W5366" s="4">
        <v>44120</v>
      </c>
      <c r="Y5366" s="2" t="s">
        <v>548</v>
      </c>
      <c r="AC5366" s="2" t="s">
        <v>35</v>
      </c>
    </row>
    <row r="5367" spans="4:29" x14ac:dyDescent="0.2">
      <c r="D5367" s="2" t="s">
        <v>38</v>
      </c>
      <c r="E5367" s="2" t="s">
        <v>2991</v>
      </c>
      <c r="F5367" s="3">
        <v>2490</v>
      </c>
      <c r="G5367" s="2" t="s">
        <v>302</v>
      </c>
      <c r="H5367" s="3">
        <v>5341</v>
      </c>
      <c r="I5367" s="3">
        <v>9</v>
      </c>
      <c r="J5367" s="2" t="s">
        <v>129</v>
      </c>
      <c r="K5367" s="3">
        <v>1904</v>
      </c>
      <c r="L5367" s="2" t="s">
        <v>588</v>
      </c>
      <c r="M5367" s="2" t="s">
        <v>32</v>
      </c>
      <c r="Q5367" s="2" t="s">
        <v>3115</v>
      </c>
      <c r="R5367" s="2" t="s">
        <v>35</v>
      </c>
      <c r="U5367" s="2" t="s">
        <v>269</v>
      </c>
      <c r="W5367" s="4">
        <v>44120</v>
      </c>
      <c r="Y5367" s="2" t="s">
        <v>548</v>
      </c>
      <c r="AC5367" s="2" t="s">
        <v>35</v>
      </c>
    </row>
    <row r="5368" spans="4:29" x14ac:dyDescent="0.2">
      <c r="D5368" s="2" t="s">
        <v>146</v>
      </c>
      <c r="E5368" s="2" t="s">
        <v>2991</v>
      </c>
      <c r="F5368" s="3">
        <v>719</v>
      </c>
      <c r="G5368" s="2" t="s">
        <v>302</v>
      </c>
      <c r="H5368" s="3">
        <v>5342</v>
      </c>
      <c r="I5368" s="3">
        <v>28</v>
      </c>
      <c r="J5368" s="2" t="s">
        <v>129</v>
      </c>
      <c r="K5368" s="3">
        <v>1902</v>
      </c>
      <c r="L5368" s="2" t="s">
        <v>588</v>
      </c>
      <c r="M5368" s="2" t="s">
        <v>32</v>
      </c>
      <c r="Q5368" s="2" t="s">
        <v>3115</v>
      </c>
      <c r="R5368" s="2" t="s">
        <v>35</v>
      </c>
      <c r="U5368" s="2" t="s">
        <v>269</v>
      </c>
      <c r="W5368" s="4">
        <v>44120</v>
      </c>
      <c r="Y5368" s="2" t="s">
        <v>3131</v>
      </c>
      <c r="AC5368" s="2" t="s">
        <v>35</v>
      </c>
    </row>
    <row r="5369" spans="4:29" x14ac:dyDescent="0.2">
      <c r="D5369" s="2" t="s">
        <v>146</v>
      </c>
      <c r="E5369" s="2" t="s">
        <v>2991</v>
      </c>
      <c r="F5369" s="3">
        <v>720</v>
      </c>
      <c r="G5369" s="2" t="s">
        <v>302</v>
      </c>
      <c r="H5369" s="3">
        <v>5343</v>
      </c>
      <c r="I5369" s="3">
        <v>26</v>
      </c>
      <c r="J5369" s="2" t="s">
        <v>129</v>
      </c>
      <c r="K5369" s="3">
        <v>1902</v>
      </c>
      <c r="L5369" s="2" t="s">
        <v>588</v>
      </c>
      <c r="M5369" s="2" t="s">
        <v>32</v>
      </c>
      <c r="Q5369" s="2" t="s">
        <v>3115</v>
      </c>
      <c r="R5369" s="2" t="s">
        <v>35</v>
      </c>
      <c r="U5369" s="2" t="s">
        <v>269</v>
      </c>
      <c r="W5369" s="4">
        <v>44120</v>
      </c>
      <c r="Y5369" s="2" t="s">
        <v>3131</v>
      </c>
      <c r="AC5369" s="2" t="s">
        <v>35</v>
      </c>
    </row>
    <row r="5370" spans="4:29" x14ac:dyDescent="0.2">
      <c r="D5370" s="2" t="s">
        <v>146</v>
      </c>
      <c r="E5370" s="2" t="s">
        <v>2991</v>
      </c>
      <c r="F5370" s="3">
        <v>721</v>
      </c>
      <c r="G5370" s="2" t="s">
        <v>302</v>
      </c>
      <c r="H5370" s="3">
        <v>5344</v>
      </c>
      <c r="I5370" s="3">
        <v>19</v>
      </c>
      <c r="J5370" s="2" t="s">
        <v>129</v>
      </c>
      <c r="K5370" s="3">
        <v>1902</v>
      </c>
      <c r="L5370" s="2" t="s">
        <v>588</v>
      </c>
      <c r="M5370" s="2" t="s">
        <v>32</v>
      </c>
      <c r="Q5370" s="2" t="s">
        <v>3115</v>
      </c>
      <c r="R5370" s="2" t="s">
        <v>35</v>
      </c>
      <c r="U5370" s="2" t="s">
        <v>269</v>
      </c>
      <c r="W5370" s="4">
        <v>44120</v>
      </c>
      <c r="Y5370" s="2" t="s">
        <v>3131</v>
      </c>
      <c r="AC5370" s="2" t="s">
        <v>35</v>
      </c>
    </row>
    <row r="5371" spans="4:29" x14ac:dyDescent="0.2">
      <c r="D5371" s="2" t="s">
        <v>146</v>
      </c>
      <c r="E5371" s="2" t="s">
        <v>2991</v>
      </c>
      <c r="F5371" s="3">
        <v>724</v>
      </c>
      <c r="G5371" s="2" t="s">
        <v>302</v>
      </c>
      <c r="H5371" s="3">
        <v>5345</v>
      </c>
      <c r="I5371" s="3">
        <v>9</v>
      </c>
      <c r="J5371" s="2" t="s">
        <v>248</v>
      </c>
      <c r="K5371" s="3">
        <v>1902</v>
      </c>
      <c r="L5371" s="2" t="s">
        <v>588</v>
      </c>
      <c r="M5371" s="2" t="s">
        <v>32</v>
      </c>
      <c r="Q5371" s="2" t="s">
        <v>3115</v>
      </c>
      <c r="R5371" s="2" t="s">
        <v>35</v>
      </c>
      <c r="U5371" s="2" t="s">
        <v>269</v>
      </c>
      <c r="W5371" s="4">
        <v>44120</v>
      </c>
      <c r="Y5371" s="2" t="s">
        <v>3131</v>
      </c>
      <c r="AC5371" s="2" t="s">
        <v>35</v>
      </c>
    </row>
    <row r="5372" spans="4:29" x14ac:dyDescent="0.2">
      <c r="D5372" s="2" t="s">
        <v>146</v>
      </c>
      <c r="E5372" s="2" t="s">
        <v>2991</v>
      </c>
      <c r="F5372" s="3">
        <v>736</v>
      </c>
      <c r="G5372" s="2" t="s">
        <v>302</v>
      </c>
      <c r="H5372" s="3">
        <v>5346</v>
      </c>
      <c r="I5372" s="3">
        <v>26</v>
      </c>
      <c r="J5372" s="2" t="s">
        <v>129</v>
      </c>
      <c r="K5372" s="3">
        <v>1902</v>
      </c>
      <c r="L5372" s="2" t="s">
        <v>588</v>
      </c>
      <c r="M5372" s="2" t="s">
        <v>32</v>
      </c>
      <c r="Q5372" s="2" t="s">
        <v>3115</v>
      </c>
      <c r="R5372" s="2" t="s">
        <v>35</v>
      </c>
      <c r="U5372" s="2" t="s">
        <v>269</v>
      </c>
      <c r="W5372" s="4">
        <v>44120</v>
      </c>
      <c r="Y5372" s="2" t="s">
        <v>3131</v>
      </c>
      <c r="AC5372" s="2" t="s">
        <v>35</v>
      </c>
    </row>
    <row r="5373" spans="4:29" x14ac:dyDescent="0.2">
      <c r="D5373" s="2" t="s">
        <v>146</v>
      </c>
      <c r="E5373" s="2" t="s">
        <v>2991</v>
      </c>
      <c r="F5373" s="3">
        <v>739</v>
      </c>
      <c r="G5373" s="2" t="s">
        <v>302</v>
      </c>
      <c r="H5373" s="3">
        <v>5347</v>
      </c>
      <c r="I5373" s="3">
        <v>21</v>
      </c>
      <c r="J5373" s="2" t="s">
        <v>129</v>
      </c>
      <c r="K5373" s="3">
        <v>1902</v>
      </c>
      <c r="L5373" s="2" t="s">
        <v>588</v>
      </c>
      <c r="M5373" s="2" t="s">
        <v>32</v>
      </c>
      <c r="Q5373" s="2" t="s">
        <v>3115</v>
      </c>
      <c r="R5373" s="2" t="s">
        <v>35</v>
      </c>
      <c r="U5373" s="2" t="s">
        <v>269</v>
      </c>
      <c r="W5373" s="4">
        <v>44120</v>
      </c>
      <c r="Y5373" s="2" t="s">
        <v>3131</v>
      </c>
      <c r="AC5373" s="2" t="s">
        <v>35</v>
      </c>
    </row>
    <row r="5374" spans="4:29" x14ac:dyDescent="0.2">
      <c r="D5374" s="2" t="s">
        <v>146</v>
      </c>
      <c r="E5374" s="2" t="s">
        <v>2991</v>
      </c>
      <c r="F5374" s="3">
        <v>754</v>
      </c>
      <c r="G5374" s="2" t="s">
        <v>302</v>
      </c>
      <c r="H5374" s="3">
        <v>5348</v>
      </c>
      <c r="I5374" s="3">
        <v>26</v>
      </c>
      <c r="J5374" s="2" t="s">
        <v>129</v>
      </c>
      <c r="K5374" s="3">
        <v>1902</v>
      </c>
      <c r="L5374" s="2" t="s">
        <v>588</v>
      </c>
      <c r="M5374" s="2" t="s">
        <v>32</v>
      </c>
      <c r="Q5374" s="2" t="s">
        <v>3115</v>
      </c>
      <c r="R5374" s="2" t="s">
        <v>35</v>
      </c>
      <c r="U5374" s="2" t="s">
        <v>269</v>
      </c>
      <c r="W5374" s="4">
        <v>44120</v>
      </c>
      <c r="Y5374" s="2" t="s">
        <v>3131</v>
      </c>
      <c r="AC5374" s="2" t="s">
        <v>35</v>
      </c>
    </row>
    <row r="5375" spans="4:29" x14ac:dyDescent="0.2">
      <c r="D5375" s="2" t="s">
        <v>146</v>
      </c>
      <c r="E5375" s="2" t="s">
        <v>2991</v>
      </c>
      <c r="F5375" s="3">
        <v>756</v>
      </c>
      <c r="G5375" s="2" t="s">
        <v>302</v>
      </c>
      <c r="H5375" s="3">
        <v>5349</v>
      </c>
      <c r="I5375" s="3">
        <v>19</v>
      </c>
      <c r="J5375" s="2" t="s">
        <v>248</v>
      </c>
      <c r="K5375" s="3">
        <v>1902</v>
      </c>
      <c r="L5375" s="2" t="s">
        <v>588</v>
      </c>
      <c r="M5375" s="2" t="s">
        <v>32</v>
      </c>
      <c r="Q5375" s="2" t="s">
        <v>3115</v>
      </c>
      <c r="R5375" s="2" t="s">
        <v>35</v>
      </c>
      <c r="U5375" s="2" t="s">
        <v>269</v>
      </c>
      <c r="W5375" s="4">
        <v>44120</v>
      </c>
      <c r="Y5375" s="2" t="s">
        <v>3131</v>
      </c>
      <c r="AC5375" s="2" t="s">
        <v>35</v>
      </c>
    </row>
    <row r="5376" spans="4:29" x14ac:dyDescent="0.2">
      <c r="D5376" s="2" t="s">
        <v>146</v>
      </c>
      <c r="E5376" s="2" t="s">
        <v>2991</v>
      </c>
      <c r="F5376" s="3">
        <v>757</v>
      </c>
      <c r="G5376" s="2" t="s">
        <v>302</v>
      </c>
      <c r="H5376" s="3">
        <v>5350</v>
      </c>
      <c r="I5376" s="3">
        <v>14</v>
      </c>
      <c r="J5376" s="2" t="s">
        <v>129</v>
      </c>
      <c r="K5376" s="3">
        <v>1902</v>
      </c>
      <c r="L5376" s="2" t="s">
        <v>588</v>
      </c>
      <c r="M5376" s="2" t="s">
        <v>32</v>
      </c>
      <c r="Q5376" s="2" t="s">
        <v>3115</v>
      </c>
      <c r="R5376" s="2" t="s">
        <v>35</v>
      </c>
      <c r="U5376" s="2" t="s">
        <v>269</v>
      </c>
      <c r="W5376" s="4">
        <v>44120</v>
      </c>
      <c r="Y5376" s="2" t="s">
        <v>3131</v>
      </c>
      <c r="AC5376" s="2" t="s">
        <v>35</v>
      </c>
    </row>
    <row r="5377" spans="4:29" x14ac:dyDescent="0.2">
      <c r="D5377" s="2" t="s">
        <v>146</v>
      </c>
      <c r="E5377" s="2" t="s">
        <v>2991</v>
      </c>
      <c r="F5377" s="3">
        <v>1446</v>
      </c>
      <c r="G5377" s="2" t="s">
        <v>302</v>
      </c>
      <c r="H5377" s="3">
        <v>5351</v>
      </c>
      <c r="I5377" s="3">
        <v>30</v>
      </c>
      <c r="J5377" s="2" t="s">
        <v>248</v>
      </c>
      <c r="K5377" s="3">
        <v>1904</v>
      </c>
      <c r="L5377" s="2" t="s">
        <v>588</v>
      </c>
      <c r="M5377" s="2" t="s">
        <v>32</v>
      </c>
      <c r="Q5377" s="2" t="s">
        <v>3115</v>
      </c>
      <c r="R5377" s="2" t="s">
        <v>35</v>
      </c>
      <c r="U5377" s="2" t="s">
        <v>269</v>
      </c>
      <c r="W5377" s="4">
        <v>44120</v>
      </c>
      <c r="Y5377" s="2" t="s">
        <v>3131</v>
      </c>
      <c r="AC5377" s="2" t="s">
        <v>35</v>
      </c>
    </row>
    <row r="5378" spans="4:29" x14ac:dyDescent="0.2">
      <c r="D5378" s="2" t="s">
        <v>29</v>
      </c>
      <c r="E5378" s="2" t="s">
        <v>2991</v>
      </c>
      <c r="F5378" s="3">
        <v>1529</v>
      </c>
      <c r="G5378" s="2" t="s">
        <v>302</v>
      </c>
      <c r="H5378" s="3">
        <v>5352</v>
      </c>
      <c r="I5378" s="3">
        <v>5</v>
      </c>
      <c r="J5378" s="2" t="s">
        <v>248</v>
      </c>
      <c r="K5378" s="3">
        <v>1902</v>
      </c>
      <c r="L5378" s="2" t="s">
        <v>588</v>
      </c>
      <c r="M5378" s="2" t="s">
        <v>32</v>
      </c>
      <c r="Q5378" s="2" t="s">
        <v>3115</v>
      </c>
      <c r="R5378" s="2" t="s">
        <v>35</v>
      </c>
      <c r="U5378" s="2" t="s">
        <v>269</v>
      </c>
      <c r="W5378" s="4">
        <v>44120</v>
      </c>
      <c r="Y5378" s="2" t="s">
        <v>3131</v>
      </c>
      <c r="AC5378" s="2" t="s">
        <v>35</v>
      </c>
    </row>
    <row r="5379" spans="4:29" x14ac:dyDescent="0.2">
      <c r="D5379" s="2" t="s">
        <v>38</v>
      </c>
      <c r="E5379" s="2" t="s">
        <v>2991</v>
      </c>
      <c r="F5379" s="3">
        <v>1530</v>
      </c>
      <c r="G5379" s="2" t="s">
        <v>302</v>
      </c>
      <c r="H5379" s="3">
        <v>5353</v>
      </c>
      <c r="I5379" s="3">
        <v>8</v>
      </c>
      <c r="J5379" s="2" t="s">
        <v>129</v>
      </c>
      <c r="K5379" s="3">
        <v>1902</v>
      </c>
      <c r="L5379" s="2" t="s">
        <v>588</v>
      </c>
      <c r="M5379" s="2" t="s">
        <v>32</v>
      </c>
      <c r="Q5379" s="2" t="s">
        <v>3115</v>
      </c>
      <c r="R5379" s="2" t="s">
        <v>35</v>
      </c>
      <c r="U5379" s="2" t="s">
        <v>269</v>
      </c>
      <c r="W5379" s="4">
        <v>44120</v>
      </c>
      <c r="Y5379" s="2" t="s">
        <v>3131</v>
      </c>
      <c r="AC5379" s="2" t="s">
        <v>35</v>
      </c>
    </row>
    <row r="5380" spans="4:29" x14ac:dyDescent="0.2">
      <c r="D5380" s="2" t="s">
        <v>38</v>
      </c>
      <c r="E5380" s="2" t="s">
        <v>2991</v>
      </c>
      <c r="F5380" s="3">
        <v>1531</v>
      </c>
      <c r="G5380" s="2" t="s">
        <v>302</v>
      </c>
      <c r="H5380" s="3">
        <v>5354</v>
      </c>
      <c r="I5380" s="3">
        <v>6</v>
      </c>
      <c r="J5380" s="2" t="s">
        <v>124</v>
      </c>
      <c r="K5380" s="3">
        <v>1885</v>
      </c>
      <c r="L5380" s="2" t="s">
        <v>3044</v>
      </c>
      <c r="M5380" s="2" t="s">
        <v>32</v>
      </c>
      <c r="Q5380" s="2" t="s">
        <v>3115</v>
      </c>
      <c r="R5380" s="2" t="s">
        <v>35</v>
      </c>
      <c r="U5380" s="2" t="s">
        <v>269</v>
      </c>
      <c r="W5380" s="4">
        <v>44120</v>
      </c>
      <c r="Y5380" s="2" t="s">
        <v>3131</v>
      </c>
      <c r="AC5380" s="2" t="s">
        <v>35</v>
      </c>
    </row>
    <row r="5381" spans="4:29" x14ac:dyDescent="0.2">
      <c r="D5381" s="2" t="s">
        <v>38</v>
      </c>
      <c r="E5381" s="2" t="s">
        <v>2991</v>
      </c>
      <c r="F5381" s="3">
        <v>1532</v>
      </c>
      <c r="G5381" s="2" t="s">
        <v>302</v>
      </c>
      <c r="H5381" s="3">
        <v>5355</v>
      </c>
      <c r="I5381" s="3">
        <v>28</v>
      </c>
      <c r="J5381" s="2" t="s">
        <v>129</v>
      </c>
      <c r="K5381" s="3">
        <v>1902</v>
      </c>
      <c r="L5381" s="2" t="s">
        <v>588</v>
      </c>
      <c r="M5381" s="2" t="s">
        <v>32</v>
      </c>
      <c r="Q5381" s="2" t="s">
        <v>3115</v>
      </c>
      <c r="R5381" s="2" t="s">
        <v>35</v>
      </c>
      <c r="U5381" s="2" t="s">
        <v>269</v>
      </c>
      <c r="W5381" s="4">
        <v>44120</v>
      </c>
      <c r="Y5381" s="2" t="s">
        <v>3131</v>
      </c>
      <c r="AC5381" s="2" t="s">
        <v>35</v>
      </c>
    </row>
    <row r="5382" spans="4:29" x14ac:dyDescent="0.2">
      <c r="D5382" s="2" t="s">
        <v>29</v>
      </c>
      <c r="E5382" s="2" t="s">
        <v>2991</v>
      </c>
      <c r="F5382" s="3">
        <v>1534</v>
      </c>
      <c r="G5382" s="2" t="s">
        <v>302</v>
      </c>
      <c r="H5382" s="3">
        <v>5356</v>
      </c>
      <c r="I5382" s="3">
        <v>2</v>
      </c>
      <c r="J5382" s="2" t="s">
        <v>248</v>
      </c>
      <c r="K5382" s="3">
        <v>1905</v>
      </c>
      <c r="L5382" s="2" t="s">
        <v>588</v>
      </c>
      <c r="M5382" s="2" t="s">
        <v>32</v>
      </c>
      <c r="Q5382" s="2" t="s">
        <v>3115</v>
      </c>
      <c r="R5382" s="2" t="s">
        <v>35</v>
      </c>
      <c r="U5382" s="2" t="s">
        <v>269</v>
      </c>
      <c r="W5382" s="4">
        <v>44120</v>
      </c>
      <c r="Y5382" s="2" t="s">
        <v>3131</v>
      </c>
      <c r="AC5382" s="2" t="s">
        <v>35</v>
      </c>
    </row>
    <row r="5383" spans="4:29" x14ac:dyDescent="0.2">
      <c r="D5383" s="2" t="s">
        <v>38</v>
      </c>
      <c r="E5383" s="2" t="s">
        <v>2991</v>
      </c>
      <c r="F5383" s="3">
        <v>1559</v>
      </c>
      <c r="G5383" s="2" t="s">
        <v>302</v>
      </c>
      <c r="H5383" s="3">
        <v>5357</v>
      </c>
      <c r="I5383" s="3">
        <v>2</v>
      </c>
      <c r="J5383" s="2" t="s">
        <v>129</v>
      </c>
      <c r="K5383" s="3">
        <v>1905</v>
      </c>
      <c r="L5383" s="2" t="s">
        <v>588</v>
      </c>
      <c r="M5383" s="2" t="s">
        <v>32</v>
      </c>
      <c r="Q5383" s="2" t="s">
        <v>3115</v>
      </c>
      <c r="R5383" s="2" t="s">
        <v>35</v>
      </c>
      <c r="U5383" s="2" t="s">
        <v>269</v>
      </c>
      <c r="W5383" s="4">
        <v>44120</v>
      </c>
      <c r="Y5383" s="2" t="s">
        <v>3131</v>
      </c>
      <c r="AC5383" s="2" t="s">
        <v>35</v>
      </c>
    </row>
    <row r="5384" spans="4:29" x14ac:dyDescent="0.2">
      <c r="D5384" s="2" t="s">
        <v>38</v>
      </c>
      <c r="E5384" s="2" t="s">
        <v>2991</v>
      </c>
      <c r="F5384" s="3">
        <v>1621</v>
      </c>
      <c r="G5384" s="2" t="s">
        <v>302</v>
      </c>
      <c r="H5384" s="3">
        <v>5358</v>
      </c>
      <c r="I5384" s="3">
        <v>20</v>
      </c>
      <c r="J5384" s="2" t="s">
        <v>129</v>
      </c>
      <c r="K5384" s="3">
        <v>1902</v>
      </c>
      <c r="L5384" s="2" t="s">
        <v>588</v>
      </c>
      <c r="M5384" s="2" t="s">
        <v>32</v>
      </c>
      <c r="Q5384" s="2" t="s">
        <v>3115</v>
      </c>
      <c r="R5384" s="2" t="s">
        <v>35</v>
      </c>
      <c r="U5384" s="2" t="s">
        <v>269</v>
      </c>
      <c r="W5384" s="4">
        <v>44120</v>
      </c>
      <c r="Y5384" s="2" t="s">
        <v>3131</v>
      </c>
      <c r="AC5384" s="2" t="s">
        <v>35</v>
      </c>
    </row>
    <row r="5385" spans="4:29" x14ac:dyDescent="0.2">
      <c r="D5385" s="2" t="s">
        <v>38</v>
      </c>
      <c r="E5385" s="2" t="s">
        <v>2991</v>
      </c>
      <c r="F5385" s="3">
        <v>2399</v>
      </c>
      <c r="G5385" s="2" t="s">
        <v>302</v>
      </c>
      <c r="H5385" s="3">
        <v>5359</v>
      </c>
      <c r="I5385" s="3">
        <v>21</v>
      </c>
      <c r="J5385" s="2" t="s">
        <v>129</v>
      </c>
      <c r="K5385" s="3">
        <v>1905</v>
      </c>
      <c r="L5385" s="2" t="s">
        <v>588</v>
      </c>
      <c r="M5385" s="2" t="s">
        <v>32</v>
      </c>
      <c r="O5385" s="2" t="s">
        <v>2679</v>
      </c>
      <c r="Q5385" s="2" t="s">
        <v>3115</v>
      </c>
      <c r="R5385" s="2" t="s">
        <v>35</v>
      </c>
      <c r="U5385" s="2" t="s">
        <v>269</v>
      </c>
      <c r="W5385" s="4">
        <v>44120</v>
      </c>
      <c r="Y5385" s="2" t="s">
        <v>3131</v>
      </c>
      <c r="Z5385" s="2" t="s">
        <v>3132</v>
      </c>
      <c r="AC5385" s="2" t="s">
        <v>35</v>
      </c>
    </row>
    <row r="5386" spans="4:29" x14ac:dyDescent="0.2">
      <c r="D5386" s="2" t="s">
        <v>38</v>
      </c>
      <c r="E5386" s="2" t="s">
        <v>2991</v>
      </c>
      <c r="F5386" s="3">
        <v>2492</v>
      </c>
      <c r="G5386" s="2" t="s">
        <v>302</v>
      </c>
      <c r="H5386" s="3">
        <v>5360</v>
      </c>
      <c r="I5386" s="3">
        <v>23</v>
      </c>
      <c r="J5386" s="2" t="s">
        <v>129</v>
      </c>
      <c r="K5386" s="3">
        <v>1905</v>
      </c>
      <c r="L5386" s="2" t="s">
        <v>588</v>
      </c>
      <c r="M5386" s="2" t="s">
        <v>32</v>
      </c>
      <c r="O5386" s="2" t="s">
        <v>2679</v>
      </c>
      <c r="Q5386" s="2" t="s">
        <v>3115</v>
      </c>
      <c r="R5386" s="2" t="s">
        <v>35</v>
      </c>
      <c r="U5386" s="2" t="s">
        <v>269</v>
      </c>
      <c r="W5386" s="4">
        <v>44120</v>
      </c>
      <c r="Y5386" s="2" t="s">
        <v>3131</v>
      </c>
      <c r="Z5386" s="2" t="s">
        <v>3122</v>
      </c>
      <c r="AC5386" s="2" t="s">
        <v>35</v>
      </c>
    </row>
    <row r="5387" spans="4:29" x14ac:dyDescent="0.2">
      <c r="D5387" s="2" t="s">
        <v>29</v>
      </c>
      <c r="E5387" s="2" t="s">
        <v>2991</v>
      </c>
      <c r="F5387" s="3">
        <v>535</v>
      </c>
      <c r="G5387" s="2" t="s">
        <v>2346</v>
      </c>
      <c r="H5387" s="3">
        <v>5361</v>
      </c>
      <c r="I5387" s="3">
        <v>0</v>
      </c>
      <c r="J5387" s="2" t="s">
        <v>184</v>
      </c>
      <c r="K5387" s="3">
        <v>0</v>
      </c>
      <c r="L5387" s="2" t="s">
        <v>3061</v>
      </c>
      <c r="M5387" s="2" t="s">
        <v>2059</v>
      </c>
      <c r="Q5387" s="2" t="s">
        <v>3133</v>
      </c>
      <c r="R5387" s="2" t="s">
        <v>35</v>
      </c>
      <c r="W5387" s="4">
        <v>44120</v>
      </c>
      <c r="Y5387" s="2" t="s">
        <v>3134</v>
      </c>
      <c r="AC5387" s="2" t="s">
        <v>35</v>
      </c>
    </row>
    <row r="5388" spans="4:29" x14ac:dyDescent="0.2">
      <c r="D5388" s="2" t="s">
        <v>38</v>
      </c>
      <c r="E5388" s="2" t="s">
        <v>2991</v>
      </c>
      <c r="F5388" s="3">
        <v>2832</v>
      </c>
      <c r="G5388" s="2" t="s">
        <v>2346</v>
      </c>
      <c r="H5388" s="3">
        <v>5362</v>
      </c>
      <c r="I5388" s="3">
        <v>28</v>
      </c>
      <c r="J5388" s="2" t="s">
        <v>124</v>
      </c>
      <c r="K5388" s="3">
        <v>1908</v>
      </c>
      <c r="L5388" s="2" t="s">
        <v>3064</v>
      </c>
      <c r="M5388" s="2" t="s">
        <v>610</v>
      </c>
      <c r="Q5388" s="2" t="s">
        <v>3133</v>
      </c>
      <c r="R5388" s="2" t="s">
        <v>35</v>
      </c>
      <c r="U5388" s="2" t="s">
        <v>1248</v>
      </c>
      <c r="W5388" s="4">
        <v>44120</v>
      </c>
      <c r="Y5388" s="2" t="s">
        <v>3134</v>
      </c>
      <c r="AC5388" s="2" t="s">
        <v>35</v>
      </c>
    </row>
    <row r="5389" spans="4:29" x14ac:dyDescent="0.2">
      <c r="D5389" s="2" t="s">
        <v>38</v>
      </c>
      <c r="E5389" s="2" t="s">
        <v>2991</v>
      </c>
      <c r="F5389" s="3">
        <v>2833</v>
      </c>
      <c r="G5389" s="2" t="s">
        <v>2346</v>
      </c>
      <c r="H5389" s="3">
        <v>5363</v>
      </c>
      <c r="I5389" s="3">
        <v>22</v>
      </c>
      <c r="J5389" s="2" t="s">
        <v>129</v>
      </c>
      <c r="K5389" s="3">
        <v>1908</v>
      </c>
      <c r="L5389" s="2" t="s">
        <v>3064</v>
      </c>
      <c r="M5389" s="2" t="s">
        <v>610</v>
      </c>
      <c r="Q5389" s="2" t="s">
        <v>3133</v>
      </c>
      <c r="R5389" s="2" t="s">
        <v>35</v>
      </c>
      <c r="U5389" s="2" t="s">
        <v>3065</v>
      </c>
      <c r="W5389" s="4">
        <v>44120</v>
      </c>
      <c r="Y5389" s="2" t="s">
        <v>3134</v>
      </c>
      <c r="AC5389" s="2" t="s">
        <v>35</v>
      </c>
    </row>
    <row r="5390" spans="4:29" x14ac:dyDescent="0.2">
      <c r="D5390" s="2" t="s">
        <v>38</v>
      </c>
      <c r="E5390" s="2" t="s">
        <v>2991</v>
      </c>
      <c r="F5390" s="3">
        <v>2191</v>
      </c>
      <c r="H5390" s="3">
        <v>5364</v>
      </c>
      <c r="I5390" s="3">
        <v>1</v>
      </c>
      <c r="J5390" s="2" t="s">
        <v>248</v>
      </c>
      <c r="K5390" s="3">
        <v>1903</v>
      </c>
      <c r="L5390" s="2" t="s">
        <v>428</v>
      </c>
      <c r="M5390" s="2" t="s">
        <v>32</v>
      </c>
      <c r="Q5390" s="2" t="s">
        <v>3135</v>
      </c>
      <c r="R5390" s="2" t="s">
        <v>35</v>
      </c>
      <c r="U5390" s="2" t="s">
        <v>366</v>
      </c>
      <c r="W5390" s="4">
        <v>44120</v>
      </c>
      <c r="Y5390" s="2" t="s">
        <v>58</v>
      </c>
      <c r="AC5390" s="2" t="s">
        <v>35</v>
      </c>
    </row>
    <row r="5391" spans="4:29" x14ac:dyDescent="0.2">
      <c r="D5391" s="2" t="s">
        <v>29</v>
      </c>
      <c r="E5391" s="2" t="s">
        <v>2991</v>
      </c>
      <c r="F5391" s="3">
        <v>5145</v>
      </c>
      <c r="H5391" s="3">
        <v>5365</v>
      </c>
      <c r="I5391" s="3">
        <v>19</v>
      </c>
      <c r="J5391" s="2" t="s">
        <v>95</v>
      </c>
      <c r="K5391" s="3">
        <v>1975</v>
      </c>
      <c r="L5391" s="2" t="s">
        <v>3007</v>
      </c>
      <c r="Q5391" s="2" t="s">
        <v>3136</v>
      </c>
      <c r="R5391" s="2" t="s">
        <v>35</v>
      </c>
      <c r="T5391" s="2" t="s">
        <v>3110</v>
      </c>
      <c r="W5391" s="4">
        <v>44120</v>
      </c>
      <c r="Y5391" s="2" t="s">
        <v>3137</v>
      </c>
      <c r="AC5391" s="2" t="s">
        <v>35</v>
      </c>
    </row>
    <row r="5392" spans="4:29" x14ac:dyDescent="0.2">
      <c r="D5392" s="2" t="s">
        <v>29</v>
      </c>
      <c r="E5392" s="2" t="s">
        <v>2991</v>
      </c>
      <c r="F5392" s="3">
        <v>5037</v>
      </c>
      <c r="G5392" s="2" t="s">
        <v>2926</v>
      </c>
      <c r="H5392" s="3">
        <v>5366</v>
      </c>
      <c r="I5392" s="3">
        <v>7</v>
      </c>
      <c r="J5392" s="2" t="s">
        <v>124</v>
      </c>
      <c r="K5392" s="3">
        <v>1975</v>
      </c>
      <c r="L5392" s="2" t="s">
        <v>3007</v>
      </c>
      <c r="M5392" s="2" t="s">
        <v>32</v>
      </c>
      <c r="Q5392" s="2" t="s">
        <v>3136</v>
      </c>
      <c r="R5392" s="2" t="s">
        <v>35</v>
      </c>
      <c r="U5392" s="2" t="s">
        <v>354</v>
      </c>
      <c r="W5392" s="4">
        <v>44120</v>
      </c>
      <c r="Y5392" s="2" t="s">
        <v>3138</v>
      </c>
      <c r="AC5392" s="2" t="s">
        <v>35</v>
      </c>
    </row>
    <row r="5393" spans="4:29" x14ac:dyDescent="0.2">
      <c r="D5393" s="2" t="s">
        <v>29</v>
      </c>
      <c r="E5393" s="2" t="s">
        <v>2991</v>
      </c>
      <c r="F5393" s="3">
        <v>73</v>
      </c>
      <c r="H5393" s="3">
        <v>5367</v>
      </c>
      <c r="I5393" s="3">
        <v>0</v>
      </c>
      <c r="J5393" s="2" t="s">
        <v>184</v>
      </c>
      <c r="K5393" s="3">
        <v>0</v>
      </c>
      <c r="L5393" s="2" t="s">
        <v>3139</v>
      </c>
      <c r="Q5393" s="2" t="s">
        <v>3140</v>
      </c>
      <c r="R5393" s="2" t="s">
        <v>35</v>
      </c>
      <c r="T5393" s="2" t="s">
        <v>262</v>
      </c>
      <c r="W5393" s="4">
        <v>44120</v>
      </c>
      <c r="Y5393" s="2" t="s">
        <v>58</v>
      </c>
      <c r="AC5393" s="2" t="s">
        <v>35</v>
      </c>
    </row>
    <row r="5394" spans="4:29" x14ac:dyDescent="0.2">
      <c r="D5394" s="2" t="s">
        <v>38</v>
      </c>
      <c r="E5394" s="2" t="s">
        <v>2991</v>
      </c>
      <c r="F5394" s="3">
        <v>3823</v>
      </c>
      <c r="H5394" s="3">
        <v>5368</v>
      </c>
      <c r="I5394" s="3">
        <v>0</v>
      </c>
      <c r="J5394" s="2" t="s">
        <v>184</v>
      </c>
      <c r="K5394" s="3">
        <v>0</v>
      </c>
      <c r="L5394" s="2" t="s">
        <v>3017</v>
      </c>
      <c r="M5394" s="2" t="s">
        <v>32</v>
      </c>
      <c r="Q5394" s="2" t="s">
        <v>3140</v>
      </c>
      <c r="R5394" s="2" t="s">
        <v>35</v>
      </c>
      <c r="U5394" s="2" t="s">
        <v>354</v>
      </c>
      <c r="W5394" s="4">
        <v>44120</v>
      </c>
      <c r="Y5394" s="2" t="s">
        <v>58</v>
      </c>
      <c r="AC5394" s="2" t="s">
        <v>35</v>
      </c>
    </row>
    <row r="5395" spans="4:29" x14ac:dyDescent="0.2">
      <c r="D5395" s="2" t="s">
        <v>38</v>
      </c>
      <c r="E5395" s="2" t="s">
        <v>2991</v>
      </c>
      <c r="F5395" s="3">
        <v>2852</v>
      </c>
      <c r="G5395" s="2" t="s">
        <v>3022</v>
      </c>
      <c r="H5395" s="3">
        <v>5369</v>
      </c>
      <c r="I5395" s="3">
        <v>23</v>
      </c>
      <c r="J5395" s="2" t="s">
        <v>129</v>
      </c>
      <c r="K5395" s="3">
        <v>1908</v>
      </c>
      <c r="L5395" s="2" t="s">
        <v>3064</v>
      </c>
      <c r="M5395" s="2" t="s">
        <v>610</v>
      </c>
      <c r="Q5395" s="2" t="s">
        <v>3140</v>
      </c>
      <c r="R5395" s="2" t="s">
        <v>35</v>
      </c>
      <c r="U5395" s="2" t="s">
        <v>3065</v>
      </c>
      <c r="W5395" s="4">
        <v>44120</v>
      </c>
      <c r="Y5395" s="2" t="s">
        <v>85</v>
      </c>
      <c r="AC5395" s="2" t="s">
        <v>35</v>
      </c>
    </row>
    <row r="5396" spans="4:29" x14ac:dyDescent="0.2">
      <c r="D5396" s="2" t="s">
        <v>38</v>
      </c>
      <c r="E5396" s="2" t="s">
        <v>2991</v>
      </c>
      <c r="F5396" s="3">
        <v>2853</v>
      </c>
      <c r="G5396" s="2" t="s">
        <v>3022</v>
      </c>
      <c r="H5396" s="3">
        <v>5370</v>
      </c>
      <c r="I5396" s="3">
        <v>25</v>
      </c>
      <c r="J5396" s="2" t="s">
        <v>129</v>
      </c>
      <c r="K5396" s="3">
        <v>1908</v>
      </c>
      <c r="L5396" s="2" t="s">
        <v>3064</v>
      </c>
      <c r="M5396" s="2" t="s">
        <v>610</v>
      </c>
      <c r="Q5396" s="2" t="s">
        <v>3140</v>
      </c>
      <c r="R5396" s="2" t="s">
        <v>35</v>
      </c>
      <c r="U5396" s="2" t="s">
        <v>3065</v>
      </c>
      <c r="W5396" s="4">
        <v>44120</v>
      </c>
      <c r="Y5396" s="2" t="s">
        <v>85</v>
      </c>
      <c r="AC5396" s="2" t="s">
        <v>35</v>
      </c>
    </row>
    <row r="5397" spans="4:29" x14ac:dyDescent="0.2">
      <c r="D5397" s="2" t="s">
        <v>38</v>
      </c>
      <c r="E5397" s="2" t="s">
        <v>2991</v>
      </c>
      <c r="F5397" s="3">
        <v>2130</v>
      </c>
      <c r="G5397" s="2" t="s">
        <v>3012</v>
      </c>
      <c r="H5397" s="3">
        <v>5371</v>
      </c>
      <c r="I5397" s="3">
        <v>8</v>
      </c>
      <c r="J5397" s="2" t="s">
        <v>248</v>
      </c>
      <c r="K5397" s="3">
        <v>1903</v>
      </c>
      <c r="L5397" s="2" t="s">
        <v>428</v>
      </c>
      <c r="M5397" s="2" t="s">
        <v>32</v>
      </c>
      <c r="Q5397" s="2" t="s">
        <v>3140</v>
      </c>
      <c r="R5397" s="2" t="s">
        <v>35</v>
      </c>
      <c r="U5397" s="2" t="s">
        <v>850</v>
      </c>
      <c r="W5397" s="4">
        <v>44120</v>
      </c>
      <c r="Y5397" s="2" t="s">
        <v>1045</v>
      </c>
      <c r="AC5397" s="2" t="s">
        <v>35</v>
      </c>
    </row>
    <row r="5398" spans="4:29" x14ac:dyDescent="0.2">
      <c r="D5398" s="2" t="s">
        <v>38</v>
      </c>
      <c r="E5398" s="2" t="s">
        <v>2991</v>
      </c>
      <c r="F5398" s="3">
        <v>2133</v>
      </c>
      <c r="G5398" s="2" t="s">
        <v>3012</v>
      </c>
      <c r="H5398" s="3">
        <v>5372</v>
      </c>
      <c r="I5398" s="3">
        <v>20</v>
      </c>
      <c r="J5398" s="2" t="s">
        <v>213</v>
      </c>
      <c r="K5398" s="3">
        <v>1903</v>
      </c>
      <c r="L5398" s="2" t="s">
        <v>428</v>
      </c>
      <c r="M5398" s="2" t="s">
        <v>610</v>
      </c>
      <c r="Q5398" s="2" t="s">
        <v>3140</v>
      </c>
      <c r="R5398" s="2" t="s">
        <v>35</v>
      </c>
      <c r="U5398" s="2" t="s">
        <v>3050</v>
      </c>
      <c r="W5398" s="4">
        <v>44120</v>
      </c>
      <c r="Y5398" s="2" t="s">
        <v>1045</v>
      </c>
      <c r="AC5398" s="2" t="s">
        <v>35</v>
      </c>
    </row>
    <row r="5399" spans="4:29" x14ac:dyDescent="0.2">
      <c r="D5399" s="2" t="s">
        <v>38</v>
      </c>
      <c r="E5399" s="2" t="s">
        <v>2991</v>
      </c>
      <c r="F5399" s="3">
        <v>2654</v>
      </c>
      <c r="G5399" s="2" t="s">
        <v>302</v>
      </c>
      <c r="H5399" s="3">
        <v>5373</v>
      </c>
      <c r="I5399" s="3">
        <v>0</v>
      </c>
      <c r="J5399" s="2" t="s">
        <v>184</v>
      </c>
      <c r="K5399" s="3">
        <v>1907</v>
      </c>
      <c r="M5399" s="2" t="s">
        <v>32</v>
      </c>
      <c r="O5399" s="2" t="s">
        <v>3028</v>
      </c>
      <c r="Q5399" s="2" t="s">
        <v>3140</v>
      </c>
      <c r="R5399" s="2" t="s">
        <v>35</v>
      </c>
      <c r="U5399" s="2" t="s">
        <v>269</v>
      </c>
      <c r="W5399" s="4">
        <v>44120</v>
      </c>
      <c r="Y5399" s="2" t="s">
        <v>3026</v>
      </c>
      <c r="Z5399" s="2" t="s">
        <v>3141</v>
      </c>
      <c r="AC5399" s="2" t="s">
        <v>35</v>
      </c>
    </row>
    <row r="5400" spans="4:29" x14ac:dyDescent="0.2">
      <c r="D5400" s="2" t="s">
        <v>146</v>
      </c>
      <c r="E5400" s="2" t="s">
        <v>2991</v>
      </c>
      <c r="F5400" s="3">
        <v>1379</v>
      </c>
      <c r="G5400" s="2" t="s">
        <v>302</v>
      </c>
      <c r="H5400" s="3">
        <v>5374</v>
      </c>
      <c r="I5400" s="3">
        <v>12</v>
      </c>
      <c r="J5400" s="2" t="s">
        <v>129</v>
      </c>
      <c r="K5400" s="3">
        <v>1904</v>
      </c>
      <c r="L5400" s="2" t="s">
        <v>588</v>
      </c>
      <c r="M5400" s="2" t="s">
        <v>32</v>
      </c>
      <c r="O5400" s="2" t="s">
        <v>2679</v>
      </c>
      <c r="Q5400" s="2" t="s">
        <v>3140</v>
      </c>
      <c r="R5400" s="2" t="s">
        <v>35</v>
      </c>
      <c r="U5400" s="2" t="s">
        <v>269</v>
      </c>
      <c r="W5400" s="4">
        <v>44120</v>
      </c>
      <c r="Y5400" s="2" t="s">
        <v>3026</v>
      </c>
      <c r="AC5400" s="2" t="s">
        <v>35</v>
      </c>
    </row>
    <row r="5401" spans="4:29" x14ac:dyDescent="0.2">
      <c r="D5401" s="2" t="s">
        <v>146</v>
      </c>
      <c r="E5401" s="2" t="s">
        <v>2991</v>
      </c>
      <c r="F5401" s="3">
        <v>1399</v>
      </c>
      <c r="G5401" s="2" t="s">
        <v>302</v>
      </c>
      <c r="H5401" s="3">
        <v>5375</v>
      </c>
      <c r="I5401" s="3">
        <v>0</v>
      </c>
      <c r="J5401" s="2" t="s">
        <v>129</v>
      </c>
      <c r="K5401" s="3">
        <v>1904</v>
      </c>
      <c r="L5401" s="2" t="s">
        <v>588</v>
      </c>
      <c r="M5401" s="2" t="s">
        <v>32</v>
      </c>
      <c r="O5401" s="2" t="s">
        <v>2679</v>
      </c>
      <c r="Q5401" s="2" t="s">
        <v>3140</v>
      </c>
      <c r="R5401" s="2" t="s">
        <v>35</v>
      </c>
      <c r="U5401" s="2" t="s">
        <v>269</v>
      </c>
      <c r="W5401" s="4">
        <v>44120</v>
      </c>
      <c r="Y5401" s="2" t="s">
        <v>3026</v>
      </c>
      <c r="AC5401" s="2" t="s">
        <v>35</v>
      </c>
    </row>
    <row r="5402" spans="4:29" x14ac:dyDescent="0.2">
      <c r="D5402" s="2" t="s">
        <v>38</v>
      </c>
      <c r="E5402" s="2" t="s">
        <v>2991</v>
      </c>
      <c r="F5402" s="3">
        <v>2128</v>
      </c>
      <c r="G5402" s="2" t="s">
        <v>1768</v>
      </c>
      <c r="H5402" s="3">
        <v>5376</v>
      </c>
      <c r="I5402" s="3">
        <v>6</v>
      </c>
      <c r="J5402" s="2" t="s">
        <v>248</v>
      </c>
      <c r="K5402" s="3">
        <v>1903</v>
      </c>
      <c r="L5402" s="2" t="s">
        <v>428</v>
      </c>
      <c r="M5402" s="2" t="s">
        <v>32</v>
      </c>
      <c r="Q5402" s="2" t="s">
        <v>3140</v>
      </c>
      <c r="R5402" s="2" t="s">
        <v>35</v>
      </c>
      <c r="U5402" s="2" t="s">
        <v>850</v>
      </c>
      <c r="W5402" s="4">
        <v>44120</v>
      </c>
      <c r="Y5402" s="2" t="s">
        <v>3142</v>
      </c>
      <c r="AC5402" s="2" t="s">
        <v>35</v>
      </c>
    </row>
    <row r="5403" spans="4:29" x14ac:dyDescent="0.2">
      <c r="D5403" s="2" t="s">
        <v>38</v>
      </c>
      <c r="E5403" s="2" t="s">
        <v>2991</v>
      </c>
      <c r="F5403" s="3">
        <v>2129</v>
      </c>
      <c r="G5403" s="2" t="s">
        <v>1768</v>
      </c>
      <c r="H5403" s="3">
        <v>5377</v>
      </c>
      <c r="I5403" s="3">
        <v>3</v>
      </c>
      <c r="J5403" s="2" t="s">
        <v>129</v>
      </c>
      <c r="K5403" s="3">
        <v>1903</v>
      </c>
      <c r="L5403" s="2" t="s">
        <v>428</v>
      </c>
      <c r="M5403" s="2" t="s">
        <v>32</v>
      </c>
      <c r="Q5403" s="2" t="s">
        <v>3140</v>
      </c>
      <c r="R5403" s="2" t="s">
        <v>35</v>
      </c>
      <c r="U5403" s="2" t="s">
        <v>850</v>
      </c>
      <c r="W5403" s="4">
        <v>44120</v>
      </c>
      <c r="Y5403" s="2" t="s">
        <v>3142</v>
      </c>
      <c r="AC5403" s="2" t="s">
        <v>35</v>
      </c>
    </row>
    <row r="5404" spans="4:29" x14ac:dyDescent="0.2">
      <c r="D5404" s="2" t="s">
        <v>38</v>
      </c>
      <c r="E5404" s="2" t="s">
        <v>2991</v>
      </c>
      <c r="F5404" s="3">
        <v>1852</v>
      </c>
      <c r="G5404" s="2" t="s">
        <v>3091</v>
      </c>
      <c r="H5404" s="3">
        <v>5378</v>
      </c>
      <c r="I5404" s="3">
        <v>0</v>
      </c>
      <c r="J5404" s="2" t="s">
        <v>184</v>
      </c>
      <c r="K5404" s="3">
        <v>0</v>
      </c>
      <c r="L5404" s="2" t="s">
        <v>2995</v>
      </c>
      <c r="M5404" s="2" t="s">
        <v>527</v>
      </c>
      <c r="Q5404" s="2" t="s">
        <v>3143</v>
      </c>
      <c r="R5404" s="2" t="s">
        <v>35</v>
      </c>
      <c r="T5404" s="2" t="s">
        <v>2996</v>
      </c>
      <c r="W5404" s="4">
        <v>44120</v>
      </c>
      <c r="Y5404" s="2" t="s">
        <v>3144</v>
      </c>
      <c r="AC5404" s="2" t="s">
        <v>35</v>
      </c>
    </row>
    <row r="5405" spans="4:29" x14ac:dyDescent="0.2">
      <c r="D5405" s="2" t="s">
        <v>38</v>
      </c>
      <c r="E5405" s="2" t="s">
        <v>2991</v>
      </c>
      <c r="F5405" s="3">
        <v>2256</v>
      </c>
      <c r="G5405" s="2" t="s">
        <v>3053</v>
      </c>
      <c r="H5405" s="3">
        <v>5379</v>
      </c>
      <c r="I5405" s="3">
        <v>0</v>
      </c>
      <c r="J5405" s="2" t="s">
        <v>248</v>
      </c>
      <c r="K5405" s="3">
        <v>1905</v>
      </c>
      <c r="M5405" s="2" t="s">
        <v>32</v>
      </c>
      <c r="O5405" s="2" t="s">
        <v>33</v>
      </c>
      <c r="Q5405" s="2" t="s">
        <v>3145</v>
      </c>
      <c r="R5405" s="2" t="s">
        <v>35</v>
      </c>
      <c r="U5405" s="2" t="s">
        <v>850</v>
      </c>
      <c r="W5405" s="4">
        <v>44120</v>
      </c>
      <c r="Y5405" s="2" t="s">
        <v>3146</v>
      </c>
      <c r="AC5405" s="2" t="s">
        <v>35</v>
      </c>
    </row>
    <row r="5406" spans="4:29" x14ac:dyDescent="0.2">
      <c r="D5406" s="2" t="s">
        <v>38</v>
      </c>
      <c r="E5406" s="2" t="s">
        <v>2991</v>
      </c>
      <c r="F5406" s="3">
        <v>2257</v>
      </c>
      <c r="G5406" s="2" t="s">
        <v>3053</v>
      </c>
      <c r="H5406" s="3">
        <v>5380</v>
      </c>
      <c r="I5406" s="3">
        <v>0</v>
      </c>
      <c r="J5406" s="2" t="s">
        <v>184</v>
      </c>
      <c r="K5406" s="3">
        <v>1903</v>
      </c>
      <c r="M5406" s="2" t="s">
        <v>32</v>
      </c>
      <c r="O5406" s="2" t="s">
        <v>33</v>
      </c>
      <c r="Q5406" s="2" t="s">
        <v>3145</v>
      </c>
      <c r="R5406" s="2" t="s">
        <v>35</v>
      </c>
      <c r="U5406" s="2" t="s">
        <v>850</v>
      </c>
      <c r="W5406" s="4">
        <v>44120</v>
      </c>
      <c r="Y5406" s="2" t="s">
        <v>3146</v>
      </c>
      <c r="AC5406" s="2" t="s">
        <v>35</v>
      </c>
    </row>
    <row r="5407" spans="4:29" x14ac:dyDescent="0.2">
      <c r="D5407" s="2" t="s">
        <v>146</v>
      </c>
      <c r="E5407" s="2" t="s">
        <v>2991</v>
      </c>
      <c r="F5407" s="3">
        <v>1692</v>
      </c>
      <c r="H5407" s="3">
        <v>5381</v>
      </c>
      <c r="I5407" s="3">
        <v>5</v>
      </c>
      <c r="J5407" s="2" t="s">
        <v>129</v>
      </c>
      <c r="K5407" s="3">
        <v>1902</v>
      </c>
      <c r="L5407" s="2" t="s">
        <v>588</v>
      </c>
      <c r="M5407" s="2" t="s">
        <v>32</v>
      </c>
      <c r="Q5407" s="2" t="s">
        <v>3147</v>
      </c>
      <c r="R5407" s="2" t="s">
        <v>35</v>
      </c>
      <c r="U5407" s="2" t="s">
        <v>269</v>
      </c>
      <c r="W5407" s="4">
        <v>44120</v>
      </c>
      <c r="Y5407" s="2" t="s">
        <v>58</v>
      </c>
      <c r="AC5407" s="2" t="s">
        <v>35</v>
      </c>
    </row>
    <row r="5408" spans="4:29" x14ac:dyDescent="0.2">
      <c r="D5408" s="2" t="s">
        <v>38</v>
      </c>
      <c r="E5408" s="2" t="s">
        <v>2991</v>
      </c>
      <c r="F5408" s="3">
        <v>1627</v>
      </c>
      <c r="H5408" s="3">
        <v>5382</v>
      </c>
      <c r="I5408" s="3">
        <v>22</v>
      </c>
      <c r="J5408" s="2" t="s">
        <v>248</v>
      </c>
      <c r="K5408" s="3">
        <v>1904</v>
      </c>
      <c r="L5408" s="2" t="s">
        <v>588</v>
      </c>
      <c r="M5408" s="2" t="s">
        <v>32</v>
      </c>
      <c r="Q5408" s="2" t="s">
        <v>3147</v>
      </c>
      <c r="R5408" s="2" t="s">
        <v>35</v>
      </c>
      <c r="U5408" s="2" t="s">
        <v>269</v>
      </c>
      <c r="W5408" s="4">
        <v>44120</v>
      </c>
      <c r="Y5408" s="2" t="s">
        <v>58</v>
      </c>
      <c r="AC5408" s="2" t="s">
        <v>35</v>
      </c>
    </row>
    <row r="5409" spans="4:29" x14ac:dyDescent="0.2">
      <c r="D5409" s="2" t="s">
        <v>146</v>
      </c>
      <c r="E5409" s="2" t="s">
        <v>2991</v>
      </c>
      <c r="F5409" s="3">
        <v>870</v>
      </c>
      <c r="G5409" s="2" t="s">
        <v>188</v>
      </c>
      <c r="H5409" s="3">
        <v>5383</v>
      </c>
      <c r="I5409" s="3">
        <v>17</v>
      </c>
      <c r="J5409" s="2" t="s">
        <v>248</v>
      </c>
      <c r="K5409" s="3">
        <v>1902</v>
      </c>
      <c r="L5409" s="2" t="s">
        <v>588</v>
      </c>
      <c r="M5409" s="2" t="s">
        <v>32</v>
      </c>
      <c r="Q5409" s="2" t="s">
        <v>3147</v>
      </c>
      <c r="R5409" s="2" t="s">
        <v>35</v>
      </c>
      <c r="U5409" s="2" t="s">
        <v>269</v>
      </c>
      <c r="W5409" s="4">
        <v>44120</v>
      </c>
      <c r="Y5409" s="2" t="s">
        <v>2328</v>
      </c>
      <c r="AC5409" s="2" t="s">
        <v>35</v>
      </c>
    </row>
    <row r="5410" spans="4:29" x14ac:dyDescent="0.2">
      <c r="D5410" s="2" t="s">
        <v>146</v>
      </c>
      <c r="E5410" s="2" t="s">
        <v>2991</v>
      </c>
      <c r="F5410" s="3">
        <v>871</v>
      </c>
      <c r="G5410" s="2" t="s">
        <v>188</v>
      </c>
      <c r="H5410" s="3">
        <v>5384</v>
      </c>
      <c r="I5410" s="3">
        <v>5</v>
      </c>
      <c r="J5410" s="2" t="s">
        <v>129</v>
      </c>
      <c r="K5410" s="3">
        <v>1902</v>
      </c>
      <c r="L5410" s="2" t="s">
        <v>588</v>
      </c>
      <c r="M5410" s="2" t="s">
        <v>32</v>
      </c>
      <c r="Q5410" s="2" t="s">
        <v>3147</v>
      </c>
      <c r="R5410" s="2" t="s">
        <v>35</v>
      </c>
      <c r="U5410" s="2" t="s">
        <v>269</v>
      </c>
      <c r="W5410" s="4">
        <v>44120</v>
      </c>
      <c r="Y5410" s="2" t="s">
        <v>2328</v>
      </c>
      <c r="AC5410" s="2" t="s">
        <v>35</v>
      </c>
    </row>
    <row r="5411" spans="4:29" x14ac:dyDescent="0.2">
      <c r="D5411" s="2" t="s">
        <v>146</v>
      </c>
      <c r="E5411" s="2" t="s">
        <v>2991</v>
      </c>
      <c r="F5411" s="3">
        <v>872</v>
      </c>
      <c r="G5411" s="2" t="s">
        <v>188</v>
      </c>
      <c r="H5411" s="3">
        <v>5385</v>
      </c>
      <c r="I5411" s="3">
        <v>14</v>
      </c>
      <c r="J5411" s="2" t="s">
        <v>129</v>
      </c>
      <c r="K5411" s="3">
        <v>1902</v>
      </c>
      <c r="L5411" s="2" t="s">
        <v>588</v>
      </c>
      <c r="M5411" s="2" t="s">
        <v>32</v>
      </c>
      <c r="Q5411" s="2" t="s">
        <v>3147</v>
      </c>
      <c r="R5411" s="2" t="s">
        <v>35</v>
      </c>
      <c r="U5411" s="2" t="s">
        <v>269</v>
      </c>
      <c r="W5411" s="4">
        <v>44120</v>
      </c>
      <c r="Y5411" s="2" t="s">
        <v>2328</v>
      </c>
      <c r="AC5411" s="2" t="s">
        <v>35</v>
      </c>
    </row>
    <row r="5412" spans="4:29" x14ac:dyDescent="0.2">
      <c r="D5412" s="2" t="s">
        <v>29</v>
      </c>
      <c r="E5412" s="2" t="s">
        <v>2991</v>
      </c>
      <c r="F5412" s="3">
        <v>5206</v>
      </c>
      <c r="H5412" s="3">
        <v>5386</v>
      </c>
      <c r="I5412" s="3">
        <v>0</v>
      </c>
      <c r="J5412" s="2" t="s">
        <v>184</v>
      </c>
      <c r="K5412" s="3">
        <v>1978</v>
      </c>
      <c r="L5412" s="2" t="s">
        <v>3148</v>
      </c>
      <c r="M5412" s="2" t="s">
        <v>32</v>
      </c>
      <c r="Q5412" s="2" t="s">
        <v>3147</v>
      </c>
      <c r="R5412" s="2" t="s">
        <v>35</v>
      </c>
      <c r="U5412" s="2" t="s">
        <v>642</v>
      </c>
      <c r="W5412" s="4">
        <v>44120</v>
      </c>
      <c r="Y5412" s="2" t="s">
        <v>2328</v>
      </c>
      <c r="AC5412" s="2" t="s">
        <v>35</v>
      </c>
    </row>
    <row r="5413" spans="4:29" x14ac:dyDescent="0.2">
      <c r="D5413" s="2" t="s">
        <v>29</v>
      </c>
      <c r="E5413" s="2" t="s">
        <v>2991</v>
      </c>
      <c r="F5413" s="3">
        <v>5141</v>
      </c>
      <c r="G5413" s="2" t="s">
        <v>188</v>
      </c>
      <c r="H5413" s="3">
        <v>5387</v>
      </c>
      <c r="I5413" s="3">
        <v>0</v>
      </c>
      <c r="J5413" s="2" t="s">
        <v>184</v>
      </c>
      <c r="K5413" s="3">
        <v>0</v>
      </c>
      <c r="L5413" s="2" t="s">
        <v>3007</v>
      </c>
      <c r="Q5413" s="2" t="s">
        <v>3147</v>
      </c>
      <c r="R5413" s="2" t="s">
        <v>35</v>
      </c>
      <c r="T5413" s="2" t="s">
        <v>3149</v>
      </c>
      <c r="W5413" s="4">
        <v>44120</v>
      </c>
      <c r="Y5413" s="2" t="s">
        <v>3150</v>
      </c>
      <c r="AC5413" s="2" t="s">
        <v>35</v>
      </c>
    </row>
    <row r="5414" spans="4:29" x14ac:dyDescent="0.2">
      <c r="D5414" s="2" t="s">
        <v>38</v>
      </c>
      <c r="E5414" s="2" t="s">
        <v>2991</v>
      </c>
      <c r="F5414" s="3">
        <v>3448</v>
      </c>
      <c r="G5414" s="2" t="s">
        <v>2998</v>
      </c>
      <c r="H5414" s="3">
        <v>5388</v>
      </c>
      <c r="I5414" s="3">
        <v>0</v>
      </c>
      <c r="J5414" s="2" t="s">
        <v>184</v>
      </c>
      <c r="K5414" s="3">
        <v>0</v>
      </c>
      <c r="L5414" s="2" t="s">
        <v>3151</v>
      </c>
      <c r="M5414" s="2" t="s">
        <v>32</v>
      </c>
      <c r="O5414" s="2" t="s">
        <v>2670</v>
      </c>
      <c r="Q5414" s="2" t="s">
        <v>3147</v>
      </c>
      <c r="R5414" s="2" t="s">
        <v>35</v>
      </c>
      <c r="U5414" s="2" t="s">
        <v>354</v>
      </c>
      <c r="W5414" s="4">
        <v>44120</v>
      </c>
      <c r="Y5414" s="2" t="s">
        <v>3152</v>
      </c>
      <c r="AC5414" s="2" t="s">
        <v>35</v>
      </c>
    </row>
    <row r="5415" spans="4:29" x14ac:dyDescent="0.2">
      <c r="D5415" s="2" t="s">
        <v>1444</v>
      </c>
      <c r="E5415" s="2" t="s">
        <v>2991</v>
      </c>
      <c r="F5415" s="3">
        <v>0</v>
      </c>
      <c r="H5415" s="3">
        <v>5389</v>
      </c>
      <c r="Q5415" s="2" t="s">
        <v>3153</v>
      </c>
      <c r="R5415" s="2" t="s">
        <v>35</v>
      </c>
      <c r="W5415" s="4">
        <v>44120</v>
      </c>
      <c r="AC5415" s="2" t="s">
        <v>35</v>
      </c>
    </row>
    <row r="5416" spans="4:29" x14ac:dyDescent="0.2">
      <c r="D5416" s="2" t="s">
        <v>29</v>
      </c>
      <c r="E5416" s="2" t="s">
        <v>2991</v>
      </c>
      <c r="F5416" s="3">
        <v>110</v>
      </c>
      <c r="G5416" s="2" t="s">
        <v>3154</v>
      </c>
      <c r="H5416" s="3">
        <v>5390</v>
      </c>
      <c r="I5416" s="3">
        <v>0</v>
      </c>
      <c r="J5416" s="2" t="s">
        <v>184</v>
      </c>
      <c r="K5416" s="3">
        <v>0</v>
      </c>
      <c r="L5416" s="2" t="s">
        <v>3155</v>
      </c>
      <c r="M5416" s="2" t="s">
        <v>32</v>
      </c>
      <c r="Q5416" s="2" t="s">
        <v>3156</v>
      </c>
      <c r="R5416" s="2" t="s">
        <v>35</v>
      </c>
      <c r="U5416" s="2" t="s">
        <v>74</v>
      </c>
      <c r="W5416" s="4">
        <v>44120</v>
      </c>
      <c r="Y5416" s="2" t="s">
        <v>3157</v>
      </c>
      <c r="AC5416" s="2" t="s">
        <v>35</v>
      </c>
    </row>
    <row r="5417" spans="4:29" x14ac:dyDescent="0.2">
      <c r="D5417" s="2" t="s">
        <v>146</v>
      </c>
      <c r="E5417" s="2" t="s">
        <v>2991</v>
      </c>
      <c r="F5417" s="3">
        <v>905</v>
      </c>
      <c r="G5417" s="2" t="s">
        <v>3154</v>
      </c>
      <c r="H5417" s="3">
        <v>5391</v>
      </c>
      <c r="I5417" s="3">
        <v>0</v>
      </c>
      <c r="J5417" s="2" t="s">
        <v>129</v>
      </c>
      <c r="K5417" s="3">
        <v>1902</v>
      </c>
      <c r="L5417" s="2" t="s">
        <v>588</v>
      </c>
      <c r="M5417" s="2" t="s">
        <v>32</v>
      </c>
      <c r="Q5417" s="2" t="s">
        <v>3156</v>
      </c>
      <c r="R5417" s="2" t="s">
        <v>35</v>
      </c>
      <c r="U5417" s="2" t="s">
        <v>269</v>
      </c>
      <c r="W5417" s="4">
        <v>44120</v>
      </c>
      <c r="Y5417" s="2" t="s">
        <v>3157</v>
      </c>
      <c r="AC5417" s="2" t="s">
        <v>35</v>
      </c>
    </row>
    <row r="5418" spans="4:29" x14ac:dyDescent="0.2">
      <c r="D5418" s="2" t="s">
        <v>146</v>
      </c>
      <c r="E5418" s="2" t="s">
        <v>2991</v>
      </c>
      <c r="F5418" s="3">
        <v>906</v>
      </c>
      <c r="G5418" s="2" t="s">
        <v>3154</v>
      </c>
      <c r="H5418" s="3">
        <v>5392</v>
      </c>
      <c r="I5418" s="3">
        <v>0</v>
      </c>
      <c r="J5418" s="2" t="s">
        <v>129</v>
      </c>
      <c r="K5418" s="3">
        <v>1902</v>
      </c>
      <c r="L5418" s="2" t="s">
        <v>588</v>
      </c>
      <c r="M5418" s="2" t="s">
        <v>32</v>
      </c>
      <c r="Q5418" s="2" t="s">
        <v>3156</v>
      </c>
      <c r="R5418" s="2" t="s">
        <v>35</v>
      </c>
      <c r="U5418" s="2" t="s">
        <v>269</v>
      </c>
      <c r="W5418" s="4">
        <v>44120</v>
      </c>
      <c r="Y5418" s="2" t="s">
        <v>3157</v>
      </c>
      <c r="AC5418" s="2" t="s">
        <v>35</v>
      </c>
    </row>
    <row r="5419" spans="4:29" x14ac:dyDescent="0.2">
      <c r="D5419" s="2" t="s">
        <v>146</v>
      </c>
      <c r="E5419" s="2" t="s">
        <v>2991</v>
      </c>
      <c r="F5419" s="3">
        <v>1377</v>
      </c>
      <c r="G5419" s="2" t="s">
        <v>3154</v>
      </c>
      <c r="H5419" s="3">
        <v>5393</v>
      </c>
      <c r="I5419" s="3">
        <v>0</v>
      </c>
      <c r="J5419" s="2" t="s">
        <v>184</v>
      </c>
      <c r="K5419" s="3">
        <v>1904</v>
      </c>
      <c r="L5419" s="2" t="s">
        <v>588</v>
      </c>
      <c r="M5419" s="2" t="s">
        <v>32</v>
      </c>
      <c r="O5419" s="2" t="s">
        <v>2679</v>
      </c>
      <c r="Q5419" s="2" t="s">
        <v>3156</v>
      </c>
      <c r="R5419" s="2" t="s">
        <v>35</v>
      </c>
      <c r="U5419" s="2" t="s">
        <v>269</v>
      </c>
      <c r="W5419" s="4">
        <v>44120</v>
      </c>
      <c r="Y5419" s="2" t="s">
        <v>3157</v>
      </c>
      <c r="Z5419" s="2" t="s">
        <v>3158</v>
      </c>
      <c r="AC5419" s="2" t="s">
        <v>35</v>
      </c>
    </row>
    <row r="5420" spans="4:29" x14ac:dyDescent="0.2">
      <c r="D5420" s="2" t="s">
        <v>146</v>
      </c>
      <c r="E5420" s="2" t="s">
        <v>2991</v>
      </c>
      <c r="F5420" s="3">
        <v>1378</v>
      </c>
      <c r="G5420" s="2" t="s">
        <v>3154</v>
      </c>
      <c r="H5420" s="3">
        <v>5394</v>
      </c>
      <c r="I5420" s="3">
        <v>0</v>
      </c>
      <c r="J5420" s="2" t="s">
        <v>184</v>
      </c>
      <c r="K5420" s="3">
        <v>1904</v>
      </c>
      <c r="L5420" s="2" t="s">
        <v>588</v>
      </c>
      <c r="M5420" s="2" t="s">
        <v>32</v>
      </c>
      <c r="O5420" s="2" t="s">
        <v>2679</v>
      </c>
      <c r="Q5420" s="2" t="s">
        <v>3156</v>
      </c>
      <c r="R5420" s="2" t="s">
        <v>35</v>
      </c>
      <c r="U5420" s="2" t="s">
        <v>269</v>
      </c>
      <c r="W5420" s="4">
        <v>44120</v>
      </c>
      <c r="Y5420" s="2" t="s">
        <v>3157</v>
      </c>
      <c r="AC5420" s="2" t="s">
        <v>35</v>
      </c>
    </row>
    <row r="5421" spans="4:29" x14ac:dyDescent="0.2">
      <c r="D5421" s="2" t="s">
        <v>146</v>
      </c>
      <c r="E5421" s="2" t="s">
        <v>2991</v>
      </c>
      <c r="F5421" s="3">
        <v>1572</v>
      </c>
      <c r="G5421" s="2" t="s">
        <v>3154</v>
      </c>
      <c r="H5421" s="3">
        <v>5395</v>
      </c>
      <c r="I5421" s="3">
        <v>27</v>
      </c>
      <c r="J5421" s="2" t="s">
        <v>132</v>
      </c>
      <c r="K5421" s="3">
        <v>1894</v>
      </c>
      <c r="L5421" s="2" t="s">
        <v>3044</v>
      </c>
      <c r="M5421" s="2" t="s">
        <v>32</v>
      </c>
      <c r="Q5421" s="2" t="s">
        <v>3156</v>
      </c>
      <c r="R5421" s="2" t="s">
        <v>35</v>
      </c>
      <c r="U5421" s="2" t="s">
        <v>269</v>
      </c>
      <c r="W5421" s="4">
        <v>44120</v>
      </c>
      <c r="Y5421" s="2" t="s">
        <v>3157</v>
      </c>
      <c r="AC5421" s="2" t="s">
        <v>35</v>
      </c>
    </row>
    <row r="5422" spans="4:29" x14ac:dyDescent="0.2">
      <c r="D5422" s="2" t="s">
        <v>146</v>
      </c>
      <c r="E5422" s="2" t="s">
        <v>2991</v>
      </c>
      <c r="F5422" s="3">
        <v>1646</v>
      </c>
      <c r="G5422" s="2" t="s">
        <v>3154</v>
      </c>
      <c r="H5422" s="3">
        <v>5396</v>
      </c>
      <c r="I5422" s="3">
        <v>3</v>
      </c>
      <c r="J5422" s="2" t="s">
        <v>129</v>
      </c>
      <c r="K5422" s="3">
        <v>1904</v>
      </c>
      <c r="L5422" s="2" t="s">
        <v>588</v>
      </c>
      <c r="M5422" s="2" t="s">
        <v>32</v>
      </c>
      <c r="O5422" s="2" t="s">
        <v>2679</v>
      </c>
      <c r="Q5422" s="2" t="s">
        <v>3156</v>
      </c>
      <c r="R5422" s="2" t="s">
        <v>35</v>
      </c>
      <c r="U5422" s="2" t="s">
        <v>269</v>
      </c>
      <c r="W5422" s="4">
        <v>44120</v>
      </c>
      <c r="Y5422" s="2" t="s">
        <v>3157</v>
      </c>
      <c r="AC5422" s="2" t="s">
        <v>35</v>
      </c>
    </row>
    <row r="5423" spans="4:29" x14ac:dyDescent="0.2">
      <c r="D5423" s="2" t="s">
        <v>38</v>
      </c>
      <c r="E5423" s="2" t="s">
        <v>2991</v>
      </c>
      <c r="F5423" s="3">
        <v>2322</v>
      </c>
      <c r="G5423" s="2" t="s">
        <v>3154</v>
      </c>
      <c r="H5423" s="3">
        <v>5397</v>
      </c>
      <c r="I5423" s="3">
        <v>21</v>
      </c>
      <c r="J5423" s="2" t="s">
        <v>420</v>
      </c>
      <c r="K5423" s="3">
        <v>1905</v>
      </c>
      <c r="L5423" s="2" t="s">
        <v>3044</v>
      </c>
      <c r="M5423" s="2" t="s">
        <v>32</v>
      </c>
      <c r="Q5423" s="2" t="s">
        <v>3156</v>
      </c>
      <c r="R5423" s="2" t="s">
        <v>35</v>
      </c>
      <c r="U5423" s="2" t="s">
        <v>269</v>
      </c>
      <c r="W5423" s="4">
        <v>44120</v>
      </c>
      <c r="Y5423" s="2" t="s">
        <v>3157</v>
      </c>
      <c r="AC5423" s="2" t="s">
        <v>35</v>
      </c>
    </row>
    <row r="5424" spans="4:29" x14ac:dyDescent="0.2">
      <c r="D5424" s="2" t="s">
        <v>38</v>
      </c>
      <c r="E5424" s="2" t="s">
        <v>2991</v>
      </c>
      <c r="F5424" s="3">
        <v>2659</v>
      </c>
      <c r="G5424" s="2" t="s">
        <v>3154</v>
      </c>
      <c r="H5424" s="3">
        <v>5398</v>
      </c>
      <c r="I5424" s="3">
        <v>0</v>
      </c>
      <c r="J5424" s="2" t="s">
        <v>184</v>
      </c>
      <c r="K5424" s="3">
        <v>1907</v>
      </c>
      <c r="M5424" s="2" t="s">
        <v>32</v>
      </c>
      <c r="O5424" s="2" t="s">
        <v>33</v>
      </c>
      <c r="Q5424" s="2" t="s">
        <v>3156</v>
      </c>
      <c r="R5424" s="2" t="s">
        <v>35</v>
      </c>
      <c r="U5424" s="2" t="s">
        <v>269</v>
      </c>
      <c r="W5424" s="4">
        <v>44120</v>
      </c>
      <c r="Y5424" s="2" t="s">
        <v>3157</v>
      </c>
      <c r="AC5424" s="2" t="s">
        <v>35</v>
      </c>
    </row>
    <row r="5425" spans="4:29" x14ac:dyDescent="0.2">
      <c r="D5425" s="2" t="s">
        <v>38</v>
      </c>
      <c r="E5425" s="2" t="s">
        <v>2991</v>
      </c>
      <c r="F5425" s="3">
        <v>1902</v>
      </c>
      <c r="G5425" s="2" t="s">
        <v>3159</v>
      </c>
      <c r="H5425" s="3">
        <v>5399</v>
      </c>
      <c r="I5425" s="3">
        <v>0</v>
      </c>
      <c r="J5425" s="2" t="s">
        <v>184</v>
      </c>
      <c r="K5425" s="3">
        <v>0</v>
      </c>
      <c r="L5425" s="2" t="s">
        <v>2995</v>
      </c>
      <c r="M5425" s="2" t="s">
        <v>527</v>
      </c>
      <c r="Q5425" s="2" t="s">
        <v>3156</v>
      </c>
      <c r="R5425" s="2" t="s">
        <v>35</v>
      </c>
      <c r="T5425" s="2" t="s">
        <v>2996</v>
      </c>
      <c r="W5425" s="4">
        <v>44120</v>
      </c>
      <c r="Y5425" s="2" t="s">
        <v>3160</v>
      </c>
      <c r="AC5425" s="2" t="s">
        <v>35</v>
      </c>
    </row>
    <row r="5426" spans="4:29" x14ac:dyDescent="0.2">
      <c r="D5426" s="2" t="s">
        <v>29</v>
      </c>
      <c r="E5426" s="2" t="s">
        <v>2991</v>
      </c>
      <c r="F5426" s="3">
        <v>5098</v>
      </c>
      <c r="G5426" s="2" t="s">
        <v>3161</v>
      </c>
      <c r="H5426" s="3">
        <v>5400</v>
      </c>
      <c r="I5426" s="3">
        <v>0</v>
      </c>
      <c r="J5426" s="2" t="s">
        <v>248</v>
      </c>
      <c r="K5426" s="3">
        <v>1975</v>
      </c>
      <c r="L5426" s="2" t="s">
        <v>3007</v>
      </c>
      <c r="Q5426" s="2" t="s">
        <v>3162</v>
      </c>
      <c r="R5426" s="2" t="s">
        <v>35</v>
      </c>
      <c r="W5426" s="4">
        <v>44120</v>
      </c>
      <c r="Y5426" s="2" t="s">
        <v>3163</v>
      </c>
      <c r="AC5426" s="2" t="s">
        <v>35</v>
      </c>
    </row>
    <row r="5427" spans="4:29" x14ac:dyDescent="0.2">
      <c r="D5427" s="2" t="s">
        <v>38</v>
      </c>
      <c r="E5427" s="2" t="s">
        <v>2991</v>
      </c>
      <c r="F5427" s="3">
        <v>2829</v>
      </c>
      <c r="G5427" s="2" t="s">
        <v>3022</v>
      </c>
      <c r="H5427" s="3">
        <v>5401</v>
      </c>
      <c r="I5427" s="3">
        <v>22</v>
      </c>
      <c r="J5427" s="2" t="s">
        <v>129</v>
      </c>
      <c r="K5427" s="3">
        <v>1908</v>
      </c>
      <c r="L5427" s="2" t="s">
        <v>3064</v>
      </c>
      <c r="M5427" s="2" t="s">
        <v>610</v>
      </c>
      <c r="Q5427" s="2" t="s">
        <v>3162</v>
      </c>
      <c r="R5427" s="2" t="s">
        <v>35</v>
      </c>
      <c r="U5427" s="2" t="s">
        <v>3065</v>
      </c>
      <c r="W5427" s="4">
        <v>44120</v>
      </c>
      <c r="Y5427" s="2" t="s">
        <v>3026</v>
      </c>
      <c r="AC5427" s="2" t="s">
        <v>35</v>
      </c>
    </row>
    <row r="5428" spans="4:29" x14ac:dyDescent="0.2">
      <c r="D5428" s="2" t="s">
        <v>29</v>
      </c>
      <c r="E5428" s="2" t="s">
        <v>2991</v>
      </c>
      <c r="F5428" s="3">
        <v>5060</v>
      </c>
      <c r="G5428" s="2" t="s">
        <v>3022</v>
      </c>
      <c r="H5428" s="3">
        <v>5402</v>
      </c>
      <c r="I5428" s="3">
        <v>28</v>
      </c>
      <c r="J5428" s="2" t="s">
        <v>129</v>
      </c>
      <c r="K5428" s="3">
        <v>1975</v>
      </c>
      <c r="L5428" s="2" t="s">
        <v>3007</v>
      </c>
      <c r="M5428" s="2" t="s">
        <v>32</v>
      </c>
      <c r="Q5428" s="2" t="s">
        <v>3162</v>
      </c>
      <c r="R5428" s="2" t="s">
        <v>35</v>
      </c>
      <c r="U5428" s="2" t="s">
        <v>354</v>
      </c>
      <c r="W5428" s="4">
        <v>44120</v>
      </c>
      <c r="Y5428" s="2" t="s">
        <v>3026</v>
      </c>
      <c r="AC5428" s="2" t="s">
        <v>35</v>
      </c>
    </row>
    <row r="5429" spans="4:29" x14ac:dyDescent="0.2">
      <c r="D5429" s="2" t="s">
        <v>38</v>
      </c>
      <c r="E5429" s="2" t="s">
        <v>2991</v>
      </c>
      <c r="F5429" s="3">
        <v>14</v>
      </c>
      <c r="H5429" s="3">
        <v>5403</v>
      </c>
      <c r="I5429" s="3">
        <v>0</v>
      </c>
      <c r="J5429" s="2" t="s">
        <v>184</v>
      </c>
      <c r="K5429" s="3">
        <v>0</v>
      </c>
      <c r="Q5429" s="2" t="s">
        <v>3164</v>
      </c>
      <c r="R5429" s="2" t="s">
        <v>35</v>
      </c>
      <c r="W5429" s="4">
        <v>44120</v>
      </c>
      <c r="Y5429" s="2" t="s">
        <v>58</v>
      </c>
      <c r="AC5429" s="2" t="s">
        <v>35</v>
      </c>
    </row>
    <row r="5430" spans="4:29" x14ac:dyDescent="0.2">
      <c r="D5430" s="2" t="s">
        <v>38</v>
      </c>
      <c r="E5430" s="2" t="s">
        <v>2991</v>
      </c>
      <c r="F5430" s="3">
        <v>15</v>
      </c>
      <c r="H5430" s="3">
        <v>5404</v>
      </c>
      <c r="I5430" s="3">
        <v>0</v>
      </c>
      <c r="J5430" s="2" t="s">
        <v>184</v>
      </c>
      <c r="K5430" s="3">
        <v>0</v>
      </c>
      <c r="Q5430" s="2" t="s">
        <v>3164</v>
      </c>
      <c r="R5430" s="2" t="s">
        <v>35</v>
      </c>
      <c r="W5430" s="4">
        <v>44120</v>
      </c>
      <c r="AC5430" s="2" t="s">
        <v>35</v>
      </c>
    </row>
    <row r="5431" spans="4:29" x14ac:dyDescent="0.2">
      <c r="D5431" s="2" t="s">
        <v>29</v>
      </c>
      <c r="E5431" s="2" t="s">
        <v>2991</v>
      </c>
      <c r="F5431" s="3">
        <v>552</v>
      </c>
      <c r="H5431" s="3">
        <v>5405</v>
      </c>
      <c r="I5431" s="3">
        <v>0</v>
      </c>
      <c r="J5431" s="2" t="s">
        <v>184</v>
      </c>
      <c r="K5431" s="3">
        <v>0</v>
      </c>
      <c r="L5431" s="2" t="s">
        <v>389</v>
      </c>
      <c r="M5431" s="2" t="s">
        <v>3165</v>
      </c>
      <c r="Q5431" s="2" t="s">
        <v>3164</v>
      </c>
      <c r="R5431" s="2" t="s">
        <v>35</v>
      </c>
      <c r="W5431" s="4">
        <v>44120</v>
      </c>
      <c r="Y5431" s="2" t="s">
        <v>58</v>
      </c>
      <c r="AC5431" s="2" t="s">
        <v>35</v>
      </c>
    </row>
    <row r="5432" spans="4:29" x14ac:dyDescent="0.2">
      <c r="D5432" s="2" t="s">
        <v>38</v>
      </c>
      <c r="E5432" s="2" t="s">
        <v>2991</v>
      </c>
      <c r="F5432" s="3">
        <v>13</v>
      </c>
      <c r="G5432" s="2" t="s">
        <v>3166</v>
      </c>
      <c r="H5432" s="3">
        <v>5406</v>
      </c>
      <c r="I5432" s="3">
        <v>0</v>
      </c>
      <c r="J5432" s="2" t="s">
        <v>184</v>
      </c>
      <c r="K5432" s="3">
        <v>0</v>
      </c>
      <c r="L5432" s="2" t="s">
        <v>3167</v>
      </c>
      <c r="M5432" s="2" t="s">
        <v>32</v>
      </c>
      <c r="Q5432" s="2" t="s">
        <v>3164</v>
      </c>
      <c r="R5432" s="2" t="s">
        <v>35</v>
      </c>
      <c r="U5432" s="2" t="s">
        <v>640</v>
      </c>
      <c r="W5432" s="4">
        <v>44120</v>
      </c>
      <c r="Y5432" s="2" t="s">
        <v>3168</v>
      </c>
      <c r="AC5432" s="2" t="s">
        <v>35</v>
      </c>
    </row>
    <row r="5433" spans="4:29" x14ac:dyDescent="0.2">
      <c r="D5433" s="2" t="s">
        <v>29</v>
      </c>
      <c r="E5433" s="2" t="s">
        <v>2991</v>
      </c>
      <c r="F5433" s="3">
        <v>939</v>
      </c>
      <c r="G5433" s="2" t="s">
        <v>342</v>
      </c>
      <c r="H5433" s="3">
        <v>5407</v>
      </c>
      <c r="I5433" s="3">
        <v>20</v>
      </c>
      <c r="J5433" s="2" t="s">
        <v>132</v>
      </c>
      <c r="K5433" s="3">
        <v>1900</v>
      </c>
      <c r="M5433" s="2" t="s">
        <v>381</v>
      </c>
      <c r="O5433" s="2" t="s">
        <v>840</v>
      </c>
      <c r="Q5433" s="2" t="s">
        <v>3164</v>
      </c>
      <c r="R5433" s="2" t="s">
        <v>35</v>
      </c>
      <c r="W5433" s="4">
        <v>44120</v>
      </c>
      <c r="Y5433" s="2" t="s">
        <v>1902</v>
      </c>
      <c r="AC5433" s="2" t="s">
        <v>35</v>
      </c>
    </row>
    <row r="5434" spans="4:29" x14ac:dyDescent="0.2">
      <c r="D5434" s="2" t="s">
        <v>146</v>
      </c>
      <c r="E5434" s="2" t="s">
        <v>2991</v>
      </c>
      <c r="F5434" s="3">
        <v>1953</v>
      </c>
      <c r="G5434" s="2" t="s">
        <v>342</v>
      </c>
      <c r="H5434" s="3">
        <v>5408</v>
      </c>
      <c r="I5434" s="3">
        <v>0</v>
      </c>
      <c r="J5434" s="2" t="s">
        <v>184</v>
      </c>
      <c r="K5434" s="3">
        <v>1902</v>
      </c>
      <c r="O5434" s="2" t="s">
        <v>2336</v>
      </c>
      <c r="Q5434" s="2" t="s">
        <v>3164</v>
      </c>
      <c r="R5434" s="2" t="s">
        <v>35</v>
      </c>
      <c r="T5434" s="2" t="s">
        <v>3169</v>
      </c>
      <c r="W5434" s="4">
        <v>44120</v>
      </c>
      <c r="Y5434" s="2" t="s">
        <v>1902</v>
      </c>
      <c r="AC5434" s="2" t="s">
        <v>35</v>
      </c>
    </row>
    <row r="5435" spans="4:29" x14ac:dyDescent="0.2">
      <c r="D5435" s="2" t="s">
        <v>29</v>
      </c>
      <c r="E5435" s="2" t="s">
        <v>2991</v>
      </c>
      <c r="F5435" s="3">
        <v>38</v>
      </c>
      <c r="G5435" s="2" t="s">
        <v>3170</v>
      </c>
      <c r="H5435" s="3">
        <v>5409</v>
      </c>
      <c r="I5435" s="3">
        <v>0</v>
      </c>
      <c r="J5435" s="2" t="s">
        <v>184</v>
      </c>
      <c r="K5435" s="3">
        <v>0</v>
      </c>
      <c r="L5435" s="2" t="s">
        <v>3171</v>
      </c>
      <c r="Q5435" s="2" t="s">
        <v>3164</v>
      </c>
      <c r="R5435" s="2" t="s">
        <v>35</v>
      </c>
      <c r="T5435" s="2" t="s">
        <v>262</v>
      </c>
      <c r="W5435" s="4">
        <v>44120</v>
      </c>
      <c r="Y5435" s="2" t="s">
        <v>2110</v>
      </c>
      <c r="AC5435" s="2" t="s">
        <v>35</v>
      </c>
    </row>
    <row r="5436" spans="4:29" x14ac:dyDescent="0.2">
      <c r="D5436" s="2" t="s">
        <v>38</v>
      </c>
      <c r="E5436" s="2" t="s">
        <v>2991</v>
      </c>
      <c r="F5436" s="3">
        <v>2950</v>
      </c>
      <c r="G5436" s="2" t="s">
        <v>3012</v>
      </c>
      <c r="H5436" s="3">
        <v>5410</v>
      </c>
      <c r="I5436" s="3">
        <v>12</v>
      </c>
      <c r="J5436" s="2" t="s">
        <v>132</v>
      </c>
      <c r="K5436" s="3">
        <v>1904</v>
      </c>
      <c r="M5436" s="2" t="s">
        <v>32</v>
      </c>
      <c r="O5436" s="2" t="s">
        <v>33</v>
      </c>
      <c r="Q5436" s="2" t="s">
        <v>3164</v>
      </c>
      <c r="R5436" s="2" t="s">
        <v>35</v>
      </c>
      <c r="U5436" s="2" t="s">
        <v>354</v>
      </c>
      <c r="W5436" s="4">
        <v>44120</v>
      </c>
      <c r="Y5436" s="2" t="s">
        <v>3172</v>
      </c>
      <c r="AC5436" s="2" t="s">
        <v>35</v>
      </c>
    </row>
    <row r="5437" spans="4:29" x14ac:dyDescent="0.2">
      <c r="D5437" s="2" t="s">
        <v>38</v>
      </c>
      <c r="E5437" s="2" t="s">
        <v>2991</v>
      </c>
      <c r="F5437" s="3">
        <v>2951</v>
      </c>
      <c r="G5437" s="2" t="s">
        <v>3012</v>
      </c>
      <c r="H5437" s="3">
        <v>5411</v>
      </c>
      <c r="I5437" s="3">
        <v>12</v>
      </c>
      <c r="J5437" s="2" t="s">
        <v>132</v>
      </c>
      <c r="K5437" s="3">
        <v>1904</v>
      </c>
      <c r="M5437" s="2" t="s">
        <v>32</v>
      </c>
      <c r="O5437" s="2" t="s">
        <v>33</v>
      </c>
      <c r="Q5437" s="2" t="s">
        <v>3164</v>
      </c>
      <c r="R5437" s="2" t="s">
        <v>35</v>
      </c>
      <c r="U5437" s="2" t="s">
        <v>354</v>
      </c>
      <c r="W5437" s="4">
        <v>44120</v>
      </c>
      <c r="Y5437" s="2" t="s">
        <v>3172</v>
      </c>
      <c r="AC5437" s="2" t="s">
        <v>35</v>
      </c>
    </row>
    <row r="5438" spans="4:29" x14ac:dyDescent="0.2">
      <c r="D5438" s="2" t="s">
        <v>38</v>
      </c>
      <c r="E5438" s="2" t="s">
        <v>2991</v>
      </c>
      <c r="F5438" s="3">
        <v>2953</v>
      </c>
      <c r="G5438" s="2" t="s">
        <v>3012</v>
      </c>
      <c r="H5438" s="3">
        <v>5412</v>
      </c>
      <c r="I5438" s="3">
        <v>16</v>
      </c>
      <c r="J5438" s="2" t="s">
        <v>132</v>
      </c>
      <c r="K5438" s="3">
        <v>1904</v>
      </c>
      <c r="M5438" s="2" t="s">
        <v>32</v>
      </c>
      <c r="O5438" s="2" t="s">
        <v>33</v>
      </c>
      <c r="Q5438" s="2" t="s">
        <v>3164</v>
      </c>
      <c r="R5438" s="2" t="s">
        <v>35</v>
      </c>
      <c r="U5438" s="2" t="s">
        <v>354</v>
      </c>
      <c r="W5438" s="4">
        <v>44120</v>
      </c>
      <c r="Y5438" s="2" t="s">
        <v>3172</v>
      </c>
      <c r="AC5438" s="2" t="s">
        <v>35</v>
      </c>
    </row>
    <row r="5439" spans="4:29" x14ac:dyDescent="0.2">
      <c r="D5439" s="2" t="s">
        <v>38</v>
      </c>
      <c r="E5439" s="2" t="s">
        <v>2991</v>
      </c>
      <c r="F5439" s="3">
        <v>2954</v>
      </c>
      <c r="G5439" s="2" t="s">
        <v>3012</v>
      </c>
      <c r="H5439" s="3">
        <v>5413</v>
      </c>
      <c r="I5439" s="3">
        <v>16</v>
      </c>
      <c r="J5439" s="2" t="s">
        <v>132</v>
      </c>
      <c r="K5439" s="3">
        <v>1904</v>
      </c>
      <c r="M5439" s="2" t="s">
        <v>32</v>
      </c>
      <c r="O5439" s="2" t="s">
        <v>33</v>
      </c>
      <c r="Q5439" s="2" t="s">
        <v>3164</v>
      </c>
      <c r="R5439" s="2" t="s">
        <v>35</v>
      </c>
      <c r="U5439" s="2" t="s">
        <v>354</v>
      </c>
      <c r="W5439" s="4">
        <v>44120</v>
      </c>
      <c r="Y5439" s="2" t="s">
        <v>3172</v>
      </c>
      <c r="AC5439" s="2" t="s">
        <v>35</v>
      </c>
    </row>
    <row r="5440" spans="4:29" x14ac:dyDescent="0.2">
      <c r="D5440" s="2" t="s">
        <v>38</v>
      </c>
      <c r="E5440" s="2" t="s">
        <v>2991</v>
      </c>
      <c r="F5440" s="3">
        <v>2955</v>
      </c>
      <c r="G5440" s="2" t="s">
        <v>3012</v>
      </c>
      <c r="H5440" s="3">
        <v>5414</v>
      </c>
      <c r="I5440" s="3">
        <v>17</v>
      </c>
      <c r="J5440" s="2" t="s">
        <v>132</v>
      </c>
      <c r="K5440" s="3">
        <v>1904</v>
      </c>
      <c r="M5440" s="2" t="s">
        <v>32</v>
      </c>
      <c r="O5440" s="2" t="s">
        <v>33</v>
      </c>
      <c r="Q5440" s="2" t="s">
        <v>3164</v>
      </c>
      <c r="R5440" s="2" t="s">
        <v>35</v>
      </c>
      <c r="U5440" s="2" t="s">
        <v>354</v>
      </c>
      <c r="W5440" s="4">
        <v>44120</v>
      </c>
      <c r="Y5440" s="2" t="s">
        <v>3172</v>
      </c>
      <c r="AC5440" s="2" t="s">
        <v>35</v>
      </c>
    </row>
    <row r="5441" spans="4:29" x14ac:dyDescent="0.2">
      <c r="D5441" s="2" t="s">
        <v>38</v>
      </c>
      <c r="E5441" s="2" t="s">
        <v>2991</v>
      </c>
      <c r="F5441" s="3">
        <v>2956</v>
      </c>
      <c r="G5441" s="2" t="s">
        <v>3012</v>
      </c>
      <c r="H5441" s="3">
        <v>5415</v>
      </c>
      <c r="I5441" s="3">
        <v>20</v>
      </c>
      <c r="J5441" s="2" t="s">
        <v>132</v>
      </c>
      <c r="K5441" s="3">
        <v>1904</v>
      </c>
      <c r="M5441" s="2" t="s">
        <v>32</v>
      </c>
      <c r="O5441" s="2" t="s">
        <v>33</v>
      </c>
      <c r="Q5441" s="2" t="s">
        <v>3164</v>
      </c>
      <c r="R5441" s="2" t="s">
        <v>35</v>
      </c>
      <c r="U5441" s="2" t="s">
        <v>354</v>
      </c>
      <c r="W5441" s="4">
        <v>44120</v>
      </c>
      <c r="Y5441" s="2" t="s">
        <v>3172</v>
      </c>
      <c r="AC5441" s="2" t="s">
        <v>35</v>
      </c>
    </row>
    <row r="5442" spans="4:29" x14ac:dyDescent="0.2">
      <c r="D5442" s="2" t="s">
        <v>38</v>
      </c>
      <c r="E5442" s="2" t="s">
        <v>2991</v>
      </c>
      <c r="F5442" s="3">
        <v>2957</v>
      </c>
      <c r="G5442" s="2" t="s">
        <v>3012</v>
      </c>
      <c r="H5442" s="3">
        <v>5416</v>
      </c>
      <c r="I5442" s="3">
        <v>26</v>
      </c>
      <c r="J5442" s="2" t="s">
        <v>132</v>
      </c>
      <c r="K5442" s="3">
        <v>1904</v>
      </c>
      <c r="M5442" s="2" t="s">
        <v>32</v>
      </c>
      <c r="O5442" s="2" t="s">
        <v>33</v>
      </c>
      <c r="Q5442" s="2" t="s">
        <v>3164</v>
      </c>
      <c r="R5442" s="2" t="s">
        <v>35</v>
      </c>
      <c r="U5442" s="2" t="s">
        <v>354</v>
      </c>
      <c r="W5442" s="4">
        <v>44120</v>
      </c>
      <c r="Y5442" s="2" t="s">
        <v>3172</v>
      </c>
      <c r="AC5442" s="2" t="s">
        <v>35</v>
      </c>
    </row>
    <row r="5443" spans="4:29" x14ac:dyDescent="0.2">
      <c r="D5443" s="2" t="s">
        <v>38</v>
      </c>
      <c r="E5443" s="2" t="s">
        <v>2991</v>
      </c>
      <c r="F5443" s="3">
        <v>2958</v>
      </c>
      <c r="G5443" s="2" t="s">
        <v>3012</v>
      </c>
      <c r="H5443" s="3">
        <v>5417</v>
      </c>
      <c r="I5443" s="3">
        <v>9</v>
      </c>
      <c r="J5443" s="2" t="s">
        <v>213</v>
      </c>
      <c r="K5443" s="3">
        <v>1904</v>
      </c>
      <c r="M5443" s="2" t="s">
        <v>32</v>
      </c>
      <c r="O5443" s="2" t="s">
        <v>33</v>
      </c>
      <c r="Q5443" s="2" t="s">
        <v>3164</v>
      </c>
      <c r="R5443" s="2" t="s">
        <v>35</v>
      </c>
      <c r="U5443" s="2" t="s">
        <v>354</v>
      </c>
      <c r="W5443" s="4">
        <v>44120</v>
      </c>
      <c r="Y5443" s="2" t="s">
        <v>3172</v>
      </c>
      <c r="AC5443" s="2" t="s">
        <v>35</v>
      </c>
    </row>
    <row r="5444" spans="4:29" x14ac:dyDescent="0.2">
      <c r="D5444" s="2" t="s">
        <v>38</v>
      </c>
      <c r="E5444" s="2" t="s">
        <v>2991</v>
      </c>
      <c r="F5444" s="3">
        <v>3343</v>
      </c>
      <c r="G5444" s="2" t="s">
        <v>3012</v>
      </c>
      <c r="H5444" s="3">
        <v>5418</v>
      </c>
      <c r="I5444" s="3">
        <v>17</v>
      </c>
      <c r="J5444" s="2" t="s">
        <v>132</v>
      </c>
      <c r="K5444" s="3">
        <v>1904</v>
      </c>
      <c r="M5444" s="2" t="s">
        <v>32</v>
      </c>
      <c r="O5444" s="2" t="s">
        <v>33</v>
      </c>
      <c r="Q5444" s="2" t="s">
        <v>3164</v>
      </c>
      <c r="R5444" s="2" t="s">
        <v>35</v>
      </c>
      <c r="U5444" s="2" t="s">
        <v>354</v>
      </c>
      <c r="W5444" s="4">
        <v>44120</v>
      </c>
      <c r="Y5444" s="2" t="s">
        <v>3172</v>
      </c>
      <c r="AC5444" s="2" t="s">
        <v>35</v>
      </c>
    </row>
    <row r="5445" spans="4:29" x14ac:dyDescent="0.2">
      <c r="D5445" s="2" t="s">
        <v>38</v>
      </c>
      <c r="E5445" s="2" t="s">
        <v>2991</v>
      </c>
      <c r="F5445" s="3">
        <v>2946</v>
      </c>
      <c r="G5445" s="2" t="s">
        <v>3012</v>
      </c>
      <c r="H5445" s="3">
        <v>5419</v>
      </c>
      <c r="I5445" s="3">
        <v>3</v>
      </c>
      <c r="J5445" s="2" t="s">
        <v>320</v>
      </c>
      <c r="K5445" s="3">
        <v>1904</v>
      </c>
      <c r="M5445" s="2" t="s">
        <v>32</v>
      </c>
      <c r="O5445" s="2" t="s">
        <v>33</v>
      </c>
      <c r="Q5445" s="2" t="s">
        <v>3164</v>
      </c>
      <c r="R5445" s="2" t="s">
        <v>35</v>
      </c>
      <c r="U5445" s="2" t="s">
        <v>354</v>
      </c>
      <c r="W5445" s="4">
        <v>44120</v>
      </c>
      <c r="Y5445" s="2" t="s">
        <v>3172</v>
      </c>
      <c r="AC5445" s="2" t="s">
        <v>35</v>
      </c>
    </row>
    <row r="5446" spans="4:29" x14ac:dyDescent="0.2">
      <c r="D5446" s="2" t="s">
        <v>38</v>
      </c>
      <c r="E5446" s="2" t="s">
        <v>2991</v>
      </c>
      <c r="F5446" s="3">
        <v>2947</v>
      </c>
      <c r="G5446" s="2" t="s">
        <v>3012</v>
      </c>
      <c r="H5446" s="3">
        <v>5420</v>
      </c>
      <c r="I5446" s="3">
        <v>12</v>
      </c>
      <c r="J5446" s="2" t="s">
        <v>320</v>
      </c>
      <c r="K5446" s="3">
        <v>1904</v>
      </c>
      <c r="M5446" s="2" t="s">
        <v>32</v>
      </c>
      <c r="O5446" s="2" t="s">
        <v>33</v>
      </c>
      <c r="Q5446" s="2" t="s">
        <v>3164</v>
      </c>
      <c r="R5446" s="2" t="s">
        <v>35</v>
      </c>
      <c r="U5446" s="2" t="s">
        <v>354</v>
      </c>
      <c r="W5446" s="4">
        <v>44120</v>
      </c>
      <c r="Y5446" s="2" t="s">
        <v>3172</v>
      </c>
      <c r="AC5446" s="2" t="s">
        <v>35</v>
      </c>
    </row>
    <row r="5447" spans="4:29" x14ac:dyDescent="0.2">
      <c r="D5447" s="2" t="s">
        <v>38</v>
      </c>
      <c r="E5447" s="2" t="s">
        <v>2991</v>
      </c>
      <c r="F5447" s="3">
        <v>2948</v>
      </c>
      <c r="G5447" s="2" t="s">
        <v>3012</v>
      </c>
      <c r="H5447" s="3">
        <v>5421</v>
      </c>
      <c r="I5447" s="3">
        <v>16</v>
      </c>
      <c r="J5447" s="2" t="s">
        <v>320</v>
      </c>
      <c r="K5447" s="3">
        <v>1904</v>
      </c>
      <c r="M5447" s="2" t="s">
        <v>32</v>
      </c>
      <c r="O5447" s="2" t="s">
        <v>33</v>
      </c>
      <c r="Q5447" s="2" t="s">
        <v>3164</v>
      </c>
      <c r="R5447" s="2" t="s">
        <v>35</v>
      </c>
      <c r="U5447" s="2" t="s">
        <v>354</v>
      </c>
      <c r="W5447" s="4">
        <v>44120</v>
      </c>
      <c r="Y5447" s="2" t="s">
        <v>3172</v>
      </c>
      <c r="AC5447" s="2" t="s">
        <v>35</v>
      </c>
    </row>
    <row r="5448" spans="4:29" x14ac:dyDescent="0.2">
      <c r="D5448" s="2" t="s">
        <v>38</v>
      </c>
      <c r="E5448" s="2" t="s">
        <v>2991</v>
      </c>
      <c r="F5448" s="3">
        <v>2949</v>
      </c>
      <c r="G5448" s="2" t="s">
        <v>3012</v>
      </c>
      <c r="H5448" s="3">
        <v>5422</v>
      </c>
      <c r="I5448" s="3">
        <v>12</v>
      </c>
      <c r="J5448" s="2" t="s">
        <v>98</v>
      </c>
      <c r="K5448" s="3">
        <v>1904</v>
      </c>
      <c r="M5448" s="2" t="s">
        <v>32</v>
      </c>
      <c r="O5448" s="2" t="s">
        <v>33</v>
      </c>
      <c r="Q5448" s="2" t="s">
        <v>3164</v>
      </c>
      <c r="R5448" s="2" t="s">
        <v>35</v>
      </c>
      <c r="U5448" s="2" t="s">
        <v>354</v>
      </c>
      <c r="W5448" s="4">
        <v>44120</v>
      </c>
      <c r="Y5448" s="2" t="s">
        <v>3172</v>
      </c>
      <c r="AC5448" s="2" t="s">
        <v>35</v>
      </c>
    </row>
    <row r="5449" spans="4:29" x14ac:dyDescent="0.2">
      <c r="D5449" s="2" t="s">
        <v>29</v>
      </c>
      <c r="E5449" s="2" t="s">
        <v>2991</v>
      </c>
      <c r="F5449" s="3">
        <v>5079</v>
      </c>
      <c r="G5449" s="2" t="s">
        <v>3012</v>
      </c>
      <c r="H5449" s="3">
        <v>5423</v>
      </c>
      <c r="I5449" s="3">
        <v>28</v>
      </c>
      <c r="J5449" s="2" t="s">
        <v>129</v>
      </c>
      <c r="K5449" s="3">
        <v>1975</v>
      </c>
      <c r="L5449" s="2" t="s">
        <v>3007</v>
      </c>
      <c r="Q5449" s="2" t="s">
        <v>3164</v>
      </c>
      <c r="R5449" s="2" t="s">
        <v>35</v>
      </c>
      <c r="W5449" s="4">
        <v>44120</v>
      </c>
      <c r="Y5449" s="2" t="s">
        <v>3172</v>
      </c>
      <c r="AC5449" s="2" t="s">
        <v>35</v>
      </c>
    </row>
    <row r="5450" spans="4:29" x14ac:dyDescent="0.2">
      <c r="D5450" s="2" t="s">
        <v>146</v>
      </c>
      <c r="E5450" s="2" t="s">
        <v>2991</v>
      </c>
      <c r="F5450" s="3">
        <v>1346</v>
      </c>
      <c r="G5450" s="2" t="s">
        <v>3173</v>
      </c>
      <c r="H5450" s="3">
        <v>5424</v>
      </c>
      <c r="I5450" s="3">
        <v>2</v>
      </c>
      <c r="J5450" s="2" t="s">
        <v>95</v>
      </c>
      <c r="K5450" s="3">
        <v>1903</v>
      </c>
      <c r="L5450" s="2" t="s">
        <v>3048</v>
      </c>
      <c r="M5450" s="2" t="s">
        <v>32</v>
      </c>
      <c r="O5450" s="2" t="s">
        <v>2679</v>
      </c>
      <c r="Q5450" s="2" t="s">
        <v>3174</v>
      </c>
      <c r="R5450" s="2" t="s">
        <v>35</v>
      </c>
      <c r="U5450" s="2" t="s">
        <v>269</v>
      </c>
      <c r="W5450" s="4">
        <v>44120</v>
      </c>
      <c r="Y5450" s="2" t="s">
        <v>3175</v>
      </c>
      <c r="AC5450" s="2" t="s">
        <v>35</v>
      </c>
    </row>
    <row r="5451" spans="4:29" x14ac:dyDescent="0.2">
      <c r="D5451" s="2" t="s">
        <v>146</v>
      </c>
      <c r="E5451" s="2" t="s">
        <v>2991</v>
      </c>
      <c r="F5451" s="3">
        <v>1595</v>
      </c>
      <c r="G5451" s="2" t="s">
        <v>3173</v>
      </c>
      <c r="H5451" s="3">
        <v>5425</v>
      </c>
      <c r="I5451" s="3">
        <v>0</v>
      </c>
      <c r="J5451" s="2" t="s">
        <v>184</v>
      </c>
      <c r="K5451" s="3">
        <v>1874</v>
      </c>
      <c r="M5451" s="2" t="s">
        <v>32</v>
      </c>
      <c r="O5451" s="2" t="s">
        <v>33</v>
      </c>
      <c r="Q5451" s="2" t="s">
        <v>3174</v>
      </c>
      <c r="R5451" s="2" t="s">
        <v>35</v>
      </c>
      <c r="U5451" s="2" t="s">
        <v>61</v>
      </c>
      <c r="W5451" s="4">
        <v>44120</v>
      </c>
      <c r="Y5451" s="2" t="s">
        <v>1462</v>
      </c>
      <c r="AC5451" s="2" t="s">
        <v>35</v>
      </c>
    </row>
    <row r="5452" spans="4:29" x14ac:dyDescent="0.2">
      <c r="D5452" s="2" t="s">
        <v>38</v>
      </c>
      <c r="E5452" s="2" t="s">
        <v>2991</v>
      </c>
      <c r="F5452" s="3">
        <v>2237</v>
      </c>
      <c r="G5452" s="2" t="s">
        <v>3173</v>
      </c>
      <c r="H5452" s="3">
        <v>5426</v>
      </c>
      <c r="I5452" s="3">
        <v>2</v>
      </c>
      <c r="J5452" s="2" t="s">
        <v>95</v>
      </c>
      <c r="K5452" s="3">
        <v>1903</v>
      </c>
      <c r="L5452" s="2" t="s">
        <v>3048</v>
      </c>
      <c r="M5452" s="2" t="s">
        <v>32</v>
      </c>
      <c r="O5452" s="2" t="s">
        <v>2679</v>
      </c>
      <c r="Q5452" s="2" t="s">
        <v>3174</v>
      </c>
      <c r="R5452" s="2" t="s">
        <v>35</v>
      </c>
      <c r="U5452" s="2" t="s">
        <v>269</v>
      </c>
      <c r="W5452" s="4">
        <v>44120</v>
      </c>
      <c r="Y5452" s="2" t="s">
        <v>1462</v>
      </c>
      <c r="Z5452" s="2" t="s">
        <v>3176</v>
      </c>
      <c r="AC5452" s="2" t="s">
        <v>35</v>
      </c>
    </row>
    <row r="5453" spans="4:29" x14ac:dyDescent="0.2">
      <c r="D5453" s="2" t="s">
        <v>38</v>
      </c>
      <c r="E5453" s="2" t="s">
        <v>2991</v>
      </c>
      <c r="F5453" s="3">
        <v>2208</v>
      </c>
      <c r="G5453" s="2" t="s">
        <v>3012</v>
      </c>
      <c r="H5453" s="3">
        <v>5427</v>
      </c>
      <c r="I5453" s="3">
        <v>14</v>
      </c>
      <c r="J5453" s="2" t="s">
        <v>248</v>
      </c>
      <c r="K5453" s="3">
        <v>1903</v>
      </c>
      <c r="L5453" s="2" t="s">
        <v>428</v>
      </c>
      <c r="M5453" s="2" t="s">
        <v>32</v>
      </c>
      <c r="Q5453" s="2" t="s">
        <v>3177</v>
      </c>
      <c r="R5453" s="2" t="s">
        <v>35</v>
      </c>
      <c r="U5453" s="2" t="s">
        <v>850</v>
      </c>
      <c r="W5453" s="4">
        <v>44120</v>
      </c>
      <c r="Y5453" s="2" t="s">
        <v>229</v>
      </c>
      <c r="AC5453" s="2" t="s">
        <v>44</v>
      </c>
    </row>
    <row r="5454" spans="4:29" x14ac:dyDescent="0.2">
      <c r="D5454" s="2" t="s">
        <v>29</v>
      </c>
      <c r="E5454" s="2" t="s">
        <v>2991</v>
      </c>
      <c r="F5454" s="3">
        <v>5207</v>
      </c>
      <c r="H5454" s="3">
        <v>5428</v>
      </c>
      <c r="I5454" s="3">
        <v>6</v>
      </c>
      <c r="J5454" s="2" t="s">
        <v>124</v>
      </c>
      <c r="K5454" s="3">
        <v>1975</v>
      </c>
      <c r="L5454" s="2" t="s">
        <v>3007</v>
      </c>
      <c r="M5454" s="2" t="s">
        <v>32</v>
      </c>
      <c r="Q5454" s="2" t="s">
        <v>3178</v>
      </c>
      <c r="R5454" s="2" t="s">
        <v>35</v>
      </c>
      <c r="U5454" s="2" t="s">
        <v>354</v>
      </c>
      <c r="W5454" s="4">
        <v>44120</v>
      </c>
      <c r="Y5454" s="2" t="s">
        <v>58</v>
      </c>
      <c r="AC5454" s="2" t="s">
        <v>35</v>
      </c>
    </row>
    <row r="5455" spans="4:29" x14ac:dyDescent="0.2">
      <c r="D5455" s="2" t="s">
        <v>38</v>
      </c>
      <c r="E5455" s="2" t="s">
        <v>2991</v>
      </c>
      <c r="F5455" s="3">
        <v>87</v>
      </c>
      <c r="G5455" s="2" t="s">
        <v>432</v>
      </c>
      <c r="H5455" s="3">
        <v>5429</v>
      </c>
      <c r="I5455" s="3">
        <v>0</v>
      </c>
      <c r="J5455" s="2" t="s">
        <v>184</v>
      </c>
      <c r="K5455" s="3">
        <v>0</v>
      </c>
      <c r="L5455" s="2" t="s">
        <v>763</v>
      </c>
      <c r="M5455" s="2" t="s">
        <v>32</v>
      </c>
      <c r="Q5455" s="2" t="s">
        <v>3178</v>
      </c>
      <c r="R5455" s="2" t="s">
        <v>35</v>
      </c>
      <c r="U5455" s="2" t="s">
        <v>61</v>
      </c>
      <c r="W5455" s="4">
        <v>44120</v>
      </c>
      <c r="Y5455" s="2" t="s">
        <v>3179</v>
      </c>
      <c r="AC5455" s="2" t="s">
        <v>35</v>
      </c>
    </row>
    <row r="5456" spans="4:29" x14ac:dyDescent="0.2">
      <c r="D5456" s="2" t="s">
        <v>29</v>
      </c>
      <c r="E5456" s="2" t="s">
        <v>2991</v>
      </c>
      <c r="F5456" s="3">
        <v>533</v>
      </c>
      <c r="G5456" s="2" t="s">
        <v>432</v>
      </c>
      <c r="H5456" s="3">
        <v>5430</v>
      </c>
      <c r="I5456" s="3">
        <v>0</v>
      </c>
      <c r="J5456" s="2" t="s">
        <v>184</v>
      </c>
      <c r="K5456" s="3">
        <v>0</v>
      </c>
      <c r="L5456" s="2" t="s">
        <v>3061</v>
      </c>
      <c r="M5456" s="2" t="s">
        <v>2059</v>
      </c>
      <c r="Q5456" s="2" t="s">
        <v>3178</v>
      </c>
      <c r="R5456" s="2" t="s">
        <v>35</v>
      </c>
      <c r="W5456" s="4">
        <v>44120</v>
      </c>
      <c r="Y5456" s="2" t="s">
        <v>3179</v>
      </c>
      <c r="AC5456" s="2" t="s">
        <v>35</v>
      </c>
    </row>
    <row r="5457" spans="4:29" x14ac:dyDescent="0.2">
      <c r="D5457" s="2" t="s">
        <v>38</v>
      </c>
      <c r="E5457" s="2" t="s">
        <v>2991</v>
      </c>
      <c r="F5457" s="3">
        <v>2839</v>
      </c>
      <c r="G5457" s="2" t="s">
        <v>432</v>
      </c>
      <c r="H5457" s="3">
        <v>5431</v>
      </c>
      <c r="I5457" s="3">
        <v>5</v>
      </c>
      <c r="J5457" s="2" t="s">
        <v>124</v>
      </c>
      <c r="K5457" s="3">
        <v>1908</v>
      </c>
      <c r="L5457" s="2" t="s">
        <v>3064</v>
      </c>
      <c r="M5457" s="2" t="s">
        <v>610</v>
      </c>
      <c r="Q5457" s="2" t="s">
        <v>3178</v>
      </c>
      <c r="R5457" s="2" t="s">
        <v>35</v>
      </c>
      <c r="U5457" s="2" t="s">
        <v>1478</v>
      </c>
      <c r="W5457" s="4">
        <v>44120</v>
      </c>
      <c r="Y5457" s="2" t="s">
        <v>3179</v>
      </c>
      <c r="AC5457" s="2" t="s">
        <v>35</v>
      </c>
    </row>
    <row r="5458" spans="4:29" x14ac:dyDescent="0.2">
      <c r="D5458" s="2" t="s">
        <v>146</v>
      </c>
      <c r="E5458" s="2" t="s">
        <v>2991</v>
      </c>
      <c r="F5458" s="3">
        <v>804</v>
      </c>
      <c r="G5458" s="2" t="s">
        <v>302</v>
      </c>
      <c r="H5458" s="3">
        <v>5432</v>
      </c>
      <c r="I5458" s="3">
        <v>13</v>
      </c>
      <c r="J5458" s="2" t="s">
        <v>124</v>
      </c>
      <c r="K5458" s="3">
        <v>1894</v>
      </c>
      <c r="L5458" s="2" t="s">
        <v>3044</v>
      </c>
      <c r="M5458" s="2" t="s">
        <v>32</v>
      </c>
      <c r="Q5458" s="2" t="s">
        <v>3178</v>
      </c>
      <c r="R5458" s="2" t="s">
        <v>35</v>
      </c>
      <c r="U5458" s="2" t="s">
        <v>269</v>
      </c>
      <c r="W5458" s="4">
        <v>44120</v>
      </c>
      <c r="Y5458" s="2" t="s">
        <v>3180</v>
      </c>
      <c r="AC5458" s="2" t="s">
        <v>35</v>
      </c>
    </row>
    <row r="5459" spans="4:29" x14ac:dyDescent="0.2">
      <c r="D5459" s="2" t="s">
        <v>29</v>
      </c>
      <c r="E5459" s="2" t="s">
        <v>2991</v>
      </c>
      <c r="F5459" s="3">
        <v>5068</v>
      </c>
      <c r="H5459" s="3">
        <v>5433</v>
      </c>
      <c r="I5459" s="3">
        <v>5</v>
      </c>
      <c r="J5459" s="2" t="s">
        <v>327</v>
      </c>
      <c r="K5459" s="3">
        <v>1975</v>
      </c>
      <c r="L5459" s="2" t="s">
        <v>3007</v>
      </c>
      <c r="M5459" s="2" t="s">
        <v>32</v>
      </c>
      <c r="Q5459" s="2" t="s">
        <v>3178</v>
      </c>
      <c r="R5459" s="2" t="s">
        <v>35</v>
      </c>
      <c r="U5459" s="2" t="s">
        <v>354</v>
      </c>
      <c r="W5459" s="4">
        <v>44120</v>
      </c>
      <c r="Y5459" s="2" t="s">
        <v>3181</v>
      </c>
      <c r="AC5459" s="2" t="s">
        <v>35</v>
      </c>
    </row>
    <row r="5460" spans="4:29" x14ac:dyDescent="0.2">
      <c r="D5460" s="2" t="s">
        <v>29</v>
      </c>
      <c r="E5460" s="2" t="s">
        <v>2991</v>
      </c>
      <c r="F5460" s="3">
        <v>5173</v>
      </c>
      <c r="H5460" s="3">
        <v>5434</v>
      </c>
      <c r="I5460" s="3">
        <v>0</v>
      </c>
      <c r="J5460" s="2" t="s">
        <v>248</v>
      </c>
      <c r="K5460" s="3">
        <v>1975</v>
      </c>
      <c r="L5460" s="2" t="s">
        <v>3007</v>
      </c>
      <c r="Q5460" s="2" t="s">
        <v>3178</v>
      </c>
      <c r="R5460" s="2" t="s">
        <v>35</v>
      </c>
      <c r="W5460" s="4">
        <v>44120</v>
      </c>
      <c r="Y5460" s="2" t="s">
        <v>3181</v>
      </c>
      <c r="AC5460" s="2" t="s">
        <v>35</v>
      </c>
    </row>
    <row r="5461" spans="4:29" x14ac:dyDescent="0.2">
      <c r="D5461" s="2" t="s">
        <v>146</v>
      </c>
      <c r="E5461" s="2" t="s">
        <v>2991</v>
      </c>
      <c r="F5461" s="3">
        <v>841</v>
      </c>
      <c r="G5461" s="2" t="s">
        <v>2478</v>
      </c>
      <c r="H5461" s="3">
        <v>5435</v>
      </c>
      <c r="I5461" s="3">
        <v>14</v>
      </c>
      <c r="J5461" s="2" t="s">
        <v>129</v>
      </c>
      <c r="K5461" s="3">
        <v>1902</v>
      </c>
      <c r="L5461" s="2" t="s">
        <v>588</v>
      </c>
      <c r="M5461" s="2" t="s">
        <v>32</v>
      </c>
      <c r="Q5461" s="2" t="s">
        <v>3114</v>
      </c>
      <c r="R5461" s="2" t="s">
        <v>35</v>
      </c>
      <c r="U5461" s="2" t="s">
        <v>269</v>
      </c>
      <c r="W5461" s="4">
        <v>44120</v>
      </c>
      <c r="Y5461" s="2" t="s">
        <v>3047</v>
      </c>
      <c r="AC5461" s="2" t="s">
        <v>35</v>
      </c>
    </row>
    <row r="5462" spans="4:29" x14ac:dyDescent="0.2">
      <c r="D5462" s="2" t="s">
        <v>29</v>
      </c>
      <c r="E5462" s="2" t="s">
        <v>2991</v>
      </c>
      <c r="F5462" s="3">
        <v>1034</v>
      </c>
      <c r="G5462" s="2" t="s">
        <v>3182</v>
      </c>
      <c r="H5462" s="3">
        <v>5436</v>
      </c>
      <c r="I5462" s="3">
        <v>5</v>
      </c>
      <c r="J5462" s="2" t="s">
        <v>213</v>
      </c>
      <c r="K5462" s="3">
        <v>1900</v>
      </c>
      <c r="M5462" s="2" t="s">
        <v>381</v>
      </c>
      <c r="O5462" s="2" t="s">
        <v>840</v>
      </c>
      <c r="Q5462" s="2" t="s">
        <v>3114</v>
      </c>
      <c r="R5462" s="2" t="s">
        <v>35</v>
      </c>
      <c r="W5462" s="4">
        <v>44120</v>
      </c>
      <c r="Y5462" s="2" t="s">
        <v>3183</v>
      </c>
      <c r="AC5462" s="2" t="s">
        <v>35</v>
      </c>
    </row>
    <row r="5463" spans="4:29" x14ac:dyDescent="0.2">
      <c r="D5463" s="2" t="s">
        <v>29</v>
      </c>
      <c r="E5463" s="2" t="s">
        <v>2991</v>
      </c>
      <c r="F5463" s="3">
        <v>1035</v>
      </c>
      <c r="G5463" s="2" t="s">
        <v>3182</v>
      </c>
      <c r="H5463" s="3">
        <v>5437</v>
      </c>
      <c r="I5463" s="3">
        <v>5</v>
      </c>
      <c r="J5463" s="2" t="s">
        <v>132</v>
      </c>
      <c r="K5463" s="3">
        <v>1900</v>
      </c>
      <c r="M5463" s="2" t="s">
        <v>381</v>
      </c>
      <c r="O5463" s="2" t="s">
        <v>840</v>
      </c>
      <c r="Q5463" s="2" t="s">
        <v>3114</v>
      </c>
      <c r="R5463" s="2" t="s">
        <v>35</v>
      </c>
      <c r="W5463" s="4">
        <v>44120</v>
      </c>
      <c r="Y5463" s="2" t="s">
        <v>3183</v>
      </c>
      <c r="AC5463" s="2" t="s">
        <v>35</v>
      </c>
    </row>
    <row r="5464" spans="4:29" x14ac:dyDescent="0.2">
      <c r="D5464" s="2" t="s">
        <v>38</v>
      </c>
      <c r="E5464" s="2" t="s">
        <v>2991</v>
      </c>
      <c r="F5464" s="3">
        <v>3839</v>
      </c>
      <c r="H5464" s="3">
        <v>5438</v>
      </c>
      <c r="I5464" s="3">
        <v>23</v>
      </c>
      <c r="J5464" s="2" t="s">
        <v>129</v>
      </c>
      <c r="K5464" s="3">
        <v>1905</v>
      </c>
      <c r="L5464" s="2" t="s">
        <v>588</v>
      </c>
      <c r="M5464" s="2" t="s">
        <v>32</v>
      </c>
      <c r="Q5464" s="2" t="s">
        <v>3114</v>
      </c>
      <c r="R5464" s="2" t="s">
        <v>35</v>
      </c>
      <c r="U5464" s="2" t="s">
        <v>269</v>
      </c>
      <c r="W5464" s="4">
        <v>44120</v>
      </c>
      <c r="Y5464" s="2" t="s">
        <v>58</v>
      </c>
      <c r="AC5464" s="2" t="s">
        <v>35</v>
      </c>
    </row>
    <row r="5465" spans="4:29" x14ac:dyDescent="0.2">
      <c r="D5465" s="2" t="s">
        <v>29</v>
      </c>
      <c r="E5465" s="2" t="s">
        <v>2991</v>
      </c>
      <c r="F5465" s="3">
        <v>595</v>
      </c>
      <c r="H5465" s="3">
        <v>5439</v>
      </c>
      <c r="I5465" s="3">
        <v>0</v>
      </c>
      <c r="J5465" s="2" t="s">
        <v>184</v>
      </c>
      <c r="K5465" s="3">
        <v>1901</v>
      </c>
      <c r="L5465" s="2" t="s">
        <v>672</v>
      </c>
      <c r="M5465" s="2" t="s">
        <v>32</v>
      </c>
      <c r="Q5465" s="2" t="s">
        <v>3114</v>
      </c>
      <c r="R5465" s="2" t="s">
        <v>35</v>
      </c>
      <c r="U5465" s="2" t="s">
        <v>354</v>
      </c>
      <c r="W5465" s="4">
        <v>44120</v>
      </c>
      <c r="Y5465" s="2" t="s">
        <v>58</v>
      </c>
      <c r="AC5465" s="2" t="s">
        <v>35</v>
      </c>
    </row>
    <row r="5466" spans="4:29" x14ac:dyDescent="0.2">
      <c r="D5466" s="2" t="s">
        <v>146</v>
      </c>
      <c r="E5466" s="2" t="s">
        <v>2991</v>
      </c>
      <c r="F5466" s="3">
        <v>1477</v>
      </c>
      <c r="H5466" s="3">
        <v>5440</v>
      </c>
      <c r="I5466" s="3">
        <v>6</v>
      </c>
      <c r="J5466" s="2" t="s">
        <v>248</v>
      </c>
      <c r="K5466" s="3">
        <v>1904</v>
      </c>
      <c r="L5466" s="2" t="s">
        <v>588</v>
      </c>
      <c r="M5466" s="2" t="s">
        <v>32</v>
      </c>
      <c r="Q5466" s="2" t="s">
        <v>3114</v>
      </c>
      <c r="R5466" s="2" t="s">
        <v>35</v>
      </c>
      <c r="U5466" s="2" t="s">
        <v>269</v>
      </c>
      <c r="W5466" s="4">
        <v>44120</v>
      </c>
      <c r="Y5466" s="2" t="s">
        <v>58</v>
      </c>
      <c r="AC5466" s="2" t="s">
        <v>35</v>
      </c>
    </row>
    <row r="5467" spans="4:29" x14ac:dyDescent="0.2">
      <c r="D5467" s="2" t="s">
        <v>38</v>
      </c>
      <c r="E5467" s="2" t="s">
        <v>2991</v>
      </c>
      <c r="F5467" s="3">
        <v>2375</v>
      </c>
      <c r="H5467" s="3">
        <v>5441</v>
      </c>
      <c r="I5467" s="3">
        <v>0</v>
      </c>
      <c r="J5467" s="2" t="s">
        <v>184</v>
      </c>
      <c r="K5467" s="3">
        <v>1907</v>
      </c>
      <c r="L5467" s="2" t="s">
        <v>2686</v>
      </c>
      <c r="M5467" s="2" t="s">
        <v>65</v>
      </c>
      <c r="Q5467" s="2" t="s">
        <v>3114</v>
      </c>
      <c r="R5467" s="2" t="s">
        <v>35</v>
      </c>
      <c r="W5467" s="4">
        <v>44120</v>
      </c>
      <c r="Y5467" s="2" t="s">
        <v>58</v>
      </c>
      <c r="AC5467" s="2" t="s">
        <v>35</v>
      </c>
    </row>
    <row r="5468" spans="4:29" x14ac:dyDescent="0.2">
      <c r="D5468" s="2" t="s">
        <v>38</v>
      </c>
      <c r="E5468" s="2" t="s">
        <v>2991</v>
      </c>
      <c r="F5468" s="3">
        <v>3805</v>
      </c>
      <c r="H5468" s="3">
        <v>5442</v>
      </c>
      <c r="I5468" s="3">
        <v>14</v>
      </c>
      <c r="J5468" s="2" t="s">
        <v>98</v>
      </c>
      <c r="K5468" s="3">
        <v>1904</v>
      </c>
      <c r="M5468" s="2" t="s">
        <v>32</v>
      </c>
      <c r="O5468" s="2" t="s">
        <v>33</v>
      </c>
      <c r="Q5468" s="2" t="s">
        <v>3114</v>
      </c>
      <c r="R5468" s="2" t="s">
        <v>35</v>
      </c>
      <c r="U5468" s="2" t="s">
        <v>354</v>
      </c>
      <c r="W5468" s="4">
        <v>44120</v>
      </c>
      <c r="Y5468" s="2" t="s">
        <v>58</v>
      </c>
      <c r="AC5468" s="2" t="s">
        <v>35</v>
      </c>
    </row>
    <row r="5469" spans="4:29" x14ac:dyDescent="0.2">
      <c r="D5469" s="2" t="s">
        <v>38</v>
      </c>
      <c r="E5469" s="2" t="s">
        <v>2991</v>
      </c>
      <c r="F5469" s="3">
        <v>3838</v>
      </c>
      <c r="H5469" s="3">
        <v>5443</v>
      </c>
      <c r="I5469" s="3">
        <v>23</v>
      </c>
      <c r="J5469" s="2" t="s">
        <v>129</v>
      </c>
      <c r="K5469" s="3">
        <v>1905</v>
      </c>
      <c r="L5469" s="2" t="s">
        <v>588</v>
      </c>
      <c r="M5469" s="2" t="s">
        <v>32</v>
      </c>
      <c r="Q5469" s="2" t="s">
        <v>3114</v>
      </c>
      <c r="R5469" s="2" t="s">
        <v>35</v>
      </c>
      <c r="U5469" s="2" t="s">
        <v>269</v>
      </c>
      <c r="W5469" s="4">
        <v>44120</v>
      </c>
      <c r="Y5469" s="2" t="s">
        <v>58</v>
      </c>
      <c r="AC5469" s="2" t="s">
        <v>35</v>
      </c>
    </row>
    <row r="5470" spans="4:29" x14ac:dyDescent="0.2">
      <c r="D5470" s="2" t="s">
        <v>29</v>
      </c>
      <c r="E5470" s="2" t="s">
        <v>2991</v>
      </c>
      <c r="F5470" s="3">
        <v>460</v>
      </c>
      <c r="H5470" s="3">
        <v>5444</v>
      </c>
      <c r="I5470" s="3">
        <v>18</v>
      </c>
      <c r="J5470" s="2" t="s">
        <v>98</v>
      </c>
      <c r="K5470" s="3">
        <v>1882</v>
      </c>
      <c r="L5470" s="2" t="s">
        <v>219</v>
      </c>
      <c r="M5470" s="2" t="s">
        <v>217</v>
      </c>
      <c r="Q5470" s="2" t="s">
        <v>3114</v>
      </c>
      <c r="R5470" s="2" t="s">
        <v>35</v>
      </c>
      <c r="W5470" s="4">
        <v>44120</v>
      </c>
      <c r="Y5470" s="2" t="s">
        <v>3113</v>
      </c>
      <c r="AC5470" s="2" t="s">
        <v>35</v>
      </c>
    </row>
    <row r="5471" spans="4:29" x14ac:dyDescent="0.2">
      <c r="D5471" s="2" t="s">
        <v>29</v>
      </c>
      <c r="E5471" s="2" t="s">
        <v>2991</v>
      </c>
      <c r="F5471" s="3">
        <v>103</v>
      </c>
      <c r="G5471" s="2" t="s">
        <v>302</v>
      </c>
      <c r="H5471" s="3">
        <v>5445</v>
      </c>
      <c r="I5471" s="3">
        <v>0</v>
      </c>
      <c r="J5471" s="2" t="s">
        <v>184</v>
      </c>
      <c r="K5471" s="3">
        <v>1880</v>
      </c>
      <c r="M5471" s="2" t="s">
        <v>32</v>
      </c>
      <c r="O5471" s="2" t="s">
        <v>33</v>
      </c>
      <c r="Q5471" s="2" t="s">
        <v>3114</v>
      </c>
      <c r="R5471" s="2" t="s">
        <v>35</v>
      </c>
      <c r="U5471" s="2" t="s">
        <v>755</v>
      </c>
      <c r="W5471" s="4">
        <v>44120</v>
      </c>
      <c r="Y5471" s="2" t="s">
        <v>2304</v>
      </c>
      <c r="AC5471" s="2" t="s">
        <v>35</v>
      </c>
    </row>
    <row r="5472" spans="4:29" x14ac:dyDescent="0.2">
      <c r="D5472" s="2" t="s">
        <v>146</v>
      </c>
      <c r="E5472" s="2" t="s">
        <v>2991</v>
      </c>
      <c r="F5472" s="3">
        <v>838</v>
      </c>
      <c r="G5472" s="2" t="s">
        <v>302</v>
      </c>
      <c r="H5472" s="3">
        <v>5446</v>
      </c>
      <c r="I5472" s="3">
        <v>19</v>
      </c>
      <c r="J5472" s="2" t="s">
        <v>248</v>
      </c>
      <c r="K5472" s="3">
        <v>1902</v>
      </c>
      <c r="L5472" s="2" t="s">
        <v>588</v>
      </c>
      <c r="M5472" s="2" t="s">
        <v>32</v>
      </c>
      <c r="Q5472" s="2" t="s">
        <v>3114</v>
      </c>
      <c r="R5472" s="2" t="s">
        <v>35</v>
      </c>
      <c r="U5472" s="2" t="s">
        <v>269</v>
      </c>
      <c r="W5472" s="4">
        <v>44120</v>
      </c>
      <c r="Y5472" s="2" t="s">
        <v>2304</v>
      </c>
      <c r="AC5472" s="2" t="s">
        <v>35</v>
      </c>
    </row>
    <row r="5473" spans="4:29" x14ac:dyDescent="0.2">
      <c r="D5473" s="2" t="s">
        <v>38</v>
      </c>
      <c r="E5473" s="2" t="s">
        <v>2991</v>
      </c>
      <c r="F5473" s="3">
        <v>836</v>
      </c>
      <c r="G5473" s="2" t="s">
        <v>302</v>
      </c>
      <c r="H5473" s="3">
        <v>5447</v>
      </c>
      <c r="I5473" s="3">
        <v>9</v>
      </c>
      <c r="J5473" s="2" t="s">
        <v>248</v>
      </c>
      <c r="K5473" s="3">
        <v>1902</v>
      </c>
      <c r="L5473" s="2" t="s">
        <v>588</v>
      </c>
      <c r="M5473" s="2" t="s">
        <v>32</v>
      </c>
      <c r="Q5473" s="2" t="s">
        <v>3114</v>
      </c>
      <c r="R5473" s="2" t="s">
        <v>35</v>
      </c>
      <c r="U5473" s="2" t="s">
        <v>269</v>
      </c>
      <c r="W5473" s="4">
        <v>44120</v>
      </c>
      <c r="Y5473" s="2" t="s">
        <v>2304</v>
      </c>
      <c r="AC5473" s="2" t="s">
        <v>35</v>
      </c>
    </row>
    <row r="5474" spans="4:29" x14ac:dyDescent="0.2">
      <c r="D5474" s="2" t="s">
        <v>146</v>
      </c>
      <c r="E5474" s="2" t="s">
        <v>2991</v>
      </c>
      <c r="F5474" s="3">
        <v>837</v>
      </c>
      <c r="G5474" s="2" t="s">
        <v>302</v>
      </c>
      <c r="H5474" s="3">
        <v>5448</v>
      </c>
      <c r="I5474" s="3">
        <v>9</v>
      </c>
      <c r="J5474" s="2" t="s">
        <v>248</v>
      </c>
      <c r="K5474" s="3">
        <v>1902</v>
      </c>
      <c r="L5474" s="2" t="s">
        <v>588</v>
      </c>
      <c r="M5474" s="2" t="s">
        <v>32</v>
      </c>
      <c r="Q5474" s="2" t="s">
        <v>3114</v>
      </c>
      <c r="R5474" s="2" t="s">
        <v>35</v>
      </c>
      <c r="U5474" s="2" t="s">
        <v>269</v>
      </c>
      <c r="W5474" s="4">
        <v>44120</v>
      </c>
      <c r="Y5474" s="2" t="s">
        <v>2304</v>
      </c>
      <c r="AC5474" s="2" t="s">
        <v>35</v>
      </c>
    </row>
    <row r="5475" spans="4:29" x14ac:dyDescent="0.2">
      <c r="D5475" s="2" t="s">
        <v>146</v>
      </c>
      <c r="E5475" s="2" t="s">
        <v>2991</v>
      </c>
      <c r="F5475" s="3">
        <v>839</v>
      </c>
      <c r="G5475" s="2" t="s">
        <v>302</v>
      </c>
      <c r="H5475" s="3">
        <v>5449</v>
      </c>
      <c r="I5475" s="3">
        <v>16</v>
      </c>
      <c r="J5475" s="2" t="s">
        <v>248</v>
      </c>
      <c r="K5475" s="3">
        <v>1902</v>
      </c>
      <c r="L5475" s="2" t="s">
        <v>588</v>
      </c>
      <c r="M5475" s="2" t="s">
        <v>32</v>
      </c>
      <c r="Q5475" s="2" t="s">
        <v>3114</v>
      </c>
      <c r="R5475" s="2" t="s">
        <v>35</v>
      </c>
      <c r="U5475" s="2" t="s">
        <v>269</v>
      </c>
      <c r="W5475" s="4">
        <v>44120</v>
      </c>
      <c r="Y5475" s="2" t="s">
        <v>2304</v>
      </c>
      <c r="AC5475" s="2" t="s">
        <v>35</v>
      </c>
    </row>
    <row r="5476" spans="4:29" x14ac:dyDescent="0.2">
      <c r="D5476" s="2" t="s">
        <v>146</v>
      </c>
      <c r="E5476" s="2" t="s">
        <v>2991</v>
      </c>
      <c r="F5476" s="3">
        <v>840</v>
      </c>
      <c r="G5476" s="2" t="s">
        <v>302</v>
      </c>
      <c r="H5476" s="3">
        <v>5450</v>
      </c>
      <c r="I5476" s="3">
        <v>9</v>
      </c>
      <c r="J5476" s="2" t="s">
        <v>248</v>
      </c>
      <c r="K5476" s="3">
        <v>1902</v>
      </c>
      <c r="L5476" s="2" t="s">
        <v>588</v>
      </c>
      <c r="M5476" s="2" t="s">
        <v>32</v>
      </c>
      <c r="Q5476" s="2" t="s">
        <v>3114</v>
      </c>
      <c r="R5476" s="2" t="s">
        <v>35</v>
      </c>
      <c r="U5476" s="2" t="s">
        <v>269</v>
      </c>
      <c r="W5476" s="4">
        <v>44120</v>
      </c>
      <c r="Y5476" s="2" t="s">
        <v>2304</v>
      </c>
      <c r="AC5476" s="2" t="s">
        <v>35</v>
      </c>
    </row>
    <row r="5477" spans="4:29" x14ac:dyDescent="0.2">
      <c r="D5477" s="2" t="s">
        <v>146</v>
      </c>
      <c r="E5477" s="2" t="s">
        <v>2991</v>
      </c>
      <c r="F5477" s="3">
        <v>910</v>
      </c>
      <c r="G5477" s="2" t="s">
        <v>302</v>
      </c>
      <c r="H5477" s="3">
        <v>5451</v>
      </c>
      <c r="I5477" s="3">
        <v>22</v>
      </c>
      <c r="J5477" s="2" t="s">
        <v>248</v>
      </c>
      <c r="K5477" s="3">
        <v>1902</v>
      </c>
      <c r="L5477" s="2" t="s">
        <v>588</v>
      </c>
      <c r="M5477" s="2" t="s">
        <v>32</v>
      </c>
      <c r="Q5477" s="2" t="s">
        <v>3114</v>
      </c>
      <c r="R5477" s="2" t="s">
        <v>35</v>
      </c>
      <c r="U5477" s="2" t="s">
        <v>269</v>
      </c>
      <c r="W5477" s="4">
        <v>44120</v>
      </c>
      <c r="Y5477" s="2" t="s">
        <v>2304</v>
      </c>
      <c r="AC5477" s="2" t="s">
        <v>35</v>
      </c>
    </row>
    <row r="5478" spans="4:29" x14ac:dyDescent="0.2">
      <c r="D5478" s="2" t="s">
        <v>146</v>
      </c>
      <c r="E5478" s="2" t="s">
        <v>2991</v>
      </c>
      <c r="F5478" s="3">
        <v>911</v>
      </c>
      <c r="G5478" s="2" t="s">
        <v>302</v>
      </c>
      <c r="H5478" s="3">
        <v>5452</v>
      </c>
      <c r="I5478" s="3">
        <v>24</v>
      </c>
      <c r="J5478" s="2" t="s">
        <v>248</v>
      </c>
      <c r="K5478" s="3">
        <v>1902</v>
      </c>
      <c r="L5478" s="2" t="s">
        <v>588</v>
      </c>
      <c r="M5478" s="2" t="s">
        <v>32</v>
      </c>
      <c r="Q5478" s="2" t="s">
        <v>3114</v>
      </c>
      <c r="R5478" s="2" t="s">
        <v>35</v>
      </c>
      <c r="U5478" s="2" t="s">
        <v>269</v>
      </c>
      <c r="W5478" s="4">
        <v>44120</v>
      </c>
      <c r="Y5478" s="2" t="s">
        <v>2304</v>
      </c>
      <c r="AC5478" s="2" t="s">
        <v>35</v>
      </c>
    </row>
    <row r="5479" spans="4:29" x14ac:dyDescent="0.2">
      <c r="D5479" s="2" t="s">
        <v>146</v>
      </c>
      <c r="E5479" s="2" t="s">
        <v>2991</v>
      </c>
      <c r="F5479" s="3">
        <v>912</v>
      </c>
      <c r="G5479" s="2" t="s">
        <v>302</v>
      </c>
      <c r="H5479" s="3">
        <v>5453</v>
      </c>
      <c r="I5479" s="3">
        <v>24</v>
      </c>
      <c r="J5479" s="2" t="s">
        <v>248</v>
      </c>
      <c r="K5479" s="3">
        <v>1902</v>
      </c>
      <c r="L5479" s="2" t="s">
        <v>588</v>
      </c>
      <c r="M5479" s="2" t="s">
        <v>32</v>
      </c>
      <c r="Q5479" s="2" t="s">
        <v>3114</v>
      </c>
      <c r="R5479" s="2" t="s">
        <v>35</v>
      </c>
      <c r="U5479" s="2" t="s">
        <v>269</v>
      </c>
      <c r="W5479" s="4">
        <v>44120</v>
      </c>
      <c r="Y5479" s="2" t="s">
        <v>2304</v>
      </c>
      <c r="AC5479" s="2" t="s">
        <v>35</v>
      </c>
    </row>
    <row r="5480" spans="4:29" x14ac:dyDescent="0.2">
      <c r="D5480" s="2" t="s">
        <v>146</v>
      </c>
      <c r="E5480" s="2" t="s">
        <v>2991</v>
      </c>
      <c r="F5480" s="3">
        <v>913</v>
      </c>
      <c r="G5480" s="2" t="s">
        <v>302</v>
      </c>
      <c r="H5480" s="3">
        <v>5454</v>
      </c>
      <c r="I5480" s="3">
        <v>17</v>
      </c>
      <c r="J5480" s="2" t="s">
        <v>248</v>
      </c>
      <c r="K5480" s="3">
        <v>1902</v>
      </c>
      <c r="L5480" s="2" t="s">
        <v>588</v>
      </c>
      <c r="M5480" s="2" t="s">
        <v>32</v>
      </c>
      <c r="Q5480" s="2" t="s">
        <v>3114</v>
      </c>
      <c r="R5480" s="2" t="s">
        <v>35</v>
      </c>
      <c r="U5480" s="2" t="s">
        <v>269</v>
      </c>
      <c r="W5480" s="4">
        <v>44120</v>
      </c>
      <c r="Y5480" s="2" t="s">
        <v>2304</v>
      </c>
      <c r="AC5480" s="2" t="s">
        <v>35</v>
      </c>
    </row>
    <row r="5481" spans="4:29" x14ac:dyDescent="0.2">
      <c r="D5481" s="2" t="s">
        <v>38</v>
      </c>
      <c r="E5481" s="2" t="s">
        <v>2991</v>
      </c>
      <c r="F5481" s="3">
        <v>1334</v>
      </c>
      <c r="G5481" s="2" t="s">
        <v>302</v>
      </c>
      <c r="H5481" s="3">
        <v>5455</v>
      </c>
      <c r="I5481" s="3">
        <v>12</v>
      </c>
      <c r="J5481" s="2" t="s">
        <v>129</v>
      </c>
      <c r="K5481" s="3">
        <v>1903</v>
      </c>
      <c r="L5481" s="2" t="s">
        <v>588</v>
      </c>
      <c r="M5481" s="2" t="s">
        <v>32</v>
      </c>
      <c r="O5481" s="2" t="s">
        <v>2679</v>
      </c>
      <c r="Q5481" s="2" t="s">
        <v>3114</v>
      </c>
      <c r="R5481" s="2" t="s">
        <v>35</v>
      </c>
      <c r="U5481" s="2" t="s">
        <v>269</v>
      </c>
      <c r="W5481" s="4">
        <v>44120</v>
      </c>
      <c r="Y5481" s="2" t="s">
        <v>2304</v>
      </c>
      <c r="AC5481" s="2" t="s">
        <v>35</v>
      </c>
    </row>
    <row r="5482" spans="4:29" x14ac:dyDescent="0.2">
      <c r="D5482" s="2" t="s">
        <v>146</v>
      </c>
      <c r="E5482" s="2" t="s">
        <v>2991</v>
      </c>
      <c r="F5482" s="3">
        <v>1577</v>
      </c>
      <c r="G5482" s="2" t="s">
        <v>302</v>
      </c>
      <c r="H5482" s="3">
        <v>5456</v>
      </c>
      <c r="I5482" s="3">
        <v>0</v>
      </c>
      <c r="J5482" s="2" t="s">
        <v>129</v>
      </c>
      <c r="K5482" s="3">
        <v>1894</v>
      </c>
      <c r="L5482" s="2" t="s">
        <v>588</v>
      </c>
      <c r="M5482" s="2" t="s">
        <v>32</v>
      </c>
      <c r="Q5482" s="2" t="s">
        <v>3114</v>
      </c>
      <c r="R5482" s="2" t="s">
        <v>35</v>
      </c>
      <c r="U5482" s="2" t="s">
        <v>269</v>
      </c>
      <c r="W5482" s="4">
        <v>44120</v>
      </c>
      <c r="Y5482" s="2" t="s">
        <v>2304</v>
      </c>
      <c r="AC5482" s="2" t="s">
        <v>35</v>
      </c>
    </row>
    <row r="5483" spans="4:29" x14ac:dyDescent="0.2">
      <c r="D5483" s="2" t="s">
        <v>146</v>
      </c>
      <c r="E5483" s="2" t="s">
        <v>2991</v>
      </c>
      <c r="F5483" s="3">
        <v>1703</v>
      </c>
      <c r="G5483" s="2" t="s">
        <v>302</v>
      </c>
      <c r="H5483" s="3">
        <v>5457</v>
      </c>
      <c r="I5483" s="3">
        <v>6</v>
      </c>
      <c r="J5483" s="2" t="s">
        <v>129</v>
      </c>
      <c r="K5483" s="3">
        <v>1902</v>
      </c>
      <c r="L5483" s="2" t="s">
        <v>588</v>
      </c>
      <c r="M5483" s="2" t="s">
        <v>32</v>
      </c>
      <c r="Q5483" s="2" t="s">
        <v>3114</v>
      </c>
      <c r="R5483" s="2" t="s">
        <v>35</v>
      </c>
      <c r="U5483" s="2" t="s">
        <v>269</v>
      </c>
      <c r="W5483" s="4">
        <v>44120</v>
      </c>
      <c r="Y5483" s="2" t="s">
        <v>2304</v>
      </c>
      <c r="AC5483" s="2" t="s">
        <v>35</v>
      </c>
    </row>
    <row r="5484" spans="4:29" x14ac:dyDescent="0.2">
      <c r="D5484" s="2" t="s">
        <v>38</v>
      </c>
      <c r="E5484" s="2" t="s">
        <v>2991</v>
      </c>
      <c r="F5484" s="3">
        <v>2287</v>
      </c>
      <c r="G5484" s="2" t="s">
        <v>302</v>
      </c>
      <c r="H5484" s="3">
        <v>5458</v>
      </c>
      <c r="I5484" s="3">
        <v>2</v>
      </c>
      <c r="J5484" s="2" t="s">
        <v>318</v>
      </c>
      <c r="K5484" s="3">
        <v>1904</v>
      </c>
      <c r="L5484" s="2" t="s">
        <v>3044</v>
      </c>
      <c r="M5484" s="2" t="s">
        <v>32</v>
      </c>
      <c r="Q5484" s="2" t="s">
        <v>3114</v>
      </c>
      <c r="R5484" s="2" t="s">
        <v>35</v>
      </c>
      <c r="U5484" s="2" t="s">
        <v>269</v>
      </c>
      <c r="W5484" s="4">
        <v>44120</v>
      </c>
      <c r="Y5484" s="2" t="s">
        <v>2304</v>
      </c>
      <c r="AC5484" s="2" t="s">
        <v>35</v>
      </c>
    </row>
    <row r="5485" spans="4:29" x14ac:dyDescent="0.2">
      <c r="D5485" s="2" t="s">
        <v>38</v>
      </c>
      <c r="E5485" s="2" t="s">
        <v>2991</v>
      </c>
      <c r="F5485" s="3">
        <v>2288</v>
      </c>
      <c r="G5485" s="2" t="s">
        <v>302</v>
      </c>
      <c r="H5485" s="3">
        <v>5459</v>
      </c>
      <c r="I5485" s="3">
        <v>21</v>
      </c>
      <c r="J5485" s="2" t="s">
        <v>420</v>
      </c>
      <c r="K5485" s="3">
        <v>1905</v>
      </c>
      <c r="L5485" s="2" t="s">
        <v>3044</v>
      </c>
      <c r="M5485" s="2" t="s">
        <v>32</v>
      </c>
      <c r="Q5485" s="2" t="s">
        <v>3114</v>
      </c>
      <c r="R5485" s="2" t="s">
        <v>35</v>
      </c>
      <c r="U5485" s="2" t="s">
        <v>269</v>
      </c>
      <c r="W5485" s="4">
        <v>44120</v>
      </c>
      <c r="Y5485" s="2" t="s">
        <v>2304</v>
      </c>
      <c r="AC5485" s="2" t="s">
        <v>35</v>
      </c>
    </row>
    <row r="5486" spans="4:29" x14ac:dyDescent="0.2">
      <c r="D5486" s="2" t="s">
        <v>38</v>
      </c>
      <c r="E5486" s="2" t="s">
        <v>2991</v>
      </c>
      <c r="F5486" s="3">
        <v>2289</v>
      </c>
      <c r="G5486" s="2" t="s">
        <v>302</v>
      </c>
      <c r="H5486" s="3">
        <v>5460</v>
      </c>
      <c r="I5486" s="3">
        <v>0</v>
      </c>
      <c r="J5486" s="2" t="s">
        <v>184</v>
      </c>
      <c r="K5486" s="3">
        <v>0</v>
      </c>
      <c r="M5486" s="2" t="s">
        <v>32</v>
      </c>
      <c r="O5486" s="2" t="s">
        <v>33</v>
      </c>
      <c r="Q5486" s="2" t="s">
        <v>3114</v>
      </c>
      <c r="R5486" s="2" t="s">
        <v>35</v>
      </c>
      <c r="U5486" s="2" t="s">
        <v>269</v>
      </c>
      <c r="W5486" s="4">
        <v>44120</v>
      </c>
      <c r="Y5486" s="2" t="s">
        <v>2304</v>
      </c>
      <c r="AC5486" s="2" t="s">
        <v>35</v>
      </c>
    </row>
    <row r="5487" spans="4:29" x14ac:dyDescent="0.2">
      <c r="D5487" s="2" t="s">
        <v>38</v>
      </c>
      <c r="E5487" s="2" t="s">
        <v>2991</v>
      </c>
      <c r="F5487" s="3">
        <v>2290</v>
      </c>
      <c r="G5487" s="2" t="s">
        <v>302</v>
      </c>
      <c r="H5487" s="3">
        <v>5461</v>
      </c>
      <c r="I5487" s="3">
        <v>0</v>
      </c>
      <c r="J5487" s="2" t="s">
        <v>184</v>
      </c>
      <c r="K5487" s="3">
        <v>0</v>
      </c>
      <c r="M5487" s="2" t="s">
        <v>32</v>
      </c>
      <c r="O5487" s="2" t="s">
        <v>33</v>
      </c>
      <c r="Q5487" s="2" t="s">
        <v>3114</v>
      </c>
      <c r="R5487" s="2" t="s">
        <v>35</v>
      </c>
      <c r="U5487" s="2" t="s">
        <v>269</v>
      </c>
      <c r="W5487" s="4">
        <v>44120</v>
      </c>
      <c r="Y5487" s="2" t="s">
        <v>2304</v>
      </c>
      <c r="AC5487" s="2" t="s">
        <v>35</v>
      </c>
    </row>
    <row r="5488" spans="4:29" x14ac:dyDescent="0.2">
      <c r="D5488" s="2" t="s">
        <v>38</v>
      </c>
      <c r="E5488" s="2" t="s">
        <v>2991</v>
      </c>
      <c r="F5488" s="3">
        <v>2553</v>
      </c>
      <c r="G5488" s="2" t="s">
        <v>3012</v>
      </c>
      <c r="H5488" s="3">
        <v>5462</v>
      </c>
      <c r="I5488" s="3">
        <v>0</v>
      </c>
      <c r="J5488" s="2" t="s">
        <v>184</v>
      </c>
      <c r="K5488" s="3">
        <v>0</v>
      </c>
      <c r="L5488" s="2" t="s">
        <v>3184</v>
      </c>
      <c r="M5488" s="2" t="s">
        <v>32</v>
      </c>
      <c r="Q5488" s="2" t="s">
        <v>3114</v>
      </c>
      <c r="R5488" s="2" t="s">
        <v>35</v>
      </c>
      <c r="U5488" s="2" t="s">
        <v>354</v>
      </c>
      <c r="W5488" s="4">
        <v>44120</v>
      </c>
      <c r="Y5488" s="2" t="s">
        <v>3185</v>
      </c>
      <c r="AC5488" s="2" t="s">
        <v>35</v>
      </c>
    </row>
    <row r="5489" spans="4:29" x14ac:dyDescent="0.2">
      <c r="D5489" s="2" t="s">
        <v>38</v>
      </c>
      <c r="E5489" s="2" t="s">
        <v>2991</v>
      </c>
      <c r="F5489" s="3">
        <v>2554</v>
      </c>
      <c r="G5489" s="2" t="s">
        <v>3012</v>
      </c>
      <c r="H5489" s="3">
        <v>5463</v>
      </c>
      <c r="I5489" s="3">
        <v>0</v>
      </c>
      <c r="J5489" s="2" t="s">
        <v>184</v>
      </c>
      <c r="K5489" s="3">
        <v>0</v>
      </c>
      <c r="L5489" s="2" t="s">
        <v>3184</v>
      </c>
      <c r="M5489" s="2" t="s">
        <v>32</v>
      </c>
      <c r="Q5489" s="2" t="s">
        <v>3114</v>
      </c>
      <c r="R5489" s="2" t="s">
        <v>35</v>
      </c>
      <c r="U5489" s="2" t="s">
        <v>354</v>
      </c>
      <c r="W5489" s="4">
        <v>44120</v>
      </c>
      <c r="Y5489" s="2" t="s">
        <v>3185</v>
      </c>
      <c r="AC5489" s="2" t="s">
        <v>35</v>
      </c>
    </row>
    <row r="5490" spans="4:29" x14ac:dyDescent="0.2">
      <c r="D5490" s="2" t="s">
        <v>38</v>
      </c>
      <c r="E5490" s="2" t="s">
        <v>2991</v>
      </c>
      <c r="F5490" s="3">
        <v>1489</v>
      </c>
      <c r="G5490" s="2" t="s">
        <v>3012</v>
      </c>
      <c r="H5490" s="3">
        <v>5464</v>
      </c>
      <c r="I5490" s="3">
        <v>14</v>
      </c>
      <c r="J5490" s="2" t="s">
        <v>248</v>
      </c>
      <c r="K5490" s="3">
        <v>1904</v>
      </c>
      <c r="L5490" s="2" t="s">
        <v>588</v>
      </c>
      <c r="M5490" s="2" t="s">
        <v>32</v>
      </c>
      <c r="O5490" s="2" t="s">
        <v>2679</v>
      </c>
      <c r="Q5490" s="2" t="s">
        <v>3114</v>
      </c>
      <c r="R5490" s="2" t="s">
        <v>35</v>
      </c>
      <c r="U5490" s="2" t="s">
        <v>269</v>
      </c>
      <c r="W5490" s="4">
        <v>44120</v>
      </c>
      <c r="Y5490" s="2" t="s">
        <v>3073</v>
      </c>
      <c r="AC5490" s="2" t="s">
        <v>44</v>
      </c>
    </row>
    <row r="5491" spans="4:29" x14ac:dyDescent="0.2">
      <c r="D5491" s="2" t="s">
        <v>38</v>
      </c>
      <c r="E5491" s="2" t="s">
        <v>2991</v>
      </c>
      <c r="F5491" s="3">
        <v>1657</v>
      </c>
      <c r="G5491" s="2" t="s">
        <v>3012</v>
      </c>
      <c r="H5491" s="3">
        <v>5465</v>
      </c>
      <c r="I5491" s="3">
        <v>22</v>
      </c>
      <c r="J5491" s="2" t="s">
        <v>129</v>
      </c>
      <c r="K5491" s="3">
        <v>1902</v>
      </c>
      <c r="L5491" s="2" t="s">
        <v>588</v>
      </c>
      <c r="M5491" s="2" t="s">
        <v>32</v>
      </c>
      <c r="Q5491" s="2" t="s">
        <v>3114</v>
      </c>
      <c r="R5491" s="2" t="s">
        <v>35</v>
      </c>
      <c r="U5491" s="2" t="s">
        <v>269</v>
      </c>
      <c r="W5491" s="4">
        <v>44120</v>
      </c>
      <c r="Y5491" s="2" t="s">
        <v>3073</v>
      </c>
      <c r="AC5491" s="2" t="s">
        <v>35</v>
      </c>
    </row>
    <row r="5492" spans="4:29" x14ac:dyDescent="0.2">
      <c r="D5492" s="2" t="s">
        <v>38</v>
      </c>
      <c r="E5492" s="2" t="s">
        <v>2991</v>
      </c>
      <c r="F5492" s="3">
        <v>2606</v>
      </c>
      <c r="G5492" s="2" t="s">
        <v>3012</v>
      </c>
      <c r="H5492" s="3">
        <v>5466</v>
      </c>
      <c r="I5492" s="3">
        <v>0</v>
      </c>
      <c r="J5492" s="2" t="s">
        <v>184</v>
      </c>
      <c r="K5492" s="3">
        <v>0</v>
      </c>
      <c r="L5492" s="2" t="s">
        <v>3017</v>
      </c>
      <c r="M5492" s="2" t="s">
        <v>32</v>
      </c>
      <c r="Q5492" s="2" t="s">
        <v>3114</v>
      </c>
      <c r="R5492" s="2" t="s">
        <v>35</v>
      </c>
      <c r="U5492" s="2" t="s">
        <v>354</v>
      </c>
      <c r="W5492" s="4">
        <v>44120</v>
      </c>
      <c r="Y5492" s="2" t="s">
        <v>3186</v>
      </c>
      <c r="AC5492" s="2" t="s">
        <v>35</v>
      </c>
    </row>
    <row r="5493" spans="4:29" x14ac:dyDescent="0.2">
      <c r="D5493" s="2" t="s">
        <v>38</v>
      </c>
      <c r="E5493" s="2" t="s">
        <v>2991</v>
      </c>
      <c r="F5493" s="3">
        <v>2291</v>
      </c>
      <c r="G5493" s="2" t="s">
        <v>302</v>
      </c>
      <c r="H5493" s="3">
        <v>5467</v>
      </c>
      <c r="I5493" s="3">
        <v>23</v>
      </c>
      <c r="J5493" s="2" t="s">
        <v>129</v>
      </c>
      <c r="K5493" s="3">
        <v>1905</v>
      </c>
      <c r="L5493" s="2" t="s">
        <v>588</v>
      </c>
      <c r="M5493" s="2" t="s">
        <v>32</v>
      </c>
      <c r="O5493" s="2" t="s">
        <v>2679</v>
      </c>
      <c r="Q5493" s="2" t="s">
        <v>3114</v>
      </c>
      <c r="R5493" s="2" t="s">
        <v>35</v>
      </c>
      <c r="U5493" s="2" t="s">
        <v>269</v>
      </c>
      <c r="W5493" s="4">
        <v>44120</v>
      </c>
      <c r="Y5493" s="2" t="s">
        <v>3187</v>
      </c>
      <c r="Z5493" s="2" t="s">
        <v>3188</v>
      </c>
      <c r="AC5493" s="2" t="s">
        <v>35</v>
      </c>
    </row>
    <row r="5494" spans="4:29" x14ac:dyDescent="0.2">
      <c r="D5494" s="2" t="s">
        <v>38</v>
      </c>
      <c r="E5494" s="2" t="s">
        <v>2991</v>
      </c>
      <c r="F5494" s="3">
        <v>2192</v>
      </c>
      <c r="G5494" s="2" t="s">
        <v>302</v>
      </c>
      <c r="H5494" s="3">
        <v>5468</v>
      </c>
      <c r="I5494" s="3">
        <v>21</v>
      </c>
      <c r="J5494" s="2" t="s">
        <v>420</v>
      </c>
      <c r="K5494" s="3">
        <v>1904</v>
      </c>
      <c r="L5494" s="2" t="s">
        <v>3044</v>
      </c>
      <c r="M5494" s="2" t="s">
        <v>32</v>
      </c>
      <c r="Q5494" s="2" t="s">
        <v>3114</v>
      </c>
      <c r="R5494" s="2" t="s">
        <v>35</v>
      </c>
      <c r="U5494" s="2" t="s">
        <v>269</v>
      </c>
      <c r="W5494" s="4">
        <v>44120</v>
      </c>
      <c r="Y5494" s="2" t="s">
        <v>3187</v>
      </c>
      <c r="AC5494" s="2" t="s">
        <v>35</v>
      </c>
    </row>
    <row r="5495" spans="4:29" x14ac:dyDescent="0.2">
      <c r="D5495" s="2" t="s">
        <v>38</v>
      </c>
      <c r="E5495" s="2" t="s">
        <v>2991</v>
      </c>
      <c r="F5495" s="3">
        <v>1958</v>
      </c>
      <c r="G5495" s="2" t="s">
        <v>3034</v>
      </c>
      <c r="H5495" s="3">
        <v>5469</v>
      </c>
      <c r="I5495" s="3">
        <v>0</v>
      </c>
      <c r="J5495" s="2" t="s">
        <v>184</v>
      </c>
      <c r="K5495" s="3">
        <v>1902</v>
      </c>
      <c r="O5495" s="2" t="s">
        <v>2336</v>
      </c>
      <c r="Q5495" s="2" t="s">
        <v>3114</v>
      </c>
      <c r="R5495" s="2" t="s">
        <v>35</v>
      </c>
      <c r="T5495" s="2" t="s">
        <v>3169</v>
      </c>
      <c r="W5495" s="4">
        <v>44120</v>
      </c>
      <c r="Y5495" s="2" t="s">
        <v>3189</v>
      </c>
      <c r="AC5495" s="2" t="s">
        <v>35</v>
      </c>
    </row>
    <row r="5496" spans="4:29" x14ac:dyDescent="0.2">
      <c r="D5496" s="2" t="s">
        <v>29</v>
      </c>
      <c r="E5496" s="2" t="s">
        <v>2991</v>
      </c>
      <c r="F5496" s="3">
        <v>5113</v>
      </c>
      <c r="G5496" s="2" t="s">
        <v>3012</v>
      </c>
      <c r="H5496" s="3">
        <v>5470</v>
      </c>
      <c r="I5496" s="3">
        <v>0</v>
      </c>
      <c r="J5496" s="2" t="s">
        <v>318</v>
      </c>
      <c r="K5496" s="3">
        <v>1972</v>
      </c>
      <c r="L5496" s="2" t="s">
        <v>3007</v>
      </c>
      <c r="Q5496" s="2" t="s">
        <v>3190</v>
      </c>
      <c r="R5496" s="2" t="s">
        <v>35</v>
      </c>
      <c r="T5496" s="2" t="s">
        <v>3191</v>
      </c>
      <c r="W5496" s="4">
        <v>44120</v>
      </c>
      <c r="Y5496" s="2" t="s">
        <v>3192</v>
      </c>
      <c r="AC5496" s="2" t="s">
        <v>35</v>
      </c>
    </row>
    <row r="5497" spans="4:29" x14ac:dyDescent="0.2">
      <c r="D5497" s="2" t="s">
        <v>29</v>
      </c>
      <c r="E5497" s="2" t="s">
        <v>2991</v>
      </c>
      <c r="F5497" s="3">
        <v>5185</v>
      </c>
      <c r="G5497" s="2" t="s">
        <v>302</v>
      </c>
      <c r="H5497" s="3">
        <v>5474</v>
      </c>
      <c r="I5497" s="3">
        <v>12</v>
      </c>
      <c r="J5497" s="2" t="s">
        <v>327</v>
      </c>
      <c r="K5497" s="3">
        <v>1957</v>
      </c>
      <c r="L5497" s="2" t="s">
        <v>3194</v>
      </c>
      <c r="Q5497" s="2" t="s">
        <v>3195</v>
      </c>
      <c r="R5497" s="2" t="s">
        <v>35</v>
      </c>
      <c r="T5497" s="2" t="s">
        <v>3196</v>
      </c>
      <c r="W5497" s="4">
        <v>44120</v>
      </c>
      <c r="Y5497" s="2" t="s">
        <v>3092</v>
      </c>
      <c r="AC5497" s="2" t="s">
        <v>35</v>
      </c>
    </row>
    <row r="5498" spans="4:29" x14ac:dyDescent="0.2">
      <c r="D5498" s="2" t="s">
        <v>29</v>
      </c>
      <c r="E5498" s="2" t="s">
        <v>2991</v>
      </c>
      <c r="F5498" s="3">
        <v>5187</v>
      </c>
      <c r="G5498" s="2" t="s">
        <v>302</v>
      </c>
      <c r="H5498" s="3">
        <v>5475</v>
      </c>
      <c r="I5498" s="3">
        <v>21</v>
      </c>
      <c r="J5498" s="2" t="s">
        <v>327</v>
      </c>
      <c r="K5498" s="3">
        <v>1957</v>
      </c>
      <c r="L5498" s="2" t="s">
        <v>3194</v>
      </c>
      <c r="Q5498" s="2" t="s">
        <v>3195</v>
      </c>
      <c r="R5498" s="2" t="s">
        <v>35</v>
      </c>
      <c r="T5498" s="2" t="s">
        <v>3197</v>
      </c>
      <c r="W5498" s="4">
        <v>44120</v>
      </c>
      <c r="Y5498" s="2" t="s">
        <v>3092</v>
      </c>
      <c r="AC5498" s="2" t="s">
        <v>35</v>
      </c>
    </row>
    <row r="5499" spans="4:29" x14ac:dyDescent="0.2">
      <c r="D5499" s="2" t="s">
        <v>29</v>
      </c>
      <c r="E5499" s="2" t="s">
        <v>2991</v>
      </c>
      <c r="F5499" s="3">
        <v>5188</v>
      </c>
      <c r="G5499" s="2" t="s">
        <v>302</v>
      </c>
      <c r="H5499" s="3">
        <v>5476</v>
      </c>
      <c r="I5499" s="3">
        <v>23</v>
      </c>
      <c r="J5499" s="2" t="s">
        <v>124</v>
      </c>
      <c r="K5499" s="3">
        <v>1957</v>
      </c>
      <c r="L5499" s="2" t="s">
        <v>3194</v>
      </c>
      <c r="Q5499" s="2" t="s">
        <v>3195</v>
      </c>
      <c r="R5499" s="2" t="s">
        <v>35</v>
      </c>
      <c r="T5499" s="2" t="s">
        <v>3197</v>
      </c>
      <c r="W5499" s="4">
        <v>44120</v>
      </c>
      <c r="Y5499" s="2" t="s">
        <v>3092</v>
      </c>
      <c r="AC5499" s="2" t="s">
        <v>35</v>
      </c>
    </row>
    <row r="5500" spans="4:29" x14ac:dyDescent="0.2">
      <c r="D5500" s="2" t="s">
        <v>29</v>
      </c>
      <c r="E5500" s="2" t="s">
        <v>2991</v>
      </c>
      <c r="F5500" s="3">
        <v>5193</v>
      </c>
      <c r="G5500" s="2" t="s">
        <v>302</v>
      </c>
      <c r="H5500" s="3">
        <v>5477</v>
      </c>
      <c r="I5500" s="3">
        <v>14</v>
      </c>
      <c r="J5500" s="2" t="s">
        <v>327</v>
      </c>
      <c r="K5500" s="3">
        <v>1957</v>
      </c>
      <c r="L5500" s="2" t="s">
        <v>3194</v>
      </c>
      <c r="Q5500" s="2" t="s">
        <v>3195</v>
      </c>
      <c r="R5500" s="2" t="s">
        <v>35</v>
      </c>
      <c r="T5500" s="2" t="s">
        <v>3198</v>
      </c>
      <c r="W5500" s="4">
        <v>44120</v>
      </c>
      <c r="Y5500" s="2" t="s">
        <v>3092</v>
      </c>
      <c r="AC5500" s="2" t="s">
        <v>35</v>
      </c>
    </row>
    <row r="5501" spans="4:29" x14ac:dyDescent="0.2">
      <c r="D5501" s="2" t="s">
        <v>38</v>
      </c>
      <c r="E5501" s="2" t="s">
        <v>2991</v>
      </c>
      <c r="F5501" s="3">
        <v>260</v>
      </c>
      <c r="G5501" s="2" t="s">
        <v>302</v>
      </c>
      <c r="H5501" s="3">
        <v>5478</v>
      </c>
      <c r="I5501" s="3">
        <v>0</v>
      </c>
      <c r="J5501" s="2" t="s">
        <v>184</v>
      </c>
      <c r="K5501" s="3">
        <v>0</v>
      </c>
      <c r="L5501" s="2" t="s">
        <v>763</v>
      </c>
      <c r="M5501" s="2" t="s">
        <v>32</v>
      </c>
      <c r="Q5501" s="2" t="s">
        <v>3199</v>
      </c>
      <c r="R5501" s="2" t="s">
        <v>35</v>
      </c>
      <c r="U5501" s="2" t="s">
        <v>61</v>
      </c>
      <c r="W5501" s="4">
        <v>44120</v>
      </c>
      <c r="Y5501" s="2" t="s">
        <v>3092</v>
      </c>
      <c r="AC5501" s="2" t="s">
        <v>35</v>
      </c>
    </row>
    <row r="5502" spans="4:29" x14ac:dyDescent="0.2">
      <c r="D5502" s="2" t="s">
        <v>146</v>
      </c>
      <c r="E5502" s="2" t="s">
        <v>2991</v>
      </c>
      <c r="F5502" s="3">
        <v>858</v>
      </c>
      <c r="G5502" s="2" t="s">
        <v>302</v>
      </c>
      <c r="H5502" s="3">
        <v>5479</v>
      </c>
      <c r="I5502" s="3">
        <v>4</v>
      </c>
      <c r="J5502" s="2" t="s">
        <v>129</v>
      </c>
      <c r="K5502" s="3">
        <v>1902</v>
      </c>
      <c r="L5502" s="2" t="s">
        <v>588</v>
      </c>
      <c r="M5502" s="2" t="s">
        <v>32</v>
      </c>
      <c r="Q5502" s="2" t="s">
        <v>3199</v>
      </c>
      <c r="R5502" s="2" t="s">
        <v>35</v>
      </c>
      <c r="U5502" s="2" t="s">
        <v>269</v>
      </c>
      <c r="W5502" s="4">
        <v>44120</v>
      </c>
      <c r="Y5502" s="2" t="s">
        <v>3092</v>
      </c>
      <c r="AC5502" s="2" t="s">
        <v>35</v>
      </c>
    </row>
    <row r="5503" spans="4:29" x14ac:dyDescent="0.2">
      <c r="D5503" s="2" t="s">
        <v>146</v>
      </c>
      <c r="E5503" s="2" t="s">
        <v>2991</v>
      </c>
      <c r="F5503" s="3">
        <v>859</v>
      </c>
      <c r="G5503" s="2" t="s">
        <v>302</v>
      </c>
      <c r="H5503" s="3">
        <v>5480</v>
      </c>
      <c r="I5503" s="3">
        <v>28</v>
      </c>
      <c r="J5503" s="2" t="s">
        <v>248</v>
      </c>
      <c r="K5503" s="3">
        <v>1902</v>
      </c>
      <c r="L5503" s="2" t="s">
        <v>588</v>
      </c>
      <c r="M5503" s="2" t="s">
        <v>32</v>
      </c>
      <c r="Q5503" s="2" t="s">
        <v>3199</v>
      </c>
      <c r="R5503" s="2" t="s">
        <v>35</v>
      </c>
      <c r="U5503" s="2" t="s">
        <v>269</v>
      </c>
      <c r="W5503" s="4">
        <v>44120</v>
      </c>
      <c r="Y5503" s="2" t="s">
        <v>3092</v>
      </c>
      <c r="AC5503" s="2" t="s">
        <v>35</v>
      </c>
    </row>
    <row r="5504" spans="4:29" x14ac:dyDescent="0.2">
      <c r="D5504" s="2" t="s">
        <v>38</v>
      </c>
      <c r="E5504" s="2" t="s">
        <v>2991</v>
      </c>
      <c r="F5504" s="3">
        <v>860</v>
      </c>
      <c r="G5504" s="2" t="s">
        <v>302</v>
      </c>
      <c r="H5504" s="3">
        <v>5481</v>
      </c>
      <c r="I5504" s="3">
        <v>0</v>
      </c>
      <c r="J5504" s="2" t="s">
        <v>184</v>
      </c>
      <c r="K5504" s="3">
        <v>1902</v>
      </c>
      <c r="L5504" s="2" t="s">
        <v>588</v>
      </c>
      <c r="M5504" s="2" t="s">
        <v>32</v>
      </c>
      <c r="Q5504" s="2" t="s">
        <v>3199</v>
      </c>
      <c r="R5504" s="2" t="s">
        <v>35</v>
      </c>
      <c r="U5504" s="2" t="s">
        <v>269</v>
      </c>
      <c r="W5504" s="4">
        <v>44120</v>
      </c>
      <c r="Y5504" s="2" t="s">
        <v>3092</v>
      </c>
      <c r="AC5504" s="2" t="s">
        <v>35</v>
      </c>
    </row>
    <row r="5505" spans="4:29" x14ac:dyDescent="0.2">
      <c r="D5505" s="2" t="s">
        <v>146</v>
      </c>
      <c r="E5505" s="2" t="s">
        <v>2991</v>
      </c>
      <c r="F5505" s="3">
        <v>861</v>
      </c>
      <c r="G5505" s="2" t="s">
        <v>302</v>
      </c>
      <c r="H5505" s="3">
        <v>5482</v>
      </c>
      <c r="I5505" s="3">
        <v>3</v>
      </c>
      <c r="J5505" s="2" t="s">
        <v>320</v>
      </c>
      <c r="K5505" s="3">
        <v>1893</v>
      </c>
      <c r="L5505" s="2" t="s">
        <v>3044</v>
      </c>
      <c r="M5505" s="2" t="s">
        <v>32</v>
      </c>
      <c r="Q5505" s="2" t="s">
        <v>3199</v>
      </c>
      <c r="R5505" s="2" t="s">
        <v>35</v>
      </c>
      <c r="U5505" s="2" t="s">
        <v>269</v>
      </c>
      <c r="W5505" s="4">
        <v>44120</v>
      </c>
      <c r="Y5505" s="2" t="s">
        <v>3092</v>
      </c>
      <c r="AC5505" s="2" t="s">
        <v>35</v>
      </c>
    </row>
    <row r="5506" spans="4:29" x14ac:dyDescent="0.2">
      <c r="D5506" s="2" t="s">
        <v>146</v>
      </c>
      <c r="E5506" s="2" t="s">
        <v>2991</v>
      </c>
      <c r="F5506" s="3">
        <v>862</v>
      </c>
      <c r="G5506" s="2" t="s">
        <v>302</v>
      </c>
      <c r="H5506" s="3">
        <v>5483</v>
      </c>
      <c r="I5506" s="3">
        <v>15</v>
      </c>
      <c r="J5506" s="2" t="s">
        <v>129</v>
      </c>
      <c r="K5506" s="3">
        <v>1902</v>
      </c>
      <c r="L5506" s="2" t="s">
        <v>588</v>
      </c>
      <c r="M5506" s="2" t="s">
        <v>32</v>
      </c>
      <c r="Q5506" s="2" t="s">
        <v>3199</v>
      </c>
      <c r="R5506" s="2" t="s">
        <v>35</v>
      </c>
      <c r="U5506" s="2" t="s">
        <v>269</v>
      </c>
      <c r="W5506" s="4">
        <v>44120</v>
      </c>
      <c r="Y5506" s="2" t="s">
        <v>3092</v>
      </c>
      <c r="AC5506" s="2" t="s">
        <v>35</v>
      </c>
    </row>
    <row r="5507" spans="4:29" x14ac:dyDescent="0.2">
      <c r="D5507" s="2" t="s">
        <v>146</v>
      </c>
      <c r="E5507" s="2" t="s">
        <v>2991</v>
      </c>
      <c r="F5507" s="3">
        <v>1227</v>
      </c>
      <c r="G5507" s="2" t="s">
        <v>302</v>
      </c>
      <c r="H5507" s="3">
        <v>5484</v>
      </c>
      <c r="I5507" s="3">
        <v>0</v>
      </c>
      <c r="J5507" s="2" t="s">
        <v>129</v>
      </c>
      <c r="K5507" s="3">
        <v>1892</v>
      </c>
      <c r="L5507" s="2" t="s">
        <v>588</v>
      </c>
      <c r="M5507" s="2" t="s">
        <v>32</v>
      </c>
      <c r="Q5507" s="2" t="s">
        <v>3199</v>
      </c>
      <c r="R5507" s="2" t="s">
        <v>35</v>
      </c>
      <c r="U5507" s="2" t="s">
        <v>186</v>
      </c>
      <c r="W5507" s="4">
        <v>44120</v>
      </c>
      <c r="Y5507" s="2" t="s">
        <v>3092</v>
      </c>
      <c r="AC5507" s="2" t="s">
        <v>35</v>
      </c>
    </row>
    <row r="5508" spans="4:29" x14ac:dyDescent="0.2">
      <c r="D5508" s="2" t="s">
        <v>146</v>
      </c>
      <c r="E5508" s="2" t="s">
        <v>2991</v>
      </c>
      <c r="F5508" s="3">
        <v>1373</v>
      </c>
      <c r="G5508" s="2" t="s">
        <v>302</v>
      </c>
      <c r="H5508" s="3">
        <v>5485</v>
      </c>
      <c r="I5508" s="3">
        <v>0</v>
      </c>
      <c r="J5508" s="2" t="s">
        <v>184</v>
      </c>
      <c r="K5508" s="3">
        <v>1904</v>
      </c>
      <c r="L5508" s="2" t="s">
        <v>588</v>
      </c>
      <c r="M5508" s="2" t="s">
        <v>32</v>
      </c>
      <c r="O5508" s="2" t="s">
        <v>2679</v>
      </c>
      <c r="Q5508" s="2" t="s">
        <v>3199</v>
      </c>
      <c r="R5508" s="2" t="s">
        <v>35</v>
      </c>
      <c r="U5508" s="2" t="s">
        <v>269</v>
      </c>
      <c r="W5508" s="4">
        <v>44120</v>
      </c>
      <c r="Y5508" s="2" t="s">
        <v>3092</v>
      </c>
      <c r="AC5508" s="2" t="s">
        <v>35</v>
      </c>
    </row>
    <row r="5509" spans="4:29" x14ac:dyDescent="0.2">
      <c r="D5509" s="2" t="s">
        <v>38</v>
      </c>
      <c r="E5509" s="2" t="s">
        <v>2991</v>
      </c>
      <c r="F5509" s="3">
        <v>1623</v>
      </c>
      <c r="G5509" s="2" t="s">
        <v>302</v>
      </c>
      <c r="H5509" s="3">
        <v>5486</v>
      </c>
      <c r="I5509" s="3">
        <v>26</v>
      </c>
      <c r="J5509" s="2" t="s">
        <v>129</v>
      </c>
      <c r="K5509" s="3">
        <v>1902</v>
      </c>
      <c r="L5509" s="2" t="s">
        <v>588</v>
      </c>
      <c r="M5509" s="2" t="s">
        <v>32</v>
      </c>
      <c r="Q5509" s="2" t="s">
        <v>3199</v>
      </c>
      <c r="R5509" s="2" t="s">
        <v>35</v>
      </c>
      <c r="U5509" s="2" t="s">
        <v>269</v>
      </c>
      <c r="W5509" s="4">
        <v>44120</v>
      </c>
      <c r="Y5509" s="2" t="s">
        <v>3092</v>
      </c>
      <c r="AC5509" s="2" t="s">
        <v>35</v>
      </c>
    </row>
    <row r="5510" spans="4:29" x14ac:dyDescent="0.2">
      <c r="D5510" s="2" t="s">
        <v>38</v>
      </c>
      <c r="E5510" s="2" t="s">
        <v>2991</v>
      </c>
      <c r="F5510" s="3">
        <v>1752</v>
      </c>
      <c r="G5510" s="2" t="s">
        <v>302</v>
      </c>
      <c r="H5510" s="3">
        <v>5487</v>
      </c>
      <c r="I5510" s="3">
        <v>22</v>
      </c>
      <c r="J5510" s="2" t="s">
        <v>248</v>
      </c>
      <c r="K5510" s="3">
        <v>1904</v>
      </c>
      <c r="L5510" s="2" t="s">
        <v>588</v>
      </c>
      <c r="M5510" s="2" t="s">
        <v>32</v>
      </c>
      <c r="O5510" s="2" t="s">
        <v>2679</v>
      </c>
      <c r="Q5510" s="2" t="s">
        <v>3199</v>
      </c>
      <c r="R5510" s="2" t="s">
        <v>35</v>
      </c>
      <c r="U5510" s="2" t="s">
        <v>269</v>
      </c>
      <c r="W5510" s="4">
        <v>44120</v>
      </c>
      <c r="Y5510" s="2" t="s">
        <v>3092</v>
      </c>
      <c r="AC5510" s="2" t="s">
        <v>35</v>
      </c>
    </row>
    <row r="5511" spans="4:29" x14ac:dyDescent="0.2">
      <c r="D5511" s="2" t="s">
        <v>29</v>
      </c>
      <c r="E5511" s="2" t="s">
        <v>2991</v>
      </c>
      <c r="F5511" s="3">
        <v>517</v>
      </c>
      <c r="G5511" s="2" t="s">
        <v>308</v>
      </c>
      <c r="H5511" s="3">
        <v>5488</v>
      </c>
      <c r="I5511" s="3">
        <v>0</v>
      </c>
      <c r="J5511" s="2" t="s">
        <v>184</v>
      </c>
      <c r="K5511" s="3">
        <v>0</v>
      </c>
      <c r="L5511" s="2" t="s">
        <v>3061</v>
      </c>
      <c r="M5511" s="2" t="s">
        <v>2059</v>
      </c>
      <c r="Q5511" s="2" t="s">
        <v>3199</v>
      </c>
      <c r="R5511" s="2" t="s">
        <v>35</v>
      </c>
      <c r="W5511" s="4">
        <v>44120</v>
      </c>
      <c r="Y5511" s="2" t="s">
        <v>85</v>
      </c>
      <c r="AC5511" s="2" t="s">
        <v>35</v>
      </c>
    </row>
    <row r="5512" spans="4:29" x14ac:dyDescent="0.2">
      <c r="D5512" s="2" t="s">
        <v>29</v>
      </c>
      <c r="E5512" s="2" t="s">
        <v>2991</v>
      </c>
      <c r="F5512" s="3">
        <v>518</v>
      </c>
      <c r="G5512" s="2" t="s">
        <v>308</v>
      </c>
      <c r="H5512" s="3">
        <v>5489</v>
      </c>
      <c r="I5512" s="3">
        <v>0</v>
      </c>
      <c r="J5512" s="2" t="s">
        <v>184</v>
      </c>
      <c r="K5512" s="3">
        <v>0</v>
      </c>
      <c r="L5512" s="2" t="s">
        <v>3061</v>
      </c>
      <c r="M5512" s="2" t="s">
        <v>2059</v>
      </c>
      <c r="Q5512" s="2" t="s">
        <v>3199</v>
      </c>
      <c r="R5512" s="2" t="s">
        <v>35</v>
      </c>
      <c r="W5512" s="4">
        <v>44120</v>
      </c>
      <c r="Y5512" s="2" t="s">
        <v>85</v>
      </c>
      <c r="AC5512" s="2" t="s">
        <v>35</v>
      </c>
    </row>
    <row r="5513" spans="4:29" x14ac:dyDescent="0.2">
      <c r="D5513" s="2" t="s">
        <v>38</v>
      </c>
      <c r="E5513" s="2" t="s">
        <v>2991</v>
      </c>
      <c r="F5513" s="3">
        <v>519</v>
      </c>
      <c r="G5513" s="2" t="s">
        <v>3022</v>
      </c>
      <c r="H5513" s="3">
        <v>5490</v>
      </c>
      <c r="I5513" s="3">
        <v>0</v>
      </c>
      <c r="J5513" s="2" t="s">
        <v>184</v>
      </c>
      <c r="K5513" s="3">
        <v>0</v>
      </c>
      <c r="L5513" s="2" t="s">
        <v>3061</v>
      </c>
      <c r="M5513" s="2" t="s">
        <v>2059</v>
      </c>
      <c r="Q5513" s="2" t="s">
        <v>3199</v>
      </c>
      <c r="R5513" s="2" t="s">
        <v>35</v>
      </c>
      <c r="W5513" s="4">
        <v>44120</v>
      </c>
      <c r="Y5513" s="2" t="s">
        <v>3200</v>
      </c>
      <c r="AC5513" s="2" t="s">
        <v>35</v>
      </c>
    </row>
    <row r="5514" spans="4:29" x14ac:dyDescent="0.2">
      <c r="D5514" s="2" t="s">
        <v>29</v>
      </c>
      <c r="E5514" s="2" t="s">
        <v>2991</v>
      </c>
      <c r="F5514" s="3">
        <v>1010</v>
      </c>
      <c r="G5514" s="2" t="s">
        <v>3022</v>
      </c>
      <c r="H5514" s="3">
        <v>5491</v>
      </c>
      <c r="I5514" s="3">
        <v>15</v>
      </c>
      <c r="J5514" s="2" t="s">
        <v>132</v>
      </c>
      <c r="K5514" s="3">
        <v>1900</v>
      </c>
      <c r="M5514" s="2" t="s">
        <v>381</v>
      </c>
      <c r="O5514" s="2" t="s">
        <v>840</v>
      </c>
      <c r="Q5514" s="2" t="s">
        <v>3199</v>
      </c>
      <c r="R5514" s="2" t="s">
        <v>35</v>
      </c>
      <c r="W5514" s="4">
        <v>44120</v>
      </c>
      <c r="Y5514" s="2" t="s">
        <v>3200</v>
      </c>
      <c r="AC5514" s="2" t="s">
        <v>35</v>
      </c>
    </row>
    <row r="5515" spans="4:29" x14ac:dyDescent="0.2">
      <c r="D5515" s="2" t="s">
        <v>29</v>
      </c>
      <c r="E5515" s="2" t="s">
        <v>2991</v>
      </c>
      <c r="F5515" s="3">
        <v>1011</v>
      </c>
      <c r="G5515" s="2" t="s">
        <v>3022</v>
      </c>
      <c r="H5515" s="3">
        <v>5492</v>
      </c>
      <c r="I5515" s="3">
        <v>21</v>
      </c>
      <c r="J5515" s="2" t="s">
        <v>213</v>
      </c>
      <c r="K5515" s="3">
        <v>1900</v>
      </c>
      <c r="M5515" s="2" t="s">
        <v>381</v>
      </c>
      <c r="O5515" s="2" t="s">
        <v>840</v>
      </c>
      <c r="Q5515" s="2" t="s">
        <v>3199</v>
      </c>
      <c r="R5515" s="2" t="s">
        <v>35</v>
      </c>
      <c r="W5515" s="4">
        <v>44120</v>
      </c>
      <c r="Y5515" s="2" t="s">
        <v>3200</v>
      </c>
      <c r="AC5515" s="2" t="s">
        <v>35</v>
      </c>
    </row>
    <row r="5516" spans="4:29" x14ac:dyDescent="0.2">
      <c r="D5516" s="2" t="s">
        <v>29</v>
      </c>
      <c r="E5516" s="2" t="s">
        <v>2991</v>
      </c>
      <c r="F5516" s="3">
        <v>1012</v>
      </c>
      <c r="G5516" s="2" t="s">
        <v>3022</v>
      </c>
      <c r="H5516" s="3">
        <v>5493</v>
      </c>
      <c r="I5516" s="3">
        <v>21</v>
      </c>
      <c r="J5516" s="2" t="s">
        <v>213</v>
      </c>
      <c r="K5516" s="3">
        <v>1900</v>
      </c>
      <c r="M5516" s="2" t="s">
        <v>381</v>
      </c>
      <c r="O5516" s="2" t="s">
        <v>840</v>
      </c>
      <c r="Q5516" s="2" t="s">
        <v>3199</v>
      </c>
      <c r="R5516" s="2" t="s">
        <v>35</v>
      </c>
      <c r="W5516" s="4">
        <v>44120</v>
      </c>
      <c r="Y5516" s="2" t="s">
        <v>3200</v>
      </c>
      <c r="AC5516" s="2" t="s">
        <v>35</v>
      </c>
    </row>
    <row r="5517" spans="4:29" x14ac:dyDescent="0.2">
      <c r="D5517" s="2" t="s">
        <v>29</v>
      </c>
      <c r="E5517" s="2" t="s">
        <v>2991</v>
      </c>
      <c r="F5517" s="3">
        <v>1013</v>
      </c>
      <c r="G5517" s="2" t="s">
        <v>3022</v>
      </c>
      <c r="H5517" s="3">
        <v>5494</v>
      </c>
      <c r="I5517" s="3">
        <v>21</v>
      </c>
      <c r="J5517" s="2" t="s">
        <v>213</v>
      </c>
      <c r="K5517" s="3">
        <v>1900</v>
      </c>
      <c r="M5517" s="2" t="s">
        <v>381</v>
      </c>
      <c r="O5517" s="2" t="s">
        <v>840</v>
      </c>
      <c r="Q5517" s="2" t="s">
        <v>3199</v>
      </c>
      <c r="R5517" s="2" t="s">
        <v>35</v>
      </c>
      <c r="W5517" s="4">
        <v>44120</v>
      </c>
      <c r="Y5517" s="2" t="s">
        <v>3200</v>
      </c>
      <c r="AC5517" s="2" t="s">
        <v>35</v>
      </c>
    </row>
    <row r="5518" spans="4:29" x14ac:dyDescent="0.2">
      <c r="D5518" s="2" t="s">
        <v>29</v>
      </c>
      <c r="E5518" s="2" t="s">
        <v>2991</v>
      </c>
      <c r="F5518" s="3">
        <v>1014</v>
      </c>
      <c r="G5518" s="2" t="s">
        <v>3022</v>
      </c>
      <c r="H5518" s="3">
        <v>5495</v>
      </c>
      <c r="I5518" s="3">
        <v>21</v>
      </c>
      <c r="J5518" s="2" t="s">
        <v>213</v>
      </c>
      <c r="K5518" s="3">
        <v>1900</v>
      </c>
      <c r="M5518" s="2" t="s">
        <v>381</v>
      </c>
      <c r="O5518" s="2" t="s">
        <v>840</v>
      </c>
      <c r="Q5518" s="2" t="s">
        <v>3199</v>
      </c>
      <c r="R5518" s="2" t="s">
        <v>35</v>
      </c>
      <c r="W5518" s="4">
        <v>44120</v>
      </c>
      <c r="Y5518" s="2" t="s">
        <v>3200</v>
      </c>
      <c r="AC5518" s="2" t="s">
        <v>35</v>
      </c>
    </row>
    <row r="5519" spans="4:29" x14ac:dyDescent="0.2">
      <c r="D5519" s="2" t="s">
        <v>29</v>
      </c>
      <c r="E5519" s="2" t="s">
        <v>2991</v>
      </c>
      <c r="F5519" s="3">
        <v>1015</v>
      </c>
      <c r="G5519" s="2" t="s">
        <v>3022</v>
      </c>
      <c r="H5519" s="3">
        <v>5496</v>
      </c>
      <c r="I5519" s="3">
        <v>21</v>
      </c>
      <c r="J5519" s="2" t="s">
        <v>213</v>
      </c>
      <c r="K5519" s="3">
        <v>1900</v>
      </c>
      <c r="M5519" s="2" t="s">
        <v>381</v>
      </c>
      <c r="O5519" s="2" t="s">
        <v>840</v>
      </c>
      <c r="Q5519" s="2" t="s">
        <v>3199</v>
      </c>
      <c r="R5519" s="2" t="s">
        <v>35</v>
      </c>
      <c r="W5519" s="4">
        <v>44120</v>
      </c>
      <c r="Y5519" s="2" t="s">
        <v>3200</v>
      </c>
      <c r="AC5519" s="2" t="s">
        <v>35</v>
      </c>
    </row>
    <row r="5520" spans="4:29" x14ac:dyDescent="0.2">
      <c r="D5520" s="2" t="s">
        <v>146</v>
      </c>
      <c r="E5520" s="2" t="s">
        <v>2991</v>
      </c>
      <c r="F5520" s="3">
        <v>1248</v>
      </c>
      <c r="G5520" s="2" t="s">
        <v>2574</v>
      </c>
      <c r="H5520" s="3">
        <v>5497</v>
      </c>
      <c r="I5520" s="3">
        <v>0</v>
      </c>
      <c r="J5520" s="2" t="s">
        <v>184</v>
      </c>
      <c r="K5520" s="3">
        <v>0</v>
      </c>
      <c r="L5520" s="2" t="s">
        <v>3042</v>
      </c>
      <c r="M5520" s="2" t="s">
        <v>32</v>
      </c>
      <c r="Q5520" s="2" t="s">
        <v>3201</v>
      </c>
      <c r="R5520" s="2" t="s">
        <v>35</v>
      </c>
      <c r="U5520" s="2" t="s">
        <v>269</v>
      </c>
      <c r="W5520" s="4">
        <v>44120</v>
      </c>
      <c r="Y5520" s="2" t="s">
        <v>2037</v>
      </c>
      <c r="AC5520" s="2" t="s">
        <v>35</v>
      </c>
    </row>
    <row r="5521" spans="4:29" x14ac:dyDescent="0.2">
      <c r="D5521" s="2" t="s">
        <v>146</v>
      </c>
      <c r="E5521" s="2" t="s">
        <v>2991</v>
      </c>
      <c r="F5521" s="3">
        <v>880</v>
      </c>
      <c r="G5521" s="2" t="s">
        <v>765</v>
      </c>
      <c r="H5521" s="3">
        <v>5498</v>
      </c>
      <c r="I5521" s="3">
        <v>24</v>
      </c>
      <c r="J5521" s="2" t="s">
        <v>248</v>
      </c>
      <c r="K5521" s="3">
        <v>1902</v>
      </c>
      <c r="L5521" s="2" t="s">
        <v>588</v>
      </c>
      <c r="M5521" s="2" t="s">
        <v>32</v>
      </c>
      <c r="Q5521" s="2" t="s">
        <v>3202</v>
      </c>
      <c r="R5521" s="2" t="s">
        <v>35</v>
      </c>
      <c r="U5521" s="2" t="s">
        <v>269</v>
      </c>
      <c r="W5521" s="4">
        <v>44120</v>
      </c>
      <c r="Y5521" s="2" t="s">
        <v>2363</v>
      </c>
      <c r="AC5521" s="2" t="s">
        <v>35</v>
      </c>
    </row>
    <row r="5522" spans="4:29" x14ac:dyDescent="0.2">
      <c r="D5522" s="2" t="s">
        <v>38</v>
      </c>
      <c r="E5522" s="2" t="s">
        <v>2991</v>
      </c>
      <c r="F5522" s="3">
        <v>881</v>
      </c>
      <c r="G5522" s="2" t="s">
        <v>765</v>
      </c>
      <c r="H5522" s="3">
        <v>5499</v>
      </c>
      <c r="I5522" s="3">
        <v>15</v>
      </c>
      <c r="J5522" s="2" t="s">
        <v>129</v>
      </c>
      <c r="K5522" s="3">
        <v>1902</v>
      </c>
      <c r="L5522" s="2" t="s">
        <v>588</v>
      </c>
      <c r="M5522" s="2" t="s">
        <v>32</v>
      </c>
      <c r="Q5522" s="2" t="s">
        <v>3202</v>
      </c>
      <c r="R5522" s="2" t="s">
        <v>35</v>
      </c>
      <c r="U5522" s="2" t="s">
        <v>269</v>
      </c>
      <c r="W5522" s="4">
        <v>44120</v>
      </c>
      <c r="Y5522" s="2" t="s">
        <v>2363</v>
      </c>
      <c r="AC5522" s="2" t="s">
        <v>35</v>
      </c>
    </row>
    <row r="5523" spans="4:29" x14ac:dyDescent="0.2">
      <c r="D5523" s="2" t="s">
        <v>146</v>
      </c>
      <c r="E5523" s="2" t="s">
        <v>2991</v>
      </c>
      <c r="F5523" s="3">
        <v>882</v>
      </c>
      <c r="G5523" s="2" t="s">
        <v>765</v>
      </c>
      <c r="H5523" s="3">
        <v>5500</v>
      </c>
      <c r="I5523" s="3">
        <v>24</v>
      </c>
      <c r="J5523" s="2" t="s">
        <v>248</v>
      </c>
      <c r="K5523" s="3">
        <v>1902</v>
      </c>
      <c r="L5523" s="2" t="s">
        <v>588</v>
      </c>
      <c r="M5523" s="2" t="s">
        <v>32</v>
      </c>
      <c r="Q5523" s="2" t="s">
        <v>3202</v>
      </c>
      <c r="R5523" s="2" t="s">
        <v>35</v>
      </c>
      <c r="U5523" s="2" t="s">
        <v>269</v>
      </c>
      <c r="W5523" s="4">
        <v>44120</v>
      </c>
      <c r="Y5523" s="2" t="s">
        <v>2363</v>
      </c>
      <c r="AC5523" s="2" t="s">
        <v>35</v>
      </c>
    </row>
    <row r="5524" spans="4:29" x14ac:dyDescent="0.2">
      <c r="D5524" s="2" t="s">
        <v>146</v>
      </c>
      <c r="E5524" s="2" t="s">
        <v>2991</v>
      </c>
      <c r="F5524" s="3">
        <v>887</v>
      </c>
      <c r="G5524" s="2" t="s">
        <v>765</v>
      </c>
      <c r="H5524" s="3">
        <v>5501</v>
      </c>
      <c r="I5524" s="3">
        <v>0</v>
      </c>
      <c r="J5524" s="2" t="s">
        <v>129</v>
      </c>
      <c r="K5524" s="3">
        <v>1902</v>
      </c>
      <c r="L5524" s="2" t="s">
        <v>588</v>
      </c>
      <c r="M5524" s="2" t="s">
        <v>32</v>
      </c>
      <c r="Q5524" s="2" t="s">
        <v>3202</v>
      </c>
      <c r="R5524" s="2" t="s">
        <v>35</v>
      </c>
      <c r="U5524" s="2" t="s">
        <v>269</v>
      </c>
      <c r="W5524" s="4">
        <v>44120</v>
      </c>
      <c r="Y5524" s="2" t="s">
        <v>2363</v>
      </c>
      <c r="AC5524" s="2" t="s">
        <v>35</v>
      </c>
    </row>
    <row r="5525" spans="4:29" x14ac:dyDescent="0.2">
      <c r="D5525" s="2" t="s">
        <v>146</v>
      </c>
      <c r="E5525" s="2" t="s">
        <v>2991</v>
      </c>
      <c r="F5525" s="3">
        <v>888</v>
      </c>
      <c r="G5525" s="2" t="s">
        <v>765</v>
      </c>
      <c r="H5525" s="3">
        <v>5502</v>
      </c>
      <c r="I5525" s="3">
        <v>6</v>
      </c>
      <c r="J5525" s="2" t="s">
        <v>129</v>
      </c>
      <c r="K5525" s="3">
        <v>1902</v>
      </c>
      <c r="L5525" s="2" t="s">
        <v>588</v>
      </c>
      <c r="M5525" s="2" t="s">
        <v>32</v>
      </c>
      <c r="Q5525" s="2" t="s">
        <v>3202</v>
      </c>
      <c r="R5525" s="2" t="s">
        <v>35</v>
      </c>
      <c r="U5525" s="2" t="s">
        <v>269</v>
      </c>
      <c r="W5525" s="4">
        <v>44120</v>
      </c>
      <c r="Y5525" s="2" t="s">
        <v>2363</v>
      </c>
      <c r="AC5525" s="2" t="s">
        <v>35</v>
      </c>
    </row>
    <row r="5526" spans="4:29" x14ac:dyDescent="0.2">
      <c r="D5526" s="2" t="s">
        <v>146</v>
      </c>
      <c r="E5526" s="2" t="s">
        <v>2991</v>
      </c>
      <c r="F5526" s="3">
        <v>1374</v>
      </c>
      <c r="G5526" s="2" t="s">
        <v>765</v>
      </c>
      <c r="H5526" s="3">
        <v>5503</v>
      </c>
      <c r="I5526" s="3">
        <v>0</v>
      </c>
      <c r="J5526" s="2" t="s">
        <v>184</v>
      </c>
      <c r="K5526" s="3">
        <v>1904</v>
      </c>
      <c r="L5526" s="2" t="s">
        <v>588</v>
      </c>
      <c r="M5526" s="2" t="s">
        <v>32</v>
      </c>
      <c r="O5526" s="2" t="s">
        <v>2679</v>
      </c>
      <c r="Q5526" s="2" t="s">
        <v>3202</v>
      </c>
      <c r="R5526" s="2" t="s">
        <v>35</v>
      </c>
      <c r="U5526" s="2" t="s">
        <v>269</v>
      </c>
      <c r="W5526" s="4">
        <v>44120</v>
      </c>
      <c r="Y5526" s="2" t="s">
        <v>2363</v>
      </c>
      <c r="AC5526" s="2" t="s">
        <v>35</v>
      </c>
    </row>
    <row r="5527" spans="4:29" x14ac:dyDescent="0.2">
      <c r="D5527" s="2" t="s">
        <v>146</v>
      </c>
      <c r="E5527" s="2" t="s">
        <v>2991</v>
      </c>
      <c r="F5527" s="3">
        <v>1575</v>
      </c>
      <c r="G5527" s="2" t="s">
        <v>765</v>
      </c>
      <c r="H5527" s="3">
        <v>5504</v>
      </c>
      <c r="I5527" s="3">
        <v>0</v>
      </c>
      <c r="J5527" s="2" t="s">
        <v>248</v>
      </c>
      <c r="K5527" s="3">
        <v>1894</v>
      </c>
      <c r="L5527" s="2" t="s">
        <v>588</v>
      </c>
      <c r="M5527" s="2" t="s">
        <v>32</v>
      </c>
      <c r="Q5527" s="2" t="s">
        <v>3202</v>
      </c>
      <c r="R5527" s="2" t="s">
        <v>35</v>
      </c>
      <c r="U5527" s="2" t="s">
        <v>269</v>
      </c>
      <c r="W5527" s="4">
        <v>44120</v>
      </c>
      <c r="Y5527" s="2" t="s">
        <v>2363</v>
      </c>
      <c r="AC5527" s="2" t="s">
        <v>35</v>
      </c>
    </row>
    <row r="5528" spans="4:29" x14ac:dyDescent="0.2">
      <c r="D5528" s="2" t="s">
        <v>146</v>
      </c>
      <c r="E5528" s="2" t="s">
        <v>2991</v>
      </c>
      <c r="F5528" s="3">
        <v>1581</v>
      </c>
      <c r="G5528" s="2" t="s">
        <v>765</v>
      </c>
      <c r="H5528" s="3">
        <v>5505</v>
      </c>
      <c r="I5528" s="3">
        <v>15</v>
      </c>
      <c r="J5528" s="2" t="s">
        <v>248</v>
      </c>
      <c r="K5528" s="3">
        <v>1894</v>
      </c>
      <c r="L5528" s="2" t="s">
        <v>588</v>
      </c>
      <c r="M5528" s="2" t="s">
        <v>32</v>
      </c>
      <c r="Q5528" s="2" t="s">
        <v>3202</v>
      </c>
      <c r="R5528" s="2" t="s">
        <v>35</v>
      </c>
      <c r="U5528" s="2" t="s">
        <v>269</v>
      </c>
      <c r="W5528" s="4">
        <v>44120</v>
      </c>
      <c r="Y5528" s="2" t="s">
        <v>2363</v>
      </c>
      <c r="AC5528" s="2" t="s">
        <v>35</v>
      </c>
    </row>
    <row r="5529" spans="4:29" x14ac:dyDescent="0.2">
      <c r="D5529" s="2" t="s">
        <v>38</v>
      </c>
      <c r="E5529" s="2" t="s">
        <v>2991</v>
      </c>
      <c r="F5529" s="3">
        <v>1588</v>
      </c>
      <c r="G5529" s="2" t="s">
        <v>765</v>
      </c>
      <c r="H5529" s="3">
        <v>5506</v>
      </c>
      <c r="I5529" s="3">
        <v>16</v>
      </c>
      <c r="J5529" s="2" t="s">
        <v>248</v>
      </c>
      <c r="K5529" s="3">
        <v>1901</v>
      </c>
      <c r="L5529" s="2" t="s">
        <v>588</v>
      </c>
      <c r="M5529" s="2" t="s">
        <v>32</v>
      </c>
      <c r="Q5529" s="2" t="s">
        <v>3202</v>
      </c>
      <c r="R5529" s="2" t="s">
        <v>35</v>
      </c>
      <c r="U5529" s="2" t="s">
        <v>269</v>
      </c>
      <c r="W5529" s="4">
        <v>44120</v>
      </c>
      <c r="Y5529" s="2" t="s">
        <v>2363</v>
      </c>
      <c r="AC5529" s="2" t="s">
        <v>35</v>
      </c>
    </row>
    <row r="5530" spans="4:29" x14ac:dyDescent="0.2">
      <c r="D5530" s="2" t="s">
        <v>38</v>
      </c>
      <c r="E5530" s="2" t="s">
        <v>2991</v>
      </c>
      <c r="F5530" s="3">
        <v>1706</v>
      </c>
      <c r="G5530" s="2" t="s">
        <v>765</v>
      </c>
      <c r="H5530" s="3">
        <v>5507</v>
      </c>
      <c r="I5530" s="3">
        <v>6</v>
      </c>
      <c r="J5530" s="2" t="s">
        <v>129</v>
      </c>
      <c r="K5530" s="3">
        <v>1902</v>
      </c>
      <c r="L5530" s="2" t="s">
        <v>588</v>
      </c>
      <c r="M5530" s="2" t="s">
        <v>32</v>
      </c>
      <c r="Q5530" s="2" t="s">
        <v>3202</v>
      </c>
      <c r="R5530" s="2" t="s">
        <v>35</v>
      </c>
      <c r="U5530" s="2" t="s">
        <v>269</v>
      </c>
      <c r="W5530" s="4">
        <v>44120</v>
      </c>
      <c r="Y5530" s="2" t="s">
        <v>2363</v>
      </c>
      <c r="AC5530" s="2" t="s">
        <v>35</v>
      </c>
    </row>
    <row r="5531" spans="4:29" x14ac:dyDescent="0.2">
      <c r="D5531" s="2" t="s">
        <v>38</v>
      </c>
      <c r="E5531" s="2" t="s">
        <v>2991</v>
      </c>
      <c r="F5531" s="3">
        <v>2277</v>
      </c>
      <c r="G5531" s="2" t="s">
        <v>765</v>
      </c>
      <c r="H5531" s="3">
        <v>5508</v>
      </c>
      <c r="I5531" s="3">
        <v>6</v>
      </c>
      <c r="J5531" s="2" t="s">
        <v>318</v>
      </c>
      <c r="K5531" s="3">
        <v>1904</v>
      </c>
      <c r="L5531" s="2" t="s">
        <v>3044</v>
      </c>
      <c r="M5531" s="2" t="s">
        <v>32</v>
      </c>
      <c r="Q5531" s="2" t="s">
        <v>3202</v>
      </c>
      <c r="R5531" s="2" t="s">
        <v>35</v>
      </c>
      <c r="U5531" s="2" t="s">
        <v>269</v>
      </c>
      <c r="W5531" s="4">
        <v>44120</v>
      </c>
      <c r="Y5531" s="2" t="s">
        <v>2363</v>
      </c>
      <c r="AC5531" s="2" t="s">
        <v>35</v>
      </c>
    </row>
    <row r="5532" spans="4:29" x14ac:dyDescent="0.2">
      <c r="D5532" s="2" t="s">
        <v>38</v>
      </c>
      <c r="E5532" s="2" t="s">
        <v>2991</v>
      </c>
      <c r="F5532" s="3">
        <v>2278</v>
      </c>
      <c r="G5532" s="2" t="s">
        <v>765</v>
      </c>
      <c r="H5532" s="3">
        <v>5509</v>
      </c>
      <c r="I5532" s="3">
        <v>0</v>
      </c>
      <c r="J5532" s="2" t="s">
        <v>184</v>
      </c>
      <c r="K5532" s="3">
        <v>1904</v>
      </c>
      <c r="L5532" s="2" t="s">
        <v>588</v>
      </c>
      <c r="M5532" s="2" t="s">
        <v>32</v>
      </c>
      <c r="Q5532" s="2" t="s">
        <v>3202</v>
      </c>
      <c r="R5532" s="2" t="s">
        <v>35</v>
      </c>
      <c r="U5532" s="2" t="s">
        <v>269</v>
      </c>
      <c r="W5532" s="4">
        <v>44120</v>
      </c>
      <c r="Y5532" s="2" t="s">
        <v>2363</v>
      </c>
      <c r="AC5532" s="2" t="s">
        <v>35</v>
      </c>
    </row>
    <row r="5533" spans="4:29" x14ac:dyDescent="0.2">
      <c r="D5533" s="2" t="s">
        <v>29</v>
      </c>
      <c r="E5533" s="2" t="s">
        <v>2991</v>
      </c>
      <c r="F5533" s="3">
        <v>5191</v>
      </c>
      <c r="G5533" s="2" t="s">
        <v>765</v>
      </c>
      <c r="H5533" s="3">
        <v>5510</v>
      </c>
      <c r="I5533" s="3">
        <v>23</v>
      </c>
      <c r="J5533" s="2" t="s">
        <v>124</v>
      </c>
      <c r="K5533" s="3">
        <v>1957</v>
      </c>
      <c r="L5533" s="2" t="s">
        <v>3194</v>
      </c>
      <c r="Q5533" s="2" t="s">
        <v>3202</v>
      </c>
      <c r="R5533" s="2" t="s">
        <v>35</v>
      </c>
      <c r="T5533" s="2" t="s">
        <v>3197</v>
      </c>
      <c r="W5533" s="4">
        <v>44120</v>
      </c>
      <c r="Y5533" s="2" t="s">
        <v>2363</v>
      </c>
      <c r="AC5533" s="2" t="s">
        <v>35</v>
      </c>
    </row>
    <row r="5534" spans="4:29" x14ac:dyDescent="0.2">
      <c r="D5534" s="2" t="s">
        <v>38</v>
      </c>
      <c r="E5534" s="2" t="s">
        <v>2991</v>
      </c>
      <c r="F5534" s="3">
        <v>5050</v>
      </c>
      <c r="G5534" s="2" t="s">
        <v>2926</v>
      </c>
      <c r="H5534" s="3">
        <v>5511</v>
      </c>
      <c r="I5534" s="3">
        <v>28</v>
      </c>
      <c r="J5534" s="2" t="s">
        <v>129</v>
      </c>
      <c r="K5534" s="3">
        <v>1975</v>
      </c>
      <c r="L5534" s="2" t="s">
        <v>3007</v>
      </c>
      <c r="M5534" s="2" t="s">
        <v>32</v>
      </c>
      <c r="Q5534" s="2" t="s">
        <v>3203</v>
      </c>
      <c r="R5534" s="2" t="s">
        <v>35</v>
      </c>
      <c r="U5534" s="2" t="s">
        <v>354</v>
      </c>
      <c r="W5534" s="4">
        <v>44120</v>
      </c>
      <c r="Y5534" s="2" t="s">
        <v>3108</v>
      </c>
      <c r="AC5534" s="2" t="s">
        <v>35</v>
      </c>
    </row>
    <row r="5535" spans="4:29" x14ac:dyDescent="0.2">
      <c r="D5535" s="2" t="s">
        <v>38</v>
      </c>
      <c r="E5535" s="2" t="s">
        <v>2991</v>
      </c>
      <c r="F5535" s="3">
        <v>2197</v>
      </c>
      <c r="G5535" s="2" t="s">
        <v>3204</v>
      </c>
      <c r="H5535" s="3">
        <v>5512</v>
      </c>
      <c r="I5535" s="3">
        <v>29</v>
      </c>
      <c r="J5535" s="2" t="s">
        <v>213</v>
      </c>
      <c r="K5535" s="3">
        <v>1903</v>
      </c>
      <c r="L5535" s="2" t="s">
        <v>428</v>
      </c>
      <c r="M5535" s="2" t="s">
        <v>32</v>
      </c>
      <c r="Q5535" s="2" t="s">
        <v>3205</v>
      </c>
      <c r="R5535" s="2" t="s">
        <v>35</v>
      </c>
      <c r="U5535" s="2" t="s">
        <v>366</v>
      </c>
      <c r="W5535" s="4">
        <v>44120</v>
      </c>
      <c r="Y5535" s="2" t="s">
        <v>3206</v>
      </c>
      <c r="AC5535" s="2" t="s">
        <v>35</v>
      </c>
    </row>
    <row r="5536" spans="4:29" x14ac:dyDescent="0.2">
      <c r="D5536" s="2" t="s">
        <v>38</v>
      </c>
      <c r="E5536" s="2" t="s">
        <v>2991</v>
      </c>
      <c r="F5536" s="3">
        <v>2198</v>
      </c>
      <c r="G5536" s="2" t="s">
        <v>3204</v>
      </c>
      <c r="H5536" s="3">
        <v>5513</v>
      </c>
      <c r="I5536" s="3">
        <v>24</v>
      </c>
      <c r="J5536" s="2" t="s">
        <v>248</v>
      </c>
      <c r="K5536" s="3">
        <v>1903</v>
      </c>
      <c r="L5536" s="2" t="s">
        <v>428</v>
      </c>
      <c r="M5536" s="2" t="s">
        <v>32</v>
      </c>
      <c r="Q5536" s="2" t="s">
        <v>3205</v>
      </c>
      <c r="R5536" s="2" t="s">
        <v>35</v>
      </c>
      <c r="U5536" s="2" t="s">
        <v>850</v>
      </c>
      <c r="W5536" s="4">
        <v>44120</v>
      </c>
      <c r="Y5536" s="2" t="s">
        <v>3206</v>
      </c>
      <c r="AC5536" s="2" t="s">
        <v>35</v>
      </c>
    </row>
    <row r="5537" spans="4:29" x14ac:dyDescent="0.2">
      <c r="D5537" s="2" t="s">
        <v>38</v>
      </c>
      <c r="E5537" s="2" t="s">
        <v>2991</v>
      </c>
      <c r="F5537" s="3">
        <v>2199</v>
      </c>
      <c r="G5537" s="2" t="s">
        <v>3204</v>
      </c>
      <c r="H5537" s="3">
        <v>5514</v>
      </c>
      <c r="I5537" s="3">
        <v>24</v>
      </c>
      <c r="J5537" s="2" t="s">
        <v>248</v>
      </c>
      <c r="K5537" s="3">
        <v>1903</v>
      </c>
      <c r="L5537" s="2" t="s">
        <v>428</v>
      </c>
      <c r="M5537" s="2" t="s">
        <v>32</v>
      </c>
      <c r="Q5537" s="2" t="s">
        <v>3205</v>
      </c>
      <c r="R5537" s="2" t="s">
        <v>35</v>
      </c>
      <c r="U5537" s="2" t="s">
        <v>850</v>
      </c>
      <c r="W5537" s="4">
        <v>44120</v>
      </c>
      <c r="Y5537" s="2" t="s">
        <v>3206</v>
      </c>
      <c r="AC5537" s="2" t="s">
        <v>35</v>
      </c>
    </row>
    <row r="5538" spans="4:29" x14ac:dyDescent="0.2">
      <c r="D5538" s="2" t="s">
        <v>38</v>
      </c>
      <c r="E5538" s="2" t="s">
        <v>2991</v>
      </c>
      <c r="F5538" s="3">
        <v>2200</v>
      </c>
      <c r="G5538" s="2" t="s">
        <v>3204</v>
      </c>
      <c r="H5538" s="3">
        <v>5515</v>
      </c>
      <c r="I5538" s="3">
        <v>0</v>
      </c>
      <c r="J5538" s="2" t="s">
        <v>184</v>
      </c>
      <c r="K5538" s="3">
        <v>0</v>
      </c>
      <c r="M5538" s="2" t="s">
        <v>32</v>
      </c>
      <c r="Q5538" s="2" t="s">
        <v>3205</v>
      </c>
      <c r="R5538" s="2" t="s">
        <v>35</v>
      </c>
      <c r="U5538" s="2" t="s">
        <v>850</v>
      </c>
      <c r="W5538" s="4">
        <v>44120</v>
      </c>
      <c r="Y5538" s="2" t="s">
        <v>3206</v>
      </c>
      <c r="AC5538" s="2" t="s">
        <v>35</v>
      </c>
    </row>
    <row r="5539" spans="4:29" x14ac:dyDescent="0.2">
      <c r="D5539" s="2" t="s">
        <v>38</v>
      </c>
      <c r="E5539" s="2" t="s">
        <v>2991</v>
      </c>
      <c r="F5539" s="3">
        <v>1909</v>
      </c>
      <c r="G5539" s="2" t="s">
        <v>2346</v>
      </c>
      <c r="H5539" s="3">
        <v>5516</v>
      </c>
      <c r="I5539" s="3">
        <v>0</v>
      </c>
      <c r="J5539" s="2" t="s">
        <v>184</v>
      </c>
      <c r="K5539" s="3">
        <v>0</v>
      </c>
      <c r="L5539" s="2" t="s">
        <v>2995</v>
      </c>
      <c r="M5539" s="2" t="s">
        <v>527</v>
      </c>
      <c r="Q5539" s="2" t="s">
        <v>3207</v>
      </c>
      <c r="R5539" s="2" t="s">
        <v>35</v>
      </c>
      <c r="T5539" s="2" t="s">
        <v>2996</v>
      </c>
      <c r="W5539" s="4">
        <v>44120</v>
      </c>
      <c r="Y5539" s="2" t="s">
        <v>3208</v>
      </c>
      <c r="AC5539" s="2" t="s">
        <v>35</v>
      </c>
    </row>
    <row r="5540" spans="4:29" x14ac:dyDescent="0.2">
      <c r="D5540" s="2" t="s">
        <v>38</v>
      </c>
      <c r="E5540" s="2" t="s">
        <v>2991</v>
      </c>
      <c r="F5540" s="3">
        <v>1910</v>
      </c>
      <c r="G5540" s="2" t="s">
        <v>3209</v>
      </c>
      <c r="H5540" s="3">
        <v>5517</v>
      </c>
      <c r="I5540" s="3">
        <v>0</v>
      </c>
      <c r="J5540" s="2" t="s">
        <v>184</v>
      </c>
      <c r="K5540" s="3">
        <v>0</v>
      </c>
      <c r="L5540" s="2" t="s">
        <v>2995</v>
      </c>
      <c r="M5540" s="2" t="s">
        <v>527</v>
      </c>
      <c r="Q5540" s="2" t="s">
        <v>3207</v>
      </c>
      <c r="R5540" s="2" t="s">
        <v>35</v>
      </c>
      <c r="T5540" s="2" t="s">
        <v>2996</v>
      </c>
      <c r="W5540" s="4">
        <v>44120</v>
      </c>
      <c r="Y5540" s="2" t="s">
        <v>3210</v>
      </c>
      <c r="AC5540" s="2" t="s">
        <v>35</v>
      </c>
    </row>
    <row r="5541" spans="4:29" x14ac:dyDescent="0.2">
      <c r="D5541" s="2" t="s">
        <v>38</v>
      </c>
      <c r="E5541" s="2" t="s">
        <v>2991</v>
      </c>
      <c r="F5541" s="3">
        <v>1964</v>
      </c>
      <c r="G5541" s="2" t="s">
        <v>3034</v>
      </c>
      <c r="H5541" s="3">
        <v>5518</v>
      </c>
      <c r="I5541" s="3">
        <v>0</v>
      </c>
      <c r="J5541" s="2" t="s">
        <v>184</v>
      </c>
      <c r="K5541" s="3">
        <v>1900</v>
      </c>
      <c r="M5541" s="2" t="s">
        <v>381</v>
      </c>
      <c r="O5541" s="2" t="s">
        <v>840</v>
      </c>
      <c r="Q5541" s="2" t="s">
        <v>3211</v>
      </c>
      <c r="R5541" s="2" t="s">
        <v>35</v>
      </c>
      <c r="W5541" s="4">
        <v>44120</v>
      </c>
      <c r="Y5541" s="2" t="s">
        <v>1105</v>
      </c>
      <c r="AC5541" s="2" t="s">
        <v>35</v>
      </c>
    </row>
    <row r="5542" spans="4:29" x14ac:dyDescent="0.2">
      <c r="D5542" s="2" t="s">
        <v>38</v>
      </c>
      <c r="E5542" s="2" t="s">
        <v>2991</v>
      </c>
      <c r="F5542" s="3">
        <v>1853</v>
      </c>
      <c r="G5542" s="2" t="s">
        <v>2251</v>
      </c>
      <c r="H5542" s="3">
        <v>5519</v>
      </c>
      <c r="I5542" s="3">
        <v>0</v>
      </c>
      <c r="J5542" s="2" t="s">
        <v>184</v>
      </c>
      <c r="K5542" s="3">
        <v>0</v>
      </c>
      <c r="L5542" s="2" t="s">
        <v>2995</v>
      </c>
      <c r="M5542" s="2" t="s">
        <v>527</v>
      </c>
      <c r="Q5542" s="2" t="s">
        <v>3211</v>
      </c>
      <c r="R5542" s="2" t="s">
        <v>35</v>
      </c>
      <c r="T5542" s="2" t="s">
        <v>2996</v>
      </c>
      <c r="W5542" s="4">
        <v>44120</v>
      </c>
      <c r="Y5542" s="2" t="s">
        <v>3212</v>
      </c>
      <c r="AC5542" s="2" t="s">
        <v>35</v>
      </c>
    </row>
    <row r="5543" spans="4:29" x14ac:dyDescent="0.2">
      <c r="D5543" s="2" t="s">
        <v>38</v>
      </c>
      <c r="E5543" s="2" t="s">
        <v>2991</v>
      </c>
      <c r="F5543" s="3">
        <v>3563</v>
      </c>
      <c r="G5543" s="2" t="s">
        <v>3166</v>
      </c>
      <c r="H5543" s="3">
        <v>5520</v>
      </c>
      <c r="I5543" s="3">
        <v>0</v>
      </c>
      <c r="J5543" s="2" t="s">
        <v>184</v>
      </c>
      <c r="K5543" s="3">
        <v>0</v>
      </c>
      <c r="L5543" s="2" t="s">
        <v>3213</v>
      </c>
      <c r="M5543" s="2" t="s">
        <v>40</v>
      </c>
      <c r="O5543" s="2" t="s">
        <v>2670</v>
      </c>
      <c r="Q5543" s="2" t="s">
        <v>3214</v>
      </c>
      <c r="R5543" s="2" t="s">
        <v>35</v>
      </c>
      <c r="W5543" s="4">
        <v>44120</v>
      </c>
      <c r="Y5543" s="2" t="s">
        <v>3215</v>
      </c>
      <c r="AC5543" s="2" t="s">
        <v>35</v>
      </c>
    </row>
    <row r="5544" spans="4:29" x14ac:dyDescent="0.2">
      <c r="D5544" s="2" t="s">
        <v>146</v>
      </c>
      <c r="E5544" s="2" t="s">
        <v>2991</v>
      </c>
      <c r="F5544" s="3">
        <v>1356</v>
      </c>
      <c r="G5544" s="2" t="s">
        <v>302</v>
      </c>
      <c r="H5544" s="3">
        <v>5521</v>
      </c>
      <c r="I5544" s="3">
        <v>2</v>
      </c>
      <c r="J5544" s="2" t="s">
        <v>95</v>
      </c>
      <c r="K5544" s="3">
        <v>1903</v>
      </c>
      <c r="L5544" s="2" t="s">
        <v>3048</v>
      </c>
      <c r="M5544" s="2" t="s">
        <v>32</v>
      </c>
      <c r="O5544" s="2" t="s">
        <v>2679</v>
      </c>
      <c r="Q5544" s="2" t="s">
        <v>3216</v>
      </c>
      <c r="R5544" s="2" t="s">
        <v>35</v>
      </c>
      <c r="U5544" s="2" t="s">
        <v>269</v>
      </c>
      <c r="W5544" s="4">
        <v>44120</v>
      </c>
      <c r="Y5544" s="2" t="s">
        <v>1955</v>
      </c>
      <c r="AC5544" s="2" t="s">
        <v>35</v>
      </c>
    </row>
    <row r="5545" spans="4:29" x14ac:dyDescent="0.2">
      <c r="D5545" s="2" t="s">
        <v>29</v>
      </c>
      <c r="E5545" s="2" t="s">
        <v>2991</v>
      </c>
      <c r="F5545" s="3">
        <v>5110</v>
      </c>
      <c r="G5545" s="2" t="s">
        <v>308</v>
      </c>
      <c r="H5545" s="3">
        <v>5522</v>
      </c>
      <c r="I5545" s="3">
        <v>16</v>
      </c>
      <c r="J5545" s="2" t="s">
        <v>327</v>
      </c>
      <c r="K5545" s="3">
        <v>1975</v>
      </c>
      <c r="L5545" s="2" t="s">
        <v>3007</v>
      </c>
      <c r="Q5545" s="2" t="s">
        <v>3217</v>
      </c>
      <c r="R5545" s="2" t="s">
        <v>35</v>
      </c>
      <c r="T5545" s="2" t="s">
        <v>3056</v>
      </c>
      <c r="W5545" s="4">
        <v>44120</v>
      </c>
      <c r="Y5545" s="2" t="s">
        <v>3218</v>
      </c>
      <c r="AC5545" s="2" t="s">
        <v>35</v>
      </c>
    </row>
    <row r="5546" spans="4:29" x14ac:dyDescent="0.2">
      <c r="D5546" s="2" t="s">
        <v>38</v>
      </c>
      <c r="E5546" s="2" t="s">
        <v>2991</v>
      </c>
      <c r="F5546" s="3">
        <v>3846</v>
      </c>
      <c r="H5546" s="3">
        <v>5523</v>
      </c>
      <c r="I5546" s="3">
        <v>8</v>
      </c>
      <c r="J5546" s="2" t="s">
        <v>248</v>
      </c>
      <c r="K5546" s="3">
        <v>1905</v>
      </c>
      <c r="L5546" s="2" t="s">
        <v>3048</v>
      </c>
      <c r="M5546" s="2" t="s">
        <v>32</v>
      </c>
      <c r="O5546" s="2" t="s">
        <v>2679</v>
      </c>
      <c r="Q5546" s="2" t="s">
        <v>3219</v>
      </c>
      <c r="R5546" s="2" t="s">
        <v>35</v>
      </c>
      <c r="U5546" s="2" t="s">
        <v>269</v>
      </c>
      <c r="W5546" s="4">
        <v>44120</v>
      </c>
      <c r="Y5546" s="2" t="s">
        <v>58</v>
      </c>
      <c r="Z5546" s="2" t="s">
        <v>3220</v>
      </c>
      <c r="AC5546" s="2" t="s">
        <v>35</v>
      </c>
    </row>
    <row r="5547" spans="4:29" x14ac:dyDescent="0.2">
      <c r="D5547" s="2" t="s">
        <v>38</v>
      </c>
      <c r="E5547" s="2" t="s">
        <v>2991</v>
      </c>
      <c r="F5547" s="3">
        <v>2583</v>
      </c>
      <c r="G5547" s="2" t="s">
        <v>3012</v>
      </c>
      <c r="H5547" s="3">
        <v>5524</v>
      </c>
      <c r="I5547" s="3">
        <v>0</v>
      </c>
      <c r="J5547" s="2" t="s">
        <v>184</v>
      </c>
      <c r="K5547" s="3">
        <v>0</v>
      </c>
      <c r="L5547" s="2" t="s">
        <v>3017</v>
      </c>
      <c r="M5547" s="2" t="s">
        <v>32</v>
      </c>
      <c r="Q5547" s="2" t="s">
        <v>3219</v>
      </c>
      <c r="R5547" s="2" t="s">
        <v>35</v>
      </c>
      <c r="U5547" s="2" t="s">
        <v>354</v>
      </c>
      <c r="W5547" s="4">
        <v>44120</v>
      </c>
      <c r="Y5547" s="2" t="s">
        <v>1204</v>
      </c>
      <c r="AC5547" s="2" t="s">
        <v>35</v>
      </c>
    </row>
    <row r="5548" spans="4:29" x14ac:dyDescent="0.2">
      <c r="D5548" s="2" t="s">
        <v>146</v>
      </c>
      <c r="E5548" s="2" t="s">
        <v>2991</v>
      </c>
      <c r="F5548" s="3">
        <v>892</v>
      </c>
      <c r="G5548" s="2" t="s">
        <v>235</v>
      </c>
      <c r="H5548" s="3">
        <v>5525</v>
      </c>
      <c r="I5548" s="3">
        <v>19</v>
      </c>
      <c r="J5548" s="2" t="s">
        <v>129</v>
      </c>
      <c r="K5548" s="3">
        <v>1902</v>
      </c>
      <c r="L5548" s="2" t="s">
        <v>588</v>
      </c>
      <c r="M5548" s="2" t="s">
        <v>32</v>
      </c>
      <c r="Q5548" s="2" t="s">
        <v>3219</v>
      </c>
      <c r="R5548" s="2" t="s">
        <v>35</v>
      </c>
      <c r="U5548" s="2" t="s">
        <v>269</v>
      </c>
      <c r="W5548" s="4">
        <v>44120</v>
      </c>
      <c r="Y5548" s="2" t="s">
        <v>3221</v>
      </c>
      <c r="AC5548" s="2" t="s">
        <v>35</v>
      </c>
    </row>
    <row r="5549" spans="4:29" x14ac:dyDescent="0.2">
      <c r="D5549" s="2" t="s">
        <v>146</v>
      </c>
      <c r="E5549" s="2" t="s">
        <v>2991</v>
      </c>
      <c r="F5549" s="3">
        <v>893</v>
      </c>
      <c r="G5549" s="2" t="s">
        <v>235</v>
      </c>
      <c r="H5549" s="3">
        <v>5526</v>
      </c>
      <c r="I5549" s="3">
        <v>6</v>
      </c>
      <c r="J5549" s="2" t="s">
        <v>129</v>
      </c>
      <c r="K5549" s="3">
        <v>1902</v>
      </c>
      <c r="L5549" s="2" t="s">
        <v>588</v>
      </c>
      <c r="M5549" s="2" t="s">
        <v>32</v>
      </c>
      <c r="Q5549" s="2" t="s">
        <v>3219</v>
      </c>
      <c r="R5549" s="2" t="s">
        <v>35</v>
      </c>
      <c r="U5549" s="2" t="s">
        <v>269</v>
      </c>
      <c r="W5549" s="4">
        <v>44120</v>
      </c>
      <c r="Y5549" s="2" t="s">
        <v>3221</v>
      </c>
      <c r="AC5549" s="2" t="s">
        <v>35</v>
      </c>
    </row>
    <row r="5550" spans="4:29" x14ac:dyDescent="0.2">
      <c r="D5550" s="2" t="s">
        <v>146</v>
      </c>
      <c r="E5550" s="2" t="s">
        <v>2991</v>
      </c>
      <c r="F5550" s="3">
        <v>1363</v>
      </c>
      <c r="G5550" s="2" t="s">
        <v>235</v>
      </c>
      <c r="H5550" s="3">
        <v>5527</v>
      </c>
      <c r="I5550" s="3">
        <v>0</v>
      </c>
      <c r="J5550" s="2" t="s">
        <v>184</v>
      </c>
      <c r="K5550" s="3">
        <v>1903</v>
      </c>
      <c r="L5550" s="2" t="s">
        <v>588</v>
      </c>
      <c r="M5550" s="2" t="s">
        <v>32</v>
      </c>
      <c r="O5550" s="2" t="s">
        <v>2679</v>
      </c>
      <c r="Q5550" s="2" t="s">
        <v>3219</v>
      </c>
      <c r="R5550" s="2" t="s">
        <v>35</v>
      </c>
      <c r="U5550" s="2" t="s">
        <v>269</v>
      </c>
      <c r="W5550" s="4">
        <v>44120</v>
      </c>
      <c r="Y5550" s="2" t="s">
        <v>3221</v>
      </c>
      <c r="AC5550" s="2" t="s">
        <v>35</v>
      </c>
    </row>
    <row r="5551" spans="4:29" x14ac:dyDescent="0.2">
      <c r="D5551" s="2" t="s">
        <v>146</v>
      </c>
      <c r="E5551" s="2" t="s">
        <v>2991</v>
      </c>
      <c r="F5551" s="3">
        <v>1473</v>
      </c>
      <c r="G5551" s="2" t="s">
        <v>235</v>
      </c>
      <c r="H5551" s="3">
        <v>5528</v>
      </c>
      <c r="I5551" s="3">
        <v>8</v>
      </c>
      <c r="J5551" s="2" t="s">
        <v>248</v>
      </c>
      <c r="K5551" s="3">
        <v>1904</v>
      </c>
      <c r="L5551" s="2" t="s">
        <v>588</v>
      </c>
      <c r="M5551" s="2" t="s">
        <v>32</v>
      </c>
      <c r="Q5551" s="2" t="s">
        <v>3219</v>
      </c>
      <c r="R5551" s="2" t="s">
        <v>35</v>
      </c>
      <c r="U5551" s="2" t="s">
        <v>269</v>
      </c>
      <c r="W5551" s="4">
        <v>44120</v>
      </c>
      <c r="Y5551" s="2" t="s">
        <v>3221</v>
      </c>
      <c r="AC5551" s="2" t="s">
        <v>35</v>
      </c>
    </row>
    <row r="5552" spans="4:29" x14ac:dyDescent="0.2">
      <c r="D5552" s="2" t="s">
        <v>38</v>
      </c>
      <c r="E5552" s="2" t="s">
        <v>2991</v>
      </c>
      <c r="F5552" s="3">
        <v>1614</v>
      </c>
      <c r="G5552" s="2" t="s">
        <v>235</v>
      </c>
      <c r="H5552" s="3">
        <v>5529</v>
      </c>
      <c r="I5552" s="3">
        <v>6</v>
      </c>
      <c r="J5552" s="2" t="s">
        <v>248</v>
      </c>
      <c r="K5552" s="3">
        <v>1904</v>
      </c>
      <c r="L5552" s="2" t="s">
        <v>588</v>
      </c>
      <c r="M5552" s="2" t="s">
        <v>32</v>
      </c>
      <c r="Q5552" s="2" t="s">
        <v>3219</v>
      </c>
      <c r="R5552" s="2" t="s">
        <v>35</v>
      </c>
      <c r="U5552" s="2" t="s">
        <v>269</v>
      </c>
      <c r="W5552" s="4">
        <v>44120</v>
      </c>
      <c r="Y5552" s="2" t="s">
        <v>3221</v>
      </c>
      <c r="AC5552" s="2" t="s">
        <v>35</v>
      </c>
    </row>
    <row r="5553" spans="4:29" x14ac:dyDescent="0.2">
      <c r="D5553" s="2" t="s">
        <v>146</v>
      </c>
      <c r="E5553" s="2" t="s">
        <v>2991</v>
      </c>
      <c r="F5553" s="3">
        <v>1684</v>
      </c>
      <c r="G5553" s="2" t="s">
        <v>235</v>
      </c>
      <c r="H5553" s="3">
        <v>5530</v>
      </c>
      <c r="I5553" s="3">
        <v>7</v>
      </c>
      <c r="J5553" s="2" t="s">
        <v>129</v>
      </c>
      <c r="K5553" s="3">
        <v>1903</v>
      </c>
      <c r="L5553" s="2" t="s">
        <v>588</v>
      </c>
      <c r="M5553" s="2" t="s">
        <v>32</v>
      </c>
      <c r="O5553" s="2" t="s">
        <v>2679</v>
      </c>
      <c r="Q5553" s="2" t="s">
        <v>3219</v>
      </c>
      <c r="R5553" s="2" t="s">
        <v>35</v>
      </c>
      <c r="U5553" s="2" t="s">
        <v>269</v>
      </c>
      <c r="W5553" s="4">
        <v>44120</v>
      </c>
      <c r="Y5553" s="2" t="s">
        <v>3222</v>
      </c>
      <c r="AC5553" s="2" t="s">
        <v>35</v>
      </c>
    </row>
    <row r="5554" spans="4:29" x14ac:dyDescent="0.2">
      <c r="D5554" s="2" t="s">
        <v>38</v>
      </c>
      <c r="E5554" s="2" t="s">
        <v>2991</v>
      </c>
      <c r="F5554" s="3">
        <v>2314</v>
      </c>
      <c r="G5554" s="2" t="s">
        <v>235</v>
      </c>
      <c r="H5554" s="3">
        <v>5531</v>
      </c>
      <c r="I5554" s="3">
        <v>0</v>
      </c>
      <c r="J5554" s="2" t="s">
        <v>184</v>
      </c>
      <c r="K5554" s="3">
        <v>1905</v>
      </c>
      <c r="L5554" s="2" t="s">
        <v>588</v>
      </c>
      <c r="M5554" s="2" t="s">
        <v>32</v>
      </c>
      <c r="Q5554" s="2" t="s">
        <v>3219</v>
      </c>
      <c r="R5554" s="2" t="s">
        <v>35</v>
      </c>
      <c r="U5554" s="2" t="s">
        <v>269</v>
      </c>
      <c r="W5554" s="4">
        <v>44120</v>
      </c>
      <c r="Y5554" s="2" t="s">
        <v>3221</v>
      </c>
      <c r="AC5554" s="2" t="s">
        <v>35</v>
      </c>
    </row>
    <row r="5555" spans="4:29" x14ac:dyDescent="0.2">
      <c r="D5555" s="2" t="s">
        <v>38</v>
      </c>
      <c r="E5555" s="2" t="s">
        <v>2991</v>
      </c>
      <c r="F5555" s="3">
        <v>2315</v>
      </c>
      <c r="G5555" s="2" t="s">
        <v>235</v>
      </c>
      <c r="H5555" s="3">
        <v>5532</v>
      </c>
      <c r="I5555" s="3">
        <v>8</v>
      </c>
      <c r="J5555" s="2" t="s">
        <v>129</v>
      </c>
      <c r="K5555" s="3">
        <v>1905</v>
      </c>
      <c r="L5555" s="2" t="s">
        <v>588</v>
      </c>
      <c r="M5555" s="2" t="s">
        <v>32</v>
      </c>
      <c r="O5555" s="2" t="s">
        <v>2679</v>
      </c>
      <c r="Q5555" s="2" t="s">
        <v>3219</v>
      </c>
      <c r="R5555" s="2" t="s">
        <v>35</v>
      </c>
      <c r="U5555" s="2" t="s">
        <v>269</v>
      </c>
      <c r="W5555" s="4">
        <v>44120</v>
      </c>
      <c r="Y5555" s="2" t="s">
        <v>3221</v>
      </c>
      <c r="Z5555" s="2" t="s">
        <v>3223</v>
      </c>
      <c r="AC5555" s="2" t="s">
        <v>35</v>
      </c>
    </row>
    <row r="5556" spans="4:29" x14ac:dyDescent="0.2">
      <c r="D5556" s="2" t="s">
        <v>38</v>
      </c>
      <c r="E5556" s="2" t="s">
        <v>2991</v>
      </c>
      <c r="F5556" s="3">
        <v>2316</v>
      </c>
      <c r="G5556" s="2" t="s">
        <v>235</v>
      </c>
      <c r="H5556" s="3">
        <v>5533</v>
      </c>
      <c r="I5556" s="3">
        <v>8</v>
      </c>
      <c r="J5556" s="2" t="s">
        <v>129</v>
      </c>
      <c r="K5556" s="3">
        <v>1905</v>
      </c>
      <c r="L5556" s="2" t="s">
        <v>588</v>
      </c>
      <c r="M5556" s="2" t="s">
        <v>32</v>
      </c>
      <c r="O5556" s="2" t="s">
        <v>2679</v>
      </c>
      <c r="Q5556" s="2" t="s">
        <v>3219</v>
      </c>
      <c r="R5556" s="2" t="s">
        <v>35</v>
      </c>
      <c r="U5556" s="2" t="s">
        <v>269</v>
      </c>
      <c r="W5556" s="4">
        <v>44120</v>
      </c>
      <c r="Y5556" s="2" t="s">
        <v>3221</v>
      </c>
      <c r="Z5556" s="2" t="s">
        <v>3224</v>
      </c>
      <c r="AC5556" s="2" t="s">
        <v>35</v>
      </c>
    </row>
    <row r="5557" spans="4:29" x14ac:dyDescent="0.2">
      <c r="D5557" s="2" t="s">
        <v>38</v>
      </c>
      <c r="E5557" s="2" t="s">
        <v>2991</v>
      </c>
      <c r="F5557" s="3">
        <v>2317</v>
      </c>
      <c r="G5557" s="2" t="s">
        <v>235</v>
      </c>
      <c r="H5557" s="3">
        <v>5534</v>
      </c>
      <c r="I5557" s="3">
        <v>15</v>
      </c>
      <c r="J5557" s="2" t="s">
        <v>248</v>
      </c>
      <c r="K5557" s="3">
        <v>1904</v>
      </c>
      <c r="L5557" s="2" t="s">
        <v>588</v>
      </c>
      <c r="M5557" s="2" t="s">
        <v>32</v>
      </c>
      <c r="O5557" s="2" t="s">
        <v>3028</v>
      </c>
      <c r="Q5557" s="2" t="s">
        <v>3219</v>
      </c>
      <c r="R5557" s="2" t="s">
        <v>35</v>
      </c>
      <c r="U5557" s="2" t="s">
        <v>269</v>
      </c>
      <c r="W5557" s="4">
        <v>44120</v>
      </c>
      <c r="Y5557" s="2" t="s">
        <v>3221</v>
      </c>
      <c r="AC5557" s="2" t="s">
        <v>35</v>
      </c>
    </row>
    <row r="5558" spans="4:29" x14ac:dyDescent="0.2">
      <c r="D5558" s="2" t="s">
        <v>38</v>
      </c>
      <c r="E5558" s="2" t="s">
        <v>2991</v>
      </c>
      <c r="F5558" s="3">
        <v>2699</v>
      </c>
      <c r="G5558" s="2" t="s">
        <v>235</v>
      </c>
      <c r="H5558" s="3">
        <v>5535</v>
      </c>
      <c r="I5558" s="3">
        <v>10</v>
      </c>
      <c r="J5558" s="2" t="s">
        <v>248</v>
      </c>
      <c r="K5558" s="3">
        <v>1893</v>
      </c>
      <c r="L5558" s="2" t="s">
        <v>588</v>
      </c>
      <c r="M5558" s="2" t="s">
        <v>32</v>
      </c>
      <c r="Q5558" s="2" t="s">
        <v>3219</v>
      </c>
      <c r="R5558" s="2" t="s">
        <v>35</v>
      </c>
      <c r="U5558" s="2" t="s">
        <v>269</v>
      </c>
      <c r="W5558" s="4">
        <v>44120</v>
      </c>
      <c r="Y5558" s="2" t="s">
        <v>3221</v>
      </c>
      <c r="AC5558" s="2" t="s">
        <v>35</v>
      </c>
    </row>
    <row r="5559" spans="4:29" x14ac:dyDescent="0.2">
      <c r="D5559" s="2" t="s">
        <v>38</v>
      </c>
      <c r="E5559" s="2" t="s">
        <v>2991</v>
      </c>
      <c r="F5559" s="3">
        <v>1888</v>
      </c>
      <c r="G5559" s="2" t="s">
        <v>2251</v>
      </c>
      <c r="H5559" s="3">
        <v>5536</v>
      </c>
      <c r="I5559" s="3">
        <v>0</v>
      </c>
      <c r="J5559" s="2" t="s">
        <v>184</v>
      </c>
      <c r="K5559" s="3">
        <v>0</v>
      </c>
      <c r="L5559" s="2" t="s">
        <v>2995</v>
      </c>
      <c r="M5559" s="2" t="s">
        <v>527</v>
      </c>
      <c r="Q5559" s="2" t="s">
        <v>3219</v>
      </c>
      <c r="R5559" s="2" t="s">
        <v>35</v>
      </c>
      <c r="T5559" s="2" t="s">
        <v>2996</v>
      </c>
      <c r="W5559" s="4">
        <v>44120</v>
      </c>
      <c r="Y5559" s="2" t="s">
        <v>3225</v>
      </c>
      <c r="AC5559" s="2" t="s">
        <v>35</v>
      </c>
    </row>
    <row r="5560" spans="4:29" x14ac:dyDescent="0.2">
      <c r="D5560" s="2" t="s">
        <v>38</v>
      </c>
      <c r="E5560" s="2" t="s">
        <v>2991</v>
      </c>
      <c r="F5560" s="3">
        <v>3063</v>
      </c>
      <c r="G5560" s="2" t="s">
        <v>3012</v>
      </c>
      <c r="H5560" s="3">
        <v>5537</v>
      </c>
      <c r="I5560" s="3">
        <v>26</v>
      </c>
      <c r="J5560" s="2" t="s">
        <v>132</v>
      </c>
      <c r="K5560" s="3">
        <v>1904</v>
      </c>
      <c r="M5560" s="2" t="s">
        <v>32</v>
      </c>
      <c r="O5560" s="2" t="s">
        <v>33</v>
      </c>
      <c r="Q5560" s="2" t="s">
        <v>3219</v>
      </c>
      <c r="R5560" s="2" t="s">
        <v>35</v>
      </c>
      <c r="U5560" s="2" t="s">
        <v>354</v>
      </c>
      <c r="W5560" s="4">
        <v>44120</v>
      </c>
      <c r="Y5560" s="2" t="s">
        <v>550</v>
      </c>
      <c r="AC5560" s="2" t="s">
        <v>35</v>
      </c>
    </row>
    <row r="5561" spans="4:29" x14ac:dyDescent="0.2">
      <c r="D5561" s="2" t="s">
        <v>29</v>
      </c>
      <c r="E5561" s="2" t="s">
        <v>2991</v>
      </c>
      <c r="F5561" s="3">
        <v>5112</v>
      </c>
      <c r="G5561" s="2" t="s">
        <v>3012</v>
      </c>
      <c r="H5561" s="3">
        <v>5538</v>
      </c>
      <c r="I5561" s="3">
        <v>11</v>
      </c>
      <c r="J5561" s="2" t="s">
        <v>327</v>
      </c>
      <c r="K5561" s="3">
        <v>1975</v>
      </c>
      <c r="L5561" s="2" t="s">
        <v>3007</v>
      </c>
      <c r="Q5561" s="2" t="s">
        <v>3219</v>
      </c>
      <c r="R5561" s="2" t="s">
        <v>35</v>
      </c>
      <c r="T5561" s="2" t="s">
        <v>3009</v>
      </c>
      <c r="W5561" s="4">
        <v>44120</v>
      </c>
      <c r="Y5561" s="2" t="s">
        <v>550</v>
      </c>
      <c r="AC5561" s="2" t="s">
        <v>35</v>
      </c>
    </row>
    <row r="5562" spans="4:29" x14ac:dyDescent="0.2">
      <c r="D5562" s="2" t="s">
        <v>29</v>
      </c>
      <c r="E5562" s="2" t="s">
        <v>2991</v>
      </c>
      <c r="F5562" s="3">
        <v>5128</v>
      </c>
      <c r="G5562" s="2" t="s">
        <v>3012</v>
      </c>
      <c r="H5562" s="3">
        <v>5539</v>
      </c>
      <c r="I5562" s="3">
        <v>23</v>
      </c>
      <c r="J5562" s="2" t="s">
        <v>313</v>
      </c>
      <c r="K5562" s="3">
        <v>1976</v>
      </c>
      <c r="L5562" s="2" t="s">
        <v>3007</v>
      </c>
      <c r="Q5562" s="2" t="s">
        <v>3219</v>
      </c>
      <c r="R5562" s="2" t="s">
        <v>35</v>
      </c>
      <c r="T5562" s="2" t="s">
        <v>3226</v>
      </c>
      <c r="W5562" s="4">
        <v>44120</v>
      </c>
      <c r="Y5562" s="2" t="s">
        <v>550</v>
      </c>
      <c r="AC5562" s="2" t="s">
        <v>35</v>
      </c>
    </row>
    <row r="5563" spans="4:29" x14ac:dyDescent="0.2">
      <c r="D5563" s="2" t="s">
        <v>29</v>
      </c>
      <c r="E5563" s="2" t="s">
        <v>2991</v>
      </c>
      <c r="F5563" s="3">
        <v>5129</v>
      </c>
      <c r="G5563" s="2" t="s">
        <v>3053</v>
      </c>
      <c r="H5563" s="3">
        <v>5540</v>
      </c>
      <c r="I5563" s="3">
        <v>23</v>
      </c>
      <c r="J5563" s="2" t="s">
        <v>313</v>
      </c>
      <c r="K5563" s="3">
        <v>1976</v>
      </c>
      <c r="L5563" s="2" t="s">
        <v>3007</v>
      </c>
      <c r="Q5563" s="2" t="s">
        <v>3219</v>
      </c>
      <c r="R5563" s="2" t="s">
        <v>35</v>
      </c>
      <c r="T5563" s="2" t="s">
        <v>3226</v>
      </c>
      <c r="W5563" s="4">
        <v>44120</v>
      </c>
      <c r="Y5563" s="2" t="s">
        <v>3227</v>
      </c>
      <c r="AC5563" s="2" t="s">
        <v>35</v>
      </c>
    </row>
    <row r="5564" spans="4:29" x14ac:dyDescent="0.2">
      <c r="D5564" s="2" t="s">
        <v>146</v>
      </c>
      <c r="E5564" s="2" t="s">
        <v>2991</v>
      </c>
      <c r="F5564" s="3">
        <v>856</v>
      </c>
      <c r="G5564" s="2" t="s">
        <v>302</v>
      </c>
      <c r="H5564" s="3">
        <v>5541</v>
      </c>
      <c r="I5564" s="3">
        <v>13</v>
      </c>
      <c r="J5564" s="2" t="s">
        <v>129</v>
      </c>
      <c r="K5564" s="3">
        <v>1902</v>
      </c>
      <c r="L5564" s="2" t="s">
        <v>588</v>
      </c>
      <c r="M5564" s="2" t="s">
        <v>32</v>
      </c>
      <c r="Q5564" s="2" t="s">
        <v>3228</v>
      </c>
      <c r="R5564" s="2" t="s">
        <v>35</v>
      </c>
      <c r="U5564" s="2" t="s">
        <v>269</v>
      </c>
      <c r="W5564" s="4">
        <v>44120</v>
      </c>
      <c r="Y5564" s="2" t="s">
        <v>905</v>
      </c>
      <c r="AC5564" s="2" t="s">
        <v>35</v>
      </c>
    </row>
    <row r="5565" spans="4:29" x14ac:dyDescent="0.2">
      <c r="D5565" s="2" t="s">
        <v>146</v>
      </c>
      <c r="E5565" s="2" t="s">
        <v>2991</v>
      </c>
      <c r="F5565" s="3">
        <v>857</v>
      </c>
      <c r="G5565" s="2" t="s">
        <v>302</v>
      </c>
      <c r="H5565" s="3">
        <v>5542</v>
      </c>
      <c r="I5565" s="3">
        <v>13</v>
      </c>
      <c r="J5565" s="2" t="s">
        <v>129</v>
      </c>
      <c r="K5565" s="3">
        <v>1902</v>
      </c>
      <c r="L5565" s="2" t="s">
        <v>588</v>
      </c>
      <c r="M5565" s="2" t="s">
        <v>32</v>
      </c>
      <c r="Q5565" s="2" t="s">
        <v>3228</v>
      </c>
      <c r="R5565" s="2" t="s">
        <v>35</v>
      </c>
      <c r="U5565" s="2" t="s">
        <v>269</v>
      </c>
      <c r="W5565" s="4">
        <v>44120</v>
      </c>
      <c r="Y5565" s="2" t="s">
        <v>905</v>
      </c>
      <c r="AC5565" s="2" t="s">
        <v>35</v>
      </c>
    </row>
    <row r="5566" spans="4:29" x14ac:dyDescent="0.2">
      <c r="D5566" s="2" t="s">
        <v>38</v>
      </c>
      <c r="E5566" s="2" t="s">
        <v>2991</v>
      </c>
      <c r="F5566" s="3">
        <v>2597</v>
      </c>
      <c r="G5566" s="2" t="s">
        <v>3012</v>
      </c>
      <c r="H5566" s="3">
        <v>5543</v>
      </c>
      <c r="I5566" s="3">
        <v>0</v>
      </c>
      <c r="J5566" s="2" t="s">
        <v>184</v>
      </c>
      <c r="K5566" s="3">
        <v>0</v>
      </c>
      <c r="L5566" s="2" t="s">
        <v>3017</v>
      </c>
      <c r="M5566" s="2" t="s">
        <v>32</v>
      </c>
      <c r="Q5566" s="2" t="s">
        <v>3229</v>
      </c>
      <c r="R5566" s="2" t="s">
        <v>35</v>
      </c>
      <c r="U5566" s="2" t="s">
        <v>354</v>
      </c>
      <c r="W5566" s="4">
        <v>44120</v>
      </c>
      <c r="Y5566" s="2" t="s">
        <v>938</v>
      </c>
      <c r="AC5566" s="2" t="s">
        <v>35</v>
      </c>
    </row>
    <row r="5567" spans="4:29" x14ac:dyDescent="0.2">
      <c r="D5567" s="2" t="s">
        <v>38</v>
      </c>
      <c r="E5567" s="2" t="s">
        <v>2991</v>
      </c>
      <c r="F5567" s="3">
        <v>2598</v>
      </c>
      <c r="G5567" s="2" t="s">
        <v>3012</v>
      </c>
      <c r="H5567" s="3">
        <v>5544</v>
      </c>
      <c r="I5567" s="3">
        <v>0</v>
      </c>
      <c r="J5567" s="2" t="s">
        <v>184</v>
      </c>
      <c r="K5567" s="3">
        <v>0</v>
      </c>
      <c r="L5567" s="2" t="s">
        <v>3017</v>
      </c>
      <c r="M5567" s="2" t="s">
        <v>32</v>
      </c>
      <c r="Q5567" s="2" t="s">
        <v>3229</v>
      </c>
      <c r="R5567" s="2" t="s">
        <v>35</v>
      </c>
      <c r="U5567" s="2" t="s">
        <v>354</v>
      </c>
      <c r="W5567" s="4">
        <v>44120</v>
      </c>
      <c r="Y5567" s="2" t="s">
        <v>938</v>
      </c>
      <c r="AC5567" s="2" t="s">
        <v>35</v>
      </c>
    </row>
    <row r="5568" spans="4:29" x14ac:dyDescent="0.2">
      <c r="D5568" s="2" t="s">
        <v>38</v>
      </c>
      <c r="E5568" s="2" t="s">
        <v>2991</v>
      </c>
      <c r="F5568" s="3">
        <v>386</v>
      </c>
      <c r="H5568" s="3">
        <v>5545</v>
      </c>
      <c r="I5568" s="3">
        <v>0</v>
      </c>
      <c r="J5568" s="2" t="s">
        <v>184</v>
      </c>
      <c r="K5568" s="3">
        <v>0</v>
      </c>
      <c r="N5568" s="2" t="s">
        <v>41</v>
      </c>
      <c r="Q5568" s="2" t="s">
        <v>3230</v>
      </c>
      <c r="R5568" s="2" t="s">
        <v>35</v>
      </c>
      <c r="W5568" s="4">
        <v>44120</v>
      </c>
      <c r="Y5568" s="2" t="s">
        <v>58</v>
      </c>
      <c r="AC5568" s="2" t="s">
        <v>35</v>
      </c>
    </row>
    <row r="5569" spans="4:29" x14ac:dyDescent="0.2">
      <c r="D5569" s="2" t="s">
        <v>38</v>
      </c>
      <c r="E5569" s="2" t="s">
        <v>2991</v>
      </c>
      <c r="F5569" s="3">
        <v>384</v>
      </c>
      <c r="G5569" s="2" t="s">
        <v>308</v>
      </c>
      <c r="H5569" s="3">
        <v>5546</v>
      </c>
      <c r="I5569" s="3">
        <v>0</v>
      </c>
      <c r="J5569" s="2" t="s">
        <v>184</v>
      </c>
      <c r="K5569" s="3">
        <v>0</v>
      </c>
      <c r="M5569" s="2" t="s">
        <v>527</v>
      </c>
      <c r="N5569" s="2" t="s">
        <v>3231</v>
      </c>
      <c r="Q5569" s="2" t="s">
        <v>3230</v>
      </c>
      <c r="R5569" s="2" t="s">
        <v>35</v>
      </c>
      <c r="U5569" s="2" t="s">
        <v>1299</v>
      </c>
      <c r="W5569" s="4">
        <v>44120</v>
      </c>
      <c r="Y5569" s="2" t="s">
        <v>3232</v>
      </c>
      <c r="AC5569" s="2" t="s">
        <v>35</v>
      </c>
    </row>
    <row r="5570" spans="4:29" x14ac:dyDescent="0.2">
      <c r="D5570" s="2" t="s">
        <v>38</v>
      </c>
      <c r="E5570" s="2" t="s">
        <v>2991</v>
      </c>
      <c r="F5570" s="3">
        <v>385</v>
      </c>
      <c r="G5570" s="2" t="s">
        <v>308</v>
      </c>
      <c r="H5570" s="3">
        <v>5547</v>
      </c>
      <c r="I5570" s="3">
        <v>0</v>
      </c>
      <c r="J5570" s="2" t="s">
        <v>184</v>
      </c>
      <c r="K5570" s="3">
        <v>0</v>
      </c>
      <c r="L5570" s="2" t="s">
        <v>3233</v>
      </c>
      <c r="M5570" s="2" t="s">
        <v>527</v>
      </c>
      <c r="Q5570" s="2" t="s">
        <v>3230</v>
      </c>
      <c r="R5570" s="2" t="s">
        <v>35</v>
      </c>
      <c r="U5570" s="2" t="s">
        <v>1299</v>
      </c>
      <c r="W5570" s="4">
        <v>44120</v>
      </c>
      <c r="Y5570" s="2" t="s">
        <v>3232</v>
      </c>
      <c r="AC5570" s="2" t="s">
        <v>35</v>
      </c>
    </row>
    <row r="5571" spans="4:29" x14ac:dyDescent="0.2">
      <c r="D5571" s="2" t="s">
        <v>146</v>
      </c>
      <c r="E5571" s="2" t="s">
        <v>2991</v>
      </c>
      <c r="F5571" s="3">
        <v>842</v>
      </c>
      <c r="G5571" s="2" t="s">
        <v>3234</v>
      </c>
      <c r="H5571" s="3">
        <v>5548</v>
      </c>
      <c r="I5571" s="3">
        <v>19</v>
      </c>
      <c r="J5571" s="2" t="s">
        <v>248</v>
      </c>
      <c r="K5571" s="3">
        <v>1902</v>
      </c>
      <c r="L5571" s="2" t="s">
        <v>588</v>
      </c>
      <c r="M5571" s="2" t="s">
        <v>32</v>
      </c>
      <c r="Q5571" s="2" t="s">
        <v>3235</v>
      </c>
      <c r="R5571" s="2" t="s">
        <v>35</v>
      </c>
      <c r="U5571" s="2" t="s">
        <v>269</v>
      </c>
      <c r="W5571" s="4">
        <v>44120</v>
      </c>
      <c r="Y5571" s="2" t="s">
        <v>905</v>
      </c>
      <c r="AC5571" s="2" t="s">
        <v>35</v>
      </c>
    </row>
    <row r="5572" spans="4:29" x14ac:dyDescent="0.2">
      <c r="D5572" s="2" t="s">
        <v>146</v>
      </c>
      <c r="E5572" s="2" t="s">
        <v>2991</v>
      </c>
      <c r="F5572" s="3">
        <v>843</v>
      </c>
      <c r="G5572" s="2" t="s">
        <v>3234</v>
      </c>
      <c r="H5572" s="3">
        <v>5549</v>
      </c>
      <c r="I5572" s="3">
        <v>14</v>
      </c>
      <c r="J5572" s="2" t="s">
        <v>129</v>
      </c>
      <c r="K5572" s="3">
        <v>1902</v>
      </c>
      <c r="L5572" s="2" t="s">
        <v>588</v>
      </c>
      <c r="M5572" s="2" t="s">
        <v>32</v>
      </c>
      <c r="Q5572" s="2" t="s">
        <v>3235</v>
      </c>
      <c r="R5572" s="2" t="s">
        <v>35</v>
      </c>
      <c r="U5572" s="2" t="s">
        <v>269</v>
      </c>
      <c r="W5572" s="4">
        <v>44120</v>
      </c>
      <c r="Y5572" s="2" t="s">
        <v>905</v>
      </c>
      <c r="AC5572" s="2" t="s">
        <v>35</v>
      </c>
    </row>
    <row r="5573" spans="4:29" x14ac:dyDescent="0.2">
      <c r="D5573" s="2" t="s">
        <v>29</v>
      </c>
      <c r="E5573" s="2" t="s">
        <v>2991</v>
      </c>
      <c r="F5573" s="3">
        <v>5089</v>
      </c>
      <c r="G5573" s="2" t="s">
        <v>3234</v>
      </c>
      <c r="H5573" s="3">
        <v>5550</v>
      </c>
      <c r="I5573" s="3">
        <v>5</v>
      </c>
      <c r="J5573" s="2" t="s">
        <v>327</v>
      </c>
      <c r="K5573" s="3">
        <v>1975</v>
      </c>
      <c r="L5573" s="2" t="s">
        <v>3007</v>
      </c>
      <c r="M5573" s="2" t="s">
        <v>32</v>
      </c>
      <c r="Q5573" s="2" t="s">
        <v>3235</v>
      </c>
      <c r="R5573" s="2" t="s">
        <v>35</v>
      </c>
      <c r="U5573" s="2" t="s">
        <v>354</v>
      </c>
      <c r="W5573" s="4">
        <v>44120</v>
      </c>
      <c r="Y5573" s="2" t="s">
        <v>905</v>
      </c>
      <c r="AC5573" s="2" t="s">
        <v>35</v>
      </c>
    </row>
    <row r="5574" spans="4:29" x14ac:dyDescent="0.2">
      <c r="D5574" s="2" t="s">
        <v>38</v>
      </c>
      <c r="E5574" s="2" t="s">
        <v>2991</v>
      </c>
      <c r="F5574" s="3">
        <v>1484</v>
      </c>
      <c r="G5574" s="2" t="s">
        <v>765</v>
      </c>
      <c r="H5574" s="3">
        <v>5551</v>
      </c>
      <c r="I5574" s="3">
        <v>8</v>
      </c>
      <c r="J5574" s="2" t="s">
        <v>248</v>
      </c>
      <c r="K5574" s="3">
        <v>1904</v>
      </c>
      <c r="L5574" s="2" t="s">
        <v>588</v>
      </c>
      <c r="M5574" s="2" t="s">
        <v>32</v>
      </c>
      <c r="Q5574" s="2" t="s">
        <v>3235</v>
      </c>
      <c r="R5574" s="2" t="s">
        <v>35</v>
      </c>
      <c r="U5574" s="2" t="s">
        <v>269</v>
      </c>
      <c r="W5574" s="4">
        <v>44120</v>
      </c>
      <c r="Y5574" s="2" t="s">
        <v>3236</v>
      </c>
      <c r="AC5574" s="2" t="s">
        <v>35</v>
      </c>
    </row>
    <row r="5575" spans="4:29" x14ac:dyDescent="0.2">
      <c r="D5575" s="2" t="s">
        <v>38</v>
      </c>
      <c r="E5575" s="2" t="s">
        <v>2991</v>
      </c>
      <c r="F5575" s="3">
        <v>1485</v>
      </c>
      <c r="G5575" s="2" t="s">
        <v>765</v>
      </c>
      <c r="H5575" s="3">
        <v>5552</v>
      </c>
      <c r="I5575" s="3">
        <v>6</v>
      </c>
      <c r="J5575" s="2" t="s">
        <v>248</v>
      </c>
      <c r="K5575" s="3">
        <v>1904</v>
      </c>
      <c r="L5575" s="2" t="s">
        <v>588</v>
      </c>
      <c r="M5575" s="2" t="s">
        <v>32</v>
      </c>
      <c r="Q5575" s="2" t="s">
        <v>3235</v>
      </c>
      <c r="R5575" s="2" t="s">
        <v>35</v>
      </c>
      <c r="U5575" s="2" t="s">
        <v>269</v>
      </c>
      <c r="W5575" s="4">
        <v>44120</v>
      </c>
      <c r="Y5575" s="2" t="s">
        <v>3236</v>
      </c>
      <c r="AC5575" s="2" t="s">
        <v>35</v>
      </c>
    </row>
    <row r="5576" spans="4:29" x14ac:dyDescent="0.2">
      <c r="D5576" s="2" t="s">
        <v>38</v>
      </c>
      <c r="E5576" s="2" t="s">
        <v>2991</v>
      </c>
      <c r="F5576" s="3">
        <v>1486</v>
      </c>
      <c r="G5576" s="2" t="s">
        <v>765</v>
      </c>
      <c r="H5576" s="3">
        <v>5553</v>
      </c>
      <c r="I5576" s="3">
        <v>13</v>
      </c>
      <c r="J5576" s="2" t="s">
        <v>248</v>
      </c>
      <c r="K5576" s="3">
        <v>1904</v>
      </c>
      <c r="L5576" s="2" t="s">
        <v>588</v>
      </c>
      <c r="M5576" s="2" t="s">
        <v>32</v>
      </c>
      <c r="Q5576" s="2" t="s">
        <v>3235</v>
      </c>
      <c r="R5576" s="2" t="s">
        <v>35</v>
      </c>
      <c r="U5576" s="2" t="s">
        <v>269</v>
      </c>
      <c r="W5576" s="4">
        <v>44120</v>
      </c>
      <c r="Y5576" s="2" t="s">
        <v>3236</v>
      </c>
      <c r="AC5576" s="2" t="s">
        <v>35</v>
      </c>
    </row>
    <row r="5577" spans="4:29" x14ac:dyDescent="0.2">
      <c r="D5577" s="2" t="s">
        <v>146</v>
      </c>
      <c r="E5577" s="2" t="s">
        <v>2991</v>
      </c>
      <c r="F5577" s="3">
        <v>1658</v>
      </c>
      <c r="G5577" s="2" t="s">
        <v>765</v>
      </c>
      <c r="H5577" s="3">
        <v>5554</v>
      </c>
      <c r="I5577" s="3">
        <v>22</v>
      </c>
      <c r="J5577" s="2" t="s">
        <v>129</v>
      </c>
      <c r="K5577" s="3">
        <v>1902</v>
      </c>
      <c r="L5577" s="2" t="s">
        <v>588</v>
      </c>
      <c r="M5577" s="2" t="s">
        <v>32</v>
      </c>
      <c r="Q5577" s="2" t="s">
        <v>3235</v>
      </c>
      <c r="R5577" s="2" t="s">
        <v>35</v>
      </c>
      <c r="U5577" s="2" t="s">
        <v>269</v>
      </c>
      <c r="W5577" s="4">
        <v>44120</v>
      </c>
      <c r="Y5577" s="2" t="s">
        <v>3236</v>
      </c>
      <c r="AC5577" s="2" t="s">
        <v>35</v>
      </c>
    </row>
    <row r="5578" spans="4:29" x14ac:dyDescent="0.2">
      <c r="D5578" s="2" t="s">
        <v>38</v>
      </c>
      <c r="E5578" s="2" t="s">
        <v>2991</v>
      </c>
      <c r="F5578" s="3">
        <v>2294</v>
      </c>
      <c r="G5578" s="2" t="s">
        <v>765</v>
      </c>
      <c r="H5578" s="3">
        <v>5555</v>
      </c>
      <c r="I5578" s="3">
        <v>18</v>
      </c>
      <c r="J5578" s="2" t="s">
        <v>313</v>
      </c>
      <c r="K5578" s="3">
        <v>1905</v>
      </c>
      <c r="L5578" s="2" t="s">
        <v>3044</v>
      </c>
      <c r="M5578" s="2" t="s">
        <v>32</v>
      </c>
      <c r="Q5578" s="2" t="s">
        <v>3235</v>
      </c>
      <c r="R5578" s="2" t="s">
        <v>35</v>
      </c>
      <c r="U5578" s="2" t="s">
        <v>269</v>
      </c>
      <c r="W5578" s="4">
        <v>44120</v>
      </c>
      <c r="Y5578" s="2" t="s">
        <v>3236</v>
      </c>
      <c r="AC5578" s="2" t="s">
        <v>35</v>
      </c>
    </row>
    <row r="5579" spans="4:29" x14ac:dyDescent="0.2">
      <c r="D5579" s="2" t="s">
        <v>38</v>
      </c>
      <c r="E5579" s="2" t="s">
        <v>2991</v>
      </c>
      <c r="F5579" s="3">
        <v>2295</v>
      </c>
      <c r="G5579" s="2" t="s">
        <v>765</v>
      </c>
      <c r="H5579" s="3">
        <v>5556</v>
      </c>
      <c r="I5579" s="3">
        <v>1</v>
      </c>
      <c r="J5579" s="2" t="s">
        <v>124</v>
      </c>
      <c r="K5579" s="3">
        <v>1904</v>
      </c>
      <c r="L5579" s="2" t="s">
        <v>3044</v>
      </c>
      <c r="M5579" s="2" t="s">
        <v>32</v>
      </c>
      <c r="Q5579" s="2" t="s">
        <v>3235</v>
      </c>
      <c r="R5579" s="2" t="s">
        <v>35</v>
      </c>
      <c r="U5579" s="2" t="s">
        <v>269</v>
      </c>
      <c r="W5579" s="4">
        <v>44120</v>
      </c>
      <c r="Y5579" s="2" t="s">
        <v>3236</v>
      </c>
      <c r="AC5579" s="2" t="s">
        <v>35</v>
      </c>
    </row>
    <row r="5580" spans="4:29" x14ac:dyDescent="0.2">
      <c r="D5580" s="2" t="s">
        <v>38</v>
      </c>
      <c r="E5580" s="2" t="s">
        <v>2991</v>
      </c>
      <c r="F5580" s="3">
        <v>2296</v>
      </c>
      <c r="G5580" s="2" t="s">
        <v>765</v>
      </c>
      <c r="H5580" s="3">
        <v>5557</v>
      </c>
      <c r="I5580" s="3">
        <v>9</v>
      </c>
      <c r="J5580" s="2" t="s">
        <v>129</v>
      </c>
      <c r="K5580" s="3">
        <v>1905</v>
      </c>
      <c r="L5580" s="2" t="s">
        <v>588</v>
      </c>
      <c r="M5580" s="2" t="s">
        <v>32</v>
      </c>
      <c r="O5580" s="2" t="s">
        <v>3028</v>
      </c>
      <c r="Q5580" s="2" t="s">
        <v>3235</v>
      </c>
      <c r="R5580" s="2" t="s">
        <v>35</v>
      </c>
      <c r="U5580" s="2" t="s">
        <v>269</v>
      </c>
      <c r="W5580" s="4">
        <v>44120</v>
      </c>
      <c r="Y5580" s="2" t="s">
        <v>3236</v>
      </c>
      <c r="Z5580" s="2" t="s">
        <v>3237</v>
      </c>
      <c r="AC5580" s="2" t="s">
        <v>35</v>
      </c>
    </row>
    <row r="5581" spans="4:29" x14ac:dyDescent="0.2">
      <c r="D5581" s="2" t="s">
        <v>38</v>
      </c>
      <c r="E5581" s="2" t="s">
        <v>2991</v>
      </c>
      <c r="F5581" s="3">
        <v>2537</v>
      </c>
      <c r="G5581" s="2" t="s">
        <v>3238</v>
      </c>
      <c r="H5581" s="3">
        <v>5558</v>
      </c>
      <c r="I5581" s="3">
        <v>0</v>
      </c>
      <c r="J5581" s="2" t="s">
        <v>184</v>
      </c>
      <c r="K5581" s="3">
        <v>0</v>
      </c>
      <c r="L5581" s="2" t="s">
        <v>3184</v>
      </c>
      <c r="M5581" s="2" t="s">
        <v>32</v>
      </c>
      <c r="Q5581" s="2" t="s">
        <v>3235</v>
      </c>
      <c r="R5581" s="2" t="s">
        <v>35</v>
      </c>
      <c r="U5581" s="2" t="s">
        <v>354</v>
      </c>
      <c r="W5581" s="4">
        <v>44120</v>
      </c>
      <c r="Y5581" s="2" t="s">
        <v>1783</v>
      </c>
      <c r="AC5581" s="2" t="s">
        <v>35</v>
      </c>
    </row>
    <row r="5582" spans="4:29" x14ac:dyDescent="0.2">
      <c r="D5582" s="2" t="s">
        <v>38</v>
      </c>
      <c r="E5582" s="2" t="s">
        <v>2991</v>
      </c>
      <c r="F5582" s="3">
        <v>2536</v>
      </c>
      <c r="G5582" s="2" t="s">
        <v>3238</v>
      </c>
      <c r="H5582" s="3">
        <v>5559</v>
      </c>
      <c r="I5582" s="3">
        <v>6</v>
      </c>
      <c r="J5582" s="2" t="s">
        <v>248</v>
      </c>
      <c r="K5582" s="3">
        <v>1905</v>
      </c>
      <c r="L5582" s="2" t="s">
        <v>3184</v>
      </c>
      <c r="M5582" s="2" t="s">
        <v>32</v>
      </c>
      <c r="Q5582" s="2" t="s">
        <v>3235</v>
      </c>
      <c r="R5582" s="2" t="s">
        <v>35</v>
      </c>
      <c r="U5582" s="2" t="s">
        <v>354</v>
      </c>
      <c r="W5582" s="4">
        <v>44120</v>
      </c>
      <c r="Y5582" s="2" t="s">
        <v>1783</v>
      </c>
      <c r="AC5582" s="2" t="s">
        <v>35</v>
      </c>
    </row>
    <row r="5583" spans="4:29" x14ac:dyDescent="0.2">
      <c r="D5583" s="2" t="s">
        <v>38</v>
      </c>
      <c r="E5583" s="2" t="s">
        <v>2991</v>
      </c>
      <c r="F5583" s="3">
        <v>3095</v>
      </c>
      <c r="G5583" s="2" t="s">
        <v>3238</v>
      </c>
      <c r="H5583" s="3">
        <v>5560</v>
      </c>
      <c r="I5583" s="3">
        <v>19</v>
      </c>
      <c r="J5583" s="2" t="s">
        <v>132</v>
      </c>
      <c r="K5583" s="3">
        <v>1904</v>
      </c>
      <c r="M5583" s="2" t="s">
        <v>32</v>
      </c>
      <c r="O5583" s="2" t="s">
        <v>33</v>
      </c>
      <c r="Q5583" s="2" t="s">
        <v>3235</v>
      </c>
      <c r="R5583" s="2" t="s">
        <v>35</v>
      </c>
      <c r="U5583" s="2" t="s">
        <v>354</v>
      </c>
      <c r="W5583" s="4">
        <v>44120</v>
      </c>
      <c r="Y5583" s="2" t="s">
        <v>1783</v>
      </c>
      <c r="AC5583" s="2" t="s">
        <v>35</v>
      </c>
    </row>
    <row r="5584" spans="4:29" x14ac:dyDescent="0.2">
      <c r="D5584" s="2" t="s">
        <v>38</v>
      </c>
      <c r="E5584" s="2" t="s">
        <v>2991</v>
      </c>
      <c r="F5584" s="3">
        <v>3096</v>
      </c>
      <c r="G5584" s="2" t="s">
        <v>3238</v>
      </c>
      <c r="H5584" s="3">
        <v>5561</v>
      </c>
      <c r="I5584" s="3">
        <v>19</v>
      </c>
      <c r="J5584" s="2" t="s">
        <v>132</v>
      </c>
      <c r="K5584" s="3">
        <v>1904</v>
      </c>
      <c r="M5584" s="2" t="s">
        <v>32</v>
      </c>
      <c r="O5584" s="2" t="s">
        <v>33</v>
      </c>
      <c r="Q5584" s="2" t="s">
        <v>3235</v>
      </c>
      <c r="R5584" s="2" t="s">
        <v>35</v>
      </c>
      <c r="U5584" s="2" t="s">
        <v>354</v>
      </c>
      <c r="W5584" s="4">
        <v>44120</v>
      </c>
      <c r="Y5584" s="2" t="s">
        <v>1783</v>
      </c>
      <c r="AC5584" s="2" t="s">
        <v>35</v>
      </c>
    </row>
    <row r="5585" spans="4:29" x14ac:dyDescent="0.2">
      <c r="D5585" s="2" t="s">
        <v>146</v>
      </c>
      <c r="E5585" s="2" t="s">
        <v>2991</v>
      </c>
      <c r="F5585" s="3">
        <v>1223</v>
      </c>
      <c r="G5585" s="2" t="s">
        <v>3239</v>
      </c>
      <c r="H5585" s="3">
        <v>5562</v>
      </c>
      <c r="I5585" s="3">
        <v>0</v>
      </c>
      <c r="J5585" s="2" t="s">
        <v>129</v>
      </c>
      <c r="K5585" s="3">
        <v>1892</v>
      </c>
      <c r="L5585" s="2" t="s">
        <v>588</v>
      </c>
      <c r="M5585" s="2" t="s">
        <v>32</v>
      </c>
      <c r="Q5585" s="2" t="s">
        <v>3240</v>
      </c>
      <c r="R5585" s="2" t="s">
        <v>35</v>
      </c>
      <c r="U5585" s="2" t="s">
        <v>186</v>
      </c>
      <c r="W5585" s="4">
        <v>44120</v>
      </c>
      <c r="Y5585" s="2" t="s">
        <v>3241</v>
      </c>
      <c r="AC5585" s="2" t="s">
        <v>35</v>
      </c>
    </row>
    <row r="5586" spans="4:29" x14ac:dyDescent="0.2">
      <c r="D5586" s="2" t="s">
        <v>146</v>
      </c>
      <c r="E5586" s="2" t="s">
        <v>2991</v>
      </c>
      <c r="F5586" s="3">
        <v>1400</v>
      </c>
      <c r="G5586" s="2" t="s">
        <v>3239</v>
      </c>
      <c r="H5586" s="3">
        <v>5563</v>
      </c>
      <c r="I5586" s="3">
        <v>5</v>
      </c>
      <c r="J5586" s="2" t="s">
        <v>129</v>
      </c>
      <c r="K5586" s="3">
        <v>1904</v>
      </c>
      <c r="L5586" s="2" t="s">
        <v>588</v>
      </c>
      <c r="M5586" s="2" t="s">
        <v>32</v>
      </c>
      <c r="O5586" s="2" t="s">
        <v>2679</v>
      </c>
      <c r="Q5586" s="2" t="s">
        <v>3240</v>
      </c>
      <c r="R5586" s="2" t="s">
        <v>35</v>
      </c>
      <c r="U5586" s="2" t="s">
        <v>269</v>
      </c>
      <c r="W5586" s="4">
        <v>44120</v>
      </c>
      <c r="Y5586" s="2" t="s">
        <v>3241</v>
      </c>
      <c r="Z5586" s="2" t="s">
        <v>3242</v>
      </c>
      <c r="AC5586" s="2" t="s">
        <v>35</v>
      </c>
    </row>
    <row r="5587" spans="4:29" x14ac:dyDescent="0.2">
      <c r="D5587" s="2" t="s">
        <v>146</v>
      </c>
      <c r="E5587" s="2" t="s">
        <v>2991</v>
      </c>
      <c r="F5587" s="3">
        <v>1404</v>
      </c>
      <c r="G5587" s="2" t="s">
        <v>3239</v>
      </c>
      <c r="H5587" s="3">
        <v>5564</v>
      </c>
      <c r="I5587" s="3">
        <v>17</v>
      </c>
      <c r="J5587" s="2" t="s">
        <v>129</v>
      </c>
      <c r="K5587" s="3">
        <v>1904</v>
      </c>
      <c r="L5587" s="2" t="s">
        <v>588</v>
      </c>
      <c r="M5587" s="2" t="s">
        <v>32</v>
      </c>
      <c r="O5587" s="2" t="s">
        <v>2679</v>
      </c>
      <c r="Q5587" s="2" t="s">
        <v>3240</v>
      </c>
      <c r="R5587" s="2" t="s">
        <v>35</v>
      </c>
      <c r="U5587" s="2" t="s">
        <v>269</v>
      </c>
      <c r="W5587" s="4">
        <v>44120</v>
      </c>
      <c r="Y5587" s="2" t="s">
        <v>3241</v>
      </c>
      <c r="Z5587" s="2" t="s">
        <v>2994</v>
      </c>
      <c r="AC5587" s="2" t="s">
        <v>35</v>
      </c>
    </row>
    <row r="5588" spans="4:29" x14ac:dyDescent="0.2">
      <c r="D5588" s="2" t="s">
        <v>38</v>
      </c>
      <c r="E5588" s="2" t="s">
        <v>2991</v>
      </c>
      <c r="F5588" s="3">
        <v>1515</v>
      </c>
      <c r="G5588" s="2" t="s">
        <v>3239</v>
      </c>
      <c r="H5588" s="3">
        <v>5565</v>
      </c>
      <c r="I5588" s="3">
        <v>28</v>
      </c>
      <c r="J5588" s="2" t="s">
        <v>248</v>
      </c>
      <c r="K5588" s="3">
        <v>1904</v>
      </c>
      <c r="L5588" s="2" t="s">
        <v>588</v>
      </c>
      <c r="M5588" s="2" t="s">
        <v>32</v>
      </c>
      <c r="Q5588" s="2" t="s">
        <v>3240</v>
      </c>
      <c r="R5588" s="2" t="s">
        <v>35</v>
      </c>
      <c r="U5588" s="2" t="s">
        <v>269</v>
      </c>
      <c r="W5588" s="4">
        <v>44120</v>
      </c>
      <c r="Y5588" s="2" t="s">
        <v>3241</v>
      </c>
      <c r="AC5588" s="2" t="s">
        <v>35</v>
      </c>
    </row>
    <row r="5589" spans="4:29" x14ac:dyDescent="0.2">
      <c r="D5589" s="2" t="s">
        <v>29</v>
      </c>
      <c r="E5589" s="2" t="s">
        <v>2991</v>
      </c>
      <c r="F5589" s="3">
        <v>5042</v>
      </c>
      <c r="G5589" s="2" t="s">
        <v>3243</v>
      </c>
      <c r="H5589" s="3">
        <v>5566</v>
      </c>
      <c r="I5589" s="3">
        <v>11</v>
      </c>
      <c r="J5589" s="2" t="s">
        <v>327</v>
      </c>
      <c r="K5589" s="3">
        <v>1975</v>
      </c>
      <c r="L5589" s="2" t="s">
        <v>3007</v>
      </c>
      <c r="M5589" s="2" t="s">
        <v>32</v>
      </c>
      <c r="Q5589" s="2" t="s">
        <v>3240</v>
      </c>
      <c r="R5589" s="2" t="s">
        <v>35</v>
      </c>
      <c r="U5589" s="2" t="s">
        <v>354</v>
      </c>
      <c r="W5589" s="4">
        <v>44120</v>
      </c>
      <c r="Y5589" s="2" t="s">
        <v>1210</v>
      </c>
      <c r="AC5589" s="2" t="s">
        <v>35</v>
      </c>
    </row>
    <row r="5590" spans="4:29" x14ac:dyDescent="0.2">
      <c r="D5590" s="2" t="s">
        <v>146</v>
      </c>
      <c r="E5590" s="2" t="s">
        <v>2991</v>
      </c>
      <c r="F5590" s="3">
        <v>825</v>
      </c>
      <c r="G5590" s="2" t="s">
        <v>302</v>
      </c>
      <c r="H5590" s="3">
        <v>5567</v>
      </c>
      <c r="I5590" s="3">
        <v>15</v>
      </c>
      <c r="J5590" s="2" t="s">
        <v>129</v>
      </c>
      <c r="K5590" s="3">
        <v>1902</v>
      </c>
      <c r="L5590" s="2" t="s">
        <v>588</v>
      </c>
      <c r="M5590" s="2" t="s">
        <v>32</v>
      </c>
      <c r="Q5590" s="2" t="s">
        <v>3244</v>
      </c>
      <c r="R5590" s="2" t="s">
        <v>35</v>
      </c>
      <c r="U5590" s="2" t="s">
        <v>269</v>
      </c>
      <c r="W5590" s="4">
        <v>44120</v>
      </c>
      <c r="Y5590" s="2" t="s">
        <v>229</v>
      </c>
      <c r="AA5590" s="2" t="s">
        <v>3245</v>
      </c>
      <c r="AC5590" s="2" t="s">
        <v>35</v>
      </c>
    </row>
    <row r="5591" spans="4:29" x14ac:dyDescent="0.2">
      <c r="D5591" s="2" t="s">
        <v>29</v>
      </c>
      <c r="E5591" s="2" t="s">
        <v>2991</v>
      </c>
      <c r="F5591" s="3">
        <v>658</v>
      </c>
      <c r="H5591" s="3">
        <v>5568</v>
      </c>
      <c r="I5591" s="3">
        <v>17</v>
      </c>
      <c r="J5591" s="2" t="s">
        <v>248</v>
      </c>
      <c r="K5591" s="3">
        <v>1902</v>
      </c>
      <c r="L5591" s="2" t="s">
        <v>588</v>
      </c>
      <c r="M5591" s="2" t="s">
        <v>32</v>
      </c>
      <c r="Q5591" s="2" t="s">
        <v>3246</v>
      </c>
      <c r="R5591" s="2" t="s">
        <v>35</v>
      </c>
      <c r="U5591" s="2" t="s">
        <v>269</v>
      </c>
      <c r="W5591" s="4">
        <v>44120</v>
      </c>
      <c r="Y5591" s="2" t="s">
        <v>58</v>
      </c>
      <c r="AC5591" s="2" t="s">
        <v>35</v>
      </c>
    </row>
    <row r="5592" spans="4:29" x14ac:dyDescent="0.2">
      <c r="D5592" s="2" t="s">
        <v>29</v>
      </c>
      <c r="E5592" s="2" t="s">
        <v>2991</v>
      </c>
      <c r="F5592" s="3">
        <v>5057</v>
      </c>
      <c r="G5592" s="2" t="s">
        <v>3239</v>
      </c>
      <c r="H5592" s="3">
        <v>5569</v>
      </c>
      <c r="I5592" s="3">
        <v>28</v>
      </c>
      <c r="J5592" s="2" t="s">
        <v>129</v>
      </c>
      <c r="K5592" s="3">
        <v>1975</v>
      </c>
      <c r="L5592" s="2" t="s">
        <v>3007</v>
      </c>
      <c r="M5592" s="2" t="s">
        <v>32</v>
      </c>
      <c r="Q5592" s="2" t="s">
        <v>3246</v>
      </c>
      <c r="R5592" s="2" t="s">
        <v>35</v>
      </c>
      <c r="U5592" s="2" t="s">
        <v>354</v>
      </c>
      <c r="W5592" s="4">
        <v>44120</v>
      </c>
      <c r="Y5592" s="2" t="s">
        <v>3247</v>
      </c>
      <c r="AC5592" s="2" t="s">
        <v>35</v>
      </c>
    </row>
    <row r="5593" spans="4:29" x14ac:dyDescent="0.2">
      <c r="D5593" s="2" t="s">
        <v>29</v>
      </c>
      <c r="E5593" s="2" t="s">
        <v>2991</v>
      </c>
      <c r="F5593" s="3">
        <v>5059</v>
      </c>
      <c r="G5593" s="2" t="s">
        <v>2926</v>
      </c>
      <c r="H5593" s="3">
        <v>5570</v>
      </c>
      <c r="I5593" s="3">
        <v>28</v>
      </c>
      <c r="J5593" s="2" t="s">
        <v>129</v>
      </c>
      <c r="K5593" s="3">
        <v>1975</v>
      </c>
      <c r="L5593" s="2" t="s">
        <v>3007</v>
      </c>
      <c r="M5593" s="2" t="s">
        <v>32</v>
      </c>
      <c r="Q5593" s="2" t="s">
        <v>3246</v>
      </c>
      <c r="R5593" s="2" t="s">
        <v>35</v>
      </c>
      <c r="U5593" s="2" t="s">
        <v>354</v>
      </c>
      <c r="W5593" s="4">
        <v>44120</v>
      </c>
      <c r="Y5593" s="2" t="s">
        <v>3248</v>
      </c>
      <c r="AC5593" s="2" t="s">
        <v>35</v>
      </c>
    </row>
    <row r="5594" spans="4:29" x14ac:dyDescent="0.2">
      <c r="D5594" s="2" t="s">
        <v>29</v>
      </c>
      <c r="E5594" s="2" t="s">
        <v>2991</v>
      </c>
      <c r="F5594" s="3">
        <v>5049</v>
      </c>
      <c r="G5594" s="2" t="s">
        <v>2926</v>
      </c>
      <c r="H5594" s="3">
        <v>5571</v>
      </c>
      <c r="I5594" s="3">
        <v>28</v>
      </c>
      <c r="J5594" s="2" t="s">
        <v>129</v>
      </c>
      <c r="K5594" s="3">
        <v>1975</v>
      </c>
      <c r="L5594" s="2" t="s">
        <v>3007</v>
      </c>
      <c r="M5594" s="2" t="s">
        <v>32</v>
      </c>
      <c r="Q5594" s="2" t="s">
        <v>3246</v>
      </c>
      <c r="R5594" s="2" t="s">
        <v>35</v>
      </c>
      <c r="U5594" s="2" t="s">
        <v>354</v>
      </c>
      <c r="W5594" s="4">
        <v>44120</v>
      </c>
      <c r="Y5594" s="2" t="s">
        <v>3249</v>
      </c>
      <c r="AC5594" s="2" t="s">
        <v>35</v>
      </c>
    </row>
    <row r="5595" spans="4:29" x14ac:dyDescent="0.2">
      <c r="D5595" s="2" t="s">
        <v>38</v>
      </c>
      <c r="E5595" s="2" t="s">
        <v>2991</v>
      </c>
      <c r="F5595" s="3">
        <v>2323</v>
      </c>
      <c r="G5595" s="2" t="s">
        <v>302</v>
      </c>
      <c r="H5595" s="3">
        <v>5572</v>
      </c>
      <c r="I5595" s="3">
        <v>0</v>
      </c>
      <c r="J5595" s="2" t="s">
        <v>213</v>
      </c>
      <c r="K5595" s="3">
        <v>1906</v>
      </c>
      <c r="L5595" s="2" t="s">
        <v>3044</v>
      </c>
      <c r="M5595" s="2" t="s">
        <v>32</v>
      </c>
      <c r="Q5595" s="2" t="s">
        <v>3246</v>
      </c>
      <c r="R5595" s="2" t="s">
        <v>35</v>
      </c>
      <c r="U5595" s="2" t="s">
        <v>269</v>
      </c>
      <c r="W5595" s="4">
        <v>44120</v>
      </c>
      <c r="Y5595" s="2" t="s">
        <v>728</v>
      </c>
      <c r="AC5595" s="2" t="s">
        <v>35</v>
      </c>
    </row>
    <row r="5596" spans="4:29" x14ac:dyDescent="0.2">
      <c r="D5596" s="2" t="s">
        <v>38</v>
      </c>
      <c r="E5596" s="2" t="s">
        <v>2991</v>
      </c>
      <c r="F5596" s="3">
        <v>1895</v>
      </c>
      <c r="G5596" s="2" t="s">
        <v>2251</v>
      </c>
      <c r="H5596" s="3">
        <v>5573</v>
      </c>
      <c r="I5596" s="3">
        <v>0</v>
      </c>
      <c r="J5596" s="2" t="s">
        <v>184</v>
      </c>
      <c r="K5596" s="3">
        <v>0</v>
      </c>
      <c r="L5596" s="2" t="s">
        <v>2995</v>
      </c>
      <c r="M5596" s="2" t="s">
        <v>527</v>
      </c>
      <c r="Q5596" s="2" t="s">
        <v>3246</v>
      </c>
      <c r="R5596" s="2" t="s">
        <v>35</v>
      </c>
      <c r="T5596" s="2" t="s">
        <v>2996</v>
      </c>
      <c r="W5596" s="4">
        <v>44120</v>
      </c>
      <c r="Y5596" s="2" t="s">
        <v>3250</v>
      </c>
      <c r="AC5596" s="2" t="s">
        <v>35</v>
      </c>
    </row>
    <row r="5597" spans="4:29" x14ac:dyDescent="0.2">
      <c r="D5597" s="2" t="s">
        <v>146</v>
      </c>
      <c r="E5597" s="2" t="s">
        <v>2991</v>
      </c>
      <c r="F5597" s="3">
        <v>802</v>
      </c>
      <c r="G5597" s="2" t="s">
        <v>302</v>
      </c>
      <c r="H5597" s="3">
        <v>5574</v>
      </c>
      <c r="I5597" s="3">
        <v>15</v>
      </c>
      <c r="J5597" s="2" t="s">
        <v>129</v>
      </c>
      <c r="K5597" s="3">
        <v>1902</v>
      </c>
      <c r="L5597" s="2" t="s">
        <v>588</v>
      </c>
      <c r="M5597" s="2" t="s">
        <v>32</v>
      </c>
      <c r="Q5597" s="2" t="s">
        <v>3251</v>
      </c>
      <c r="R5597" s="2" t="s">
        <v>35</v>
      </c>
      <c r="U5597" s="2" t="s">
        <v>269</v>
      </c>
      <c r="W5597" s="4">
        <v>44120</v>
      </c>
      <c r="Y5597" s="2" t="s">
        <v>914</v>
      </c>
      <c r="AC5597" s="2" t="s">
        <v>35</v>
      </c>
    </row>
    <row r="5598" spans="4:29" x14ac:dyDescent="0.2">
      <c r="D5598" s="2" t="s">
        <v>29</v>
      </c>
      <c r="E5598" s="2" t="s">
        <v>2991</v>
      </c>
      <c r="F5598" s="3">
        <v>5046</v>
      </c>
      <c r="H5598" s="3">
        <v>5575</v>
      </c>
      <c r="I5598" s="3">
        <v>28</v>
      </c>
      <c r="J5598" s="2" t="s">
        <v>129</v>
      </c>
      <c r="K5598" s="3">
        <v>1975</v>
      </c>
      <c r="L5598" s="2" t="s">
        <v>3007</v>
      </c>
      <c r="M5598" s="2" t="s">
        <v>32</v>
      </c>
      <c r="Q5598" s="2" t="s">
        <v>3251</v>
      </c>
      <c r="R5598" s="2" t="s">
        <v>35</v>
      </c>
      <c r="U5598" s="2" t="s">
        <v>354</v>
      </c>
      <c r="W5598" s="4">
        <v>44120</v>
      </c>
      <c r="Y5598" s="2" t="s">
        <v>3252</v>
      </c>
      <c r="AC5598" s="2" t="s">
        <v>35</v>
      </c>
    </row>
    <row r="5599" spans="4:29" x14ac:dyDescent="0.2">
      <c r="D5599" s="2" t="s">
        <v>38</v>
      </c>
      <c r="E5599" s="2" t="s">
        <v>2991</v>
      </c>
      <c r="F5599" s="3">
        <v>2837</v>
      </c>
      <c r="G5599" s="2" t="s">
        <v>1086</v>
      </c>
      <c r="H5599" s="3">
        <v>5576</v>
      </c>
      <c r="I5599" s="3">
        <v>10</v>
      </c>
      <c r="J5599" s="2" t="s">
        <v>129</v>
      </c>
      <c r="K5599" s="3">
        <v>1908</v>
      </c>
      <c r="L5599" s="2" t="s">
        <v>3064</v>
      </c>
      <c r="M5599" s="2" t="s">
        <v>610</v>
      </c>
      <c r="Q5599" s="2" t="s">
        <v>3251</v>
      </c>
      <c r="R5599" s="2" t="s">
        <v>35</v>
      </c>
      <c r="U5599" s="2" t="s">
        <v>3065</v>
      </c>
      <c r="W5599" s="4">
        <v>44120</v>
      </c>
      <c r="Y5599" s="2" t="s">
        <v>3253</v>
      </c>
      <c r="AC5599" s="2" t="s">
        <v>35</v>
      </c>
    </row>
    <row r="5600" spans="4:29" x14ac:dyDescent="0.2">
      <c r="D5600" s="2" t="s">
        <v>38</v>
      </c>
      <c r="E5600" s="2" t="s">
        <v>2991</v>
      </c>
      <c r="F5600" s="3">
        <v>2838</v>
      </c>
      <c r="G5600" s="2" t="s">
        <v>432</v>
      </c>
      <c r="H5600" s="3">
        <v>5577</v>
      </c>
      <c r="I5600" s="3">
        <v>22</v>
      </c>
      <c r="J5600" s="2" t="s">
        <v>129</v>
      </c>
      <c r="K5600" s="3">
        <v>1908</v>
      </c>
      <c r="L5600" s="2" t="s">
        <v>3064</v>
      </c>
      <c r="M5600" s="2" t="s">
        <v>610</v>
      </c>
      <c r="Q5600" s="2" t="s">
        <v>3251</v>
      </c>
      <c r="R5600" s="2" t="s">
        <v>35</v>
      </c>
      <c r="U5600" s="2" t="s">
        <v>3065</v>
      </c>
      <c r="W5600" s="4">
        <v>44120</v>
      </c>
      <c r="Y5600" s="2" t="s">
        <v>1126</v>
      </c>
      <c r="AC5600" s="2" t="s">
        <v>35</v>
      </c>
    </row>
    <row r="5601" spans="4:29" x14ac:dyDescent="0.2">
      <c r="D5601" s="2" t="s">
        <v>146</v>
      </c>
      <c r="E5601" s="2" t="s">
        <v>2991</v>
      </c>
      <c r="F5601" s="3">
        <v>878</v>
      </c>
      <c r="G5601" s="2" t="s">
        <v>3239</v>
      </c>
      <c r="H5601" s="3">
        <v>5578</v>
      </c>
      <c r="I5601" s="3">
        <v>5</v>
      </c>
      <c r="J5601" s="2" t="s">
        <v>129</v>
      </c>
      <c r="K5601" s="3">
        <v>1902</v>
      </c>
      <c r="L5601" s="2" t="s">
        <v>588</v>
      </c>
      <c r="M5601" s="2" t="s">
        <v>32</v>
      </c>
      <c r="Q5601" s="2" t="s">
        <v>3254</v>
      </c>
      <c r="R5601" s="2" t="s">
        <v>35</v>
      </c>
      <c r="U5601" s="2" t="s">
        <v>269</v>
      </c>
      <c r="W5601" s="4">
        <v>44120</v>
      </c>
      <c r="Y5601" s="2" t="s">
        <v>156</v>
      </c>
      <c r="AC5601" s="2" t="s">
        <v>35</v>
      </c>
    </row>
    <row r="5602" spans="4:29" x14ac:dyDescent="0.2">
      <c r="D5602" s="2" t="s">
        <v>38</v>
      </c>
      <c r="E5602" s="2" t="s">
        <v>2991</v>
      </c>
      <c r="F5602" s="3">
        <v>3238</v>
      </c>
      <c r="G5602" s="2" t="s">
        <v>3012</v>
      </c>
      <c r="H5602" s="3">
        <v>5579</v>
      </c>
      <c r="I5602" s="3">
        <v>10</v>
      </c>
      <c r="J5602" s="2" t="s">
        <v>320</v>
      </c>
      <c r="K5602" s="3">
        <v>1904</v>
      </c>
      <c r="M5602" s="2" t="s">
        <v>32</v>
      </c>
      <c r="O5602" s="2" t="s">
        <v>33</v>
      </c>
      <c r="Q5602" s="2" t="s">
        <v>3255</v>
      </c>
      <c r="R5602" s="2" t="s">
        <v>35</v>
      </c>
      <c r="U5602" s="2" t="s">
        <v>354</v>
      </c>
      <c r="W5602" s="4">
        <v>44120</v>
      </c>
      <c r="Y5602" s="2" t="s">
        <v>3256</v>
      </c>
      <c r="AC5602" s="2" t="s">
        <v>35</v>
      </c>
    </row>
    <row r="5603" spans="4:29" x14ac:dyDescent="0.2">
      <c r="D5603" s="2" t="s">
        <v>38</v>
      </c>
      <c r="E5603" s="2" t="s">
        <v>2991</v>
      </c>
      <c r="F5603" s="3">
        <v>879</v>
      </c>
      <c r="G5603" s="2" t="s">
        <v>3012</v>
      </c>
      <c r="H5603" s="3">
        <v>5580</v>
      </c>
      <c r="I5603" s="3">
        <v>19</v>
      </c>
      <c r="J5603" s="2" t="s">
        <v>129</v>
      </c>
      <c r="K5603" s="3">
        <v>1902</v>
      </c>
      <c r="L5603" s="2" t="s">
        <v>588</v>
      </c>
      <c r="M5603" s="2" t="s">
        <v>32</v>
      </c>
      <c r="Q5603" s="2" t="s">
        <v>3254</v>
      </c>
      <c r="R5603" s="2" t="s">
        <v>35</v>
      </c>
      <c r="U5603" s="2" t="s">
        <v>269</v>
      </c>
      <c r="W5603" s="4">
        <v>44120</v>
      </c>
      <c r="Y5603" s="2" t="s">
        <v>3257</v>
      </c>
      <c r="AC5603" s="2" t="s">
        <v>44</v>
      </c>
    </row>
    <row r="5604" spans="4:29" x14ac:dyDescent="0.2">
      <c r="D5604" s="2" t="s">
        <v>146</v>
      </c>
      <c r="E5604" s="2" t="s">
        <v>2991</v>
      </c>
      <c r="F5604" s="3">
        <v>874</v>
      </c>
      <c r="G5604" s="2" t="s">
        <v>302</v>
      </c>
      <c r="H5604" s="3">
        <v>5581</v>
      </c>
      <c r="I5604" s="3">
        <v>15</v>
      </c>
      <c r="J5604" s="2" t="s">
        <v>129</v>
      </c>
      <c r="K5604" s="3">
        <v>1902</v>
      </c>
      <c r="L5604" s="2" t="s">
        <v>588</v>
      </c>
      <c r="M5604" s="2" t="s">
        <v>32</v>
      </c>
      <c r="Q5604" s="2" t="s">
        <v>3254</v>
      </c>
      <c r="R5604" s="2" t="s">
        <v>35</v>
      </c>
      <c r="U5604" s="2" t="s">
        <v>269</v>
      </c>
      <c r="W5604" s="4">
        <v>44120</v>
      </c>
      <c r="Y5604" s="2" t="s">
        <v>3258</v>
      </c>
      <c r="AC5604" s="2" t="s">
        <v>35</v>
      </c>
    </row>
    <row r="5605" spans="4:29" x14ac:dyDescent="0.2">
      <c r="D5605" s="2" t="s">
        <v>146</v>
      </c>
      <c r="E5605" s="2" t="s">
        <v>2991</v>
      </c>
      <c r="F5605" s="3">
        <v>875</v>
      </c>
      <c r="G5605" s="2" t="s">
        <v>302</v>
      </c>
      <c r="H5605" s="3">
        <v>5582</v>
      </c>
      <c r="I5605" s="3">
        <v>15</v>
      </c>
      <c r="J5605" s="2" t="s">
        <v>129</v>
      </c>
      <c r="K5605" s="3">
        <v>1902</v>
      </c>
      <c r="L5605" s="2" t="s">
        <v>588</v>
      </c>
      <c r="M5605" s="2" t="s">
        <v>32</v>
      </c>
      <c r="Q5605" s="2" t="s">
        <v>3254</v>
      </c>
      <c r="R5605" s="2" t="s">
        <v>35</v>
      </c>
      <c r="U5605" s="2" t="s">
        <v>269</v>
      </c>
      <c r="W5605" s="4">
        <v>44120</v>
      </c>
      <c r="Y5605" s="2" t="s">
        <v>3258</v>
      </c>
      <c r="AC5605" s="2" t="s">
        <v>35</v>
      </c>
    </row>
    <row r="5606" spans="4:29" x14ac:dyDescent="0.2">
      <c r="D5606" s="2" t="s">
        <v>146</v>
      </c>
      <c r="E5606" s="2" t="s">
        <v>2991</v>
      </c>
      <c r="F5606" s="3">
        <v>876</v>
      </c>
      <c r="G5606" s="2" t="s">
        <v>302</v>
      </c>
      <c r="H5606" s="3">
        <v>5583</v>
      </c>
      <c r="I5606" s="3">
        <v>14</v>
      </c>
      <c r="J5606" s="2" t="s">
        <v>129</v>
      </c>
      <c r="K5606" s="3">
        <v>1902</v>
      </c>
      <c r="L5606" s="2" t="s">
        <v>588</v>
      </c>
      <c r="M5606" s="2" t="s">
        <v>32</v>
      </c>
      <c r="Q5606" s="2" t="s">
        <v>3259</v>
      </c>
      <c r="R5606" s="2" t="s">
        <v>35</v>
      </c>
      <c r="U5606" s="2" t="s">
        <v>269</v>
      </c>
      <c r="W5606" s="4">
        <v>44120</v>
      </c>
      <c r="Y5606" s="2" t="s">
        <v>3258</v>
      </c>
      <c r="AC5606" s="2" t="s">
        <v>35</v>
      </c>
    </row>
    <row r="5607" spans="4:29" x14ac:dyDescent="0.2">
      <c r="D5607" s="2" t="s">
        <v>146</v>
      </c>
      <c r="E5607" s="2" t="s">
        <v>2991</v>
      </c>
      <c r="F5607" s="3">
        <v>877</v>
      </c>
      <c r="G5607" s="2" t="s">
        <v>302</v>
      </c>
      <c r="H5607" s="3">
        <v>5584</v>
      </c>
      <c r="I5607" s="3">
        <v>15</v>
      </c>
      <c r="J5607" s="2" t="s">
        <v>129</v>
      </c>
      <c r="K5607" s="3">
        <v>1902</v>
      </c>
      <c r="L5607" s="2" t="s">
        <v>588</v>
      </c>
      <c r="M5607" s="2" t="s">
        <v>32</v>
      </c>
      <c r="Q5607" s="2" t="s">
        <v>3259</v>
      </c>
      <c r="R5607" s="2" t="s">
        <v>35</v>
      </c>
      <c r="U5607" s="2" t="s">
        <v>269</v>
      </c>
      <c r="W5607" s="4">
        <v>44120</v>
      </c>
      <c r="Y5607" s="2" t="s">
        <v>3258</v>
      </c>
      <c r="AC5607" s="2" t="s">
        <v>35</v>
      </c>
    </row>
    <row r="5608" spans="4:29" x14ac:dyDescent="0.2">
      <c r="D5608" s="2" t="s">
        <v>38</v>
      </c>
      <c r="E5608" s="2" t="s">
        <v>2991</v>
      </c>
      <c r="F5608" s="3">
        <v>1257</v>
      </c>
      <c r="G5608" s="2" t="s">
        <v>302</v>
      </c>
      <c r="H5608" s="3">
        <v>5585</v>
      </c>
      <c r="I5608" s="3">
        <v>2</v>
      </c>
      <c r="J5608" s="2" t="s">
        <v>95</v>
      </c>
      <c r="K5608" s="3">
        <v>1903</v>
      </c>
      <c r="L5608" s="2" t="s">
        <v>3260</v>
      </c>
      <c r="M5608" s="2" t="s">
        <v>32</v>
      </c>
      <c r="O5608" s="2" t="s">
        <v>2679</v>
      </c>
      <c r="Q5608" s="2" t="s">
        <v>3259</v>
      </c>
      <c r="R5608" s="2" t="s">
        <v>35</v>
      </c>
      <c r="U5608" s="2" t="s">
        <v>269</v>
      </c>
      <c r="W5608" s="4">
        <v>44120</v>
      </c>
      <c r="Y5608" s="2" t="s">
        <v>3258</v>
      </c>
      <c r="Z5608" s="2" t="s">
        <v>3261</v>
      </c>
      <c r="AC5608" s="2" t="s">
        <v>35</v>
      </c>
    </row>
    <row r="5609" spans="4:29" x14ac:dyDescent="0.2">
      <c r="D5609" s="2" t="s">
        <v>29</v>
      </c>
      <c r="E5609" s="2" t="s">
        <v>2991</v>
      </c>
      <c r="F5609" s="3">
        <v>55</v>
      </c>
      <c r="G5609" s="2" t="s">
        <v>302</v>
      </c>
      <c r="H5609" s="3">
        <v>5586</v>
      </c>
      <c r="I5609" s="3">
        <v>0</v>
      </c>
      <c r="J5609" s="2" t="s">
        <v>184</v>
      </c>
      <c r="K5609" s="3">
        <v>0</v>
      </c>
      <c r="L5609" s="2" t="s">
        <v>463</v>
      </c>
      <c r="M5609" s="2" t="s">
        <v>32</v>
      </c>
      <c r="Q5609" s="2" t="s">
        <v>3262</v>
      </c>
      <c r="R5609" s="2" t="s">
        <v>35</v>
      </c>
      <c r="U5609" s="2" t="s">
        <v>269</v>
      </c>
      <c r="W5609" s="4">
        <v>44120</v>
      </c>
      <c r="Y5609" s="2" t="s">
        <v>3263</v>
      </c>
      <c r="AC5609" s="2" t="s">
        <v>35</v>
      </c>
    </row>
    <row r="5610" spans="4:29" x14ac:dyDescent="0.2">
      <c r="D5610" s="2" t="s">
        <v>146</v>
      </c>
      <c r="E5610" s="2" t="s">
        <v>2991</v>
      </c>
      <c r="F5610" s="3">
        <v>760</v>
      </c>
      <c r="G5610" s="2" t="s">
        <v>3166</v>
      </c>
      <c r="H5610" s="3">
        <v>5587</v>
      </c>
      <c r="I5610" s="3">
        <v>22</v>
      </c>
      <c r="J5610" s="2" t="s">
        <v>248</v>
      </c>
      <c r="K5610" s="3">
        <v>1902</v>
      </c>
      <c r="L5610" s="2" t="s">
        <v>588</v>
      </c>
      <c r="M5610" s="2" t="s">
        <v>32</v>
      </c>
      <c r="Q5610" s="2" t="s">
        <v>3262</v>
      </c>
      <c r="R5610" s="2" t="s">
        <v>35</v>
      </c>
      <c r="U5610" s="2" t="s">
        <v>269</v>
      </c>
      <c r="W5610" s="4">
        <v>44120</v>
      </c>
      <c r="Y5610" s="2" t="s">
        <v>3263</v>
      </c>
      <c r="AC5610" s="2" t="s">
        <v>35</v>
      </c>
    </row>
    <row r="5611" spans="4:29" x14ac:dyDescent="0.2">
      <c r="D5611" s="2" t="s">
        <v>146</v>
      </c>
      <c r="E5611" s="2" t="s">
        <v>2991</v>
      </c>
      <c r="F5611" s="3">
        <v>896</v>
      </c>
      <c r="G5611" s="2" t="s">
        <v>3166</v>
      </c>
      <c r="H5611" s="3">
        <v>5588</v>
      </c>
      <c r="I5611" s="3">
        <v>7</v>
      </c>
      <c r="J5611" s="2" t="s">
        <v>129</v>
      </c>
      <c r="K5611" s="3">
        <v>1902</v>
      </c>
      <c r="L5611" s="2" t="s">
        <v>588</v>
      </c>
      <c r="M5611" s="2" t="s">
        <v>32</v>
      </c>
      <c r="Q5611" s="2" t="s">
        <v>3262</v>
      </c>
      <c r="R5611" s="2" t="s">
        <v>35</v>
      </c>
      <c r="U5611" s="2" t="s">
        <v>269</v>
      </c>
      <c r="W5611" s="4">
        <v>44120</v>
      </c>
      <c r="Y5611" s="2" t="s">
        <v>3263</v>
      </c>
      <c r="AC5611" s="2" t="s">
        <v>35</v>
      </c>
    </row>
    <row r="5612" spans="4:29" x14ac:dyDescent="0.2">
      <c r="D5612" s="2" t="s">
        <v>146</v>
      </c>
      <c r="E5612" s="2" t="s">
        <v>2991</v>
      </c>
      <c r="F5612" s="3">
        <v>897</v>
      </c>
      <c r="G5612" s="2" t="s">
        <v>3166</v>
      </c>
      <c r="H5612" s="3">
        <v>5589</v>
      </c>
      <c r="I5612" s="3">
        <v>0</v>
      </c>
      <c r="J5612" s="2" t="s">
        <v>129</v>
      </c>
      <c r="K5612" s="3">
        <v>1902</v>
      </c>
      <c r="L5612" s="2" t="s">
        <v>588</v>
      </c>
      <c r="M5612" s="2" t="s">
        <v>32</v>
      </c>
      <c r="Q5612" s="2" t="s">
        <v>3262</v>
      </c>
      <c r="R5612" s="2" t="s">
        <v>35</v>
      </c>
      <c r="U5612" s="2" t="s">
        <v>269</v>
      </c>
      <c r="W5612" s="4">
        <v>44120</v>
      </c>
      <c r="Y5612" s="2" t="s">
        <v>3263</v>
      </c>
      <c r="AC5612" s="2" t="s">
        <v>35</v>
      </c>
    </row>
    <row r="5613" spans="4:29" x14ac:dyDescent="0.2">
      <c r="D5613" s="2" t="s">
        <v>146</v>
      </c>
      <c r="E5613" s="2" t="s">
        <v>2991</v>
      </c>
      <c r="F5613" s="3">
        <v>903</v>
      </c>
      <c r="G5613" s="2" t="s">
        <v>3166</v>
      </c>
      <c r="H5613" s="3">
        <v>5590</v>
      </c>
      <c r="I5613" s="3">
        <v>0</v>
      </c>
      <c r="J5613" s="2" t="s">
        <v>129</v>
      </c>
      <c r="K5613" s="3">
        <v>1902</v>
      </c>
      <c r="L5613" s="2" t="s">
        <v>588</v>
      </c>
      <c r="M5613" s="2" t="s">
        <v>32</v>
      </c>
      <c r="Q5613" s="2" t="s">
        <v>3262</v>
      </c>
      <c r="R5613" s="2" t="s">
        <v>35</v>
      </c>
      <c r="U5613" s="2" t="s">
        <v>269</v>
      </c>
      <c r="W5613" s="4">
        <v>44120</v>
      </c>
      <c r="Y5613" s="2" t="s">
        <v>3263</v>
      </c>
      <c r="AC5613" s="2" t="s">
        <v>35</v>
      </c>
    </row>
    <row r="5614" spans="4:29" x14ac:dyDescent="0.2">
      <c r="D5614" s="2" t="s">
        <v>146</v>
      </c>
      <c r="E5614" s="2" t="s">
        <v>2991</v>
      </c>
      <c r="F5614" s="3">
        <v>909</v>
      </c>
      <c r="G5614" s="2" t="s">
        <v>302</v>
      </c>
      <c r="H5614" s="3">
        <v>5591</v>
      </c>
      <c r="I5614" s="3">
        <v>24</v>
      </c>
      <c r="J5614" s="2" t="s">
        <v>248</v>
      </c>
      <c r="K5614" s="3">
        <v>1902</v>
      </c>
      <c r="L5614" s="2" t="s">
        <v>588</v>
      </c>
      <c r="M5614" s="2" t="s">
        <v>32</v>
      </c>
      <c r="Q5614" s="2" t="s">
        <v>3262</v>
      </c>
      <c r="R5614" s="2" t="s">
        <v>35</v>
      </c>
      <c r="U5614" s="2" t="s">
        <v>269</v>
      </c>
      <c r="W5614" s="4">
        <v>44120</v>
      </c>
      <c r="Y5614" s="2" t="s">
        <v>3263</v>
      </c>
      <c r="AC5614" s="2" t="s">
        <v>35</v>
      </c>
    </row>
    <row r="5615" spans="4:29" x14ac:dyDescent="0.2">
      <c r="D5615" s="2" t="s">
        <v>146</v>
      </c>
      <c r="E5615" s="2" t="s">
        <v>2991</v>
      </c>
      <c r="F5615" s="3">
        <v>917</v>
      </c>
      <c r="G5615" s="2" t="s">
        <v>3166</v>
      </c>
      <c r="H5615" s="3">
        <v>5592</v>
      </c>
      <c r="I5615" s="3">
        <v>0</v>
      </c>
      <c r="J5615" s="2" t="s">
        <v>129</v>
      </c>
      <c r="K5615" s="3">
        <v>1902</v>
      </c>
      <c r="L5615" s="2" t="s">
        <v>588</v>
      </c>
      <c r="M5615" s="2" t="s">
        <v>32</v>
      </c>
      <c r="Q5615" s="2" t="s">
        <v>3262</v>
      </c>
      <c r="R5615" s="2" t="s">
        <v>35</v>
      </c>
      <c r="U5615" s="2" t="s">
        <v>269</v>
      </c>
      <c r="W5615" s="4">
        <v>44120</v>
      </c>
      <c r="Y5615" s="2" t="s">
        <v>3263</v>
      </c>
      <c r="AC5615" s="2" t="s">
        <v>35</v>
      </c>
    </row>
    <row r="5616" spans="4:29" x14ac:dyDescent="0.2">
      <c r="D5616" s="2" t="s">
        <v>146</v>
      </c>
      <c r="E5616" s="2" t="s">
        <v>2991</v>
      </c>
      <c r="F5616" s="3">
        <v>1219</v>
      </c>
      <c r="G5616" s="2" t="s">
        <v>3166</v>
      </c>
      <c r="H5616" s="3">
        <v>5593</v>
      </c>
      <c r="I5616" s="3">
        <v>0</v>
      </c>
      <c r="J5616" s="2" t="s">
        <v>129</v>
      </c>
      <c r="K5616" s="3">
        <v>1892</v>
      </c>
      <c r="L5616" s="2" t="s">
        <v>588</v>
      </c>
      <c r="M5616" s="2" t="s">
        <v>32</v>
      </c>
      <c r="Q5616" s="2" t="s">
        <v>3262</v>
      </c>
      <c r="R5616" s="2" t="s">
        <v>35</v>
      </c>
      <c r="U5616" s="2" t="s">
        <v>186</v>
      </c>
      <c r="W5616" s="4">
        <v>44120</v>
      </c>
      <c r="Y5616" s="2" t="s">
        <v>3263</v>
      </c>
      <c r="AC5616" s="2" t="s">
        <v>35</v>
      </c>
    </row>
    <row r="5617" spans="4:29" x14ac:dyDescent="0.2">
      <c r="D5617" s="2" t="s">
        <v>146</v>
      </c>
      <c r="E5617" s="2" t="s">
        <v>2991</v>
      </c>
      <c r="F5617" s="3">
        <v>1565</v>
      </c>
      <c r="G5617" s="2" t="s">
        <v>3166</v>
      </c>
      <c r="H5617" s="3">
        <v>5594</v>
      </c>
      <c r="I5617" s="3">
        <v>15</v>
      </c>
      <c r="J5617" s="2" t="s">
        <v>129</v>
      </c>
      <c r="K5617" s="3">
        <v>1903</v>
      </c>
      <c r="L5617" s="2" t="s">
        <v>588</v>
      </c>
      <c r="M5617" s="2" t="s">
        <v>32</v>
      </c>
      <c r="O5617" s="2" t="s">
        <v>2679</v>
      </c>
      <c r="Q5617" s="2" t="s">
        <v>3262</v>
      </c>
      <c r="R5617" s="2" t="s">
        <v>35</v>
      </c>
      <c r="U5617" s="2" t="s">
        <v>269</v>
      </c>
      <c r="W5617" s="4">
        <v>44120</v>
      </c>
      <c r="Y5617" s="2" t="s">
        <v>3263</v>
      </c>
      <c r="AC5617" s="2" t="s">
        <v>35</v>
      </c>
    </row>
    <row r="5618" spans="4:29" x14ac:dyDescent="0.2">
      <c r="D5618" s="2" t="s">
        <v>38</v>
      </c>
      <c r="E5618" s="2" t="s">
        <v>2991</v>
      </c>
      <c r="F5618" s="3">
        <v>1574</v>
      </c>
      <c r="G5618" s="2" t="s">
        <v>302</v>
      </c>
      <c r="H5618" s="3">
        <v>5595</v>
      </c>
      <c r="I5618" s="3">
        <v>0</v>
      </c>
      <c r="J5618" s="2" t="s">
        <v>248</v>
      </c>
      <c r="K5618" s="3">
        <v>1894</v>
      </c>
      <c r="L5618" s="2" t="s">
        <v>588</v>
      </c>
      <c r="M5618" s="2" t="s">
        <v>32</v>
      </c>
      <c r="Q5618" s="2" t="s">
        <v>3262</v>
      </c>
      <c r="R5618" s="2" t="s">
        <v>35</v>
      </c>
      <c r="U5618" s="2" t="s">
        <v>269</v>
      </c>
      <c r="W5618" s="4">
        <v>44120</v>
      </c>
      <c r="Y5618" s="2" t="s">
        <v>3263</v>
      </c>
      <c r="AC5618" s="2" t="s">
        <v>35</v>
      </c>
    </row>
    <row r="5619" spans="4:29" x14ac:dyDescent="0.2">
      <c r="D5619" s="2" t="s">
        <v>146</v>
      </c>
      <c r="E5619" s="2" t="s">
        <v>2991</v>
      </c>
      <c r="F5619" s="3">
        <v>1578</v>
      </c>
      <c r="G5619" s="2" t="s">
        <v>302</v>
      </c>
      <c r="H5619" s="3">
        <v>5596</v>
      </c>
      <c r="I5619" s="3">
        <v>15</v>
      </c>
      <c r="J5619" s="2" t="s">
        <v>248</v>
      </c>
      <c r="K5619" s="3">
        <v>1894</v>
      </c>
      <c r="L5619" s="2" t="s">
        <v>588</v>
      </c>
      <c r="M5619" s="2" t="s">
        <v>32</v>
      </c>
      <c r="Q5619" s="2" t="s">
        <v>3262</v>
      </c>
      <c r="R5619" s="2" t="s">
        <v>35</v>
      </c>
      <c r="U5619" s="2" t="s">
        <v>269</v>
      </c>
      <c r="W5619" s="4">
        <v>44120</v>
      </c>
      <c r="Y5619" s="2" t="s">
        <v>3263</v>
      </c>
      <c r="AC5619" s="2" t="s">
        <v>35</v>
      </c>
    </row>
    <row r="5620" spans="4:29" x14ac:dyDescent="0.2">
      <c r="D5620" s="2" t="s">
        <v>146</v>
      </c>
      <c r="E5620" s="2" t="s">
        <v>2991</v>
      </c>
      <c r="F5620" s="3">
        <v>1383</v>
      </c>
      <c r="H5620" s="3">
        <v>5597</v>
      </c>
      <c r="I5620" s="3">
        <v>0</v>
      </c>
      <c r="J5620" s="2" t="s">
        <v>129</v>
      </c>
      <c r="K5620" s="3">
        <v>1904</v>
      </c>
      <c r="L5620" s="2" t="s">
        <v>588</v>
      </c>
      <c r="M5620" s="2" t="s">
        <v>32</v>
      </c>
      <c r="O5620" s="2" t="s">
        <v>2679</v>
      </c>
      <c r="Q5620" s="2" t="s">
        <v>3264</v>
      </c>
      <c r="R5620" s="2" t="s">
        <v>35</v>
      </c>
      <c r="U5620" s="2" t="s">
        <v>269</v>
      </c>
      <c r="W5620" s="4">
        <v>44120</v>
      </c>
      <c r="Y5620" s="2" t="s">
        <v>58</v>
      </c>
      <c r="Z5620" s="2" t="s">
        <v>3265</v>
      </c>
      <c r="AC5620" s="2" t="s">
        <v>35</v>
      </c>
    </row>
    <row r="5621" spans="4:29" x14ac:dyDescent="0.2">
      <c r="D5621" s="2" t="s">
        <v>38</v>
      </c>
      <c r="E5621" s="2" t="s">
        <v>2991</v>
      </c>
      <c r="F5621" s="3">
        <v>1488</v>
      </c>
      <c r="H5621" s="3">
        <v>5598</v>
      </c>
      <c r="I5621" s="3">
        <v>14</v>
      </c>
      <c r="J5621" s="2" t="s">
        <v>248</v>
      </c>
      <c r="K5621" s="3">
        <v>1904</v>
      </c>
      <c r="L5621" s="2" t="s">
        <v>588</v>
      </c>
      <c r="M5621" s="2" t="s">
        <v>32</v>
      </c>
      <c r="O5621" s="2" t="s">
        <v>2679</v>
      </c>
      <c r="Q5621" s="2" t="s">
        <v>3264</v>
      </c>
      <c r="R5621" s="2" t="s">
        <v>35</v>
      </c>
      <c r="U5621" s="2" t="s">
        <v>269</v>
      </c>
      <c r="W5621" s="4">
        <v>44120</v>
      </c>
      <c r="Y5621" s="2" t="s">
        <v>58</v>
      </c>
      <c r="AC5621" s="2" t="s">
        <v>35</v>
      </c>
    </row>
    <row r="5622" spans="4:29" x14ac:dyDescent="0.2">
      <c r="D5622" s="2" t="s">
        <v>38</v>
      </c>
      <c r="E5622" s="2" t="s">
        <v>2991</v>
      </c>
      <c r="F5622" s="3">
        <v>1490</v>
      </c>
      <c r="H5622" s="3">
        <v>5599</v>
      </c>
      <c r="I5622" s="3">
        <v>6</v>
      </c>
      <c r="J5622" s="2" t="s">
        <v>248</v>
      </c>
      <c r="K5622" s="3">
        <v>1904</v>
      </c>
      <c r="L5622" s="2" t="s">
        <v>588</v>
      </c>
      <c r="M5622" s="2" t="s">
        <v>32</v>
      </c>
      <c r="Q5622" s="2" t="s">
        <v>3264</v>
      </c>
      <c r="R5622" s="2" t="s">
        <v>35</v>
      </c>
      <c r="U5622" s="2" t="s">
        <v>269</v>
      </c>
      <c r="W5622" s="4">
        <v>44120</v>
      </c>
      <c r="Y5622" s="2" t="s">
        <v>58</v>
      </c>
      <c r="AC5622" s="2" t="s">
        <v>35</v>
      </c>
    </row>
    <row r="5623" spans="4:29" x14ac:dyDescent="0.2">
      <c r="D5623" s="2" t="s">
        <v>38</v>
      </c>
      <c r="E5623" s="2" t="s">
        <v>2991</v>
      </c>
      <c r="F5623" s="3">
        <v>1514</v>
      </c>
      <c r="H5623" s="3">
        <v>5600</v>
      </c>
      <c r="I5623" s="3">
        <v>19</v>
      </c>
      <c r="J5623" s="2" t="s">
        <v>248</v>
      </c>
      <c r="K5623" s="3">
        <v>1904</v>
      </c>
      <c r="L5623" s="2" t="s">
        <v>588</v>
      </c>
      <c r="M5623" s="2" t="s">
        <v>32</v>
      </c>
      <c r="Q5623" s="2" t="s">
        <v>3264</v>
      </c>
      <c r="R5623" s="2" t="s">
        <v>35</v>
      </c>
      <c r="U5623" s="2" t="s">
        <v>269</v>
      </c>
      <c r="W5623" s="4">
        <v>44120</v>
      </c>
      <c r="Y5623" s="2" t="s">
        <v>58</v>
      </c>
      <c r="AC5623" s="2" t="s">
        <v>35</v>
      </c>
    </row>
    <row r="5624" spans="4:29" x14ac:dyDescent="0.2">
      <c r="D5624" s="2" t="s">
        <v>38</v>
      </c>
      <c r="E5624" s="2" t="s">
        <v>2991</v>
      </c>
      <c r="F5624" s="3">
        <v>1517</v>
      </c>
      <c r="H5624" s="3">
        <v>5601</v>
      </c>
      <c r="I5624" s="3">
        <v>8</v>
      </c>
      <c r="J5624" s="2" t="s">
        <v>98</v>
      </c>
      <c r="K5624" s="3">
        <v>1904</v>
      </c>
      <c r="L5624" s="2" t="s">
        <v>3044</v>
      </c>
      <c r="M5624" s="2" t="s">
        <v>32</v>
      </c>
      <c r="Q5624" s="2" t="s">
        <v>3264</v>
      </c>
      <c r="R5624" s="2" t="s">
        <v>35</v>
      </c>
      <c r="U5624" s="2" t="s">
        <v>269</v>
      </c>
      <c r="W5624" s="4">
        <v>44120</v>
      </c>
      <c r="Y5624" s="2" t="s">
        <v>58</v>
      </c>
      <c r="AC5624" s="2" t="s">
        <v>35</v>
      </c>
    </row>
    <row r="5625" spans="4:29" x14ac:dyDescent="0.2">
      <c r="D5625" s="2" t="s">
        <v>38</v>
      </c>
      <c r="E5625" s="2" t="s">
        <v>2991</v>
      </c>
      <c r="F5625" s="3">
        <v>1611</v>
      </c>
      <c r="H5625" s="3">
        <v>5602</v>
      </c>
      <c r="I5625" s="3">
        <v>6</v>
      </c>
      <c r="J5625" s="2" t="s">
        <v>248</v>
      </c>
      <c r="K5625" s="3">
        <v>1904</v>
      </c>
      <c r="L5625" s="2" t="s">
        <v>588</v>
      </c>
      <c r="M5625" s="2" t="s">
        <v>32</v>
      </c>
      <c r="Q5625" s="2" t="s">
        <v>3264</v>
      </c>
      <c r="R5625" s="2" t="s">
        <v>35</v>
      </c>
      <c r="U5625" s="2" t="s">
        <v>269</v>
      </c>
      <c r="W5625" s="4">
        <v>44120</v>
      </c>
      <c r="Y5625" s="2" t="s">
        <v>58</v>
      </c>
      <c r="AC5625" s="2" t="s">
        <v>35</v>
      </c>
    </row>
    <row r="5626" spans="4:29" x14ac:dyDescent="0.2">
      <c r="D5626" s="2" t="s">
        <v>146</v>
      </c>
      <c r="E5626" s="2" t="s">
        <v>2991</v>
      </c>
      <c r="F5626" s="3">
        <v>1643</v>
      </c>
      <c r="H5626" s="3">
        <v>5603</v>
      </c>
      <c r="I5626" s="3">
        <v>0</v>
      </c>
      <c r="J5626" s="2" t="s">
        <v>184</v>
      </c>
      <c r="K5626" s="3">
        <v>0</v>
      </c>
      <c r="L5626" s="2" t="s">
        <v>3083</v>
      </c>
      <c r="M5626" s="2" t="s">
        <v>32</v>
      </c>
      <c r="Q5626" s="2" t="s">
        <v>3264</v>
      </c>
      <c r="R5626" s="2" t="s">
        <v>35</v>
      </c>
      <c r="U5626" s="2" t="s">
        <v>269</v>
      </c>
      <c r="W5626" s="4">
        <v>44120</v>
      </c>
      <c r="Y5626" s="2" t="s">
        <v>58</v>
      </c>
      <c r="AC5626" s="2" t="s">
        <v>35</v>
      </c>
    </row>
    <row r="5627" spans="4:29" x14ac:dyDescent="0.2">
      <c r="D5627" s="2" t="s">
        <v>38</v>
      </c>
      <c r="E5627" s="2" t="s">
        <v>2991</v>
      </c>
      <c r="F5627" s="3">
        <v>1711</v>
      </c>
      <c r="H5627" s="3">
        <v>5604</v>
      </c>
      <c r="I5627" s="3">
        <v>0</v>
      </c>
      <c r="J5627" s="2" t="s">
        <v>184</v>
      </c>
      <c r="K5627" s="3">
        <v>1901</v>
      </c>
      <c r="L5627" s="2" t="s">
        <v>588</v>
      </c>
      <c r="M5627" s="2" t="s">
        <v>32</v>
      </c>
      <c r="Q5627" s="2" t="s">
        <v>3264</v>
      </c>
      <c r="R5627" s="2" t="s">
        <v>35</v>
      </c>
      <c r="U5627" s="2" t="s">
        <v>269</v>
      </c>
      <c r="W5627" s="4">
        <v>44120</v>
      </c>
      <c r="Y5627" s="2" t="s">
        <v>58</v>
      </c>
      <c r="AC5627" s="2" t="s">
        <v>35</v>
      </c>
    </row>
    <row r="5628" spans="4:29" x14ac:dyDescent="0.2">
      <c r="D5628" s="2" t="s">
        <v>38</v>
      </c>
      <c r="E5628" s="2" t="s">
        <v>2991</v>
      </c>
      <c r="F5628" s="3">
        <v>1740</v>
      </c>
      <c r="H5628" s="3">
        <v>5605</v>
      </c>
      <c r="I5628" s="3">
        <v>22</v>
      </c>
      <c r="J5628" s="2" t="s">
        <v>248</v>
      </c>
      <c r="K5628" s="3">
        <v>1901</v>
      </c>
      <c r="L5628" s="2" t="s">
        <v>588</v>
      </c>
      <c r="M5628" s="2" t="s">
        <v>32</v>
      </c>
      <c r="Q5628" s="2" t="s">
        <v>3264</v>
      </c>
      <c r="R5628" s="2" t="s">
        <v>35</v>
      </c>
      <c r="U5628" s="2" t="s">
        <v>269</v>
      </c>
      <c r="W5628" s="4">
        <v>44120</v>
      </c>
      <c r="Y5628" s="2" t="s">
        <v>58</v>
      </c>
      <c r="AC5628" s="2" t="s">
        <v>35</v>
      </c>
    </row>
    <row r="5629" spans="4:29" x14ac:dyDescent="0.2">
      <c r="D5629" s="2" t="s">
        <v>38</v>
      </c>
      <c r="E5629" s="2" t="s">
        <v>2991</v>
      </c>
      <c r="F5629" s="3">
        <v>2680</v>
      </c>
      <c r="H5629" s="3">
        <v>5606</v>
      </c>
      <c r="I5629" s="3">
        <v>20</v>
      </c>
      <c r="J5629" s="2" t="s">
        <v>318</v>
      </c>
      <c r="K5629" s="3">
        <v>1906</v>
      </c>
      <c r="L5629" s="2" t="s">
        <v>3044</v>
      </c>
      <c r="M5629" s="2" t="s">
        <v>32</v>
      </c>
      <c r="Q5629" s="2" t="s">
        <v>3264</v>
      </c>
      <c r="R5629" s="2" t="s">
        <v>35</v>
      </c>
      <c r="U5629" s="2" t="s">
        <v>269</v>
      </c>
      <c r="W5629" s="4">
        <v>44120</v>
      </c>
      <c r="Y5629" s="2" t="s">
        <v>58</v>
      </c>
      <c r="AC5629" s="2" t="s">
        <v>35</v>
      </c>
    </row>
    <row r="5630" spans="4:29" x14ac:dyDescent="0.2">
      <c r="D5630" s="2" t="s">
        <v>29</v>
      </c>
      <c r="E5630" s="2" t="s">
        <v>2991</v>
      </c>
      <c r="F5630" s="3">
        <v>659</v>
      </c>
      <c r="G5630" s="2" t="s">
        <v>302</v>
      </c>
      <c r="H5630" s="3">
        <v>5607</v>
      </c>
      <c r="I5630" s="3">
        <v>14</v>
      </c>
      <c r="J5630" s="2" t="s">
        <v>129</v>
      </c>
      <c r="K5630" s="3">
        <v>1902</v>
      </c>
      <c r="L5630" s="2" t="s">
        <v>588</v>
      </c>
      <c r="M5630" s="2" t="s">
        <v>32</v>
      </c>
      <c r="Q5630" s="2" t="s">
        <v>3264</v>
      </c>
      <c r="R5630" s="2" t="s">
        <v>35</v>
      </c>
      <c r="U5630" s="2" t="s">
        <v>269</v>
      </c>
      <c r="W5630" s="4">
        <v>44120</v>
      </c>
      <c r="Y5630" s="2" t="s">
        <v>2829</v>
      </c>
      <c r="AC5630" s="2" t="s">
        <v>35</v>
      </c>
    </row>
    <row r="5631" spans="4:29" x14ac:dyDescent="0.2">
      <c r="D5631" s="2" t="s">
        <v>29</v>
      </c>
      <c r="E5631" s="2" t="s">
        <v>2991</v>
      </c>
      <c r="F5631" s="3">
        <v>660</v>
      </c>
      <c r="G5631" s="2" t="s">
        <v>302</v>
      </c>
      <c r="H5631" s="3">
        <v>5608</v>
      </c>
      <c r="I5631" s="3">
        <v>14</v>
      </c>
      <c r="J5631" s="2" t="s">
        <v>129</v>
      </c>
      <c r="K5631" s="3">
        <v>1902</v>
      </c>
      <c r="L5631" s="2" t="s">
        <v>588</v>
      </c>
      <c r="M5631" s="2" t="s">
        <v>32</v>
      </c>
      <c r="Q5631" s="2" t="s">
        <v>3264</v>
      </c>
      <c r="R5631" s="2" t="s">
        <v>35</v>
      </c>
      <c r="U5631" s="2" t="s">
        <v>269</v>
      </c>
      <c r="W5631" s="4">
        <v>44120</v>
      </c>
      <c r="Y5631" s="2" t="s">
        <v>2829</v>
      </c>
      <c r="AC5631" s="2" t="s">
        <v>35</v>
      </c>
    </row>
    <row r="5632" spans="4:29" x14ac:dyDescent="0.2">
      <c r="D5632" s="2" t="s">
        <v>38</v>
      </c>
      <c r="E5632" s="2" t="s">
        <v>2991</v>
      </c>
      <c r="F5632" s="3">
        <v>1491</v>
      </c>
      <c r="G5632" s="2" t="s">
        <v>302</v>
      </c>
      <c r="H5632" s="3">
        <v>5609</v>
      </c>
      <c r="I5632" s="3">
        <v>6</v>
      </c>
      <c r="J5632" s="2" t="s">
        <v>248</v>
      </c>
      <c r="K5632" s="3">
        <v>1904</v>
      </c>
      <c r="L5632" s="2" t="s">
        <v>588</v>
      </c>
      <c r="M5632" s="2" t="s">
        <v>32</v>
      </c>
      <c r="Q5632" s="2" t="s">
        <v>3264</v>
      </c>
      <c r="R5632" s="2" t="s">
        <v>35</v>
      </c>
      <c r="U5632" s="2" t="s">
        <v>269</v>
      </c>
      <c r="W5632" s="4">
        <v>44120</v>
      </c>
      <c r="Y5632" s="2" t="s">
        <v>2829</v>
      </c>
      <c r="AC5632" s="2" t="s">
        <v>35</v>
      </c>
    </row>
    <row r="5633" spans="4:29" x14ac:dyDescent="0.2">
      <c r="D5633" s="2" t="s">
        <v>38</v>
      </c>
      <c r="E5633" s="2" t="s">
        <v>2991</v>
      </c>
      <c r="F5633" s="3">
        <v>2682</v>
      </c>
      <c r="G5633" s="2" t="s">
        <v>302</v>
      </c>
      <c r="H5633" s="3">
        <v>5610</v>
      </c>
      <c r="I5633" s="3">
        <v>31</v>
      </c>
      <c r="J5633" s="2" t="s">
        <v>248</v>
      </c>
      <c r="K5633" s="3">
        <v>1906</v>
      </c>
      <c r="L5633" s="2" t="s">
        <v>588</v>
      </c>
      <c r="M5633" s="2" t="s">
        <v>32</v>
      </c>
      <c r="Q5633" s="2" t="s">
        <v>3264</v>
      </c>
      <c r="R5633" s="2" t="s">
        <v>35</v>
      </c>
      <c r="U5633" s="2" t="s">
        <v>269</v>
      </c>
      <c r="W5633" s="4">
        <v>44120</v>
      </c>
      <c r="Y5633" s="2" t="s">
        <v>2829</v>
      </c>
      <c r="AC5633" s="2" t="s">
        <v>35</v>
      </c>
    </row>
    <row r="5634" spans="4:29" x14ac:dyDescent="0.2">
      <c r="D5634" s="2" t="s">
        <v>38</v>
      </c>
      <c r="E5634" s="2" t="s">
        <v>2991</v>
      </c>
      <c r="F5634" s="3">
        <v>2914</v>
      </c>
      <c r="H5634" s="3">
        <v>5611</v>
      </c>
      <c r="I5634" s="3">
        <v>14</v>
      </c>
      <c r="J5634" s="2" t="s">
        <v>98</v>
      </c>
      <c r="K5634" s="3">
        <v>1904</v>
      </c>
      <c r="M5634" s="2" t="s">
        <v>32</v>
      </c>
      <c r="Q5634" s="2" t="s">
        <v>3264</v>
      </c>
      <c r="R5634" s="2" t="s">
        <v>35</v>
      </c>
      <c r="U5634" s="2" t="s">
        <v>354</v>
      </c>
      <c r="W5634" s="4">
        <v>44120</v>
      </c>
      <c r="Y5634" s="2" t="s">
        <v>3266</v>
      </c>
      <c r="AC5634" s="2" t="s">
        <v>35</v>
      </c>
    </row>
    <row r="5635" spans="4:29" x14ac:dyDescent="0.2">
      <c r="D5635" s="2" t="s">
        <v>29</v>
      </c>
      <c r="E5635" s="2" t="s">
        <v>2991</v>
      </c>
      <c r="F5635" s="3">
        <v>647</v>
      </c>
      <c r="G5635" s="2" t="s">
        <v>302</v>
      </c>
      <c r="H5635" s="3">
        <v>5612</v>
      </c>
      <c r="I5635" s="3">
        <v>5</v>
      </c>
      <c r="J5635" s="2" t="s">
        <v>129</v>
      </c>
      <c r="K5635" s="3">
        <v>1899</v>
      </c>
      <c r="M5635" s="2" t="s">
        <v>32</v>
      </c>
      <c r="O5635" s="2" t="s">
        <v>33</v>
      </c>
      <c r="Q5635" s="2" t="s">
        <v>3264</v>
      </c>
      <c r="R5635" s="2" t="s">
        <v>35</v>
      </c>
      <c r="U5635" s="2" t="s">
        <v>269</v>
      </c>
      <c r="W5635" s="4">
        <v>44120</v>
      </c>
      <c r="Y5635" s="2" t="s">
        <v>229</v>
      </c>
      <c r="AC5635" s="2" t="s">
        <v>35</v>
      </c>
    </row>
    <row r="5636" spans="4:29" x14ac:dyDescent="0.2">
      <c r="D5636" s="2" t="s">
        <v>146</v>
      </c>
      <c r="E5636" s="2" t="s">
        <v>2991</v>
      </c>
      <c r="F5636" s="3">
        <v>1461</v>
      </c>
      <c r="H5636" s="3">
        <v>5613</v>
      </c>
      <c r="I5636" s="3">
        <v>0</v>
      </c>
      <c r="J5636" s="2" t="s">
        <v>184</v>
      </c>
      <c r="K5636" s="3">
        <v>1904</v>
      </c>
      <c r="L5636" s="2" t="s">
        <v>588</v>
      </c>
      <c r="M5636" s="2" t="s">
        <v>32</v>
      </c>
      <c r="Q5636" s="2" t="s">
        <v>3264</v>
      </c>
      <c r="R5636" s="2" t="s">
        <v>35</v>
      </c>
      <c r="U5636" s="2" t="s">
        <v>269</v>
      </c>
      <c r="W5636" s="4">
        <v>44120</v>
      </c>
      <c r="Y5636" s="2" t="s">
        <v>229</v>
      </c>
      <c r="AC5636" s="2" t="s">
        <v>35</v>
      </c>
    </row>
    <row r="5637" spans="4:29" x14ac:dyDescent="0.2">
      <c r="D5637" s="2" t="s">
        <v>38</v>
      </c>
      <c r="E5637" s="2" t="s">
        <v>2991</v>
      </c>
      <c r="F5637" s="3">
        <v>3332</v>
      </c>
      <c r="G5637" s="2" t="s">
        <v>3012</v>
      </c>
      <c r="H5637" s="3">
        <v>5614</v>
      </c>
      <c r="I5637" s="3">
        <v>12</v>
      </c>
      <c r="J5637" s="2" t="s">
        <v>132</v>
      </c>
      <c r="K5637" s="3">
        <v>1904</v>
      </c>
      <c r="M5637" s="2" t="s">
        <v>32</v>
      </c>
      <c r="O5637" s="2" t="s">
        <v>33</v>
      </c>
      <c r="Q5637" s="2" t="s">
        <v>3264</v>
      </c>
      <c r="R5637" s="2" t="s">
        <v>35</v>
      </c>
      <c r="U5637" s="2" t="s">
        <v>354</v>
      </c>
      <c r="W5637" s="4">
        <v>44120</v>
      </c>
      <c r="Y5637" s="2" t="s">
        <v>3267</v>
      </c>
      <c r="AC5637" s="2" t="s">
        <v>35</v>
      </c>
    </row>
    <row r="5638" spans="4:29" x14ac:dyDescent="0.2">
      <c r="D5638" s="2" t="s">
        <v>29</v>
      </c>
      <c r="E5638" s="2" t="s">
        <v>2991</v>
      </c>
      <c r="F5638" s="3">
        <v>3333</v>
      </c>
      <c r="G5638" s="2" t="s">
        <v>3012</v>
      </c>
      <c r="H5638" s="3">
        <v>5615</v>
      </c>
      <c r="I5638" s="3">
        <v>19</v>
      </c>
      <c r="J5638" s="2" t="s">
        <v>132</v>
      </c>
      <c r="K5638" s="3">
        <v>1904</v>
      </c>
      <c r="M5638" s="2" t="s">
        <v>32</v>
      </c>
      <c r="O5638" s="2" t="s">
        <v>33</v>
      </c>
      <c r="Q5638" s="2" t="s">
        <v>3264</v>
      </c>
      <c r="R5638" s="2" t="s">
        <v>35</v>
      </c>
      <c r="U5638" s="2" t="s">
        <v>354</v>
      </c>
      <c r="W5638" s="4">
        <v>44120</v>
      </c>
      <c r="Y5638" s="2" t="s">
        <v>3267</v>
      </c>
      <c r="AC5638" s="2" t="s">
        <v>35</v>
      </c>
    </row>
    <row r="5639" spans="4:29" x14ac:dyDescent="0.2">
      <c r="D5639" s="2" t="s">
        <v>38</v>
      </c>
      <c r="E5639" s="2" t="s">
        <v>2991</v>
      </c>
      <c r="F5639" s="3">
        <v>3334</v>
      </c>
      <c r="G5639" s="2" t="s">
        <v>3012</v>
      </c>
      <c r="H5639" s="3">
        <v>5616</v>
      </c>
      <c r="I5639" s="3">
        <v>13</v>
      </c>
      <c r="J5639" s="2" t="s">
        <v>132</v>
      </c>
      <c r="K5639" s="3">
        <v>1904</v>
      </c>
      <c r="M5639" s="2" t="s">
        <v>32</v>
      </c>
      <c r="O5639" s="2" t="s">
        <v>33</v>
      </c>
      <c r="Q5639" s="2" t="s">
        <v>3264</v>
      </c>
      <c r="R5639" s="2" t="s">
        <v>35</v>
      </c>
      <c r="U5639" s="2" t="s">
        <v>354</v>
      </c>
      <c r="W5639" s="4">
        <v>44120</v>
      </c>
      <c r="Y5639" s="2" t="s">
        <v>3268</v>
      </c>
      <c r="AC5639" s="2" t="s">
        <v>35</v>
      </c>
    </row>
    <row r="5640" spans="4:29" x14ac:dyDescent="0.2">
      <c r="D5640" s="2" t="s">
        <v>29</v>
      </c>
      <c r="E5640" s="2" t="s">
        <v>2991</v>
      </c>
      <c r="F5640" s="3">
        <v>5028</v>
      </c>
      <c r="G5640" s="2" t="s">
        <v>3012</v>
      </c>
      <c r="H5640" s="3">
        <v>5617</v>
      </c>
      <c r="I5640" s="3">
        <v>7</v>
      </c>
      <c r="J5640" s="2" t="s">
        <v>124</v>
      </c>
      <c r="K5640" s="3">
        <v>1975</v>
      </c>
      <c r="L5640" s="2" t="s">
        <v>3007</v>
      </c>
      <c r="M5640" s="2" t="s">
        <v>32</v>
      </c>
      <c r="Q5640" s="2" t="s">
        <v>3264</v>
      </c>
      <c r="R5640" s="2" t="s">
        <v>35</v>
      </c>
      <c r="U5640" s="2" t="s">
        <v>354</v>
      </c>
      <c r="W5640" s="4">
        <v>44120</v>
      </c>
      <c r="Y5640" s="2" t="s">
        <v>3269</v>
      </c>
      <c r="AC5640" s="2" t="s">
        <v>35</v>
      </c>
    </row>
    <row r="5641" spans="4:29" x14ac:dyDescent="0.2">
      <c r="D5641" s="2" t="s">
        <v>29</v>
      </c>
      <c r="E5641" s="2" t="s">
        <v>2991</v>
      </c>
      <c r="F5641" s="3">
        <v>5093</v>
      </c>
      <c r="G5641" s="2" t="s">
        <v>3012</v>
      </c>
      <c r="H5641" s="3">
        <v>5618</v>
      </c>
      <c r="I5641" s="3">
        <v>5</v>
      </c>
      <c r="J5641" s="2" t="s">
        <v>327</v>
      </c>
      <c r="K5641" s="3">
        <v>1975</v>
      </c>
      <c r="L5641" s="2" t="s">
        <v>3007</v>
      </c>
      <c r="M5641" s="2" t="s">
        <v>32</v>
      </c>
      <c r="Q5641" s="2" t="s">
        <v>3264</v>
      </c>
      <c r="R5641" s="2" t="s">
        <v>35</v>
      </c>
      <c r="U5641" s="2" t="s">
        <v>354</v>
      </c>
      <c r="W5641" s="4">
        <v>44120</v>
      </c>
      <c r="Y5641" s="2" t="s">
        <v>3269</v>
      </c>
      <c r="AC5641" s="2" t="s">
        <v>35</v>
      </c>
    </row>
    <row r="5642" spans="4:29" x14ac:dyDescent="0.2">
      <c r="D5642" s="2" t="s">
        <v>29</v>
      </c>
      <c r="E5642" s="2" t="s">
        <v>2991</v>
      </c>
      <c r="F5642" s="3">
        <v>653</v>
      </c>
      <c r="H5642" s="3">
        <v>5619</v>
      </c>
      <c r="I5642" s="3">
        <v>9</v>
      </c>
      <c r="J5642" s="2" t="s">
        <v>248</v>
      </c>
      <c r="K5642" s="3">
        <v>1902</v>
      </c>
      <c r="L5642" s="2" t="s">
        <v>588</v>
      </c>
      <c r="M5642" s="2" t="s">
        <v>32</v>
      </c>
      <c r="Q5642" s="2" t="s">
        <v>3270</v>
      </c>
      <c r="R5642" s="2" t="s">
        <v>35</v>
      </c>
      <c r="U5642" s="2" t="s">
        <v>269</v>
      </c>
      <c r="W5642" s="4">
        <v>44120</v>
      </c>
      <c r="Y5642" s="2" t="s">
        <v>58</v>
      </c>
      <c r="AC5642" s="2" t="s">
        <v>35</v>
      </c>
    </row>
    <row r="5643" spans="4:29" x14ac:dyDescent="0.2">
      <c r="D5643" s="2" t="s">
        <v>29</v>
      </c>
      <c r="E5643" s="2" t="s">
        <v>2991</v>
      </c>
      <c r="F5643" s="3">
        <v>654</v>
      </c>
      <c r="H5643" s="3">
        <v>5620</v>
      </c>
      <c r="I5643" s="3">
        <v>19</v>
      </c>
      <c r="J5643" s="2" t="s">
        <v>248</v>
      </c>
      <c r="K5643" s="3">
        <v>1902</v>
      </c>
      <c r="L5643" s="2" t="s">
        <v>588</v>
      </c>
      <c r="M5643" s="2" t="s">
        <v>32</v>
      </c>
      <c r="Q5643" s="2" t="s">
        <v>3270</v>
      </c>
      <c r="R5643" s="2" t="s">
        <v>35</v>
      </c>
      <c r="U5643" s="2" t="s">
        <v>269</v>
      </c>
      <c r="W5643" s="4">
        <v>44120</v>
      </c>
      <c r="Y5643" s="2" t="s">
        <v>58</v>
      </c>
      <c r="AC5643" s="2" t="s">
        <v>35</v>
      </c>
    </row>
    <row r="5644" spans="4:29" x14ac:dyDescent="0.2">
      <c r="D5644" s="2" t="s">
        <v>29</v>
      </c>
      <c r="E5644" s="2" t="s">
        <v>2991</v>
      </c>
      <c r="F5644" s="3">
        <v>655</v>
      </c>
      <c r="H5644" s="3">
        <v>5621</v>
      </c>
      <c r="I5644" s="3">
        <v>0</v>
      </c>
      <c r="J5644" s="2" t="s">
        <v>184</v>
      </c>
      <c r="K5644" s="3">
        <v>1894</v>
      </c>
      <c r="L5644" s="2" t="s">
        <v>3044</v>
      </c>
      <c r="M5644" s="2" t="s">
        <v>32</v>
      </c>
      <c r="Q5644" s="2" t="s">
        <v>3270</v>
      </c>
      <c r="R5644" s="2" t="s">
        <v>35</v>
      </c>
      <c r="U5644" s="2" t="s">
        <v>269</v>
      </c>
      <c r="W5644" s="4">
        <v>44120</v>
      </c>
      <c r="Y5644" s="2" t="s">
        <v>58</v>
      </c>
      <c r="AC5644" s="2" t="s">
        <v>35</v>
      </c>
    </row>
    <row r="5645" spans="4:29" x14ac:dyDescent="0.2">
      <c r="D5645" s="2" t="s">
        <v>29</v>
      </c>
      <c r="E5645" s="2" t="s">
        <v>2991</v>
      </c>
      <c r="F5645" s="3">
        <v>656</v>
      </c>
      <c r="H5645" s="3">
        <v>5622</v>
      </c>
      <c r="I5645" s="3">
        <v>24</v>
      </c>
      <c r="J5645" s="2" t="s">
        <v>248</v>
      </c>
      <c r="K5645" s="3">
        <v>1902</v>
      </c>
      <c r="L5645" s="2" t="s">
        <v>588</v>
      </c>
      <c r="M5645" s="2" t="s">
        <v>32</v>
      </c>
      <c r="Q5645" s="2" t="s">
        <v>3270</v>
      </c>
      <c r="R5645" s="2" t="s">
        <v>35</v>
      </c>
      <c r="U5645" s="2" t="s">
        <v>269</v>
      </c>
      <c r="W5645" s="4">
        <v>44120</v>
      </c>
      <c r="Y5645" s="2" t="s">
        <v>58</v>
      </c>
      <c r="AC5645" s="2" t="s">
        <v>35</v>
      </c>
    </row>
    <row r="5646" spans="4:29" x14ac:dyDescent="0.2">
      <c r="D5646" s="2" t="s">
        <v>29</v>
      </c>
      <c r="E5646" s="2" t="s">
        <v>2991</v>
      </c>
      <c r="F5646" s="3">
        <v>657</v>
      </c>
      <c r="H5646" s="3">
        <v>5623</v>
      </c>
      <c r="I5646" s="3">
        <v>19</v>
      </c>
      <c r="J5646" s="2" t="s">
        <v>248</v>
      </c>
      <c r="K5646" s="3">
        <v>1902</v>
      </c>
      <c r="L5646" s="2" t="s">
        <v>588</v>
      </c>
      <c r="M5646" s="2" t="s">
        <v>32</v>
      </c>
      <c r="Q5646" s="2" t="s">
        <v>3270</v>
      </c>
      <c r="R5646" s="2" t="s">
        <v>35</v>
      </c>
      <c r="U5646" s="2" t="s">
        <v>269</v>
      </c>
      <c r="W5646" s="4">
        <v>44120</v>
      </c>
      <c r="Y5646" s="2" t="s">
        <v>58</v>
      </c>
      <c r="AC5646" s="2" t="s">
        <v>35</v>
      </c>
    </row>
    <row r="5647" spans="4:29" x14ac:dyDescent="0.2">
      <c r="D5647" s="2" t="s">
        <v>146</v>
      </c>
      <c r="E5647" s="2" t="s">
        <v>2991</v>
      </c>
      <c r="F5647" s="3">
        <v>1352</v>
      </c>
      <c r="H5647" s="3">
        <v>5624</v>
      </c>
      <c r="I5647" s="3">
        <v>2</v>
      </c>
      <c r="J5647" s="2" t="s">
        <v>95</v>
      </c>
      <c r="K5647" s="3">
        <v>1903</v>
      </c>
      <c r="L5647" s="2" t="s">
        <v>3048</v>
      </c>
      <c r="M5647" s="2" t="s">
        <v>32</v>
      </c>
      <c r="O5647" s="2" t="s">
        <v>2679</v>
      </c>
      <c r="Q5647" s="2" t="s">
        <v>3270</v>
      </c>
      <c r="R5647" s="2" t="s">
        <v>35</v>
      </c>
      <c r="U5647" s="2" t="s">
        <v>269</v>
      </c>
      <c r="W5647" s="4">
        <v>44120</v>
      </c>
      <c r="Y5647" s="2" t="s">
        <v>58</v>
      </c>
      <c r="Z5647" s="2" t="s">
        <v>3049</v>
      </c>
      <c r="AC5647" s="2" t="s">
        <v>35</v>
      </c>
    </row>
    <row r="5648" spans="4:29" x14ac:dyDescent="0.2">
      <c r="D5648" s="2" t="s">
        <v>38</v>
      </c>
      <c r="E5648" s="2" t="s">
        <v>2991</v>
      </c>
      <c r="F5648" s="3">
        <v>2672</v>
      </c>
      <c r="H5648" s="3">
        <v>5625</v>
      </c>
      <c r="I5648" s="3">
        <v>0</v>
      </c>
      <c r="J5648" s="2" t="s">
        <v>184</v>
      </c>
      <c r="K5648" s="3">
        <v>1905</v>
      </c>
      <c r="L5648" s="2" t="s">
        <v>3016</v>
      </c>
      <c r="M5648" s="2" t="s">
        <v>32</v>
      </c>
      <c r="Q5648" s="2" t="s">
        <v>3271</v>
      </c>
      <c r="R5648" s="2" t="s">
        <v>35</v>
      </c>
      <c r="U5648" s="2" t="s">
        <v>61</v>
      </c>
      <c r="W5648" s="4">
        <v>44120</v>
      </c>
      <c r="Y5648" s="2" t="s">
        <v>58</v>
      </c>
      <c r="AC5648" s="2" t="s">
        <v>35</v>
      </c>
    </row>
    <row r="5649" spans="4:29" x14ac:dyDescent="0.2">
      <c r="D5649" s="2" t="s">
        <v>38</v>
      </c>
      <c r="E5649" s="2" t="s">
        <v>2991</v>
      </c>
      <c r="F5649" s="3">
        <v>651</v>
      </c>
      <c r="G5649" s="2" t="s">
        <v>302</v>
      </c>
      <c r="H5649" s="3">
        <v>5626</v>
      </c>
      <c r="I5649" s="3">
        <v>8</v>
      </c>
      <c r="J5649" s="2" t="s">
        <v>248</v>
      </c>
      <c r="K5649" s="3">
        <v>1902</v>
      </c>
      <c r="L5649" s="2" t="s">
        <v>588</v>
      </c>
      <c r="M5649" s="2" t="s">
        <v>32</v>
      </c>
      <c r="Q5649" s="2" t="s">
        <v>3270</v>
      </c>
      <c r="R5649" s="2" t="s">
        <v>35</v>
      </c>
      <c r="U5649" s="2" t="s">
        <v>269</v>
      </c>
      <c r="W5649" s="4">
        <v>44120</v>
      </c>
      <c r="Y5649" s="2" t="s">
        <v>1237</v>
      </c>
      <c r="AC5649" s="2" t="s">
        <v>35</v>
      </c>
    </row>
    <row r="5650" spans="4:29" x14ac:dyDescent="0.2">
      <c r="D5650" s="2" t="s">
        <v>29</v>
      </c>
      <c r="E5650" s="2" t="s">
        <v>2991</v>
      </c>
      <c r="F5650" s="3">
        <v>5176</v>
      </c>
      <c r="G5650" s="2" t="s">
        <v>3012</v>
      </c>
      <c r="H5650" s="3">
        <v>5627</v>
      </c>
      <c r="I5650" s="3">
        <v>11</v>
      </c>
      <c r="J5650" s="2" t="s">
        <v>327</v>
      </c>
      <c r="K5650" s="3">
        <v>1975</v>
      </c>
      <c r="L5650" s="2" t="s">
        <v>3007</v>
      </c>
      <c r="M5650" s="2" t="s">
        <v>32</v>
      </c>
      <c r="Q5650" s="2" t="s">
        <v>3270</v>
      </c>
      <c r="R5650" s="2" t="s">
        <v>35</v>
      </c>
      <c r="U5650" s="2" t="s">
        <v>354</v>
      </c>
      <c r="W5650" s="4">
        <v>44120</v>
      </c>
      <c r="Y5650" s="2" t="s">
        <v>3272</v>
      </c>
      <c r="AC5650" s="2" t="s">
        <v>35</v>
      </c>
    </row>
    <row r="5651" spans="4:29" x14ac:dyDescent="0.2">
      <c r="D5651" s="2" t="s">
        <v>29</v>
      </c>
      <c r="E5651" s="2" t="s">
        <v>2991</v>
      </c>
      <c r="F5651" s="3">
        <v>5166</v>
      </c>
      <c r="G5651" s="2" t="s">
        <v>3234</v>
      </c>
      <c r="H5651" s="3">
        <v>5628</v>
      </c>
      <c r="I5651" s="3">
        <v>31</v>
      </c>
      <c r="J5651" s="2" t="s">
        <v>320</v>
      </c>
      <c r="K5651" s="3">
        <v>1976</v>
      </c>
      <c r="L5651" s="2" t="s">
        <v>3007</v>
      </c>
      <c r="Q5651" s="2" t="s">
        <v>3270</v>
      </c>
      <c r="R5651" s="2" t="s">
        <v>35</v>
      </c>
      <c r="T5651" s="2" t="s">
        <v>3055</v>
      </c>
      <c r="W5651" s="4">
        <v>44120</v>
      </c>
      <c r="Y5651" s="2" t="s">
        <v>3273</v>
      </c>
      <c r="AC5651" s="2" t="s">
        <v>35</v>
      </c>
    </row>
    <row r="5652" spans="4:29" x14ac:dyDescent="0.2">
      <c r="D5652" s="2" t="s">
        <v>146</v>
      </c>
      <c r="E5652" s="2" t="s">
        <v>2991</v>
      </c>
      <c r="F5652" s="3">
        <v>1336</v>
      </c>
      <c r="H5652" s="3">
        <v>5629</v>
      </c>
      <c r="I5652" s="3">
        <v>22</v>
      </c>
      <c r="J5652" s="2" t="s">
        <v>248</v>
      </c>
      <c r="K5652" s="3">
        <v>1903</v>
      </c>
      <c r="L5652" s="2" t="s">
        <v>588</v>
      </c>
      <c r="M5652" s="2" t="s">
        <v>32</v>
      </c>
      <c r="O5652" s="2" t="s">
        <v>2679</v>
      </c>
      <c r="Q5652" s="2" t="s">
        <v>3270</v>
      </c>
      <c r="R5652" s="2" t="s">
        <v>35</v>
      </c>
      <c r="U5652" s="2" t="s">
        <v>269</v>
      </c>
      <c r="W5652" s="4">
        <v>44120</v>
      </c>
      <c r="Y5652" s="2" t="s">
        <v>3274</v>
      </c>
      <c r="AB5652" s="2" t="s">
        <v>229</v>
      </c>
      <c r="AC5652" s="2" t="s">
        <v>35</v>
      </c>
    </row>
    <row r="5653" spans="4:29" x14ac:dyDescent="0.2">
      <c r="D5653" s="2" t="s">
        <v>29</v>
      </c>
      <c r="E5653" s="2" t="s">
        <v>2991</v>
      </c>
      <c r="F5653" s="3">
        <v>652</v>
      </c>
      <c r="G5653" s="2" t="s">
        <v>302</v>
      </c>
      <c r="H5653" s="3">
        <v>5630</v>
      </c>
      <c r="I5653" s="3">
        <v>19</v>
      </c>
      <c r="J5653" s="2" t="s">
        <v>248</v>
      </c>
      <c r="K5653" s="3">
        <v>1902</v>
      </c>
      <c r="L5653" s="2" t="s">
        <v>588</v>
      </c>
      <c r="M5653" s="2" t="s">
        <v>32</v>
      </c>
      <c r="Q5653" s="2" t="s">
        <v>3270</v>
      </c>
      <c r="R5653" s="2" t="s">
        <v>35</v>
      </c>
      <c r="U5653" s="2" t="s">
        <v>269</v>
      </c>
      <c r="W5653" s="4">
        <v>44120</v>
      </c>
      <c r="Y5653" s="2" t="s">
        <v>3275</v>
      </c>
      <c r="AC5653" s="2" t="s">
        <v>35</v>
      </c>
    </row>
    <row r="5654" spans="4:29" x14ac:dyDescent="0.2">
      <c r="D5654" s="2" t="s">
        <v>29</v>
      </c>
      <c r="E5654" s="2" t="s">
        <v>2991</v>
      </c>
      <c r="F5654" s="3">
        <v>63</v>
      </c>
      <c r="H5654" s="3">
        <v>5631</v>
      </c>
      <c r="I5654" s="3">
        <v>0</v>
      </c>
      <c r="J5654" s="2" t="s">
        <v>184</v>
      </c>
      <c r="K5654" s="3">
        <v>0</v>
      </c>
      <c r="L5654" s="2" t="s">
        <v>3276</v>
      </c>
      <c r="M5654" s="2" t="s">
        <v>89</v>
      </c>
      <c r="Q5654" s="2" t="s">
        <v>3277</v>
      </c>
      <c r="R5654" s="2" t="s">
        <v>35</v>
      </c>
      <c r="W5654" s="4">
        <v>44120</v>
      </c>
      <c r="Y5654" s="2" t="s">
        <v>58</v>
      </c>
      <c r="AC5654" s="2" t="s">
        <v>35</v>
      </c>
    </row>
    <row r="5655" spans="4:29" x14ac:dyDescent="0.2">
      <c r="D5655" s="2" t="s">
        <v>29</v>
      </c>
      <c r="E5655" s="2" t="s">
        <v>2991</v>
      </c>
      <c r="F5655" s="3">
        <v>64</v>
      </c>
      <c r="H5655" s="3">
        <v>5632</v>
      </c>
      <c r="I5655" s="3">
        <v>0</v>
      </c>
      <c r="J5655" s="2" t="s">
        <v>184</v>
      </c>
      <c r="K5655" s="3">
        <v>1881</v>
      </c>
      <c r="L5655" s="2" t="s">
        <v>468</v>
      </c>
      <c r="M5655" s="2" t="s">
        <v>469</v>
      </c>
      <c r="Q5655" s="2" t="s">
        <v>3277</v>
      </c>
      <c r="R5655" s="2" t="s">
        <v>35</v>
      </c>
      <c r="U5655" s="2" t="s">
        <v>1194</v>
      </c>
      <c r="W5655" s="4">
        <v>44120</v>
      </c>
      <c r="Y5655" s="2" t="s">
        <v>58</v>
      </c>
      <c r="AC5655" s="2" t="s">
        <v>35</v>
      </c>
    </row>
    <row r="5656" spans="4:29" x14ac:dyDescent="0.2">
      <c r="D5656" s="2" t="s">
        <v>29</v>
      </c>
      <c r="E5656" s="2" t="s">
        <v>2991</v>
      </c>
      <c r="F5656" s="3">
        <v>65</v>
      </c>
      <c r="H5656" s="3">
        <v>5633</v>
      </c>
      <c r="I5656" s="3">
        <v>0</v>
      </c>
      <c r="J5656" s="2" t="s">
        <v>184</v>
      </c>
      <c r="K5656" s="3">
        <v>1886</v>
      </c>
      <c r="L5656" s="2" t="s">
        <v>463</v>
      </c>
      <c r="M5656" s="2" t="s">
        <v>32</v>
      </c>
      <c r="Q5656" s="2" t="s">
        <v>3277</v>
      </c>
      <c r="R5656" s="2" t="s">
        <v>35</v>
      </c>
      <c r="U5656" s="2" t="s">
        <v>74</v>
      </c>
      <c r="W5656" s="4">
        <v>44120</v>
      </c>
      <c r="Y5656" s="2" t="s">
        <v>58</v>
      </c>
      <c r="AC5656" s="2" t="s">
        <v>35</v>
      </c>
    </row>
    <row r="5657" spans="4:29" x14ac:dyDescent="0.2">
      <c r="D5657" s="2" t="s">
        <v>29</v>
      </c>
      <c r="E5657" s="2" t="s">
        <v>2991</v>
      </c>
      <c r="F5657" s="3">
        <v>66</v>
      </c>
      <c r="H5657" s="3">
        <v>5634</v>
      </c>
      <c r="I5657" s="3">
        <v>0</v>
      </c>
      <c r="J5657" s="2" t="s">
        <v>184</v>
      </c>
      <c r="K5657" s="3">
        <v>0</v>
      </c>
      <c r="L5657" s="2" t="s">
        <v>219</v>
      </c>
      <c r="M5657" s="2" t="s">
        <v>217</v>
      </c>
      <c r="Q5657" s="2" t="s">
        <v>3277</v>
      </c>
      <c r="R5657" s="2" t="s">
        <v>35</v>
      </c>
      <c r="W5657" s="4">
        <v>44120</v>
      </c>
      <c r="Y5657" s="2" t="s">
        <v>58</v>
      </c>
      <c r="AC5657" s="2" t="s">
        <v>35</v>
      </c>
    </row>
    <row r="5658" spans="4:29" x14ac:dyDescent="0.2">
      <c r="D5658" s="2" t="s">
        <v>29</v>
      </c>
      <c r="E5658" s="2" t="s">
        <v>2991</v>
      </c>
      <c r="F5658" s="3">
        <v>451</v>
      </c>
      <c r="H5658" s="3">
        <v>5635</v>
      </c>
      <c r="I5658" s="3">
        <v>27</v>
      </c>
      <c r="J5658" s="2" t="s">
        <v>320</v>
      </c>
      <c r="K5658" s="3">
        <v>1882</v>
      </c>
      <c r="L5658" s="2" t="s">
        <v>219</v>
      </c>
      <c r="M5658" s="2" t="s">
        <v>217</v>
      </c>
      <c r="Q5658" s="2" t="s">
        <v>3277</v>
      </c>
      <c r="R5658" s="2" t="s">
        <v>35</v>
      </c>
      <c r="W5658" s="4">
        <v>44120</v>
      </c>
      <c r="Y5658" s="2" t="s">
        <v>58</v>
      </c>
      <c r="AC5658" s="2" t="s">
        <v>35</v>
      </c>
    </row>
    <row r="5659" spans="4:29" x14ac:dyDescent="0.2">
      <c r="D5659" s="2" t="s">
        <v>29</v>
      </c>
      <c r="E5659" s="2" t="s">
        <v>2991</v>
      </c>
      <c r="F5659" s="3">
        <v>455</v>
      </c>
      <c r="H5659" s="3">
        <v>5636</v>
      </c>
      <c r="I5659" s="3">
        <v>11</v>
      </c>
      <c r="J5659" s="2" t="s">
        <v>320</v>
      </c>
      <c r="K5659" s="3">
        <v>1882</v>
      </c>
      <c r="L5659" s="2" t="s">
        <v>219</v>
      </c>
      <c r="M5659" s="2" t="s">
        <v>217</v>
      </c>
      <c r="Q5659" s="2" t="s">
        <v>3277</v>
      </c>
      <c r="R5659" s="2" t="s">
        <v>35</v>
      </c>
      <c r="W5659" s="4">
        <v>44120</v>
      </c>
      <c r="Y5659" s="2" t="s">
        <v>58</v>
      </c>
      <c r="AC5659" s="2" t="s">
        <v>35</v>
      </c>
    </row>
    <row r="5660" spans="4:29" x14ac:dyDescent="0.2">
      <c r="D5660" s="2" t="s">
        <v>29</v>
      </c>
      <c r="E5660" s="2" t="s">
        <v>2991</v>
      </c>
      <c r="F5660" s="3">
        <v>456</v>
      </c>
      <c r="H5660" s="3">
        <v>5637</v>
      </c>
      <c r="I5660" s="3">
        <v>25</v>
      </c>
      <c r="J5660" s="2" t="s">
        <v>320</v>
      </c>
      <c r="K5660" s="3">
        <v>1882</v>
      </c>
      <c r="L5660" s="2" t="s">
        <v>219</v>
      </c>
      <c r="M5660" s="2" t="s">
        <v>217</v>
      </c>
      <c r="Q5660" s="2" t="s">
        <v>3277</v>
      </c>
      <c r="R5660" s="2" t="s">
        <v>35</v>
      </c>
      <c r="W5660" s="4">
        <v>44120</v>
      </c>
      <c r="Y5660" s="2" t="s">
        <v>58</v>
      </c>
      <c r="AC5660" s="2" t="s">
        <v>35</v>
      </c>
    </row>
    <row r="5661" spans="4:29" x14ac:dyDescent="0.2">
      <c r="D5661" s="2" t="s">
        <v>38</v>
      </c>
      <c r="E5661" s="2" t="s">
        <v>2991</v>
      </c>
      <c r="F5661" s="3">
        <v>2363</v>
      </c>
      <c r="H5661" s="3">
        <v>5638</v>
      </c>
      <c r="I5661" s="3">
        <v>0</v>
      </c>
      <c r="J5661" s="2" t="s">
        <v>184</v>
      </c>
      <c r="K5661" s="3">
        <v>1907</v>
      </c>
      <c r="L5661" s="2" t="s">
        <v>2686</v>
      </c>
      <c r="M5661" s="2" t="s">
        <v>65</v>
      </c>
      <c r="Q5661" s="2" t="s">
        <v>3277</v>
      </c>
      <c r="R5661" s="2" t="s">
        <v>35</v>
      </c>
      <c r="W5661" s="4">
        <v>44120</v>
      </c>
      <c r="Y5661" s="2" t="s">
        <v>58</v>
      </c>
      <c r="AC5661" s="2" t="s">
        <v>35</v>
      </c>
    </row>
    <row r="5662" spans="4:29" x14ac:dyDescent="0.2">
      <c r="D5662" s="2" t="s">
        <v>38</v>
      </c>
      <c r="E5662" s="2" t="s">
        <v>2991</v>
      </c>
      <c r="F5662" s="3">
        <v>2364</v>
      </c>
      <c r="H5662" s="3">
        <v>5639</v>
      </c>
      <c r="I5662" s="3">
        <v>0</v>
      </c>
      <c r="J5662" s="2" t="s">
        <v>184</v>
      </c>
      <c r="K5662" s="3">
        <v>1907</v>
      </c>
      <c r="L5662" s="2" t="s">
        <v>2686</v>
      </c>
      <c r="M5662" s="2" t="s">
        <v>65</v>
      </c>
      <c r="Q5662" s="2" t="s">
        <v>3277</v>
      </c>
      <c r="R5662" s="2" t="s">
        <v>35</v>
      </c>
      <c r="W5662" s="4">
        <v>44120</v>
      </c>
      <c r="Y5662" s="2" t="s">
        <v>58</v>
      </c>
      <c r="AC5662" s="2" t="s">
        <v>35</v>
      </c>
    </row>
    <row r="5663" spans="4:29" x14ac:dyDescent="0.2">
      <c r="D5663" s="2" t="s">
        <v>38</v>
      </c>
      <c r="E5663" s="2" t="s">
        <v>2991</v>
      </c>
      <c r="F5663" s="3">
        <v>2365</v>
      </c>
      <c r="H5663" s="3">
        <v>5640</v>
      </c>
      <c r="I5663" s="3">
        <v>0</v>
      </c>
      <c r="J5663" s="2" t="s">
        <v>184</v>
      </c>
      <c r="K5663" s="3">
        <v>1907</v>
      </c>
      <c r="L5663" s="2" t="s">
        <v>2686</v>
      </c>
      <c r="M5663" s="2" t="s">
        <v>65</v>
      </c>
      <c r="Q5663" s="2" t="s">
        <v>3277</v>
      </c>
      <c r="R5663" s="2" t="s">
        <v>35</v>
      </c>
      <c r="W5663" s="4">
        <v>44120</v>
      </c>
      <c r="Y5663" s="2" t="s">
        <v>58</v>
      </c>
      <c r="AC5663" s="2" t="s">
        <v>35</v>
      </c>
    </row>
    <row r="5664" spans="4:29" x14ac:dyDescent="0.2">
      <c r="D5664" s="2" t="s">
        <v>38</v>
      </c>
      <c r="E5664" s="2" t="s">
        <v>2991</v>
      </c>
      <c r="F5664" s="3">
        <v>2366</v>
      </c>
      <c r="H5664" s="3">
        <v>5641</v>
      </c>
      <c r="I5664" s="3">
        <v>0</v>
      </c>
      <c r="J5664" s="2" t="s">
        <v>184</v>
      </c>
      <c r="K5664" s="3">
        <v>1907</v>
      </c>
      <c r="L5664" s="2" t="s">
        <v>2686</v>
      </c>
      <c r="M5664" s="2" t="s">
        <v>65</v>
      </c>
      <c r="Q5664" s="2" t="s">
        <v>3277</v>
      </c>
      <c r="R5664" s="2" t="s">
        <v>35</v>
      </c>
      <c r="W5664" s="4">
        <v>44120</v>
      </c>
      <c r="Y5664" s="2" t="s">
        <v>58</v>
      </c>
      <c r="AC5664" s="2" t="s">
        <v>35</v>
      </c>
    </row>
    <row r="5665" spans="4:29" x14ac:dyDescent="0.2">
      <c r="D5665" s="2" t="s">
        <v>38</v>
      </c>
      <c r="E5665" s="2" t="s">
        <v>2991</v>
      </c>
      <c r="F5665" s="3">
        <v>2373</v>
      </c>
      <c r="H5665" s="3">
        <v>5642</v>
      </c>
      <c r="I5665" s="3">
        <v>0</v>
      </c>
      <c r="J5665" s="2" t="s">
        <v>184</v>
      </c>
      <c r="K5665" s="3">
        <v>1907</v>
      </c>
      <c r="L5665" s="2" t="s">
        <v>2686</v>
      </c>
      <c r="M5665" s="2" t="s">
        <v>65</v>
      </c>
      <c r="Q5665" s="2" t="s">
        <v>3278</v>
      </c>
      <c r="R5665" s="2" t="s">
        <v>35</v>
      </c>
      <c r="W5665" s="4">
        <v>44120</v>
      </c>
      <c r="Y5665" s="2" t="s">
        <v>58</v>
      </c>
      <c r="AC5665" s="2" t="s">
        <v>35</v>
      </c>
    </row>
    <row r="5666" spans="4:29" x14ac:dyDescent="0.2">
      <c r="D5666" s="2" t="s">
        <v>38</v>
      </c>
      <c r="E5666" s="2" t="s">
        <v>2991</v>
      </c>
      <c r="F5666" s="3">
        <v>3815</v>
      </c>
      <c r="H5666" s="3">
        <v>5643</v>
      </c>
      <c r="I5666" s="3">
        <v>6</v>
      </c>
      <c r="J5666" s="2" t="s">
        <v>248</v>
      </c>
      <c r="K5666" s="3">
        <v>1905</v>
      </c>
      <c r="L5666" s="2" t="s">
        <v>3279</v>
      </c>
      <c r="M5666" s="2" t="s">
        <v>32</v>
      </c>
      <c r="Q5666" s="2" t="s">
        <v>3277</v>
      </c>
      <c r="R5666" s="2" t="s">
        <v>35</v>
      </c>
      <c r="U5666" s="2" t="s">
        <v>354</v>
      </c>
      <c r="W5666" s="4">
        <v>44120</v>
      </c>
      <c r="Y5666" s="2" t="s">
        <v>58</v>
      </c>
      <c r="AC5666" s="2" t="s">
        <v>35</v>
      </c>
    </row>
    <row r="5667" spans="4:29" x14ac:dyDescent="0.2">
      <c r="D5667" s="2" t="s">
        <v>38</v>
      </c>
      <c r="E5667" s="2" t="s">
        <v>2991</v>
      </c>
      <c r="F5667" s="3">
        <v>3874</v>
      </c>
      <c r="H5667" s="3">
        <v>5644</v>
      </c>
      <c r="I5667" s="3">
        <v>0</v>
      </c>
      <c r="J5667" s="2" t="s">
        <v>132</v>
      </c>
      <c r="K5667" s="3">
        <v>1919</v>
      </c>
      <c r="L5667" s="2" t="s">
        <v>1155</v>
      </c>
      <c r="M5667" s="2" t="s">
        <v>32</v>
      </c>
      <c r="Q5667" s="2" t="s">
        <v>3277</v>
      </c>
      <c r="R5667" s="2" t="s">
        <v>35</v>
      </c>
      <c r="U5667" s="2" t="s">
        <v>74</v>
      </c>
      <c r="W5667" s="4">
        <v>44120</v>
      </c>
      <c r="Y5667" s="2" t="s">
        <v>58</v>
      </c>
      <c r="AA5667" s="2" t="s">
        <v>3280</v>
      </c>
      <c r="AC5667" s="2" t="s">
        <v>35</v>
      </c>
    </row>
    <row r="5668" spans="4:29" x14ac:dyDescent="0.2">
      <c r="D5668" s="2" t="s">
        <v>38</v>
      </c>
      <c r="E5668" s="2" t="s">
        <v>2991</v>
      </c>
      <c r="F5668" s="3">
        <v>3875</v>
      </c>
      <c r="H5668" s="3">
        <v>5645</v>
      </c>
      <c r="I5668" s="3">
        <v>0</v>
      </c>
      <c r="J5668" s="2" t="s">
        <v>132</v>
      </c>
      <c r="K5668" s="3">
        <v>1919</v>
      </c>
      <c r="L5668" s="2" t="s">
        <v>1155</v>
      </c>
      <c r="M5668" s="2" t="s">
        <v>32</v>
      </c>
      <c r="Q5668" s="2" t="s">
        <v>3277</v>
      </c>
      <c r="R5668" s="2" t="s">
        <v>35</v>
      </c>
      <c r="U5668" s="2" t="s">
        <v>74</v>
      </c>
      <c r="W5668" s="4">
        <v>44120</v>
      </c>
      <c r="Y5668" s="2" t="s">
        <v>58</v>
      </c>
      <c r="AA5668" s="2" t="s">
        <v>3280</v>
      </c>
      <c r="AC5668" s="2" t="s">
        <v>35</v>
      </c>
    </row>
    <row r="5669" spans="4:29" x14ac:dyDescent="0.2">
      <c r="D5669" s="2" t="s">
        <v>146</v>
      </c>
      <c r="E5669" s="2" t="s">
        <v>2991</v>
      </c>
      <c r="F5669" s="3">
        <v>920</v>
      </c>
      <c r="H5669" s="3">
        <v>5646</v>
      </c>
      <c r="I5669" s="3">
        <v>0</v>
      </c>
      <c r="J5669" s="2" t="s">
        <v>184</v>
      </c>
      <c r="K5669" s="3">
        <v>1903</v>
      </c>
      <c r="M5669" s="2" t="s">
        <v>527</v>
      </c>
      <c r="N5669" s="2" t="s">
        <v>763</v>
      </c>
      <c r="O5669" s="2" t="s">
        <v>3281</v>
      </c>
      <c r="Q5669" s="2" t="s">
        <v>3277</v>
      </c>
      <c r="R5669" s="2" t="s">
        <v>35</v>
      </c>
      <c r="U5669" s="2" t="s">
        <v>2097</v>
      </c>
      <c r="W5669" s="4">
        <v>44120</v>
      </c>
      <c r="Y5669" s="2" t="s">
        <v>2342</v>
      </c>
      <c r="AC5669" s="2" t="s">
        <v>35</v>
      </c>
    </row>
    <row r="5670" spans="4:29" x14ac:dyDescent="0.2">
      <c r="D5670" s="2" t="s">
        <v>29</v>
      </c>
      <c r="E5670" s="2" t="s">
        <v>2991</v>
      </c>
      <c r="F5670" s="3">
        <v>60</v>
      </c>
      <c r="G5670" s="2" t="s">
        <v>3282</v>
      </c>
      <c r="H5670" s="3">
        <v>5647</v>
      </c>
      <c r="I5670" s="3">
        <v>0</v>
      </c>
      <c r="J5670" s="2" t="s">
        <v>184</v>
      </c>
      <c r="K5670" s="3">
        <v>0</v>
      </c>
      <c r="M5670" s="2" t="s">
        <v>164</v>
      </c>
      <c r="N5670" s="2" t="s">
        <v>3283</v>
      </c>
      <c r="Q5670" s="2" t="s">
        <v>3277</v>
      </c>
      <c r="R5670" s="2" t="s">
        <v>35</v>
      </c>
      <c r="W5670" s="4">
        <v>44120</v>
      </c>
      <c r="Y5670" s="2" t="s">
        <v>3284</v>
      </c>
      <c r="AC5670" s="2" t="s">
        <v>35</v>
      </c>
    </row>
    <row r="5671" spans="4:29" x14ac:dyDescent="0.2">
      <c r="D5671" s="2" t="s">
        <v>146</v>
      </c>
      <c r="E5671" s="2" t="s">
        <v>2991</v>
      </c>
      <c r="F5671" s="3">
        <v>2118</v>
      </c>
      <c r="G5671" s="2" t="s">
        <v>3034</v>
      </c>
      <c r="H5671" s="3">
        <v>5648</v>
      </c>
      <c r="I5671" s="3">
        <v>0</v>
      </c>
      <c r="J5671" s="2" t="s">
        <v>184</v>
      </c>
      <c r="K5671" s="3">
        <v>1903</v>
      </c>
      <c r="L5671" s="2" t="s">
        <v>428</v>
      </c>
      <c r="M5671" s="2" t="s">
        <v>32</v>
      </c>
      <c r="Q5671" s="2" t="s">
        <v>3277</v>
      </c>
      <c r="R5671" s="2" t="s">
        <v>35</v>
      </c>
      <c r="U5671" s="2" t="s">
        <v>850</v>
      </c>
      <c r="W5671" s="4">
        <v>44120</v>
      </c>
      <c r="Y5671" s="2" t="s">
        <v>3285</v>
      </c>
      <c r="AC5671" s="2" t="s">
        <v>35</v>
      </c>
    </row>
    <row r="5672" spans="4:29" x14ac:dyDescent="0.2">
      <c r="D5672" s="2" t="s">
        <v>146</v>
      </c>
      <c r="E5672" s="2" t="s">
        <v>2991</v>
      </c>
      <c r="F5672" s="3">
        <v>2115</v>
      </c>
      <c r="G5672" s="2" t="s">
        <v>3034</v>
      </c>
      <c r="H5672" s="3">
        <v>5649</v>
      </c>
      <c r="I5672" s="3">
        <v>14</v>
      </c>
      <c r="J5672" s="2" t="s">
        <v>248</v>
      </c>
      <c r="K5672" s="3">
        <v>1903</v>
      </c>
      <c r="L5672" s="2" t="s">
        <v>428</v>
      </c>
      <c r="M5672" s="2" t="s">
        <v>32</v>
      </c>
      <c r="Q5672" s="2" t="s">
        <v>3277</v>
      </c>
      <c r="R5672" s="2" t="s">
        <v>35</v>
      </c>
      <c r="U5672" s="2" t="s">
        <v>850</v>
      </c>
      <c r="W5672" s="4">
        <v>44120</v>
      </c>
      <c r="Y5672" s="2" t="s">
        <v>3285</v>
      </c>
      <c r="AC5672" s="2" t="s">
        <v>35</v>
      </c>
    </row>
    <row r="5673" spans="4:29" x14ac:dyDescent="0.2">
      <c r="D5673" s="2" t="s">
        <v>146</v>
      </c>
      <c r="E5673" s="2" t="s">
        <v>2991</v>
      </c>
      <c r="F5673" s="3">
        <v>2116</v>
      </c>
      <c r="G5673" s="2" t="s">
        <v>3034</v>
      </c>
      <c r="H5673" s="3">
        <v>5650</v>
      </c>
      <c r="I5673" s="3">
        <v>3</v>
      </c>
      <c r="J5673" s="2" t="s">
        <v>129</v>
      </c>
      <c r="K5673" s="3">
        <v>1903</v>
      </c>
      <c r="L5673" s="2" t="s">
        <v>428</v>
      </c>
      <c r="M5673" s="2" t="s">
        <v>32</v>
      </c>
      <c r="Q5673" s="2" t="s">
        <v>3277</v>
      </c>
      <c r="R5673" s="2" t="s">
        <v>35</v>
      </c>
      <c r="U5673" s="2" t="s">
        <v>850</v>
      </c>
      <c r="W5673" s="4">
        <v>44120</v>
      </c>
      <c r="Y5673" s="2" t="s">
        <v>3285</v>
      </c>
      <c r="AC5673" s="2" t="s">
        <v>35</v>
      </c>
    </row>
    <row r="5674" spans="4:29" x14ac:dyDescent="0.2">
      <c r="D5674" s="2" t="s">
        <v>146</v>
      </c>
      <c r="E5674" s="2" t="s">
        <v>2991</v>
      </c>
      <c r="F5674" s="3">
        <v>2117</v>
      </c>
      <c r="G5674" s="2" t="s">
        <v>3034</v>
      </c>
      <c r="H5674" s="3">
        <v>5651</v>
      </c>
      <c r="I5674" s="3">
        <v>6</v>
      </c>
      <c r="J5674" s="2" t="s">
        <v>129</v>
      </c>
      <c r="K5674" s="3">
        <v>1903</v>
      </c>
      <c r="L5674" s="2" t="s">
        <v>428</v>
      </c>
      <c r="M5674" s="2" t="s">
        <v>32</v>
      </c>
      <c r="Q5674" s="2" t="s">
        <v>3277</v>
      </c>
      <c r="R5674" s="2" t="s">
        <v>35</v>
      </c>
      <c r="U5674" s="2" t="s">
        <v>850</v>
      </c>
      <c r="W5674" s="4">
        <v>44120</v>
      </c>
      <c r="Y5674" s="2" t="s">
        <v>3285</v>
      </c>
      <c r="AC5674" s="2" t="s">
        <v>35</v>
      </c>
    </row>
    <row r="5675" spans="4:29" x14ac:dyDescent="0.2">
      <c r="D5675" s="2" t="s">
        <v>146</v>
      </c>
      <c r="E5675" s="2" t="s">
        <v>2991</v>
      </c>
      <c r="F5675" s="3">
        <v>2119</v>
      </c>
      <c r="G5675" s="2" t="s">
        <v>3034</v>
      </c>
      <c r="H5675" s="3">
        <v>5652</v>
      </c>
      <c r="I5675" s="3">
        <v>0</v>
      </c>
      <c r="J5675" s="2" t="s">
        <v>184</v>
      </c>
      <c r="K5675" s="3">
        <v>1903</v>
      </c>
      <c r="L5675" s="2" t="s">
        <v>428</v>
      </c>
      <c r="M5675" s="2" t="s">
        <v>32</v>
      </c>
      <c r="Q5675" s="2" t="s">
        <v>3277</v>
      </c>
      <c r="R5675" s="2" t="s">
        <v>35</v>
      </c>
      <c r="U5675" s="2" t="s">
        <v>850</v>
      </c>
      <c r="W5675" s="4">
        <v>44120</v>
      </c>
      <c r="Y5675" s="2" t="s">
        <v>3285</v>
      </c>
      <c r="AC5675" s="2" t="s">
        <v>35</v>
      </c>
    </row>
    <row r="5676" spans="4:29" x14ac:dyDescent="0.2">
      <c r="D5676" s="2" t="s">
        <v>29</v>
      </c>
      <c r="E5676" s="2" t="s">
        <v>2991</v>
      </c>
      <c r="F5676" s="3">
        <v>3012</v>
      </c>
      <c r="G5676" s="2" t="s">
        <v>3012</v>
      </c>
      <c r="H5676" s="3">
        <v>5653</v>
      </c>
      <c r="I5676" s="3">
        <v>4</v>
      </c>
      <c r="J5676" s="2" t="s">
        <v>320</v>
      </c>
      <c r="K5676" s="3">
        <v>1904</v>
      </c>
      <c r="M5676" s="2" t="s">
        <v>32</v>
      </c>
      <c r="O5676" s="2" t="s">
        <v>33</v>
      </c>
      <c r="Q5676" s="2" t="s">
        <v>3277</v>
      </c>
      <c r="R5676" s="2" t="s">
        <v>35</v>
      </c>
      <c r="U5676" s="2" t="s">
        <v>354</v>
      </c>
      <c r="W5676" s="4">
        <v>44120</v>
      </c>
      <c r="Y5676" s="2" t="s">
        <v>3286</v>
      </c>
      <c r="AC5676" s="2" t="s">
        <v>35</v>
      </c>
    </row>
    <row r="5677" spans="4:29" x14ac:dyDescent="0.2">
      <c r="D5677" s="2" t="s">
        <v>38</v>
      </c>
      <c r="E5677" s="2" t="s">
        <v>2991</v>
      </c>
      <c r="F5677" s="3">
        <v>3014</v>
      </c>
      <c r="G5677" s="2" t="s">
        <v>3012</v>
      </c>
      <c r="H5677" s="3">
        <v>5654</v>
      </c>
      <c r="I5677" s="3">
        <v>12</v>
      </c>
      <c r="J5677" s="2" t="s">
        <v>98</v>
      </c>
      <c r="K5677" s="3">
        <v>1904</v>
      </c>
      <c r="M5677" s="2" t="s">
        <v>32</v>
      </c>
      <c r="O5677" s="2" t="s">
        <v>33</v>
      </c>
      <c r="Q5677" s="2" t="s">
        <v>3277</v>
      </c>
      <c r="R5677" s="2" t="s">
        <v>35</v>
      </c>
      <c r="U5677" s="2" t="s">
        <v>354</v>
      </c>
      <c r="W5677" s="4">
        <v>44120</v>
      </c>
      <c r="Y5677" s="2" t="s">
        <v>3286</v>
      </c>
      <c r="AC5677" s="2" t="s">
        <v>35</v>
      </c>
    </row>
    <row r="5678" spans="4:29" x14ac:dyDescent="0.2">
      <c r="D5678" s="2" t="s">
        <v>38</v>
      </c>
      <c r="E5678" s="2" t="s">
        <v>2991</v>
      </c>
      <c r="F5678" s="3">
        <v>3016</v>
      </c>
      <c r="G5678" s="2" t="s">
        <v>3012</v>
      </c>
      <c r="H5678" s="3">
        <v>5655</v>
      </c>
      <c r="I5678" s="3">
        <v>13</v>
      </c>
      <c r="J5678" s="2" t="s">
        <v>132</v>
      </c>
      <c r="K5678" s="3">
        <v>1904</v>
      </c>
      <c r="M5678" s="2" t="s">
        <v>32</v>
      </c>
      <c r="O5678" s="2" t="s">
        <v>33</v>
      </c>
      <c r="Q5678" s="2" t="s">
        <v>3277</v>
      </c>
      <c r="R5678" s="2" t="s">
        <v>35</v>
      </c>
      <c r="U5678" s="2" t="s">
        <v>354</v>
      </c>
      <c r="W5678" s="4">
        <v>44120</v>
      </c>
      <c r="Y5678" s="2" t="s">
        <v>3286</v>
      </c>
      <c r="AC5678" s="2" t="s">
        <v>35</v>
      </c>
    </row>
    <row r="5679" spans="4:29" x14ac:dyDescent="0.2">
      <c r="D5679" s="2" t="s">
        <v>38</v>
      </c>
      <c r="E5679" s="2" t="s">
        <v>2991</v>
      </c>
      <c r="F5679" s="3">
        <v>1881</v>
      </c>
      <c r="G5679" s="2" t="s">
        <v>2346</v>
      </c>
      <c r="H5679" s="3">
        <v>5656</v>
      </c>
      <c r="I5679" s="3">
        <v>0</v>
      </c>
      <c r="J5679" s="2" t="s">
        <v>184</v>
      </c>
      <c r="K5679" s="3">
        <v>0</v>
      </c>
      <c r="L5679" s="2" t="s">
        <v>2995</v>
      </c>
      <c r="M5679" s="2" t="s">
        <v>527</v>
      </c>
      <c r="Q5679" s="2" t="s">
        <v>3277</v>
      </c>
      <c r="R5679" s="2" t="s">
        <v>35</v>
      </c>
      <c r="T5679" s="2" t="s">
        <v>2996</v>
      </c>
      <c r="W5679" s="4">
        <v>44120</v>
      </c>
      <c r="Y5679" s="2" t="s">
        <v>3287</v>
      </c>
      <c r="AC5679" s="2" t="s">
        <v>35</v>
      </c>
    </row>
    <row r="5680" spans="4:29" x14ac:dyDescent="0.2">
      <c r="D5680" s="2" t="s">
        <v>146</v>
      </c>
      <c r="E5680" s="2" t="s">
        <v>2991</v>
      </c>
      <c r="F5680" s="3">
        <v>1215</v>
      </c>
      <c r="G5680" s="2" t="s">
        <v>3166</v>
      </c>
      <c r="H5680" s="3">
        <v>5657</v>
      </c>
      <c r="I5680" s="3">
        <v>0</v>
      </c>
      <c r="J5680" s="2" t="s">
        <v>184</v>
      </c>
      <c r="K5680" s="3">
        <v>1904</v>
      </c>
      <c r="L5680" s="2" t="s">
        <v>3288</v>
      </c>
      <c r="M5680" s="2" t="s">
        <v>32</v>
      </c>
      <c r="Q5680" s="2" t="s">
        <v>3277</v>
      </c>
      <c r="R5680" s="2" t="s">
        <v>35</v>
      </c>
      <c r="U5680" s="2" t="s">
        <v>74</v>
      </c>
      <c r="W5680" s="4">
        <v>44120</v>
      </c>
      <c r="Y5680" s="2" t="s">
        <v>3289</v>
      </c>
      <c r="AB5680" s="2" t="s">
        <v>183</v>
      </c>
      <c r="AC5680" s="2" t="s">
        <v>35</v>
      </c>
    </row>
    <row r="5681" spans="4:29" x14ac:dyDescent="0.2">
      <c r="D5681" s="2" t="s">
        <v>38</v>
      </c>
      <c r="E5681" s="2" t="s">
        <v>2991</v>
      </c>
      <c r="F5681" s="3">
        <v>2388</v>
      </c>
      <c r="G5681" s="2" t="s">
        <v>1008</v>
      </c>
      <c r="H5681" s="3">
        <v>5658</v>
      </c>
      <c r="I5681" s="3">
        <v>0</v>
      </c>
      <c r="J5681" s="2" t="s">
        <v>124</v>
      </c>
      <c r="K5681" s="3">
        <v>1904</v>
      </c>
      <c r="L5681" s="2" t="s">
        <v>3290</v>
      </c>
      <c r="M5681" s="2" t="s">
        <v>498</v>
      </c>
      <c r="O5681" s="2" t="s">
        <v>2670</v>
      </c>
      <c r="Q5681" s="2" t="s">
        <v>3277</v>
      </c>
      <c r="R5681" s="2" t="s">
        <v>35</v>
      </c>
      <c r="W5681" s="4">
        <v>44120</v>
      </c>
      <c r="Y5681" s="2" t="s">
        <v>3074</v>
      </c>
      <c r="AC5681" s="2" t="s">
        <v>35</v>
      </c>
    </row>
    <row r="5682" spans="4:29" x14ac:dyDescent="0.2">
      <c r="D5682" s="2" t="s">
        <v>38</v>
      </c>
      <c r="E5682" s="2" t="s">
        <v>2991</v>
      </c>
      <c r="F5682" s="3">
        <v>1041</v>
      </c>
      <c r="G5682" s="2" t="s">
        <v>2251</v>
      </c>
      <c r="H5682" s="3">
        <v>5659</v>
      </c>
      <c r="I5682" s="3">
        <v>0</v>
      </c>
      <c r="J5682" s="2" t="s">
        <v>184</v>
      </c>
      <c r="K5682" s="3">
        <v>1900</v>
      </c>
      <c r="M5682" s="2" t="s">
        <v>381</v>
      </c>
      <c r="O5682" s="2" t="s">
        <v>840</v>
      </c>
      <c r="Q5682" s="2" t="s">
        <v>3277</v>
      </c>
      <c r="R5682" s="2" t="s">
        <v>35</v>
      </c>
      <c r="W5682" s="4">
        <v>44120</v>
      </c>
      <c r="Y5682" s="2" t="s">
        <v>925</v>
      </c>
      <c r="AC5682" s="2" t="s">
        <v>35</v>
      </c>
    </row>
    <row r="5683" spans="4:29" x14ac:dyDescent="0.2">
      <c r="D5683" s="2" t="s">
        <v>38</v>
      </c>
      <c r="E5683" s="2" t="s">
        <v>2991</v>
      </c>
      <c r="F5683" s="3">
        <v>1042</v>
      </c>
      <c r="G5683" s="2" t="s">
        <v>2251</v>
      </c>
      <c r="H5683" s="3">
        <v>5660</v>
      </c>
      <c r="I5683" s="3">
        <v>8</v>
      </c>
      <c r="J5683" s="2" t="s">
        <v>132</v>
      </c>
      <c r="K5683" s="3">
        <v>1900</v>
      </c>
      <c r="M5683" s="2" t="s">
        <v>381</v>
      </c>
      <c r="O5683" s="2" t="s">
        <v>840</v>
      </c>
      <c r="Q5683" s="2" t="s">
        <v>3277</v>
      </c>
      <c r="R5683" s="2" t="s">
        <v>35</v>
      </c>
      <c r="W5683" s="4">
        <v>44120</v>
      </c>
      <c r="Y5683" s="2" t="s">
        <v>925</v>
      </c>
      <c r="AC5683" s="2" t="s">
        <v>35</v>
      </c>
    </row>
    <row r="5684" spans="4:29" x14ac:dyDescent="0.2">
      <c r="D5684" s="2" t="s">
        <v>38</v>
      </c>
      <c r="E5684" s="2" t="s">
        <v>2991</v>
      </c>
      <c r="F5684" s="3">
        <v>3336</v>
      </c>
      <c r="G5684" s="2" t="s">
        <v>3012</v>
      </c>
      <c r="H5684" s="3">
        <v>5661</v>
      </c>
      <c r="I5684" s="3">
        <v>14</v>
      </c>
      <c r="J5684" s="2" t="s">
        <v>320</v>
      </c>
      <c r="K5684" s="3">
        <v>1904</v>
      </c>
      <c r="M5684" s="2" t="s">
        <v>32</v>
      </c>
      <c r="O5684" s="2" t="s">
        <v>33</v>
      </c>
      <c r="Q5684" s="2" t="s">
        <v>3291</v>
      </c>
      <c r="R5684" s="2" t="s">
        <v>35</v>
      </c>
      <c r="U5684" s="2" t="s">
        <v>354</v>
      </c>
      <c r="W5684" s="4">
        <v>44120</v>
      </c>
      <c r="Y5684" s="2" t="s">
        <v>3292</v>
      </c>
      <c r="AC5684" s="2" t="s">
        <v>35</v>
      </c>
    </row>
    <row r="5685" spans="4:29" x14ac:dyDescent="0.2">
      <c r="D5685" s="2" t="s">
        <v>38</v>
      </c>
      <c r="E5685" s="2" t="s">
        <v>2991</v>
      </c>
      <c r="F5685" s="3">
        <v>2014</v>
      </c>
      <c r="G5685" s="2" t="s">
        <v>3012</v>
      </c>
      <c r="H5685" s="3">
        <v>5662</v>
      </c>
      <c r="I5685" s="3">
        <v>22</v>
      </c>
      <c r="J5685" s="2" t="s">
        <v>213</v>
      </c>
      <c r="K5685" s="3">
        <v>1903</v>
      </c>
      <c r="L5685" s="2" t="s">
        <v>428</v>
      </c>
      <c r="M5685" s="2" t="s">
        <v>610</v>
      </c>
      <c r="Q5685" s="2" t="s">
        <v>3291</v>
      </c>
      <c r="R5685" s="2" t="s">
        <v>35</v>
      </c>
      <c r="U5685" s="2" t="s">
        <v>3050</v>
      </c>
      <c r="W5685" s="4">
        <v>44120</v>
      </c>
      <c r="Y5685" s="2" t="s">
        <v>1281</v>
      </c>
      <c r="AC5685" s="2" t="s">
        <v>35</v>
      </c>
    </row>
    <row r="5686" spans="4:29" x14ac:dyDescent="0.2">
      <c r="D5686" s="2" t="s">
        <v>38</v>
      </c>
      <c r="E5686" s="2" t="s">
        <v>2991</v>
      </c>
      <c r="F5686" s="3">
        <v>2029</v>
      </c>
      <c r="G5686" s="2" t="s">
        <v>308</v>
      </c>
      <c r="H5686" s="3">
        <v>5663</v>
      </c>
      <c r="I5686" s="3">
        <v>0</v>
      </c>
      <c r="J5686" s="2" t="s">
        <v>248</v>
      </c>
      <c r="K5686" s="3">
        <v>1903</v>
      </c>
      <c r="L5686" s="2" t="s">
        <v>428</v>
      </c>
      <c r="M5686" s="2" t="s">
        <v>32</v>
      </c>
      <c r="Q5686" s="2" t="s">
        <v>3291</v>
      </c>
      <c r="R5686" s="2" t="s">
        <v>35</v>
      </c>
      <c r="U5686" s="2" t="s">
        <v>366</v>
      </c>
      <c r="W5686" s="4">
        <v>44120</v>
      </c>
      <c r="Y5686" s="2" t="s">
        <v>2348</v>
      </c>
      <c r="AC5686" s="2" t="s">
        <v>35</v>
      </c>
    </row>
    <row r="5687" spans="4:29" x14ac:dyDescent="0.2">
      <c r="D5687" s="2" t="s">
        <v>38</v>
      </c>
      <c r="E5687" s="2" t="s">
        <v>2991</v>
      </c>
      <c r="F5687" s="3">
        <v>2030</v>
      </c>
      <c r="G5687" s="2" t="s">
        <v>308</v>
      </c>
      <c r="H5687" s="3">
        <v>5664</v>
      </c>
      <c r="I5687" s="3">
        <v>6</v>
      </c>
      <c r="J5687" s="2" t="s">
        <v>129</v>
      </c>
      <c r="K5687" s="3">
        <v>1903</v>
      </c>
      <c r="L5687" s="2" t="s">
        <v>428</v>
      </c>
      <c r="M5687" s="2" t="s">
        <v>32</v>
      </c>
      <c r="Q5687" s="2" t="s">
        <v>3291</v>
      </c>
      <c r="R5687" s="2" t="s">
        <v>35</v>
      </c>
      <c r="U5687" s="2" t="s">
        <v>850</v>
      </c>
      <c r="W5687" s="4">
        <v>44120</v>
      </c>
      <c r="Y5687" s="2" t="s">
        <v>2348</v>
      </c>
      <c r="AC5687" s="2" t="s">
        <v>35</v>
      </c>
    </row>
    <row r="5688" spans="4:29" x14ac:dyDescent="0.2">
      <c r="D5688" s="2" t="s">
        <v>38</v>
      </c>
      <c r="E5688" s="2" t="s">
        <v>2991</v>
      </c>
      <c r="F5688" s="3">
        <v>2031</v>
      </c>
      <c r="G5688" s="2" t="s">
        <v>308</v>
      </c>
      <c r="H5688" s="3">
        <v>5665</v>
      </c>
      <c r="I5688" s="3">
        <v>14</v>
      </c>
      <c r="J5688" s="2" t="s">
        <v>129</v>
      </c>
      <c r="K5688" s="3">
        <v>1903</v>
      </c>
      <c r="L5688" s="2" t="s">
        <v>428</v>
      </c>
      <c r="M5688" s="2" t="s">
        <v>32</v>
      </c>
      <c r="Q5688" s="2" t="s">
        <v>3291</v>
      </c>
      <c r="R5688" s="2" t="s">
        <v>35</v>
      </c>
      <c r="U5688" s="2" t="s">
        <v>850</v>
      </c>
      <c r="W5688" s="4">
        <v>44120</v>
      </c>
      <c r="Y5688" s="2" t="s">
        <v>2348</v>
      </c>
      <c r="AC5688" s="2" t="s">
        <v>35</v>
      </c>
    </row>
    <row r="5689" spans="4:29" x14ac:dyDescent="0.2">
      <c r="D5689" s="2" t="s">
        <v>38</v>
      </c>
      <c r="E5689" s="2" t="s">
        <v>2991</v>
      </c>
      <c r="F5689" s="3">
        <v>2016</v>
      </c>
      <c r="G5689" s="2" t="s">
        <v>3012</v>
      </c>
      <c r="H5689" s="3">
        <v>5666</v>
      </c>
      <c r="I5689" s="3">
        <v>6</v>
      </c>
      <c r="J5689" s="2" t="s">
        <v>248</v>
      </c>
      <c r="K5689" s="3">
        <v>1924</v>
      </c>
      <c r="L5689" s="2" t="s">
        <v>428</v>
      </c>
      <c r="M5689" s="2" t="s">
        <v>32</v>
      </c>
      <c r="Q5689" s="2" t="s">
        <v>3291</v>
      </c>
      <c r="R5689" s="2" t="s">
        <v>35</v>
      </c>
      <c r="U5689" s="2" t="s">
        <v>850</v>
      </c>
      <c r="W5689" s="4">
        <v>44120</v>
      </c>
      <c r="Y5689" s="2" t="s">
        <v>1281</v>
      </c>
      <c r="AC5689" s="2" t="s">
        <v>44</v>
      </c>
    </row>
    <row r="5690" spans="4:29" x14ac:dyDescent="0.2">
      <c r="D5690" s="2" t="s">
        <v>146</v>
      </c>
      <c r="E5690" s="2" t="s">
        <v>2991</v>
      </c>
      <c r="F5690" s="3">
        <v>634</v>
      </c>
      <c r="G5690" s="2" t="s">
        <v>3022</v>
      </c>
      <c r="H5690" s="3">
        <v>5667</v>
      </c>
      <c r="I5690" s="3">
        <v>19</v>
      </c>
      <c r="J5690" s="2" t="s">
        <v>129</v>
      </c>
      <c r="K5690" s="3">
        <v>1902</v>
      </c>
      <c r="L5690" s="2" t="s">
        <v>588</v>
      </c>
      <c r="M5690" s="2" t="s">
        <v>32</v>
      </c>
      <c r="Q5690" s="2" t="s">
        <v>3291</v>
      </c>
      <c r="R5690" s="2" t="s">
        <v>35</v>
      </c>
      <c r="U5690" s="2" t="s">
        <v>269</v>
      </c>
      <c r="W5690" s="4">
        <v>44120</v>
      </c>
      <c r="Y5690" s="2" t="s">
        <v>1400</v>
      </c>
      <c r="AC5690" s="2" t="s">
        <v>35</v>
      </c>
    </row>
    <row r="5691" spans="4:29" x14ac:dyDescent="0.2">
      <c r="D5691" s="2" t="s">
        <v>38</v>
      </c>
      <c r="E5691" s="2" t="s">
        <v>2991</v>
      </c>
      <c r="F5691" s="3">
        <v>1348</v>
      </c>
      <c r="G5691" s="2" t="s">
        <v>3022</v>
      </c>
      <c r="H5691" s="3">
        <v>5668</v>
      </c>
      <c r="I5691" s="3">
        <v>2</v>
      </c>
      <c r="J5691" s="2" t="s">
        <v>95</v>
      </c>
      <c r="K5691" s="3">
        <v>1903</v>
      </c>
      <c r="L5691" s="2" t="s">
        <v>3048</v>
      </c>
      <c r="M5691" s="2" t="s">
        <v>32</v>
      </c>
      <c r="O5691" s="2" t="s">
        <v>2679</v>
      </c>
      <c r="Q5691" s="2" t="s">
        <v>3293</v>
      </c>
      <c r="R5691" s="2" t="s">
        <v>35</v>
      </c>
      <c r="U5691" s="2" t="s">
        <v>269</v>
      </c>
      <c r="W5691" s="4">
        <v>44120</v>
      </c>
      <c r="Y5691" s="2" t="s">
        <v>1399</v>
      </c>
      <c r="Z5691" s="2" t="s">
        <v>3294</v>
      </c>
      <c r="AC5691" s="2" t="s">
        <v>35</v>
      </c>
    </row>
    <row r="5692" spans="4:29" x14ac:dyDescent="0.2">
      <c r="D5692" s="2" t="s">
        <v>38</v>
      </c>
      <c r="E5692" s="2" t="s">
        <v>2991</v>
      </c>
      <c r="F5692" s="3">
        <v>2806</v>
      </c>
      <c r="G5692" s="2" t="s">
        <v>3022</v>
      </c>
      <c r="H5692" s="3">
        <v>5669</v>
      </c>
      <c r="I5692" s="3">
        <v>8</v>
      </c>
      <c r="J5692" s="2" t="s">
        <v>129</v>
      </c>
      <c r="K5692" s="3">
        <v>1908</v>
      </c>
      <c r="L5692" s="2" t="s">
        <v>3064</v>
      </c>
      <c r="M5692" s="2" t="s">
        <v>610</v>
      </c>
      <c r="Q5692" s="2" t="s">
        <v>3291</v>
      </c>
      <c r="R5692" s="2" t="s">
        <v>35</v>
      </c>
      <c r="U5692" s="2" t="s">
        <v>1478</v>
      </c>
      <c r="W5692" s="4">
        <v>44120</v>
      </c>
      <c r="Y5692" s="2" t="s">
        <v>2380</v>
      </c>
      <c r="AC5692" s="2" t="s">
        <v>35</v>
      </c>
    </row>
    <row r="5693" spans="4:29" x14ac:dyDescent="0.2">
      <c r="D5693" s="2" t="s">
        <v>146</v>
      </c>
      <c r="E5693" s="2" t="s">
        <v>2991</v>
      </c>
      <c r="F5693" s="3">
        <v>1913</v>
      </c>
      <c r="G5693" s="2" t="s">
        <v>3091</v>
      </c>
      <c r="H5693" s="3">
        <v>5670</v>
      </c>
      <c r="I5693" s="3">
        <v>0</v>
      </c>
      <c r="J5693" s="2" t="s">
        <v>184</v>
      </c>
      <c r="K5693" s="3">
        <v>0</v>
      </c>
      <c r="L5693" s="2" t="s">
        <v>2995</v>
      </c>
      <c r="M5693" s="2" t="s">
        <v>527</v>
      </c>
      <c r="Q5693" s="2" t="s">
        <v>3295</v>
      </c>
      <c r="R5693" s="2" t="s">
        <v>35</v>
      </c>
      <c r="T5693" s="2" t="s">
        <v>2996</v>
      </c>
      <c r="W5693" s="4">
        <v>44120</v>
      </c>
      <c r="Y5693" s="2" t="s">
        <v>3296</v>
      </c>
      <c r="AC5693" s="2" t="s">
        <v>35</v>
      </c>
    </row>
    <row r="5694" spans="4:29" x14ac:dyDescent="0.2">
      <c r="D5694" s="2" t="s">
        <v>38</v>
      </c>
      <c r="E5694" s="2" t="s">
        <v>2991</v>
      </c>
      <c r="F5694" s="3">
        <v>2078</v>
      </c>
      <c r="G5694" s="2" t="s">
        <v>3012</v>
      </c>
      <c r="H5694" s="3">
        <v>5671</v>
      </c>
      <c r="I5694" s="3">
        <v>7</v>
      </c>
      <c r="J5694" s="2" t="s">
        <v>248</v>
      </c>
      <c r="K5694" s="3">
        <v>1903</v>
      </c>
      <c r="L5694" s="2" t="s">
        <v>428</v>
      </c>
      <c r="M5694" s="2" t="s">
        <v>32</v>
      </c>
      <c r="Q5694" s="2" t="s">
        <v>3295</v>
      </c>
      <c r="R5694" s="2" t="s">
        <v>35</v>
      </c>
      <c r="U5694" s="2" t="s">
        <v>850</v>
      </c>
      <c r="W5694" s="4">
        <v>44120</v>
      </c>
      <c r="Y5694" s="2" t="s">
        <v>3297</v>
      </c>
      <c r="AC5694" s="2" t="s">
        <v>35</v>
      </c>
    </row>
    <row r="5695" spans="4:29" x14ac:dyDescent="0.2">
      <c r="D5695" s="2" t="s">
        <v>38</v>
      </c>
      <c r="E5695" s="2" t="s">
        <v>2991</v>
      </c>
      <c r="F5695" s="3">
        <v>2945</v>
      </c>
      <c r="G5695" s="2" t="s">
        <v>3012</v>
      </c>
      <c r="H5695" s="3">
        <v>5672</v>
      </c>
      <c r="I5695" s="3">
        <v>13</v>
      </c>
      <c r="J5695" s="2" t="s">
        <v>132</v>
      </c>
      <c r="K5695" s="3">
        <v>1904</v>
      </c>
      <c r="M5695" s="2" t="s">
        <v>32</v>
      </c>
      <c r="O5695" s="2" t="s">
        <v>33</v>
      </c>
      <c r="Q5695" s="2" t="s">
        <v>3295</v>
      </c>
      <c r="R5695" s="2" t="s">
        <v>35</v>
      </c>
      <c r="U5695" s="2" t="s">
        <v>354</v>
      </c>
      <c r="W5695" s="4">
        <v>44120</v>
      </c>
      <c r="Y5695" s="2" t="s">
        <v>3298</v>
      </c>
      <c r="AC5695" s="2" t="s">
        <v>35</v>
      </c>
    </row>
    <row r="5696" spans="4:29" x14ac:dyDescent="0.2">
      <c r="D5696" s="2" t="s">
        <v>38</v>
      </c>
      <c r="E5696" s="2" t="s">
        <v>2991</v>
      </c>
      <c r="F5696" s="3">
        <v>3342</v>
      </c>
      <c r="G5696" s="2" t="s">
        <v>3012</v>
      </c>
      <c r="H5696" s="3">
        <v>5673</v>
      </c>
      <c r="I5696" s="3">
        <v>13</v>
      </c>
      <c r="J5696" s="2" t="s">
        <v>132</v>
      </c>
      <c r="K5696" s="3">
        <v>1904</v>
      </c>
      <c r="M5696" s="2" t="s">
        <v>32</v>
      </c>
      <c r="O5696" s="2" t="s">
        <v>33</v>
      </c>
      <c r="Q5696" s="2" t="s">
        <v>3295</v>
      </c>
      <c r="R5696" s="2" t="s">
        <v>35</v>
      </c>
      <c r="U5696" s="2" t="s">
        <v>354</v>
      </c>
      <c r="W5696" s="4">
        <v>44120</v>
      </c>
      <c r="Y5696" s="2" t="s">
        <v>3298</v>
      </c>
      <c r="AC5696" s="2" t="s">
        <v>35</v>
      </c>
    </row>
    <row r="5697" spans="4:29" x14ac:dyDescent="0.2">
      <c r="D5697" s="2" t="s">
        <v>38</v>
      </c>
      <c r="E5697" s="2" t="s">
        <v>2991</v>
      </c>
      <c r="F5697" s="3">
        <v>3484</v>
      </c>
      <c r="G5697" s="2" t="s">
        <v>3012</v>
      </c>
      <c r="H5697" s="3">
        <v>5674</v>
      </c>
      <c r="I5697" s="3">
        <v>0</v>
      </c>
      <c r="J5697" s="2" t="s">
        <v>184</v>
      </c>
      <c r="K5697" s="3">
        <v>0</v>
      </c>
      <c r="M5697" s="2" t="s">
        <v>32</v>
      </c>
      <c r="N5697" s="2" t="s">
        <v>588</v>
      </c>
      <c r="Q5697" s="2" t="s">
        <v>3295</v>
      </c>
      <c r="R5697" s="2" t="s">
        <v>35</v>
      </c>
      <c r="U5697" s="2" t="s">
        <v>354</v>
      </c>
      <c r="W5697" s="4">
        <v>44120</v>
      </c>
      <c r="Y5697" s="2" t="s">
        <v>390</v>
      </c>
      <c r="AC5697" s="2" t="s">
        <v>35</v>
      </c>
    </row>
    <row r="5698" spans="4:29" x14ac:dyDescent="0.2">
      <c r="D5698" s="2" t="s">
        <v>38</v>
      </c>
      <c r="E5698" s="2" t="s">
        <v>2991</v>
      </c>
      <c r="F5698" s="3">
        <v>2808</v>
      </c>
      <c r="G5698" s="2" t="s">
        <v>3034</v>
      </c>
      <c r="H5698" s="3">
        <v>5675</v>
      </c>
      <c r="I5698" s="3">
        <v>21</v>
      </c>
      <c r="J5698" s="2" t="s">
        <v>129</v>
      </c>
      <c r="K5698" s="3">
        <v>1908</v>
      </c>
      <c r="L5698" s="2" t="s">
        <v>3064</v>
      </c>
      <c r="M5698" s="2" t="s">
        <v>610</v>
      </c>
      <c r="Q5698" s="2" t="s">
        <v>3299</v>
      </c>
      <c r="R5698" s="2" t="s">
        <v>35</v>
      </c>
      <c r="U5698" s="2" t="s">
        <v>3065</v>
      </c>
      <c r="W5698" s="4">
        <v>44120</v>
      </c>
      <c r="Y5698" s="2" t="s">
        <v>3300</v>
      </c>
      <c r="AC5698" s="2" t="s">
        <v>35</v>
      </c>
    </row>
    <row r="5699" spans="4:29" x14ac:dyDescent="0.2">
      <c r="D5699" s="2" t="s">
        <v>38</v>
      </c>
      <c r="E5699" s="2" t="s">
        <v>2991</v>
      </c>
      <c r="F5699" s="3">
        <v>2809</v>
      </c>
      <c r="G5699" s="2" t="s">
        <v>3034</v>
      </c>
      <c r="H5699" s="3">
        <v>5676</v>
      </c>
      <c r="I5699" s="3">
        <v>15</v>
      </c>
      <c r="J5699" s="2" t="s">
        <v>129</v>
      </c>
      <c r="K5699" s="3">
        <v>1908</v>
      </c>
      <c r="L5699" s="2" t="s">
        <v>3064</v>
      </c>
      <c r="M5699" s="2" t="s">
        <v>610</v>
      </c>
      <c r="Q5699" s="2" t="s">
        <v>3299</v>
      </c>
      <c r="R5699" s="2" t="s">
        <v>35</v>
      </c>
      <c r="U5699" s="2" t="s">
        <v>3065</v>
      </c>
      <c r="W5699" s="4">
        <v>44120</v>
      </c>
      <c r="Y5699" s="2" t="s">
        <v>3300</v>
      </c>
      <c r="AC5699" s="2" t="s">
        <v>35</v>
      </c>
    </row>
    <row r="5700" spans="4:29" x14ac:dyDescent="0.2">
      <c r="D5700" s="2" t="s">
        <v>38</v>
      </c>
      <c r="E5700" s="2" t="s">
        <v>2991</v>
      </c>
      <c r="F5700" s="3">
        <v>3505</v>
      </c>
      <c r="G5700" s="2" t="s">
        <v>302</v>
      </c>
      <c r="H5700" s="3">
        <v>5677</v>
      </c>
      <c r="I5700" s="3">
        <v>0</v>
      </c>
      <c r="J5700" s="2" t="s">
        <v>184</v>
      </c>
      <c r="K5700" s="3">
        <v>1916</v>
      </c>
      <c r="L5700" s="2" t="s">
        <v>2281</v>
      </c>
      <c r="M5700" s="2" t="s">
        <v>32</v>
      </c>
      <c r="Q5700" s="2" t="s">
        <v>3301</v>
      </c>
      <c r="R5700" s="2" t="s">
        <v>35</v>
      </c>
      <c r="U5700" s="2" t="s">
        <v>186</v>
      </c>
      <c r="W5700" s="4">
        <v>44120</v>
      </c>
      <c r="Y5700" s="2" t="s">
        <v>3302</v>
      </c>
      <c r="AC5700" s="2" t="s">
        <v>35</v>
      </c>
    </row>
    <row r="5701" spans="4:29" x14ac:dyDescent="0.2">
      <c r="D5701" s="2" t="s">
        <v>38</v>
      </c>
      <c r="E5701" s="2" t="s">
        <v>2991</v>
      </c>
      <c r="F5701" s="3">
        <v>3506</v>
      </c>
      <c r="G5701" s="2" t="s">
        <v>302</v>
      </c>
      <c r="H5701" s="3">
        <v>5678</v>
      </c>
      <c r="I5701" s="3">
        <v>0</v>
      </c>
      <c r="J5701" s="2" t="s">
        <v>129</v>
      </c>
      <c r="K5701" s="3">
        <v>1914</v>
      </c>
      <c r="L5701" s="2" t="s">
        <v>567</v>
      </c>
      <c r="M5701" s="2" t="s">
        <v>32</v>
      </c>
      <c r="Q5701" s="2" t="s">
        <v>3301</v>
      </c>
      <c r="R5701" s="2" t="s">
        <v>35</v>
      </c>
      <c r="U5701" s="2" t="s">
        <v>186</v>
      </c>
      <c r="W5701" s="4">
        <v>44120</v>
      </c>
      <c r="Y5701" s="2" t="s">
        <v>3302</v>
      </c>
      <c r="AC5701" s="2" t="s">
        <v>35</v>
      </c>
    </row>
    <row r="5702" spans="4:29" x14ac:dyDescent="0.2">
      <c r="D5702" s="2" t="s">
        <v>38</v>
      </c>
      <c r="E5702" s="2" t="s">
        <v>2991</v>
      </c>
      <c r="F5702" s="3">
        <v>3514</v>
      </c>
      <c r="G5702" s="2" t="s">
        <v>302</v>
      </c>
      <c r="H5702" s="3">
        <v>5679</v>
      </c>
      <c r="I5702" s="3">
        <v>0</v>
      </c>
      <c r="J5702" s="2" t="s">
        <v>184</v>
      </c>
      <c r="K5702" s="3">
        <v>1912</v>
      </c>
      <c r="L5702" s="2" t="s">
        <v>2398</v>
      </c>
      <c r="M5702" s="2" t="s">
        <v>32</v>
      </c>
      <c r="Q5702" s="2" t="s">
        <v>3301</v>
      </c>
      <c r="R5702" s="2" t="s">
        <v>35</v>
      </c>
      <c r="U5702" s="2" t="s">
        <v>269</v>
      </c>
      <c r="W5702" s="4">
        <v>44120</v>
      </c>
      <c r="Y5702" s="2" t="s">
        <v>3302</v>
      </c>
      <c r="AC5702" s="2" t="s">
        <v>35</v>
      </c>
    </row>
    <row r="5703" spans="4:29" x14ac:dyDescent="0.2">
      <c r="D5703" s="2" t="s">
        <v>29</v>
      </c>
      <c r="E5703" s="2" t="s">
        <v>2991</v>
      </c>
      <c r="F5703" s="3">
        <v>5033</v>
      </c>
      <c r="G5703" s="2" t="s">
        <v>3204</v>
      </c>
      <c r="H5703" s="3">
        <v>5681</v>
      </c>
      <c r="I5703" s="3">
        <v>7</v>
      </c>
      <c r="J5703" s="2" t="s">
        <v>124</v>
      </c>
      <c r="K5703" s="3">
        <v>1975</v>
      </c>
      <c r="L5703" s="2" t="s">
        <v>3007</v>
      </c>
      <c r="M5703" s="2" t="s">
        <v>32</v>
      </c>
      <c r="Q5703" s="2" t="s">
        <v>3301</v>
      </c>
      <c r="R5703" s="2" t="s">
        <v>35</v>
      </c>
      <c r="U5703" s="2" t="s">
        <v>354</v>
      </c>
      <c r="W5703" s="4">
        <v>44120</v>
      </c>
      <c r="Y5703" s="2" t="s">
        <v>229</v>
      </c>
      <c r="AC5703" s="2" t="s">
        <v>35</v>
      </c>
    </row>
    <row r="5704" spans="4:29" x14ac:dyDescent="0.2">
      <c r="D5704" s="2" t="s">
        <v>38</v>
      </c>
      <c r="E5704" s="2" t="s">
        <v>2991</v>
      </c>
      <c r="F5704" s="3">
        <v>2559</v>
      </c>
      <c r="G5704" s="2" t="s">
        <v>2998</v>
      </c>
      <c r="H5704" s="3">
        <v>5682</v>
      </c>
      <c r="I5704" s="3">
        <v>0</v>
      </c>
      <c r="J5704" s="2" t="s">
        <v>184</v>
      </c>
      <c r="K5704" s="3">
        <v>0</v>
      </c>
      <c r="L5704" s="2" t="s">
        <v>3184</v>
      </c>
      <c r="M5704" s="2" t="s">
        <v>32</v>
      </c>
      <c r="Q5704" s="2" t="s">
        <v>3303</v>
      </c>
      <c r="R5704" s="2" t="s">
        <v>35</v>
      </c>
      <c r="U5704" s="2" t="s">
        <v>354</v>
      </c>
      <c r="W5704" s="4">
        <v>44120</v>
      </c>
      <c r="Y5704" s="2" t="s">
        <v>1204</v>
      </c>
      <c r="AC5704" s="2" t="s">
        <v>35</v>
      </c>
    </row>
    <row r="5705" spans="4:29" x14ac:dyDescent="0.2">
      <c r="D5705" s="2" t="s">
        <v>29</v>
      </c>
      <c r="E5705" s="2" t="s">
        <v>2991</v>
      </c>
      <c r="F5705" s="3">
        <v>1523</v>
      </c>
      <c r="G5705" s="2" t="s">
        <v>3239</v>
      </c>
      <c r="H5705" s="3">
        <v>5683</v>
      </c>
      <c r="I5705" s="3">
        <v>12</v>
      </c>
      <c r="J5705" s="2" t="s">
        <v>124</v>
      </c>
      <c r="K5705" s="3">
        <v>1904</v>
      </c>
      <c r="L5705" s="2" t="s">
        <v>3044</v>
      </c>
      <c r="M5705" s="2" t="s">
        <v>32</v>
      </c>
      <c r="Q5705" s="2" t="s">
        <v>3216</v>
      </c>
      <c r="R5705" s="2" t="s">
        <v>35</v>
      </c>
      <c r="U5705" s="2" t="s">
        <v>269</v>
      </c>
      <c r="W5705" s="4">
        <v>44120</v>
      </c>
      <c r="Y5705" s="2" t="s">
        <v>2929</v>
      </c>
      <c r="AC5705" s="2" t="s">
        <v>35</v>
      </c>
    </row>
    <row r="5706" spans="4:29" x14ac:dyDescent="0.2">
      <c r="D5706" s="2" t="s">
        <v>29</v>
      </c>
      <c r="E5706" s="2" t="s">
        <v>2991</v>
      </c>
      <c r="F5706" s="3">
        <v>5041</v>
      </c>
      <c r="G5706" s="2" t="s">
        <v>3161</v>
      </c>
      <c r="H5706" s="3">
        <v>5684</v>
      </c>
      <c r="I5706" s="3">
        <v>6</v>
      </c>
      <c r="J5706" s="2" t="s">
        <v>124</v>
      </c>
      <c r="K5706" s="3">
        <v>1975</v>
      </c>
      <c r="L5706" s="2" t="s">
        <v>3007</v>
      </c>
      <c r="M5706" s="2" t="s">
        <v>32</v>
      </c>
      <c r="Q5706" s="2" t="s">
        <v>3304</v>
      </c>
      <c r="R5706" s="2" t="s">
        <v>35</v>
      </c>
      <c r="U5706" s="2" t="s">
        <v>354</v>
      </c>
      <c r="W5706" s="4">
        <v>44120</v>
      </c>
      <c r="Y5706" s="2" t="s">
        <v>3305</v>
      </c>
      <c r="AC5706" s="2" t="s">
        <v>35</v>
      </c>
    </row>
    <row r="5707" spans="4:29" x14ac:dyDescent="0.2">
      <c r="D5707" s="2" t="s">
        <v>29</v>
      </c>
      <c r="E5707" s="2" t="s">
        <v>2991</v>
      </c>
      <c r="F5707" s="3">
        <v>5160</v>
      </c>
      <c r="H5707" s="3">
        <v>5685</v>
      </c>
      <c r="I5707" s="3">
        <v>31</v>
      </c>
      <c r="J5707" s="2" t="s">
        <v>320</v>
      </c>
      <c r="K5707" s="3">
        <v>1976</v>
      </c>
      <c r="L5707" s="2" t="s">
        <v>3007</v>
      </c>
      <c r="Q5707" s="2" t="s">
        <v>3304</v>
      </c>
      <c r="R5707" s="2" t="s">
        <v>35</v>
      </c>
      <c r="T5707" s="2" t="s">
        <v>3055</v>
      </c>
      <c r="W5707" s="4">
        <v>44120</v>
      </c>
      <c r="Y5707" s="2" t="s">
        <v>3305</v>
      </c>
      <c r="AC5707" s="2" t="s">
        <v>35</v>
      </c>
    </row>
    <row r="5708" spans="4:29" x14ac:dyDescent="0.2">
      <c r="D5708" s="2" t="s">
        <v>29</v>
      </c>
      <c r="E5708" s="2" t="s">
        <v>2991</v>
      </c>
      <c r="F5708" s="3">
        <v>5115</v>
      </c>
      <c r="G5708" s="2" t="s">
        <v>2926</v>
      </c>
      <c r="H5708" s="3">
        <v>5686</v>
      </c>
      <c r="I5708" s="3">
        <v>11</v>
      </c>
      <c r="J5708" s="2" t="s">
        <v>327</v>
      </c>
      <c r="K5708" s="3">
        <v>1975</v>
      </c>
      <c r="L5708" s="2" t="s">
        <v>3007</v>
      </c>
      <c r="Q5708" s="2" t="s">
        <v>3304</v>
      </c>
      <c r="R5708" s="2" t="s">
        <v>35</v>
      </c>
      <c r="T5708" s="2" t="s">
        <v>3009</v>
      </c>
      <c r="W5708" s="4">
        <v>44120</v>
      </c>
      <c r="Y5708" s="2" t="s">
        <v>3306</v>
      </c>
      <c r="AC5708" s="2" t="s">
        <v>35</v>
      </c>
    </row>
    <row r="5709" spans="4:29" x14ac:dyDescent="0.2">
      <c r="D5709" s="2" t="s">
        <v>29</v>
      </c>
      <c r="E5709" s="2" t="s">
        <v>2991</v>
      </c>
      <c r="F5709" s="3">
        <v>5069</v>
      </c>
      <c r="G5709" s="2" t="s">
        <v>3091</v>
      </c>
      <c r="H5709" s="3">
        <v>5687</v>
      </c>
      <c r="I5709" s="3">
        <v>28</v>
      </c>
      <c r="J5709" s="2" t="s">
        <v>129</v>
      </c>
      <c r="K5709" s="3">
        <v>1975</v>
      </c>
      <c r="L5709" s="2" t="s">
        <v>3007</v>
      </c>
      <c r="M5709" s="2" t="s">
        <v>32</v>
      </c>
      <c r="Q5709" s="2" t="s">
        <v>3304</v>
      </c>
      <c r="R5709" s="2" t="s">
        <v>35</v>
      </c>
      <c r="U5709" s="2" t="s">
        <v>354</v>
      </c>
      <c r="W5709" s="4">
        <v>44120</v>
      </c>
      <c r="Y5709" s="2" t="s">
        <v>3307</v>
      </c>
      <c r="AC5709" s="2" t="s">
        <v>35</v>
      </c>
    </row>
    <row r="5710" spans="4:29" x14ac:dyDescent="0.2">
      <c r="D5710" s="2" t="s">
        <v>38</v>
      </c>
      <c r="E5710" s="2" t="s">
        <v>2991</v>
      </c>
      <c r="F5710" s="3">
        <v>1776</v>
      </c>
      <c r="G5710" s="2" t="s">
        <v>302</v>
      </c>
      <c r="H5710" s="3">
        <v>5688</v>
      </c>
      <c r="I5710" s="3">
        <v>31</v>
      </c>
      <c r="J5710" s="2" t="s">
        <v>248</v>
      </c>
      <c r="K5710" s="3">
        <v>1901</v>
      </c>
      <c r="L5710" s="2" t="s">
        <v>588</v>
      </c>
      <c r="M5710" s="2" t="s">
        <v>32</v>
      </c>
      <c r="Q5710" s="2" t="s">
        <v>3308</v>
      </c>
      <c r="R5710" s="2" t="s">
        <v>35</v>
      </c>
      <c r="U5710" s="2" t="s">
        <v>269</v>
      </c>
      <c r="W5710" s="4">
        <v>44120</v>
      </c>
      <c r="Y5710" s="2" t="s">
        <v>3309</v>
      </c>
      <c r="AC5710" s="2" t="s">
        <v>35</v>
      </c>
    </row>
    <row r="5711" spans="4:29" x14ac:dyDescent="0.2">
      <c r="D5711" s="2" t="s">
        <v>38</v>
      </c>
      <c r="E5711" s="2" t="s">
        <v>2991</v>
      </c>
      <c r="F5711" s="3">
        <v>1777</v>
      </c>
      <c r="G5711" s="2" t="s">
        <v>302</v>
      </c>
      <c r="H5711" s="3">
        <v>5689</v>
      </c>
      <c r="I5711" s="3">
        <v>31</v>
      </c>
      <c r="J5711" s="2" t="s">
        <v>248</v>
      </c>
      <c r="K5711" s="3">
        <v>1901</v>
      </c>
      <c r="L5711" s="2" t="s">
        <v>588</v>
      </c>
      <c r="M5711" s="2" t="s">
        <v>32</v>
      </c>
      <c r="Q5711" s="2" t="s">
        <v>3308</v>
      </c>
      <c r="R5711" s="2" t="s">
        <v>35</v>
      </c>
      <c r="U5711" s="2" t="s">
        <v>269</v>
      </c>
      <c r="W5711" s="4">
        <v>44120</v>
      </c>
      <c r="Y5711" s="2" t="s">
        <v>3309</v>
      </c>
      <c r="AC5711" s="2" t="s">
        <v>35</v>
      </c>
    </row>
    <row r="5712" spans="4:29" x14ac:dyDescent="0.2">
      <c r="D5712" s="2" t="s">
        <v>38</v>
      </c>
      <c r="E5712" s="2" t="s">
        <v>2991</v>
      </c>
      <c r="F5712" s="3">
        <v>1778</v>
      </c>
      <c r="G5712" s="2" t="s">
        <v>302</v>
      </c>
      <c r="H5712" s="3">
        <v>5690</v>
      </c>
      <c r="I5712" s="3">
        <v>31</v>
      </c>
      <c r="J5712" s="2" t="s">
        <v>248</v>
      </c>
      <c r="K5712" s="3">
        <v>1901</v>
      </c>
      <c r="L5712" s="2" t="s">
        <v>588</v>
      </c>
      <c r="M5712" s="2" t="s">
        <v>32</v>
      </c>
      <c r="Q5712" s="2" t="s">
        <v>3308</v>
      </c>
      <c r="R5712" s="2" t="s">
        <v>35</v>
      </c>
      <c r="U5712" s="2" t="s">
        <v>269</v>
      </c>
      <c r="W5712" s="4">
        <v>44120</v>
      </c>
      <c r="Y5712" s="2" t="s">
        <v>3309</v>
      </c>
      <c r="AC5712" s="2" t="s">
        <v>35</v>
      </c>
    </row>
    <row r="5713" spans="4:29" x14ac:dyDescent="0.2">
      <c r="D5713" s="2" t="s">
        <v>38</v>
      </c>
      <c r="E5713" s="2" t="s">
        <v>2991</v>
      </c>
      <c r="F5713" s="3">
        <v>1779</v>
      </c>
      <c r="G5713" s="2" t="s">
        <v>302</v>
      </c>
      <c r="H5713" s="3">
        <v>5691</v>
      </c>
      <c r="I5713" s="3">
        <v>31</v>
      </c>
      <c r="J5713" s="2" t="s">
        <v>248</v>
      </c>
      <c r="K5713" s="3">
        <v>1901</v>
      </c>
      <c r="L5713" s="2" t="s">
        <v>588</v>
      </c>
      <c r="M5713" s="2" t="s">
        <v>32</v>
      </c>
      <c r="Q5713" s="2" t="s">
        <v>3308</v>
      </c>
      <c r="R5713" s="2" t="s">
        <v>35</v>
      </c>
      <c r="U5713" s="2" t="s">
        <v>269</v>
      </c>
      <c r="W5713" s="4">
        <v>44120</v>
      </c>
      <c r="Y5713" s="2" t="s">
        <v>3309</v>
      </c>
      <c r="AC5713" s="2" t="s">
        <v>35</v>
      </c>
    </row>
    <row r="5714" spans="4:29" x14ac:dyDescent="0.2">
      <c r="D5714" s="2" t="s">
        <v>146</v>
      </c>
      <c r="E5714" s="2" t="s">
        <v>2991</v>
      </c>
      <c r="F5714" s="3">
        <v>1780</v>
      </c>
      <c r="G5714" s="2" t="s">
        <v>302</v>
      </c>
      <c r="H5714" s="3">
        <v>5692</v>
      </c>
      <c r="I5714" s="3">
        <v>31</v>
      </c>
      <c r="J5714" s="2" t="s">
        <v>248</v>
      </c>
      <c r="K5714" s="3">
        <v>1901</v>
      </c>
      <c r="L5714" s="2" t="s">
        <v>588</v>
      </c>
      <c r="M5714" s="2" t="s">
        <v>32</v>
      </c>
      <c r="Q5714" s="2" t="s">
        <v>3308</v>
      </c>
      <c r="R5714" s="2" t="s">
        <v>35</v>
      </c>
      <c r="U5714" s="2" t="s">
        <v>269</v>
      </c>
      <c r="W5714" s="4">
        <v>44120</v>
      </c>
      <c r="Y5714" s="2" t="s">
        <v>3309</v>
      </c>
      <c r="AC5714" s="2" t="s">
        <v>35</v>
      </c>
    </row>
    <row r="5715" spans="4:29" x14ac:dyDescent="0.2">
      <c r="D5715" s="2" t="s">
        <v>146</v>
      </c>
      <c r="E5715" s="2" t="s">
        <v>2991</v>
      </c>
      <c r="F5715" s="3">
        <v>1781</v>
      </c>
      <c r="G5715" s="2" t="s">
        <v>302</v>
      </c>
      <c r="H5715" s="3">
        <v>5693</v>
      </c>
      <c r="I5715" s="3">
        <v>8</v>
      </c>
      <c r="J5715" s="2" t="s">
        <v>129</v>
      </c>
      <c r="K5715" s="3">
        <v>1901</v>
      </c>
      <c r="L5715" s="2" t="s">
        <v>588</v>
      </c>
      <c r="M5715" s="2" t="s">
        <v>32</v>
      </c>
      <c r="Q5715" s="2" t="s">
        <v>3308</v>
      </c>
      <c r="R5715" s="2" t="s">
        <v>35</v>
      </c>
      <c r="U5715" s="2" t="s">
        <v>269</v>
      </c>
      <c r="W5715" s="4">
        <v>44120</v>
      </c>
      <c r="Y5715" s="2" t="s">
        <v>3309</v>
      </c>
      <c r="AC5715" s="2" t="s">
        <v>35</v>
      </c>
    </row>
    <row r="5716" spans="4:29" x14ac:dyDescent="0.2">
      <c r="D5716" s="2" t="s">
        <v>146</v>
      </c>
      <c r="E5716" s="2" t="s">
        <v>2991</v>
      </c>
      <c r="F5716" s="3">
        <v>1782</v>
      </c>
      <c r="G5716" s="2" t="s">
        <v>302</v>
      </c>
      <c r="H5716" s="3">
        <v>5694</v>
      </c>
      <c r="I5716" s="3">
        <v>8</v>
      </c>
      <c r="J5716" s="2" t="s">
        <v>129</v>
      </c>
      <c r="K5716" s="3">
        <v>1901</v>
      </c>
      <c r="L5716" s="2" t="s">
        <v>588</v>
      </c>
      <c r="M5716" s="2" t="s">
        <v>32</v>
      </c>
      <c r="Q5716" s="2" t="s">
        <v>3308</v>
      </c>
      <c r="R5716" s="2" t="s">
        <v>35</v>
      </c>
      <c r="U5716" s="2" t="s">
        <v>269</v>
      </c>
      <c r="W5716" s="4">
        <v>44120</v>
      </c>
      <c r="Y5716" s="2" t="s">
        <v>3309</v>
      </c>
      <c r="AC5716" s="2" t="s">
        <v>35</v>
      </c>
    </row>
    <row r="5717" spans="4:29" x14ac:dyDescent="0.2">
      <c r="D5717" s="2" t="s">
        <v>38</v>
      </c>
      <c r="E5717" s="2" t="s">
        <v>2991</v>
      </c>
      <c r="F5717" s="3">
        <v>1783</v>
      </c>
      <c r="G5717" s="2" t="s">
        <v>302</v>
      </c>
      <c r="H5717" s="3">
        <v>5695</v>
      </c>
      <c r="I5717" s="3">
        <v>8</v>
      </c>
      <c r="J5717" s="2" t="s">
        <v>129</v>
      </c>
      <c r="K5717" s="3">
        <v>1901</v>
      </c>
      <c r="L5717" s="2" t="s">
        <v>588</v>
      </c>
      <c r="M5717" s="2" t="s">
        <v>32</v>
      </c>
      <c r="Q5717" s="2" t="s">
        <v>3308</v>
      </c>
      <c r="R5717" s="2" t="s">
        <v>35</v>
      </c>
      <c r="U5717" s="2" t="s">
        <v>269</v>
      </c>
      <c r="W5717" s="4">
        <v>44120</v>
      </c>
      <c r="Y5717" s="2" t="s">
        <v>3309</v>
      </c>
      <c r="AC5717" s="2" t="s">
        <v>35</v>
      </c>
    </row>
    <row r="5718" spans="4:29" x14ac:dyDescent="0.2">
      <c r="D5718" s="2" t="s">
        <v>38</v>
      </c>
      <c r="E5718" s="2" t="s">
        <v>2991</v>
      </c>
      <c r="F5718" s="3">
        <v>1784</v>
      </c>
      <c r="G5718" s="2" t="s">
        <v>302</v>
      </c>
      <c r="H5718" s="3">
        <v>5696</v>
      </c>
      <c r="I5718" s="3">
        <v>18</v>
      </c>
      <c r="J5718" s="2" t="s">
        <v>248</v>
      </c>
      <c r="K5718" s="3">
        <v>1901</v>
      </c>
      <c r="L5718" s="2" t="s">
        <v>588</v>
      </c>
      <c r="M5718" s="2" t="s">
        <v>32</v>
      </c>
      <c r="Q5718" s="2" t="s">
        <v>3308</v>
      </c>
      <c r="R5718" s="2" t="s">
        <v>35</v>
      </c>
      <c r="U5718" s="2" t="s">
        <v>269</v>
      </c>
      <c r="W5718" s="4">
        <v>44120</v>
      </c>
      <c r="Y5718" s="2" t="s">
        <v>3309</v>
      </c>
      <c r="AC5718" s="2" t="s">
        <v>35</v>
      </c>
    </row>
    <row r="5719" spans="4:29" x14ac:dyDescent="0.2">
      <c r="D5719" s="2" t="s">
        <v>38</v>
      </c>
      <c r="E5719" s="2" t="s">
        <v>2991</v>
      </c>
      <c r="F5719" s="3">
        <v>1785</v>
      </c>
      <c r="G5719" s="2" t="s">
        <v>302</v>
      </c>
      <c r="H5719" s="3">
        <v>5697</v>
      </c>
      <c r="I5719" s="3">
        <v>18</v>
      </c>
      <c r="J5719" s="2" t="s">
        <v>248</v>
      </c>
      <c r="K5719" s="3">
        <v>1901</v>
      </c>
      <c r="L5719" s="2" t="s">
        <v>588</v>
      </c>
      <c r="M5719" s="2" t="s">
        <v>32</v>
      </c>
      <c r="Q5719" s="2" t="s">
        <v>3308</v>
      </c>
      <c r="R5719" s="2" t="s">
        <v>35</v>
      </c>
      <c r="U5719" s="2" t="s">
        <v>269</v>
      </c>
      <c r="W5719" s="4">
        <v>44120</v>
      </c>
      <c r="Y5719" s="2" t="s">
        <v>3309</v>
      </c>
      <c r="AC5719" s="2" t="s">
        <v>35</v>
      </c>
    </row>
    <row r="5720" spans="4:29" x14ac:dyDescent="0.2">
      <c r="D5720" s="2" t="s">
        <v>29</v>
      </c>
      <c r="E5720" s="2" t="s">
        <v>2991</v>
      </c>
      <c r="F5720" s="3">
        <v>5148</v>
      </c>
      <c r="G5720" s="2" t="s">
        <v>2926</v>
      </c>
      <c r="H5720" s="3">
        <v>5698</v>
      </c>
      <c r="I5720" s="3">
        <v>19</v>
      </c>
      <c r="J5720" s="2" t="s">
        <v>95</v>
      </c>
      <c r="K5720" s="3">
        <v>1975</v>
      </c>
      <c r="L5720" s="2" t="s">
        <v>3007</v>
      </c>
      <c r="Q5720" s="2" t="s">
        <v>3308</v>
      </c>
      <c r="R5720" s="2" t="s">
        <v>35</v>
      </c>
      <c r="T5720" s="2" t="s">
        <v>3110</v>
      </c>
      <c r="W5720" s="4">
        <v>44120</v>
      </c>
      <c r="Y5720" s="2" t="s">
        <v>3252</v>
      </c>
      <c r="AC5720" s="2" t="s">
        <v>35</v>
      </c>
    </row>
    <row r="5721" spans="4:29" x14ac:dyDescent="0.2">
      <c r="D5721" s="2" t="s">
        <v>29</v>
      </c>
      <c r="E5721" s="2" t="s">
        <v>2991</v>
      </c>
      <c r="F5721" s="3">
        <v>5158</v>
      </c>
      <c r="G5721" s="2" t="s">
        <v>2926</v>
      </c>
      <c r="H5721" s="3">
        <v>5699</v>
      </c>
      <c r="I5721" s="3">
        <v>31</v>
      </c>
      <c r="J5721" s="2" t="s">
        <v>320</v>
      </c>
      <c r="K5721" s="3">
        <v>1976</v>
      </c>
      <c r="L5721" s="2" t="s">
        <v>3007</v>
      </c>
      <c r="Q5721" s="2" t="s">
        <v>3308</v>
      </c>
      <c r="R5721" s="2" t="s">
        <v>35</v>
      </c>
      <c r="T5721" s="2" t="s">
        <v>3055</v>
      </c>
      <c r="W5721" s="4">
        <v>44120</v>
      </c>
      <c r="Y5721" s="2" t="s">
        <v>3252</v>
      </c>
      <c r="AC5721" s="2" t="s">
        <v>35</v>
      </c>
    </row>
    <row r="5722" spans="4:29" x14ac:dyDescent="0.2">
      <c r="D5722" s="2" t="s">
        <v>38</v>
      </c>
      <c r="E5722" s="2" t="s">
        <v>2991</v>
      </c>
      <c r="F5722" s="3">
        <v>3818</v>
      </c>
      <c r="H5722" s="3">
        <v>5700</v>
      </c>
      <c r="I5722" s="3">
        <v>9</v>
      </c>
      <c r="J5722" s="2" t="s">
        <v>248</v>
      </c>
      <c r="K5722" s="3">
        <v>1904</v>
      </c>
      <c r="L5722" s="2" t="s">
        <v>3279</v>
      </c>
      <c r="M5722" s="2" t="s">
        <v>32</v>
      </c>
      <c r="Q5722" s="2" t="s">
        <v>3310</v>
      </c>
      <c r="R5722" s="2" t="s">
        <v>35</v>
      </c>
      <c r="U5722" s="2" t="s">
        <v>354</v>
      </c>
      <c r="W5722" s="4">
        <v>44120</v>
      </c>
      <c r="Y5722" s="2" t="s">
        <v>58</v>
      </c>
      <c r="AC5722" s="2" t="s">
        <v>35</v>
      </c>
    </row>
    <row r="5723" spans="4:29" x14ac:dyDescent="0.2">
      <c r="D5723" s="2" t="s">
        <v>38</v>
      </c>
      <c r="E5723" s="2" t="s">
        <v>2991</v>
      </c>
      <c r="F5723" s="3">
        <v>310</v>
      </c>
      <c r="G5723" s="2" t="s">
        <v>3311</v>
      </c>
      <c r="H5723" s="3">
        <v>5701</v>
      </c>
      <c r="I5723" s="3">
        <v>0</v>
      </c>
      <c r="J5723" s="2" t="s">
        <v>184</v>
      </c>
      <c r="K5723" s="3">
        <v>0</v>
      </c>
      <c r="N5723" s="2" t="s">
        <v>2527</v>
      </c>
      <c r="Q5723" s="2" t="s">
        <v>3310</v>
      </c>
      <c r="R5723" s="2" t="s">
        <v>35</v>
      </c>
      <c r="W5723" s="4">
        <v>44120</v>
      </c>
      <c r="Y5723" s="2" t="s">
        <v>3312</v>
      </c>
      <c r="AC5723" s="2" t="s">
        <v>35</v>
      </c>
    </row>
    <row r="5724" spans="4:29" x14ac:dyDescent="0.2">
      <c r="D5724" s="2" t="s">
        <v>38</v>
      </c>
      <c r="E5724" s="2" t="s">
        <v>2991</v>
      </c>
      <c r="F5724" s="3">
        <v>311</v>
      </c>
      <c r="G5724" s="2" t="s">
        <v>3311</v>
      </c>
      <c r="H5724" s="3">
        <v>5702</v>
      </c>
      <c r="I5724" s="3">
        <v>0</v>
      </c>
      <c r="J5724" s="2" t="s">
        <v>184</v>
      </c>
      <c r="K5724" s="3">
        <v>0</v>
      </c>
      <c r="N5724" s="2" t="s">
        <v>2527</v>
      </c>
      <c r="Q5724" s="2" t="s">
        <v>3310</v>
      </c>
      <c r="R5724" s="2" t="s">
        <v>35</v>
      </c>
      <c r="W5724" s="4">
        <v>44120</v>
      </c>
      <c r="Y5724" s="2" t="s">
        <v>3312</v>
      </c>
      <c r="AC5724" s="2" t="s">
        <v>35</v>
      </c>
    </row>
    <row r="5725" spans="4:29" x14ac:dyDescent="0.2">
      <c r="D5725" s="2" t="s">
        <v>38</v>
      </c>
      <c r="E5725" s="2" t="s">
        <v>2991</v>
      </c>
      <c r="F5725" s="3">
        <v>312</v>
      </c>
      <c r="G5725" s="2" t="s">
        <v>3311</v>
      </c>
      <c r="H5725" s="3">
        <v>5703</v>
      </c>
      <c r="I5725" s="3">
        <v>0</v>
      </c>
      <c r="J5725" s="2" t="s">
        <v>184</v>
      </c>
      <c r="K5725" s="3">
        <v>0</v>
      </c>
      <c r="N5725" s="2" t="s">
        <v>2527</v>
      </c>
      <c r="Q5725" s="2" t="s">
        <v>3310</v>
      </c>
      <c r="R5725" s="2" t="s">
        <v>35</v>
      </c>
      <c r="W5725" s="4">
        <v>44120</v>
      </c>
      <c r="Y5725" s="2" t="s">
        <v>3312</v>
      </c>
      <c r="AC5725" s="2" t="s">
        <v>35</v>
      </c>
    </row>
    <row r="5726" spans="4:29" x14ac:dyDescent="0.2">
      <c r="D5726" s="2" t="s">
        <v>38</v>
      </c>
      <c r="E5726" s="2" t="s">
        <v>2991</v>
      </c>
      <c r="F5726" s="3">
        <v>358</v>
      </c>
      <c r="G5726" s="2" t="s">
        <v>3311</v>
      </c>
      <c r="H5726" s="3">
        <v>5704</v>
      </c>
      <c r="I5726" s="3">
        <v>0</v>
      </c>
      <c r="J5726" s="2" t="s">
        <v>184</v>
      </c>
      <c r="K5726" s="3">
        <v>0</v>
      </c>
      <c r="M5726" s="2" t="s">
        <v>228</v>
      </c>
      <c r="N5726" s="2" t="s">
        <v>3313</v>
      </c>
      <c r="Q5726" s="2" t="s">
        <v>3310</v>
      </c>
      <c r="R5726" s="2" t="s">
        <v>35</v>
      </c>
      <c r="U5726" s="2" t="s">
        <v>3314</v>
      </c>
      <c r="W5726" s="4">
        <v>44120</v>
      </c>
      <c r="Y5726" s="2" t="s">
        <v>3312</v>
      </c>
      <c r="AC5726" s="2" t="s">
        <v>35</v>
      </c>
    </row>
    <row r="5727" spans="4:29" x14ac:dyDescent="0.2">
      <c r="D5727" s="2" t="s">
        <v>38</v>
      </c>
      <c r="E5727" s="2" t="s">
        <v>2991</v>
      </c>
      <c r="F5727" s="3">
        <v>359</v>
      </c>
      <c r="G5727" s="2" t="s">
        <v>3311</v>
      </c>
      <c r="H5727" s="3">
        <v>5705</v>
      </c>
      <c r="I5727" s="3">
        <v>0</v>
      </c>
      <c r="J5727" s="2" t="s">
        <v>184</v>
      </c>
      <c r="K5727" s="3">
        <v>0</v>
      </c>
      <c r="Q5727" s="2" t="s">
        <v>3310</v>
      </c>
      <c r="R5727" s="2" t="s">
        <v>35</v>
      </c>
      <c r="W5727" s="4">
        <v>44120</v>
      </c>
      <c r="Y5727" s="2" t="s">
        <v>3312</v>
      </c>
      <c r="AC5727" s="2" t="s">
        <v>35</v>
      </c>
    </row>
    <row r="5728" spans="4:29" x14ac:dyDescent="0.2">
      <c r="D5728" s="2" t="s">
        <v>146</v>
      </c>
      <c r="E5728" s="2" t="s">
        <v>2991</v>
      </c>
      <c r="F5728" s="3">
        <v>773</v>
      </c>
      <c r="G5728" s="2" t="s">
        <v>3311</v>
      </c>
      <c r="H5728" s="3">
        <v>5706</v>
      </c>
      <c r="I5728" s="3">
        <v>13</v>
      </c>
      <c r="J5728" s="2" t="s">
        <v>124</v>
      </c>
      <c r="K5728" s="3">
        <v>1894</v>
      </c>
      <c r="L5728" s="2" t="s">
        <v>3044</v>
      </c>
      <c r="M5728" s="2" t="s">
        <v>32</v>
      </c>
      <c r="Q5728" s="2" t="s">
        <v>3310</v>
      </c>
      <c r="R5728" s="2" t="s">
        <v>35</v>
      </c>
      <c r="U5728" s="2" t="s">
        <v>269</v>
      </c>
      <c r="W5728" s="4">
        <v>44120</v>
      </c>
      <c r="Y5728" s="2" t="s">
        <v>3312</v>
      </c>
      <c r="AC5728" s="2" t="s">
        <v>35</v>
      </c>
    </row>
    <row r="5729" spans="4:29" x14ac:dyDescent="0.2">
      <c r="D5729" s="2" t="s">
        <v>146</v>
      </c>
      <c r="E5729" s="2" t="s">
        <v>2991</v>
      </c>
      <c r="F5729" s="3">
        <v>1341</v>
      </c>
      <c r="G5729" s="2" t="s">
        <v>3311</v>
      </c>
      <c r="H5729" s="3">
        <v>5707</v>
      </c>
      <c r="I5729" s="3">
        <v>2</v>
      </c>
      <c r="J5729" s="2" t="s">
        <v>95</v>
      </c>
      <c r="K5729" s="3">
        <v>1903</v>
      </c>
      <c r="L5729" s="2" t="s">
        <v>3048</v>
      </c>
      <c r="M5729" s="2" t="s">
        <v>32</v>
      </c>
      <c r="O5729" s="2" t="s">
        <v>2679</v>
      </c>
      <c r="Q5729" s="2" t="s">
        <v>3310</v>
      </c>
      <c r="R5729" s="2" t="s">
        <v>35</v>
      </c>
      <c r="U5729" s="2" t="s">
        <v>269</v>
      </c>
      <c r="W5729" s="4">
        <v>44120</v>
      </c>
      <c r="Y5729" s="2" t="s">
        <v>3312</v>
      </c>
      <c r="Z5729" s="2" t="s">
        <v>3294</v>
      </c>
      <c r="AC5729" s="2" t="s">
        <v>35</v>
      </c>
    </row>
    <row r="5730" spans="4:29" x14ac:dyDescent="0.2">
      <c r="D5730" s="2" t="s">
        <v>38</v>
      </c>
      <c r="E5730" s="2" t="s">
        <v>2991</v>
      </c>
      <c r="F5730" s="3">
        <v>2843</v>
      </c>
      <c r="G5730" s="2" t="s">
        <v>3311</v>
      </c>
      <c r="H5730" s="3">
        <v>5708</v>
      </c>
      <c r="I5730" s="3">
        <v>8</v>
      </c>
      <c r="J5730" s="2" t="s">
        <v>124</v>
      </c>
      <c r="K5730" s="3">
        <v>1908</v>
      </c>
      <c r="L5730" s="2" t="s">
        <v>3064</v>
      </c>
      <c r="M5730" s="2" t="s">
        <v>610</v>
      </c>
      <c r="Q5730" s="2" t="s">
        <v>3310</v>
      </c>
      <c r="R5730" s="2" t="s">
        <v>35</v>
      </c>
      <c r="U5730" s="2" t="s">
        <v>1478</v>
      </c>
      <c r="W5730" s="4">
        <v>44120</v>
      </c>
      <c r="Y5730" s="2" t="s">
        <v>3312</v>
      </c>
      <c r="AC5730" s="2" t="s">
        <v>35</v>
      </c>
    </row>
    <row r="5731" spans="4:29" x14ac:dyDescent="0.2">
      <c r="D5731" s="2" t="s">
        <v>38</v>
      </c>
      <c r="E5731" s="2" t="s">
        <v>2991</v>
      </c>
      <c r="F5731" s="3">
        <v>2705</v>
      </c>
      <c r="G5731" s="2" t="s">
        <v>3311</v>
      </c>
      <c r="H5731" s="3">
        <v>5709</v>
      </c>
      <c r="I5731" s="3">
        <v>19</v>
      </c>
      <c r="J5731" s="2" t="s">
        <v>129</v>
      </c>
      <c r="K5731" s="3">
        <v>1902</v>
      </c>
      <c r="L5731" s="2" t="s">
        <v>588</v>
      </c>
      <c r="M5731" s="2" t="s">
        <v>32</v>
      </c>
      <c r="Q5731" s="2" t="s">
        <v>3310</v>
      </c>
      <c r="R5731" s="2" t="s">
        <v>35</v>
      </c>
      <c r="U5731" s="2" t="s">
        <v>269</v>
      </c>
      <c r="W5731" s="4">
        <v>44120</v>
      </c>
      <c r="Y5731" s="2" t="s">
        <v>3315</v>
      </c>
      <c r="AC5731" s="2" t="s">
        <v>35</v>
      </c>
    </row>
    <row r="5732" spans="4:29" x14ac:dyDescent="0.2">
      <c r="D5732" s="2" t="s">
        <v>38</v>
      </c>
      <c r="E5732" s="2" t="s">
        <v>2991</v>
      </c>
      <c r="F5732" s="3">
        <v>2706</v>
      </c>
      <c r="G5732" s="2" t="s">
        <v>3311</v>
      </c>
      <c r="H5732" s="3">
        <v>5710</v>
      </c>
      <c r="I5732" s="3">
        <v>19</v>
      </c>
      <c r="J5732" s="2" t="s">
        <v>129</v>
      </c>
      <c r="K5732" s="3">
        <v>1902</v>
      </c>
      <c r="L5732" s="2" t="s">
        <v>588</v>
      </c>
      <c r="M5732" s="2" t="s">
        <v>32</v>
      </c>
      <c r="Q5732" s="2" t="s">
        <v>3310</v>
      </c>
      <c r="R5732" s="2" t="s">
        <v>35</v>
      </c>
      <c r="U5732" s="2" t="s">
        <v>269</v>
      </c>
      <c r="W5732" s="4">
        <v>44120</v>
      </c>
      <c r="Y5732" s="2" t="s">
        <v>3315</v>
      </c>
      <c r="AC5732" s="2" t="s">
        <v>35</v>
      </c>
    </row>
    <row r="5733" spans="4:29" x14ac:dyDescent="0.2">
      <c r="D5733" s="2" t="s">
        <v>38</v>
      </c>
      <c r="E5733" s="2" t="s">
        <v>2991</v>
      </c>
      <c r="F5733" s="3">
        <v>3417</v>
      </c>
      <c r="G5733" s="2" t="s">
        <v>3166</v>
      </c>
      <c r="H5733" s="3">
        <v>5711</v>
      </c>
      <c r="I5733" s="3">
        <v>0</v>
      </c>
      <c r="J5733" s="2" t="s">
        <v>184</v>
      </c>
      <c r="K5733" s="3">
        <v>0</v>
      </c>
      <c r="M5733" s="2" t="s">
        <v>32</v>
      </c>
      <c r="N5733" s="2" t="s">
        <v>2670</v>
      </c>
      <c r="Q5733" s="2" t="s">
        <v>3310</v>
      </c>
      <c r="R5733" s="2" t="s">
        <v>35</v>
      </c>
      <c r="U5733" s="2" t="s">
        <v>74</v>
      </c>
      <c r="W5733" s="4">
        <v>44120</v>
      </c>
      <c r="Y5733" s="2" t="s">
        <v>3316</v>
      </c>
      <c r="AC5733" s="2" t="s">
        <v>35</v>
      </c>
    </row>
    <row r="5734" spans="4:29" x14ac:dyDescent="0.2">
      <c r="D5734" s="2" t="s">
        <v>38</v>
      </c>
      <c r="E5734" s="2" t="s">
        <v>2991</v>
      </c>
      <c r="F5734" s="3">
        <v>2848</v>
      </c>
      <c r="G5734" s="2" t="s">
        <v>1086</v>
      </c>
      <c r="H5734" s="3">
        <v>5712</v>
      </c>
      <c r="I5734" s="3">
        <v>10</v>
      </c>
      <c r="J5734" s="2" t="s">
        <v>129</v>
      </c>
      <c r="K5734" s="3">
        <v>1908</v>
      </c>
      <c r="L5734" s="2" t="s">
        <v>3064</v>
      </c>
      <c r="M5734" s="2" t="s">
        <v>610</v>
      </c>
      <c r="Q5734" s="2" t="s">
        <v>3317</v>
      </c>
      <c r="R5734" s="2" t="s">
        <v>35</v>
      </c>
      <c r="U5734" s="2" t="s">
        <v>3065</v>
      </c>
      <c r="W5734" s="4">
        <v>44120</v>
      </c>
      <c r="Y5734" s="2" t="s">
        <v>78</v>
      </c>
      <c r="AC5734" s="2" t="s">
        <v>35</v>
      </c>
    </row>
    <row r="5735" spans="4:29" x14ac:dyDescent="0.2">
      <c r="D5735" s="2" t="s">
        <v>38</v>
      </c>
      <c r="E5735" s="2" t="s">
        <v>2991</v>
      </c>
      <c r="F5735" s="3">
        <v>2855</v>
      </c>
      <c r="G5735" s="2" t="s">
        <v>1086</v>
      </c>
      <c r="H5735" s="3">
        <v>5713</v>
      </c>
      <c r="I5735" s="3">
        <v>6</v>
      </c>
      <c r="J5735" s="2" t="s">
        <v>124</v>
      </c>
      <c r="K5735" s="3">
        <v>1908</v>
      </c>
      <c r="L5735" s="2" t="s">
        <v>3064</v>
      </c>
      <c r="M5735" s="2" t="s">
        <v>610</v>
      </c>
      <c r="Q5735" s="2" t="s">
        <v>3317</v>
      </c>
      <c r="R5735" s="2" t="s">
        <v>35</v>
      </c>
      <c r="U5735" s="2" t="s">
        <v>1478</v>
      </c>
      <c r="W5735" s="4">
        <v>44120</v>
      </c>
      <c r="Y5735" s="2" t="s">
        <v>78</v>
      </c>
      <c r="AC5735" s="2" t="s">
        <v>35</v>
      </c>
    </row>
    <row r="5736" spans="4:29" x14ac:dyDescent="0.2">
      <c r="D5736" s="2" t="s">
        <v>38</v>
      </c>
      <c r="E5736" s="2" t="s">
        <v>2991</v>
      </c>
      <c r="F5736" s="3">
        <v>277</v>
      </c>
      <c r="G5736" s="2" t="s">
        <v>2998</v>
      </c>
      <c r="H5736" s="3">
        <v>5714</v>
      </c>
      <c r="I5736" s="3">
        <v>26</v>
      </c>
      <c r="J5736" s="2" t="s">
        <v>248</v>
      </c>
      <c r="K5736" s="3">
        <v>1891</v>
      </c>
      <c r="L5736" s="2" t="s">
        <v>219</v>
      </c>
      <c r="M5736" s="2" t="s">
        <v>2059</v>
      </c>
      <c r="Q5736" s="2" t="s">
        <v>3317</v>
      </c>
      <c r="R5736" s="2" t="s">
        <v>35</v>
      </c>
      <c r="W5736" s="4">
        <v>44120</v>
      </c>
      <c r="Y5736" s="2" t="s">
        <v>3318</v>
      </c>
      <c r="AC5736" s="2" t="s">
        <v>35</v>
      </c>
    </row>
    <row r="5737" spans="4:29" x14ac:dyDescent="0.2">
      <c r="D5737" s="2" t="s">
        <v>29</v>
      </c>
      <c r="E5737" s="2" t="s">
        <v>2991</v>
      </c>
      <c r="F5737" s="3">
        <v>465</v>
      </c>
      <c r="G5737" s="2" t="s">
        <v>2998</v>
      </c>
      <c r="H5737" s="3">
        <v>5715</v>
      </c>
      <c r="I5737" s="3">
        <v>0</v>
      </c>
      <c r="J5737" s="2" t="s">
        <v>184</v>
      </c>
      <c r="K5737" s="3">
        <v>0</v>
      </c>
      <c r="L5737" s="2" t="s">
        <v>3319</v>
      </c>
      <c r="Q5737" s="2" t="s">
        <v>3317</v>
      </c>
      <c r="R5737" s="2" t="s">
        <v>35</v>
      </c>
      <c r="T5737" s="2" t="s">
        <v>3320</v>
      </c>
      <c r="W5737" s="4">
        <v>44120</v>
      </c>
      <c r="Y5737" s="2" t="s">
        <v>3318</v>
      </c>
      <c r="AC5737" s="2" t="s">
        <v>35</v>
      </c>
    </row>
    <row r="5738" spans="4:29" x14ac:dyDescent="0.2">
      <c r="D5738" s="2" t="s">
        <v>29</v>
      </c>
      <c r="E5738" s="2" t="s">
        <v>2991</v>
      </c>
      <c r="F5738" s="3">
        <v>272</v>
      </c>
      <c r="G5738" s="2" t="s">
        <v>3022</v>
      </c>
      <c r="H5738" s="3">
        <v>5716</v>
      </c>
      <c r="I5738" s="3">
        <v>0</v>
      </c>
      <c r="J5738" s="2" t="s">
        <v>129</v>
      </c>
      <c r="K5738" s="3">
        <v>1892</v>
      </c>
      <c r="M5738" s="2" t="s">
        <v>2059</v>
      </c>
      <c r="O5738" s="2" t="s">
        <v>2777</v>
      </c>
      <c r="Q5738" s="2" t="s">
        <v>3321</v>
      </c>
      <c r="R5738" s="2" t="s">
        <v>35</v>
      </c>
      <c r="W5738" s="4">
        <v>44120</v>
      </c>
      <c r="Y5738" s="2" t="s">
        <v>3322</v>
      </c>
      <c r="AC5738" s="2" t="s">
        <v>35</v>
      </c>
    </row>
    <row r="5739" spans="4:29" x14ac:dyDescent="0.2">
      <c r="D5739" s="2" t="s">
        <v>38</v>
      </c>
      <c r="E5739" s="2" t="s">
        <v>2991</v>
      </c>
      <c r="F5739" s="3">
        <v>2810</v>
      </c>
      <c r="G5739" s="2" t="s">
        <v>3022</v>
      </c>
      <c r="H5739" s="3">
        <v>5717</v>
      </c>
      <c r="I5739" s="3">
        <v>15</v>
      </c>
      <c r="J5739" s="2" t="s">
        <v>129</v>
      </c>
      <c r="K5739" s="3">
        <v>1908</v>
      </c>
      <c r="L5739" s="2" t="s">
        <v>3064</v>
      </c>
      <c r="M5739" s="2" t="s">
        <v>610</v>
      </c>
      <c r="Q5739" s="2" t="s">
        <v>3321</v>
      </c>
      <c r="R5739" s="2" t="s">
        <v>35</v>
      </c>
      <c r="U5739" s="2" t="s">
        <v>3065</v>
      </c>
      <c r="W5739" s="4">
        <v>44120</v>
      </c>
      <c r="Y5739" s="2" t="s">
        <v>3322</v>
      </c>
      <c r="AC5739" s="2" t="s">
        <v>35</v>
      </c>
    </row>
    <row r="5740" spans="4:29" x14ac:dyDescent="0.2">
      <c r="D5740" s="2" t="s">
        <v>38</v>
      </c>
      <c r="E5740" s="2" t="s">
        <v>2991</v>
      </c>
      <c r="F5740" s="3">
        <v>2811</v>
      </c>
      <c r="G5740" s="2" t="s">
        <v>3022</v>
      </c>
      <c r="H5740" s="3">
        <v>5718</v>
      </c>
      <c r="I5740" s="3">
        <v>15</v>
      </c>
      <c r="J5740" s="2" t="s">
        <v>129</v>
      </c>
      <c r="K5740" s="3">
        <v>1908</v>
      </c>
      <c r="L5740" s="2" t="s">
        <v>3064</v>
      </c>
      <c r="M5740" s="2" t="s">
        <v>610</v>
      </c>
      <c r="Q5740" s="2" t="s">
        <v>3321</v>
      </c>
      <c r="R5740" s="2" t="s">
        <v>35</v>
      </c>
      <c r="U5740" s="2" t="s">
        <v>3065</v>
      </c>
      <c r="W5740" s="4">
        <v>44120</v>
      </c>
      <c r="Y5740" s="2" t="s">
        <v>3322</v>
      </c>
      <c r="AC5740" s="2" t="s">
        <v>35</v>
      </c>
    </row>
    <row r="5741" spans="4:29" x14ac:dyDescent="0.2">
      <c r="D5741" s="2" t="s">
        <v>38</v>
      </c>
      <c r="E5741" s="2" t="s">
        <v>2991</v>
      </c>
      <c r="F5741" s="3">
        <v>2009</v>
      </c>
      <c r="G5741" s="2" t="s">
        <v>3022</v>
      </c>
      <c r="H5741" s="3">
        <v>5719</v>
      </c>
      <c r="I5741" s="3">
        <v>30</v>
      </c>
      <c r="J5741" s="2" t="s">
        <v>213</v>
      </c>
      <c r="K5741" s="3">
        <v>1903</v>
      </c>
      <c r="L5741" s="2" t="s">
        <v>428</v>
      </c>
      <c r="M5741" s="2" t="s">
        <v>32</v>
      </c>
      <c r="Q5741" s="2" t="s">
        <v>3321</v>
      </c>
      <c r="R5741" s="2" t="s">
        <v>35</v>
      </c>
      <c r="U5741" s="2" t="s">
        <v>366</v>
      </c>
      <c r="W5741" s="4">
        <v>44120</v>
      </c>
      <c r="Y5741" s="2" t="s">
        <v>3322</v>
      </c>
      <c r="AC5741" s="2" t="s">
        <v>35</v>
      </c>
    </row>
    <row r="5742" spans="4:29" x14ac:dyDescent="0.2">
      <c r="D5742" s="2" t="s">
        <v>38</v>
      </c>
      <c r="E5742" s="2" t="s">
        <v>2991</v>
      </c>
      <c r="F5742" s="3">
        <v>265</v>
      </c>
      <c r="G5742" s="2" t="s">
        <v>342</v>
      </c>
      <c r="H5742" s="3">
        <v>5720</v>
      </c>
      <c r="I5742" s="3">
        <v>2</v>
      </c>
      <c r="J5742" s="2" t="s">
        <v>129</v>
      </c>
      <c r="K5742" s="3">
        <v>1892</v>
      </c>
      <c r="M5742" s="2" t="s">
        <v>2059</v>
      </c>
      <c r="O5742" s="2" t="s">
        <v>2777</v>
      </c>
      <c r="Q5742" s="2" t="s">
        <v>3321</v>
      </c>
      <c r="R5742" s="2" t="s">
        <v>35</v>
      </c>
      <c r="W5742" s="4">
        <v>44120</v>
      </c>
      <c r="Y5742" s="2" t="s">
        <v>3323</v>
      </c>
      <c r="AC5742" s="2" t="s">
        <v>35</v>
      </c>
    </row>
    <row r="5743" spans="4:29" x14ac:dyDescent="0.2">
      <c r="D5743" s="2" t="s">
        <v>38</v>
      </c>
      <c r="E5743" s="2" t="s">
        <v>2991</v>
      </c>
      <c r="F5743" s="3">
        <v>2812</v>
      </c>
      <c r="G5743" s="2" t="s">
        <v>342</v>
      </c>
      <c r="H5743" s="3">
        <v>5721</v>
      </c>
      <c r="I5743" s="3">
        <v>23</v>
      </c>
      <c r="J5743" s="2" t="s">
        <v>129</v>
      </c>
      <c r="K5743" s="3">
        <v>1908</v>
      </c>
      <c r="L5743" s="2" t="s">
        <v>3064</v>
      </c>
      <c r="M5743" s="2" t="s">
        <v>610</v>
      </c>
      <c r="Q5743" s="2" t="s">
        <v>3321</v>
      </c>
      <c r="R5743" s="2" t="s">
        <v>35</v>
      </c>
      <c r="U5743" s="2" t="s">
        <v>3065</v>
      </c>
      <c r="W5743" s="4">
        <v>44120</v>
      </c>
      <c r="Y5743" s="2" t="s">
        <v>3323</v>
      </c>
      <c r="AC5743" s="2" t="s">
        <v>35</v>
      </c>
    </row>
    <row r="5744" spans="4:29" x14ac:dyDescent="0.2">
      <c r="D5744" s="2" t="s">
        <v>29</v>
      </c>
      <c r="E5744" s="2" t="s">
        <v>2991</v>
      </c>
      <c r="F5744" s="3">
        <v>521</v>
      </c>
      <c r="G5744" s="2" t="s">
        <v>342</v>
      </c>
      <c r="H5744" s="3">
        <v>5722</v>
      </c>
      <c r="I5744" s="3">
        <v>0</v>
      </c>
      <c r="J5744" s="2" t="s">
        <v>184</v>
      </c>
      <c r="K5744" s="3">
        <v>0</v>
      </c>
      <c r="L5744" s="2" t="s">
        <v>3061</v>
      </c>
      <c r="M5744" s="2" t="s">
        <v>2059</v>
      </c>
      <c r="Q5744" s="2" t="s">
        <v>3321</v>
      </c>
      <c r="R5744" s="2" t="s">
        <v>35</v>
      </c>
      <c r="W5744" s="4">
        <v>44120</v>
      </c>
      <c r="Y5744" s="2" t="s">
        <v>3323</v>
      </c>
      <c r="AC5744" s="2" t="s">
        <v>35</v>
      </c>
    </row>
    <row r="5745" spans="4:29" x14ac:dyDescent="0.2">
      <c r="D5745" s="2" t="s">
        <v>38</v>
      </c>
      <c r="E5745" s="2" t="s">
        <v>2991</v>
      </c>
      <c r="F5745" s="3">
        <v>2004</v>
      </c>
      <c r="G5745" s="2" t="s">
        <v>3012</v>
      </c>
      <c r="H5745" s="3">
        <v>5723</v>
      </c>
      <c r="I5745" s="3">
        <v>19</v>
      </c>
      <c r="J5745" s="2" t="s">
        <v>213</v>
      </c>
      <c r="K5745" s="3">
        <v>1903</v>
      </c>
      <c r="L5745" s="2" t="s">
        <v>428</v>
      </c>
      <c r="M5745" s="2" t="s">
        <v>610</v>
      </c>
      <c r="Q5745" s="2" t="s">
        <v>3321</v>
      </c>
      <c r="R5745" s="2" t="s">
        <v>35</v>
      </c>
      <c r="U5745" s="2" t="s">
        <v>3050</v>
      </c>
      <c r="W5745" s="4">
        <v>44120</v>
      </c>
      <c r="Y5745" s="2" t="s">
        <v>2532</v>
      </c>
      <c r="AC5745" s="2" t="s">
        <v>35</v>
      </c>
    </row>
    <row r="5746" spans="4:29" x14ac:dyDescent="0.2">
      <c r="D5746" s="2" t="s">
        <v>38</v>
      </c>
      <c r="E5746" s="2" t="s">
        <v>2991</v>
      </c>
      <c r="F5746" s="3">
        <v>2005</v>
      </c>
      <c r="G5746" s="2" t="s">
        <v>3012</v>
      </c>
      <c r="H5746" s="3">
        <v>5724</v>
      </c>
      <c r="I5746" s="3">
        <v>20</v>
      </c>
      <c r="J5746" s="2" t="s">
        <v>213</v>
      </c>
      <c r="K5746" s="3">
        <v>1903</v>
      </c>
      <c r="L5746" s="2" t="s">
        <v>428</v>
      </c>
      <c r="M5746" s="2" t="s">
        <v>610</v>
      </c>
      <c r="Q5746" s="2" t="s">
        <v>3321</v>
      </c>
      <c r="R5746" s="2" t="s">
        <v>35</v>
      </c>
      <c r="U5746" s="2" t="s">
        <v>3050</v>
      </c>
      <c r="W5746" s="4">
        <v>44120</v>
      </c>
      <c r="Y5746" s="2" t="s">
        <v>2532</v>
      </c>
      <c r="AC5746" s="2" t="s">
        <v>35</v>
      </c>
    </row>
    <row r="5747" spans="4:29" x14ac:dyDescent="0.2">
      <c r="D5747" s="2" t="s">
        <v>38</v>
      </c>
      <c r="E5747" s="2" t="s">
        <v>2991</v>
      </c>
      <c r="F5747" s="3">
        <v>2006</v>
      </c>
      <c r="G5747" s="2" t="s">
        <v>3012</v>
      </c>
      <c r="H5747" s="3">
        <v>5725</v>
      </c>
      <c r="I5747" s="3">
        <v>20</v>
      </c>
      <c r="J5747" s="2" t="s">
        <v>213</v>
      </c>
      <c r="K5747" s="3">
        <v>1903</v>
      </c>
      <c r="L5747" s="2" t="s">
        <v>428</v>
      </c>
      <c r="M5747" s="2" t="s">
        <v>610</v>
      </c>
      <c r="Q5747" s="2" t="s">
        <v>3321</v>
      </c>
      <c r="R5747" s="2" t="s">
        <v>35</v>
      </c>
      <c r="U5747" s="2" t="s">
        <v>3050</v>
      </c>
      <c r="W5747" s="4">
        <v>44120</v>
      </c>
      <c r="Y5747" s="2" t="s">
        <v>2532</v>
      </c>
      <c r="AC5747" s="2" t="s">
        <v>35</v>
      </c>
    </row>
    <row r="5748" spans="4:29" x14ac:dyDescent="0.2">
      <c r="D5748" s="2" t="s">
        <v>38</v>
      </c>
      <c r="E5748" s="2" t="s">
        <v>2991</v>
      </c>
      <c r="F5748" s="3">
        <v>2007</v>
      </c>
      <c r="G5748" s="2" t="s">
        <v>3012</v>
      </c>
      <c r="H5748" s="3">
        <v>5726</v>
      </c>
      <c r="I5748" s="3">
        <v>7</v>
      </c>
      <c r="J5748" s="2" t="s">
        <v>213</v>
      </c>
      <c r="K5748" s="3">
        <v>1903</v>
      </c>
      <c r="L5748" s="2" t="s">
        <v>428</v>
      </c>
      <c r="M5748" s="2" t="s">
        <v>32</v>
      </c>
      <c r="Q5748" s="2" t="s">
        <v>3321</v>
      </c>
      <c r="R5748" s="2" t="s">
        <v>35</v>
      </c>
      <c r="U5748" s="2" t="s">
        <v>850</v>
      </c>
      <c r="W5748" s="4">
        <v>44120</v>
      </c>
      <c r="Y5748" s="2" t="s">
        <v>2532</v>
      </c>
      <c r="AC5748" s="2" t="s">
        <v>35</v>
      </c>
    </row>
    <row r="5749" spans="4:29" x14ac:dyDescent="0.2">
      <c r="D5749" s="2" t="s">
        <v>38</v>
      </c>
      <c r="E5749" s="2" t="s">
        <v>2991</v>
      </c>
      <c r="F5749" s="3">
        <v>2008</v>
      </c>
      <c r="G5749" s="2" t="s">
        <v>3012</v>
      </c>
      <c r="H5749" s="3">
        <v>5727</v>
      </c>
      <c r="I5749" s="3">
        <v>0</v>
      </c>
      <c r="J5749" s="2" t="s">
        <v>248</v>
      </c>
      <c r="K5749" s="3">
        <v>1903</v>
      </c>
      <c r="L5749" s="2" t="s">
        <v>428</v>
      </c>
      <c r="M5749" s="2" t="s">
        <v>32</v>
      </c>
      <c r="Q5749" s="2" t="s">
        <v>3321</v>
      </c>
      <c r="R5749" s="2" t="s">
        <v>35</v>
      </c>
      <c r="U5749" s="2" t="s">
        <v>850</v>
      </c>
      <c r="W5749" s="4">
        <v>44120</v>
      </c>
      <c r="Y5749" s="2" t="s">
        <v>2532</v>
      </c>
      <c r="AC5749" s="2" t="s">
        <v>35</v>
      </c>
    </row>
    <row r="5750" spans="4:29" x14ac:dyDescent="0.2">
      <c r="D5750" s="2" t="s">
        <v>38</v>
      </c>
      <c r="E5750" s="2" t="s">
        <v>2991</v>
      </c>
      <c r="F5750" s="3">
        <v>2880</v>
      </c>
      <c r="G5750" s="2" t="s">
        <v>3012</v>
      </c>
      <c r="H5750" s="3">
        <v>5728</v>
      </c>
      <c r="I5750" s="3">
        <v>17</v>
      </c>
      <c r="J5750" s="2" t="s">
        <v>320</v>
      </c>
      <c r="K5750" s="3">
        <v>1904</v>
      </c>
      <c r="M5750" s="2" t="s">
        <v>32</v>
      </c>
      <c r="O5750" s="2" t="s">
        <v>33</v>
      </c>
      <c r="Q5750" s="2" t="s">
        <v>3321</v>
      </c>
      <c r="R5750" s="2" t="s">
        <v>35</v>
      </c>
      <c r="U5750" s="2" t="s">
        <v>354</v>
      </c>
      <c r="W5750" s="4">
        <v>44120</v>
      </c>
      <c r="Y5750" s="2" t="s">
        <v>3324</v>
      </c>
      <c r="AC5750" s="2" t="s">
        <v>35</v>
      </c>
    </row>
    <row r="5751" spans="4:29" x14ac:dyDescent="0.2">
      <c r="D5751" s="2" t="s">
        <v>38</v>
      </c>
      <c r="E5751" s="2" t="s">
        <v>2991</v>
      </c>
      <c r="F5751" s="3">
        <v>2881</v>
      </c>
      <c r="G5751" s="2" t="s">
        <v>3012</v>
      </c>
      <c r="H5751" s="3">
        <v>5729</v>
      </c>
      <c r="I5751" s="3">
        <v>28</v>
      </c>
      <c r="J5751" s="2" t="s">
        <v>132</v>
      </c>
      <c r="K5751" s="3">
        <v>1904</v>
      </c>
      <c r="M5751" s="2" t="s">
        <v>32</v>
      </c>
      <c r="O5751" s="2" t="s">
        <v>33</v>
      </c>
      <c r="Q5751" s="2" t="s">
        <v>3321</v>
      </c>
      <c r="R5751" s="2" t="s">
        <v>35</v>
      </c>
      <c r="U5751" s="2" t="s">
        <v>354</v>
      </c>
      <c r="W5751" s="4">
        <v>44120</v>
      </c>
      <c r="Y5751" s="2" t="s">
        <v>3324</v>
      </c>
      <c r="AC5751" s="2" t="s">
        <v>35</v>
      </c>
    </row>
    <row r="5752" spans="4:29" x14ac:dyDescent="0.2">
      <c r="D5752" s="2" t="s">
        <v>29</v>
      </c>
      <c r="E5752" s="2" t="s">
        <v>2991</v>
      </c>
      <c r="F5752" s="3">
        <v>5132</v>
      </c>
      <c r="G5752" s="2" t="s">
        <v>3071</v>
      </c>
      <c r="H5752" s="3">
        <v>5730</v>
      </c>
      <c r="I5752" s="3">
        <v>25</v>
      </c>
      <c r="J5752" s="2" t="s">
        <v>313</v>
      </c>
      <c r="K5752" s="3">
        <v>1976</v>
      </c>
      <c r="L5752" s="2" t="s">
        <v>3007</v>
      </c>
      <c r="Q5752" s="2" t="s">
        <v>3325</v>
      </c>
      <c r="R5752" s="2" t="s">
        <v>35</v>
      </c>
      <c r="T5752" s="2" t="s">
        <v>3079</v>
      </c>
      <c r="W5752" s="4">
        <v>44120</v>
      </c>
      <c r="Y5752" s="2" t="s">
        <v>3067</v>
      </c>
      <c r="AC5752" s="2" t="s">
        <v>35</v>
      </c>
    </row>
    <row r="5753" spans="4:29" x14ac:dyDescent="0.2">
      <c r="D5753" s="2" t="s">
        <v>38</v>
      </c>
      <c r="E5753" s="2" t="s">
        <v>2991</v>
      </c>
      <c r="F5753" s="3">
        <v>2664</v>
      </c>
      <c r="H5753" s="3">
        <v>5731</v>
      </c>
      <c r="I5753" s="3">
        <v>0</v>
      </c>
      <c r="J5753" s="2" t="s">
        <v>184</v>
      </c>
      <c r="K5753" s="3">
        <v>1905</v>
      </c>
      <c r="L5753" s="2" t="s">
        <v>3016</v>
      </c>
      <c r="M5753" s="2" t="s">
        <v>32</v>
      </c>
      <c r="Q5753" s="2" t="s">
        <v>3326</v>
      </c>
      <c r="R5753" s="2" t="s">
        <v>35</v>
      </c>
      <c r="U5753" s="2" t="s">
        <v>61</v>
      </c>
      <c r="W5753" s="4">
        <v>44120</v>
      </c>
      <c r="Y5753" s="2" t="s">
        <v>58</v>
      </c>
      <c r="AC5753" s="2" t="s">
        <v>35</v>
      </c>
    </row>
    <row r="5754" spans="4:29" x14ac:dyDescent="0.2">
      <c r="D5754" s="2" t="s">
        <v>29</v>
      </c>
      <c r="E5754" s="2" t="s">
        <v>2991</v>
      </c>
      <c r="F5754" s="3">
        <v>5177</v>
      </c>
      <c r="H5754" s="3">
        <v>5732</v>
      </c>
      <c r="I5754" s="3">
        <v>11</v>
      </c>
      <c r="J5754" s="2" t="s">
        <v>327</v>
      </c>
      <c r="K5754" s="3">
        <v>1975</v>
      </c>
      <c r="L5754" s="2" t="s">
        <v>3007</v>
      </c>
      <c r="M5754" s="2" t="s">
        <v>32</v>
      </c>
      <c r="Q5754" s="2" t="s">
        <v>3326</v>
      </c>
      <c r="R5754" s="2" t="s">
        <v>35</v>
      </c>
      <c r="U5754" s="2" t="s">
        <v>354</v>
      </c>
      <c r="W5754" s="4">
        <v>44120</v>
      </c>
      <c r="Y5754" s="2" t="s">
        <v>58</v>
      </c>
      <c r="AC5754" s="2" t="s">
        <v>35</v>
      </c>
    </row>
    <row r="5755" spans="4:29" x14ac:dyDescent="0.2">
      <c r="D5755" s="2" t="s">
        <v>38</v>
      </c>
      <c r="E5755" s="2" t="s">
        <v>2991</v>
      </c>
      <c r="F5755" s="3">
        <v>987</v>
      </c>
      <c r="G5755" s="2" t="s">
        <v>2478</v>
      </c>
      <c r="H5755" s="3">
        <v>5733</v>
      </c>
      <c r="I5755" s="3">
        <v>7</v>
      </c>
      <c r="J5755" s="2" t="s">
        <v>132</v>
      </c>
      <c r="K5755" s="3">
        <v>1900</v>
      </c>
      <c r="M5755" s="2" t="s">
        <v>381</v>
      </c>
      <c r="O5755" s="2" t="s">
        <v>840</v>
      </c>
      <c r="Q5755" s="2" t="s">
        <v>3326</v>
      </c>
      <c r="R5755" s="2" t="s">
        <v>35</v>
      </c>
      <c r="W5755" s="4">
        <v>44120</v>
      </c>
      <c r="Y5755" s="2" t="s">
        <v>3247</v>
      </c>
      <c r="AC5755" s="2" t="s">
        <v>35</v>
      </c>
    </row>
    <row r="5756" spans="4:29" x14ac:dyDescent="0.2">
      <c r="D5756" s="2" t="s">
        <v>38</v>
      </c>
      <c r="E5756" s="2" t="s">
        <v>2991</v>
      </c>
      <c r="F5756" s="3">
        <v>988</v>
      </c>
      <c r="G5756" s="2" t="s">
        <v>2478</v>
      </c>
      <c r="H5756" s="3">
        <v>5734</v>
      </c>
      <c r="I5756" s="3">
        <v>17</v>
      </c>
      <c r="J5756" s="2" t="s">
        <v>132</v>
      </c>
      <c r="K5756" s="3">
        <v>1900</v>
      </c>
      <c r="M5756" s="2" t="s">
        <v>381</v>
      </c>
      <c r="O5756" s="2" t="s">
        <v>840</v>
      </c>
      <c r="Q5756" s="2" t="s">
        <v>3326</v>
      </c>
      <c r="R5756" s="2" t="s">
        <v>35</v>
      </c>
      <c r="W5756" s="4">
        <v>44120</v>
      </c>
      <c r="Y5756" s="2" t="s">
        <v>3247</v>
      </c>
      <c r="AC5756" s="2" t="s">
        <v>35</v>
      </c>
    </row>
    <row r="5757" spans="4:29" x14ac:dyDescent="0.2">
      <c r="D5757" s="2" t="s">
        <v>29</v>
      </c>
      <c r="E5757" s="2" t="s">
        <v>2991</v>
      </c>
      <c r="F5757" s="3">
        <v>989</v>
      </c>
      <c r="G5757" s="2" t="s">
        <v>2478</v>
      </c>
      <c r="H5757" s="3">
        <v>5735</v>
      </c>
      <c r="I5757" s="3">
        <v>5</v>
      </c>
      <c r="J5757" s="2" t="s">
        <v>213</v>
      </c>
      <c r="K5757" s="3">
        <v>1900</v>
      </c>
      <c r="M5757" s="2" t="s">
        <v>381</v>
      </c>
      <c r="O5757" s="2" t="s">
        <v>840</v>
      </c>
      <c r="Q5757" s="2" t="s">
        <v>3326</v>
      </c>
      <c r="R5757" s="2" t="s">
        <v>35</v>
      </c>
      <c r="W5757" s="4">
        <v>44120</v>
      </c>
      <c r="Y5757" s="2" t="s">
        <v>3247</v>
      </c>
      <c r="AC5757" s="2" t="s">
        <v>35</v>
      </c>
    </row>
    <row r="5758" spans="4:29" x14ac:dyDescent="0.2">
      <c r="D5758" s="2" t="s">
        <v>29</v>
      </c>
      <c r="E5758" s="2" t="s">
        <v>2991</v>
      </c>
      <c r="F5758" s="3">
        <v>990</v>
      </c>
      <c r="G5758" s="2" t="s">
        <v>2478</v>
      </c>
      <c r="H5758" s="3">
        <v>5736</v>
      </c>
      <c r="I5758" s="3">
        <v>17</v>
      </c>
      <c r="J5758" s="2" t="s">
        <v>132</v>
      </c>
      <c r="K5758" s="3">
        <v>1900</v>
      </c>
      <c r="M5758" s="2" t="s">
        <v>381</v>
      </c>
      <c r="O5758" s="2" t="s">
        <v>840</v>
      </c>
      <c r="Q5758" s="2" t="s">
        <v>3326</v>
      </c>
      <c r="R5758" s="2" t="s">
        <v>35</v>
      </c>
      <c r="W5758" s="4">
        <v>44120</v>
      </c>
      <c r="Y5758" s="2" t="s">
        <v>3247</v>
      </c>
      <c r="AC5758" s="2" t="s">
        <v>35</v>
      </c>
    </row>
    <row r="5759" spans="4:29" x14ac:dyDescent="0.2">
      <c r="D5759" s="2" t="s">
        <v>38</v>
      </c>
      <c r="E5759" s="2" t="s">
        <v>2991</v>
      </c>
      <c r="F5759" s="3">
        <v>991</v>
      </c>
      <c r="G5759" s="2" t="s">
        <v>2478</v>
      </c>
      <c r="H5759" s="3">
        <v>5737</v>
      </c>
      <c r="I5759" s="3">
        <v>0</v>
      </c>
      <c r="J5759" s="2" t="s">
        <v>184</v>
      </c>
      <c r="K5759" s="3">
        <v>1900</v>
      </c>
      <c r="M5759" s="2" t="s">
        <v>381</v>
      </c>
      <c r="O5759" s="2" t="s">
        <v>840</v>
      </c>
      <c r="Q5759" s="2" t="s">
        <v>3326</v>
      </c>
      <c r="R5759" s="2" t="s">
        <v>35</v>
      </c>
      <c r="W5759" s="4">
        <v>44120</v>
      </c>
      <c r="Y5759" s="2" t="s">
        <v>3247</v>
      </c>
      <c r="AC5759" s="2" t="s">
        <v>35</v>
      </c>
    </row>
    <row r="5760" spans="4:29" x14ac:dyDescent="0.2">
      <c r="D5760" s="2" t="s">
        <v>38</v>
      </c>
      <c r="E5760" s="2" t="s">
        <v>2991</v>
      </c>
      <c r="F5760" s="3">
        <v>2301</v>
      </c>
      <c r="G5760" s="2" t="s">
        <v>765</v>
      </c>
      <c r="H5760" s="3">
        <v>5738</v>
      </c>
      <c r="I5760" s="3">
        <v>24</v>
      </c>
      <c r="J5760" s="2" t="s">
        <v>248</v>
      </c>
      <c r="K5760" s="3">
        <v>1904</v>
      </c>
      <c r="L5760" s="2" t="s">
        <v>588</v>
      </c>
      <c r="M5760" s="2" t="s">
        <v>32</v>
      </c>
      <c r="Q5760" s="2" t="s">
        <v>3326</v>
      </c>
      <c r="R5760" s="2" t="s">
        <v>35</v>
      </c>
      <c r="U5760" s="2" t="s">
        <v>269</v>
      </c>
      <c r="W5760" s="4">
        <v>44120</v>
      </c>
      <c r="Y5760" s="2" t="s">
        <v>1221</v>
      </c>
      <c r="AC5760" s="2" t="s">
        <v>35</v>
      </c>
    </row>
    <row r="5761" spans="4:29" x14ac:dyDescent="0.2">
      <c r="D5761" s="2" t="s">
        <v>38</v>
      </c>
      <c r="E5761" s="2" t="s">
        <v>2991</v>
      </c>
      <c r="F5761" s="3">
        <v>2312</v>
      </c>
      <c r="G5761" s="2" t="s">
        <v>765</v>
      </c>
      <c r="H5761" s="3">
        <v>5739</v>
      </c>
      <c r="I5761" s="3">
        <v>1</v>
      </c>
      <c r="J5761" s="2" t="s">
        <v>129</v>
      </c>
      <c r="K5761" s="3">
        <v>1904</v>
      </c>
      <c r="L5761" s="2" t="s">
        <v>588</v>
      </c>
      <c r="M5761" s="2" t="s">
        <v>32</v>
      </c>
      <c r="O5761" s="2" t="s">
        <v>2679</v>
      </c>
      <c r="Q5761" s="2" t="s">
        <v>3326</v>
      </c>
      <c r="R5761" s="2" t="s">
        <v>35</v>
      </c>
      <c r="U5761" s="2" t="s">
        <v>269</v>
      </c>
      <c r="W5761" s="4">
        <v>44120</v>
      </c>
      <c r="Y5761" s="2" t="s">
        <v>1221</v>
      </c>
      <c r="Z5761" s="2" t="s">
        <v>3265</v>
      </c>
      <c r="AC5761" s="2" t="s">
        <v>35</v>
      </c>
    </row>
    <row r="5762" spans="4:29" x14ac:dyDescent="0.2">
      <c r="D5762" s="2" t="s">
        <v>38</v>
      </c>
      <c r="E5762" s="2" t="s">
        <v>2991</v>
      </c>
      <c r="F5762" s="3">
        <v>2648</v>
      </c>
      <c r="G5762" s="2" t="s">
        <v>765</v>
      </c>
      <c r="H5762" s="3">
        <v>5740</v>
      </c>
      <c r="I5762" s="3">
        <v>0</v>
      </c>
      <c r="J5762" s="2" t="s">
        <v>184</v>
      </c>
      <c r="K5762" s="3">
        <v>1907</v>
      </c>
      <c r="M5762" s="2" t="s">
        <v>32</v>
      </c>
      <c r="O5762" s="2" t="s">
        <v>3028</v>
      </c>
      <c r="Q5762" s="2" t="s">
        <v>3326</v>
      </c>
      <c r="R5762" s="2" t="s">
        <v>35</v>
      </c>
      <c r="U5762" s="2" t="s">
        <v>269</v>
      </c>
      <c r="W5762" s="4">
        <v>44120</v>
      </c>
      <c r="Y5762" s="2" t="s">
        <v>1221</v>
      </c>
      <c r="Z5762" s="2" t="s">
        <v>3327</v>
      </c>
      <c r="AC5762" s="2" t="s">
        <v>35</v>
      </c>
    </row>
    <row r="5763" spans="4:29" x14ac:dyDescent="0.2">
      <c r="D5763" s="2" t="s">
        <v>29</v>
      </c>
      <c r="E5763" s="2" t="s">
        <v>2991</v>
      </c>
      <c r="F5763" s="3">
        <v>5058</v>
      </c>
      <c r="G5763" s="2" t="s">
        <v>765</v>
      </c>
      <c r="H5763" s="3">
        <v>5741</v>
      </c>
      <c r="I5763" s="3">
        <v>28</v>
      </c>
      <c r="J5763" s="2" t="s">
        <v>129</v>
      </c>
      <c r="K5763" s="3">
        <v>1975</v>
      </c>
      <c r="L5763" s="2" t="s">
        <v>3007</v>
      </c>
      <c r="M5763" s="2" t="s">
        <v>32</v>
      </c>
      <c r="Q5763" s="2" t="s">
        <v>3326</v>
      </c>
      <c r="R5763" s="2" t="s">
        <v>35</v>
      </c>
      <c r="U5763" s="2" t="s">
        <v>354</v>
      </c>
      <c r="W5763" s="4">
        <v>44120</v>
      </c>
      <c r="Y5763" s="2" t="s">
        <v>1221</v>
      </c>
      <c r="AC5763" s="2" t="s">
        <v>35</v>
      </c>
    </row>
    <row r="5764" spans="4:29" x14ac:dyDescent="0.2">
      <c r="D5764" s="2" t="s">
        <v>146</v>
      </c>
      <c r="E5764" s="2" t="s">
        <v>2991</v>
      </c>
      <c r="F5764" s="3">
        <v>412</v>
      </c>
      <c r="G5764" s="2" t="s">
        <v>3234</v>
      </c>
      <c r="H5764" s="3">
        <v>5742</v>
      </c>
      <c r="I5764" s="3">
        <v>0</v>
      </c>
      <c r="J5764" s="2" t="s">
        <v>184</v>
      </c>
      <c r="K5764" s="3">
        <v>0</v>
      </c>
      <c r="L5764" s="2" t="s">
        <v>3328</v>
      </c>
      <c r="M5764" s="2" t="s">
        <v>32</v>
      </c>
      <c r="Q5764" s="2" t="s">
        <v>3326</v>
      </c>
      <c r="R5764" s="2" t="s">
        <v>35</v>
      </c>
      <c r="U5764" s="2" t="s">
        <v>61</v>
      </c>
      <c r="W5764" s="4">
        <v>44120</v>
      </c>
      <c r="Y5764" s="2" t="s">
        <v>2328</v>
      </c>
      <c r="AC5764" s="2" t="s">
        <v>35</v>
      </c>
    </row>
    <row r="5765" spans="4:29" x14ac:dyDescent="0.2">
      <c r="D5765" s="2" t="s">
        <v>38</v>
      </c>
      <c r="E5765" s="2" t="s">
        <v>2991</v>
      </c>
      <c r="F5765" s="3">
        <v>1254</v>
      </c>
      <c r="G5765" s="2" t="s">
        <v>3234</v>
      </c>
      <c r="H5765" s="3">
        <v>5743</v>
      </c>
      <c r="I5765" s="3">
        <v>2</v>
      </c>
      <c r="J5765" s="2" t="s">
        <v>95</v>
      </c>
      <c r="K5765" s="3">
        <v>1903</v>
      </c>
      <c r="L5765" s="2" t="s">
        <v>3260</v>
      </c>
      <c r="M5765" s="2" t="s">
        <v>32</v>
      </c>
      <c r="O5765" s="2" t="s">
        <v>2679</v>
      </c>
      <c r="Q5765" s="2" t="s">
        <v>3326</v>
      </c>
      <c r="R5765" s="2" t="s">
        <v>35</v>
      </c>
      <c r="U5765" s="2" t="s">
        <v>269</v>
      </c>
      <c r="W5765" s="4">
        <v>44120</v>
      </c>
      <c r="Y5765" s="2" t="s">
        <v>2328</v>
      </c>
      <c r="Z5765" s="2" t="s">
        <v>3261</v>
      </c>
      <c r="AC5765" s="2" t="s">
        <v>35</v>
      </c>
    </row>
    <row r="5766" spans="4:29" x14ac:dyDescent="0.2">
      <c r="D5766" s="2" t="s">
        <v>38</v>
      </c>
      <c r="E5766" s="2" t="s">
        <v>2991</v>
      </c>
      <c r="F5766" s="3">
        <v>3064</v>
      </c>
      <c r="G5766" s="2" t="s">
        <v>3234</v>
      </c>
      <c r="H5766" s="3">
        <v>5744</v>
      </c>
      <c r="I5766" s="3">
        <v>11</v>
      </c>
      <c r="J5766" s="2" t="s">
        <v>132</v>
      </c>
      <c r="K5766" s="3">
        <v>1904</v>
      </c>
      <c r="M5766" s="2" t="s">
        <v>32</v>
      </c>
      <c r="O5766" s="2" t="s">
        <v>33</v>
      </c>
      <c r="Q5766" s="2" t="s">
        <v>3326</v>
      </c>
      <c r="R5766" s="2" t="s">
        <v>35</v>
      </c>
      <c r="U5766" s="2" t="s">
        <v>354</v>
      </c>
      <c r="W5766" s="4">
        <v>44120</v>
      </c>
      <c r="Y5766" s="2" t="s">
        <v>2328</v>
      </c>
      <c r="AC5766" s="2" t="s">
        <v>35</v>
      </c>
    </row>
    <row r="5767" spans="4:29" x14ac:dyDescent="0.2">
      <c r="D5767" s="2" t="s">
        <v>38</v>
      </c>
      <c r="E5767" s="2" t="s">
        <v>2991</v>
      </c>
      <c r="F5767" s="3">
        <v>3065</v>
      </c>
      <c r="G5767" s="2" t="s">
        <v>3234</v>
      </c>
      <c r="H5767" s="3">
        <v>5745</v>
      </c>
      <c r="I5767" s="3">
        <v>12</v>
      </c>
      <c r="J5767" s="2" t="s">
        <v>132</v>
      </c>
      <c r="K5767" s="3">
        <v>1904</v>
      </c>
      <c r="M5767" s="2" t="s">
        <v>32</v>
      </c>
      <c r="O5767" s="2" t="s">
        <v>33</v>
      </c>
      <c r="Q5767" s="2" t="s">
        <v>3326</v>
      </c>
      <c r="R5767" s="2" t="s">
        <v>35</v>
      </c>
      <c r="U5767" s="2" t="s">
        <v>354</v>
      </c>
      <c r="W5767" s="4">
        <v>44120</v>
      </c>
      <c r="Y5767" s="2" t="s">
        <v>2328</v>
      </c>
      <c r="AC5767" s="2" t="s">
        <v>35</v>
      </c>
    </row>
    <row r="5768" spans="4:29" x14ac:dyDescent="0.2">
      <c r="D5768" s="2" t="s">
        <v>38</v>
      </c>
      <c r="E5768" s="2" t="s">
        <v>2991</v>
      </c>
      <c r="F5768" s="3">
        <v>3066</v>
      </c>
      <c r="G5768" s="2" t="s">
        <v>3234</v>
      </c>
      <c r="H5768" s="3">
        <v>5746</v>
      </c>
      <c r="I5768" s="3">
        <v>13</v>
      </c>
      <c r="J5768" s="2" t="s">
        <v>132</v>
      </c>
      <c r="K5768" s="3">
        <v>1904</v>
      </c>
      <c r="M5768" s="2" t="s">
        <v>32</v>
      </c>
      <c r="O5768" s="2" t="s">
        <v>33</v>
      </c>
      <c r="Q5768" s="2" t="s">
        <v>3326</v>
      </c>
      <c r="R5768" s="2" t="s">
        <v>35</v>
      </c>
      <c r="U5768" s="2" t="s">
        <v>354</v>
      </c>
      <c r="W5768" s="4">
        <v>44120</v>
      </c>
      <c r="Y5768" s="2" t="s">
        <v>2328</v>
      </c>
      <c r="AC5768" s="2" t="s">
        <v>35</v>
      </c>
    </row>
    <row r="5769" spans="4:29" x14ac:dyDescent="0.2">
      <c r="D5769" s="2" t="s">
        <v>38</v>
      </c>
      <c r="E5769" s="2" t="s">
        <v>2991</v>
      </c>
      <c r="F5769" s="3">
        <v>3067</v>
      </c>
      <c r="G5769" s="2" t="s">
        <v>3234</v>
      </c>
      <c r="H5769" s="3">
        <v>5747</v>
      </c>
      <c r="I5769" s="3">
        <v>7</v>
      </c>
      <c r="J5769" s="2" t="s">
        <v>213</v>
      </c>
      <c r="K5769" s="3">
        <v>1904</v>
      </c>
      <c r="M5769" s="2" t="s">
        <v>32</v>
      </c>
      <c r="O5769" s="2" t="s">
        <v>33</v>
      </c>
      <c r="Q5769" s="2" t="s">
        <v>3326</v>
      </c>
      <c r="R5769" s="2" t="s">
        <v>35</v>
      </c>
      <c r="U5769" s="2" t="s">
        <v>354</v>
      </c>
      <c r="W5769" s="4">
        <v>44120</v>
      </c>
      <c r="Y5769" s="2" t="s">
        <v>2328</v>
      </c>
      <c r="AC5769" s="2" t="s">
        <v>35</v>
      </c>
    </row>
    <row r="5770" spans="4:29" x14ac:dyDescent="0.2">
      <c r="D5770" s="2" t="s">
        <v>38</v>
      </c>
      <c r="E5770" s="2" t="s">
        <v>2991</v>
      </c>
      <c r="F5770" s="3">
        <v>3068</v>
      </c>
      <c r="G5770" s="2" t="s">
        <v>3234</v>
      </c>
      <c r="H5770" s="3">
        <v>5748</v>
      </c>
      <c r="I5770" s="3">
        <v>9</v>
      </c>
      <c r="J5770" s="2" t="s">
        <v>213</v>
      </c>
      <c r="K5770" s="3">
        <v>1904</v>
      </c>
      <c r="M5770" s="2" t="s">
        <v>32</v>
      </c>
      <c r="O5770" s="2" t="s">
        <v>33</v>
      </c>
      <c r="Q5770" s="2" t="s">
        <v>3326</v>
      </c>
      <c r="R5770" s="2" t="s">
        <v>35</v>
      </c>
      <c r="U5770" s="2" t="s">
        <v>354</v>
      </c>
      <c r="W5770" s="4">
        <v>44120</v>
      </c>
      <c r="Y5770" s="2" t="s">
        <v>2328</v>
      </c>
      <c r="AC5770" s="2" t="s">
        <v>35</v>
      </c>
    </row>
    <row r="5771" spans="4:29" x14ac:dyDescent="0.2">
      <c r="D5771" s="2" t="s">
        <v>29</v>
      </c>
      <c r="E5771" s="2" t="s">
        <v>2991</v>
      </c>
      <c r="F5771" s="3">
        <v>5184</v>
      </c>
      <c r="G5771" s="2" t="s">
        <v>3166</v>
      </c>
      <c r="H5771" s="3">
        <v>5749</v>
      </c>
      <c r="I5771" s="3">
        <v>21</v>
      </c>
      <c r="J5771" s="2" t="s">
        <v>327</v>
      </c>
      <c r="K5771" s="3">
        <v>1957</v>
      </c>
      <c r="L5771" s="2" t="s">
        <v>3194</v>
      </c>
      <c r="Q5771" s="2" t="s">
        <v>3326</v>
      </c>
      <c r="R5771" s="2" t="s">
        <v>35</v>
      </c>
      <c r="T5771" s="2" t="s">
        <v>3197</v>
      </c>
      <c r="W5771" s="4">
        <v>44120</v>
      </c>
      <c r="Y5771" s="2" t="s">
        <v>3263</v>
      </c>
      <c r="AC5771" s="2" t="s">
        <v>35</v>
      </c>
    </row>
    <row r="5772" spans="4:29" x14ac:dyDescent="0.2">
      <c r="D5772" s="2" t="s">
        <v>29</v>
      </c>
      <c r="E5772" s="2" t="s">
        <v>2991</v>
      </c>
      <c r="F5772" s="3">
        <v>5186</v>
      </c>
      <c r="G5772" s="2" t="s">
        <v>3166</v>
      </c>
      <c r="H5772" s="3">
        <v>5750</v>
      </c>
      <c r="I5772" s="3">
        <v>12</v>
      </c>
      <c r="J5772" s="2" t="s">
        <v>327</v>
      </c>
      <c r="K5772" s="3">
        <v>1957</v>
      </c>
      <c r="L5772" s="2" t="s">
        <v>3194</v>
      </c>
      <c r="Q5772" s="2" t="s">
        <v>3326</v>
      </c>
      <c r="R5772" s="2" t="s">
        <v>35</v>
      </c>
      <c r="T5772" s="2" t="s">
        <v>3196</v>
      </c>
      <c r="W5772" s="4">
        <v>44120</v>
      </c>
      <c r="Y5772" s="2" t="s">
        <v>3263</v>
      </c>
      <c r="AC5772" s="2" t="s">
        <v>35</v>
      </c>
    </row>
    <row r="5773" spans="4:29" x14ac:dyDescent="0.2">
      <c r="D5773" s="2" t="s">
        <v>29</v>
      </c>
      <c r="E5773" s="2" t="s">
        <v>2991</v>
      </c>
      <c r="F5773" s="3">
        <v>5189</v>
      </c>
      <c r="G5773" s="2" t="s">
        <v>3166</v>
      </c>
      <c r="H5773" s="3">
        <v>5751</v>
      </c>
      <c r="I5773" s="3">
        <v>23</v>
      </c>
      <c r="J5773" s="2" t="s">
        <v>124</v>
      </c>
      <c r="K5773" s="3">
        <v>1957</v>
      </c>
      <c r="L5773" s="2" t="s">
        <v>3194</v>
      </c>
      <c r="Q5773" s="2" t="s">
        <v>3326</v>
      </c>
      <c r="R5773" s="2" t="s">
        <v>35</v>
      </c>
      <c r="T5773" s="2" t="s">
        <v>3197</v>
      </c>
      <c r="W5773" s="4">
        <v>44120</v>
      </c>
      <c r="Y5773" s="2" t="s">
        <v>3263</v>
      </c>
      <c r="AC5773" s="2" t="s">
        <v>35</v>
      </c>
    </row>
    <row r="5774" spans="4:29" x14ac:dyDescent="0.2">
      <c r="D5774" s="2" t="s">
        <v>29</v>
      </c>
      <c r="E5774" s="2" t="s">
        <v>2991</v>
      </c>
      <c r="F5774" s="3">
        <v>5192</v>
      </c>
      <c r="G5774" s="2" t="s">
        <v>3166</v>
      </c>
      <c r="H5774" s="3">
        <v>5752</v>
      </c>
      <c r="I5774" s="3">
        <v>14</v>
      </c>
      <c r="J5774" s="2" t="s">
        <v>327</v>
      </c>
      <c r="K5774" s="3">
        <v>1957</v>
      </c>
      <c r="L5774" s="2" t="s">
        <v>3194</v>
      </c>
      <c r="Q5774" s="2" t="s">
        <v>3326</v>
      </c>
      <c r="R5774" s="2" t="s">
        <v>35</v>
      </c>
      <c r="T5774" s="2" t="s">
        <v>3198</v>
      </c>
      <c r="W5774" s="4">
        <v>44120</v>
      </c>
      <c r="Y5774" s="2" t="s">
        <v>3263</v>
      </c>
      <c r="AC5774" s="2" t="s">
        <v>35</v>
      </c>
    </row>
    <row r="5775" spans="4:29" x14ac:dyDescent="0.2">
      <c r="D5775" s="2" t="s">
        <v>38</v>
      </c>
      <c r="E5775" s="2" t="s">
        <v>2991</v>
      </c>
      <c r="F5775" s="3">
        <v>983</v>
      </c>
      <c r="G5775" s="2" t="s">
        <v>3022</v>
      </c>
      <c r="H5775" s="3">
        <v>5753</v>
      </c>
      <c r="I5775" s="3">
        <v>5</v>
      </c>
      <c r="J5775" s="2" t="s">
        <v>213</v>
      </c>
      <c r="K5775" s="3">
        <v>1900</v>
      </c>
      <c r="M5775" s="2" t="s">
        <v>381</v>
      </c>
      <c r="O5775" s="2" t="s">
        <v>840</v>
      </c>
      <c r="Q5775" s="2" t="s">
        <v>3326</v>
      </c>
      <c r="R5775" s="2" t="s">
        <v>35</v>
      </c>
      <c r="W5775" s="4">
        <v>44120</v>
      </c>
      <c r="Y5775" s="2" t="s">
        <v>3329</v>
      </c>
      <c r="AC5775" s="2" t="s">
        <v>35</v>
      </c>
    </row>
    <row r="5776" spans="4:29" x14ac:dyDescent="0.2">
      <c r="D5776" s="2" t="s">
        <v>38</v>
      </c>
      <c r="E5776" s="2" t="s">
        <v>2991</v>
      </c>
      <c r="F5776" s="3">
        <v>984</v>
      </c>
      <c r="G5776" s="2" t="s">
        <v>3022</v>
      </c>
      <c r="H5776" s="3">
        <v>5754</v>
      </c>
      <c r="I5776" s="3">
        <v>5</v>
      </c>
      <c r="J5776" s="2" t="s">
        <v>213</v>
      </c>
      <c r="K5776" s="3">
        <v>1900</v>
      </c>
      <c r="M5776" s="2" t="s">
        <v>381</v>
      </c>
      <c r="O5776" s="2" t="s">
        <v>840</v>
      </c>
      <c r="Q5776" s="2" t="s">
        <v>3326</v>
      </c>
      <c r="R5776" s="2" t="s">
        <v>35</v>
      </c>
      <c r="W5776" s="4">
        <v>44120</v>
      </c>
      <c r="Y5776" s="2" t="s">
        <v>3329</v>
      </c>
      <c r="AC5776" s="2" t="s">
        <v>35</v>
      </c>
    </row>
    <row r="5777" spans="4:29" x14ac:dyDescent="0.2">
      <c r="D5777" s="2" t="s">
        <v>29</v>
      </c>
      <c r="E5777" s="2" t="s">
        <v>2991</v>
      </c>
      <c r="F5777" s="3">
        <v>985</v>
      </c>
      <c r="G5777" s="2" t="s">
        <v>3022</v>
      </c>
      <c r="H5777" s="3">
        <v>5755</v>
      </c>
      <c r="I5777" s="3">
        <v>15</v>
      </c>
      <c r="J5777" s="2" t="s">
        <v>132</v>
      </c>
      <c r="K5777" s="3">
        <v>1900</v>
      </c>
      <c r="M5777" s="2" t="s">
        <v>381</v>
      </c>
      <c r="O5777" s="2" t="s">
        <v>840</v>
      </c>
      <c r="Q5777" s="2" t="s">
        <v>3326</v>
      </c>
      <c r="R5777" s="2" t="s">
        <v>35</v>
      </c>
      <c r="W5777" s="4">
        <v>44120</v>
      </c>
      <c r="Y5777" s="2" t="s">
        <v>3329</v>
      </c>
      <c r="AC5777" s="2" t="s">
        <v>35</v>
      </c>
    </row>
    <row r="5778" spans="4:29" x14ac:dyDescent="0.2">
      <c r="D5778" s="2" t="s">
        <v>38</v>
      </c>
      <c r="E5778" s="2" t="s">
        <v>2991</v>
      </c>
      <c r="F5778" s="3">
        <v>986</v>
      </c>
      <c r="G5778" s="2" t="s">
        <v>3022</v>
      </c>
      <c r="H5778" s="3">
        <v>5756</v>
      </c>
      <c r="I5778" s="3">
        <v>11</v>
      </c>
      <c r="J5778" s="2" t="s">
        <v>132</v>
      </c>
      <c r="K5778" s="3">
        <v>1900</v>
      </c>
      <c r="M5778" s="2" t="s">
        <v>381</v>
      </c>
      <c r="O5778" s="2" t="s">
        <v>840</v>
      </c>
      <c r="Q5778" s="2" t="s">
        <v>3326</v>
      </c>
      <c r="R5778" s="2" t="s">
        <v>35</v>
      </c>
      <c r="W5778" s="4">
        <v>44120</v>
      </c>
      <c r="Y5778" s="2" t="s">
        <v>3329</v>
      </c>
      <c r="AC5778" s="2" t="s">
        <v>35</v>
      </c>
    </row>
    <row r="5779" spans="4:29" x14ac:dyDescent="0.2">
      <c r="D5779" s="2" t="s">
        <v>38</v>
      </c>
      <c r="E5779" s="2" t="s">
        <v>2991</v>
      </c>
      <c r="F5779" s="3">
        <v>2096</v>
      </c>
      <c r="G5779" s="2" t="s">
        <v>2998</v>
      </c>
      <c r="H5779" s="3">
        <v>5757</v>
      </c>
      <c r="I5779" s="3">
        <v>20</v>
      </c>
      <c r="J5779" s="2" t="s">
        <v>213</v>
      </c>
      <c r="K5779" s="3">
        <v>1903</v>
      </c>
      <c r="L5779" s="2" t="s">
        <v>428</v>
      </c>
      <c r="M5779" s="2" t="s">
        <v>610</v>
      </c>
      <c r="Q5779" s="2" t="s">
        <v>3326</v>
      </c>
      <c r="R5779" s="2" t="s">
        <v>35</v>
      </c>
      <c r="U5779" s="2" t="s">
        <v>3050</v>
      </c>
      <c r="W5779" s="4">
        <v>44120</v>
      </c>
      <c r="Y5779" s="2" t="s">
        <v>3330</v>
      </c>
      <c r="AC5779" s="2" t="s">
        <v>35</v>
      </c>
    </row>
    <row r="5780" spans="4:29" x14ac:dyDescent="0.2">
      <c r="D5780" s="2" t="s">
        <v>38</v>
      </c>
      <c r="E5780" s="2" t="s">
        <v>2991</v>
      </c>
      <c r="F5780" s="3">
        <v>2097</v>
      </c>
      <c r="G5780" s="2" t="s">
        <v>2998</v>
      </c>
      <c r="H5780" s="3">
        <v>5758</v>
      </c>
      <c r="I5780" s="3">
        <v>22</v>
      </c>
      <c r="J5780" s="2" t="s">
        <v>213</v>
      </c>
      <c r="K5780" s="3">
        <v>1903</v>
      </c>
      <c r="L5780" s="2" t="s">
        <v>428</v>
      </c>
      <c r="Q5780" s="2" t="s">
        <v>3326</v>
      </c>
      <c r="R5780" s="2" t="s">
        <v>35</v>
      </c>
      <c r="T5780" s="2" t="s">
        <v>3331</v>
      </c>
      <c r="W5780" s="4">
        <v>44120</v>
      </c>
      <c r="Y5780" s="2" t="s">
        <v>3330</v>
      </c>
      <c r="AC5780" s="2" t="s">
        <v>35</v>
      </c>
    </row>
    <row r="5781" spans="4:29" x14ac:dyDescent="0.2">
      <c r="D5781" s="2" t="s">
        <v>29</v>
      </c>
      <c r="E5781" s="2" t="s">
        <v>2991</v>
      </c>
      <c r="F5781" s="3">
        <v>54</v>
      </c>
      <c r="G5781" s="2" t="s">
        <v>3166</v>
      </c>
      <c r="H5781" s="3">
        <v>5759</v>
      </c>
      <c r="I5781" s="3">
        <v>0</v>
      </c>
      <c r="J5781" s="2" t="s">
        <v>184</v>
      </c>
      <c r="K5781" s="3">
        <v>0</v>
      </c>
      <c r="L5781" s="2" t="s">
        <v>358</v>
      </c>
      <c r="Q5781" s="2" t="s">
        <v>3326</v>
      </c>
      <c r="R5781" s="2" t="s">
        <v>35</v>
      </c>
      <c r="U5781" s="2" t="s">
        <v>1533</v>
      </c>
      <c r="W5781" s="4">
        <v>44120</v>
      </c>
      <c r="Y5781" s="2" t="s">
        <v>728</v>
      </c>
      <c r="AC5781" s="2" t="s">
        <v>35</v>
      </c>
    </row>
    <row r="5782" spans="4:29" x14ac:dyDescent="0.2">
      <c r="D5782" s="2" t="s">
        <v>38</v>
      </c>
      <c r="E5782" s="2" t="s">
        <v>2991</v>
      </c>
      <c r="F5782" s="3">
        <v>2593</v>
      </c>
      <c r="G5782" s="2" t="s">
        <v>3166</v>
      </c>
      <c r="H5782" s="3">
        <v>5760</v>
      </c>
      <c r="I5782" s="3">
        <v>0</v>
      </c>
      <c r="J5782" s="2" t="s">
        <v>184</v>
      </c>
      <c r="K5782" s="3">
        <v>0</v>
      </c>
      <c r="L5782" s="2" t="s">
        <v>3017</v>
      </c>
      <c r="M5782" s="2" t="s">
        <v>32</v>
      </c>
      <c r="Q5782" s="2" t="s">
        <v>3326</v>
      </c>
      <c r="R5782" s="2" t="s">
        <v>35</v>
      </c>
      <c r="U5782" s="2" t="s">
        <v>354</v>
      </c>
      <c r="W5782" s="4">
        <v>44120</v>
      </c>
      <c r="Y5782" s="2" t="s">
        <v>728</v>
      </c>
      <c r="AC5782" s="2" t="s">
        <v>35</v>
      </c>
    </row>
    <row r="5783" spans="4:29" x14ac:dyDescent="0.2">
      <c r="D5783" s="2" t="s">
        <v>38</v>
      </c>
      <c r="E5783" s="2" t="s">
        <v>2991</v>
      </c>
      <c r="F5783" s="3">
        <v>2541</v>
      </c>
      <c r="G5783" s="2" t="s">
        <v>2998</v>
      </c>
      <c r="H5783" s="3">
        <v>5761</v>
      </c>
      <c r="I5783" s="3">
        <v>0</v>
      </c>
      <c r="J5783" s="2" t="s">
        <v>184</v>
      </c>
      <c r="K5783" s="3">
        <v>0</v>
      </c>
      <c r="L5783" s="2" t="s">
        <v>3184</v>
      </c>
      <c r="M5783" s="2" t="s">
        <v>32</v>
      </c>
      <c r="Q5783" s="2" t="s">
        <v>3326</v>
      </c>
      <c r="R5783" s="2" t="s">
        <v>35</v>
      </c>
      <c r="U5783" s="2" t="s">
        <v>354</v>
      </c>
      <c r="W5783" s="4">
        <v>44120</v>
      </c>
      <c r="Y5783" s="2" t="s">
        <v>938</v>
      </c>
      <c r="AC5783" s="2" t="s">
        <v>35</v>
      </c>
    </row>
    <row r="5784" spans="4:29" x14ac:dyDescent="0.2">
      <c r="D5784" s="2" t="s">
        <v>38</v>
      </c>
      <c r="E5784" s="2" t="s">
        <v>2991</v>
      </c>
      <c r="F5784" s="3">
        <v>3074</v>
      </c>
      <c r="G5784" s="2" t="s">
        <v>2998</v>
      </c>
      <c r="H5784" s="3">
        <v>5762</v>
      </c>
      <c r="I5784" s="3">
        <v>11</v>
      </c>
      <c r="J5784" s="2" t="s">
        <v>132</v>
      </c>
      <c r="K5784" s="3">
        <v>1904</v>
      </c>
      <c r="M5784" s="2" t="s">
        <v>32</v>
      </c>
      <c r="O5784" s="2" t="s">
        <v>33</v>
      </c>
      <c r="Q5784" s="2" t="s">
        <v>3326</v>
      </c>
      <c r="R5784" s="2" t="s">
        <v>35</v>
      </c>
      <c r="U5784" s="2" t="s">
        <v>354</v>
      </c>
      <c r="W5784" s="4">
        <v>44120</v>
      </c>
      <c r="Y5784" s="2" t="s">
        <v>938</v>
      </c>
      <c r="AC5784" s="2" t="s">
        <v>35</v>
      </c>
    </row>
    <row r="5785" spans="4:29" x14ac:dyDescent="0.2">
      <c r="D5785" s="2" t="s">
        <v>38</v>
      </c>
      <c r="E5785" s="2" t="s">
        <v>2991</v>
      </c>
      <c r="F5785" s="3">
        <v>3075</v>
      </c>
      <c r="G5785" s="2" t="s">
        <v>2998</v>
      </c>
      <c r="H5785" s="3">
        <v>5763</v>
      </c>
      <c r="I5785" s="3">
        <v>7</v>
      </c>
      <c r="J5785" s="2" t="s">
        <v>213</v>
      </c>
      <c r="K5785" s="3">
        <v>1904</v>
      </c>
      <c r="M5785" s="2" t="s">
        <v>32</v>
      </c>
      <c r="O5785" s="2" t="s">
        <v>33</v>
      </c>
      <c r="Q5785" s="2" t="s">
        <v>3326</v>
      </c>
      <c r="R5785" s="2" t="s">
        <v>35</v>
      </c>
      <c r="U5785" s="2" t="s">
        <v>354</v>
      </c>
      <c r="W5785" s="4">
        <v>44120</v>
      </c>
      <c r="Y5785" s="2" t="s">
        <v>938</v>
      </c>
      <c r="AC5785" s="2" t="s">
        <v>35</v>
      </c>
    </row>
    <row r="5786" spans="4:29" x14ac:dyDescent="0.2">
      <c r="D5786" s="2" t="s">
        <v>38</v>
      </c>
      <c r="E5786" s="2" t="s">
        <v>2991</v>
      </c>
      <c r="F5786" s="3">
        <v>992</v>
      </c>
      <c r="G5786" s="2" t="s">
        <v>2346</v>
      </c>
      <c r="H5786" s="3">
        <v>5764</v>
      </c>
      <c r="I5786" s="3">
        <v>5</v>
      </c>
      <c r="J5786" s="2" t="s">
        <v>132</v>
      </c>
      <c r="K5786" s="3">
        <v>1900</v>
      </c>
      <c r="M5786" s="2" t="s">
        <v>381</v>
      </c>
      <c r="O5786" s="2" t="s">
        <v>840</v>
      </c>
      <c r="Q5786" s="2" t="s">
        <v>3326</v>
      </c>
      <c r="R5786" s="2" t="s">
        <v>35</v>
      </c>
      <c r="W5786" s="4">
        <v>44120</v>
      </c>
      <c r="Y5786" s="2" t="s">
        <v>2721</v>
      </c>
      <c r="AC5786" s="2" t="s">
        <v>35</v>
      </c>
    </row>
    <row r="5787" spans="4:29" x14ac:dyDescent="0.2">
      <c r="D5787" s="2" t="s">
        <v>38</v>
      </c>
      <c r="E5787" s="2" t="s">
        <v>2991</v>
      </c>
      <c r="F5787" s="3">
        <v>993</v>
      </c>
      <c r="G5787" s="2" t="s">
        <v>2346</v>
      </c>
      <c r="H5787" s="3">
        <v>5765</v>
      </c>
      <c r="I5787" s="3">
        <v>0</v>
      </c>
      <c r="J5787" s="2" t="s">
        <v>184</v>
      </c>
      <c r="K5787" s="3">
        <v>1900</v>
      </c>
      <c r="M5787" s="2" t="s">
        <v>381</v>
      </c>
      <c r="O5787" s="2" t="s">
        <v>840</v>
      </c>
      <c r="Q5787" s="2" t="s">
        <v>3326</v>
      </c>
      <c r="R5787" s="2" t="s">
        <v>35</v>
      </c>
      <c r="W5787" s="4">
        <v>44120</v>
      </c>
      <c r="Y5787" s="2" t="s">
        <v>2721</v>
      </c>
      <c r="AC5787" s="2" t="s">
        <v>35</v>
      </c>
    </row>
    <row r="5788" spans="4:29" x14ac:dyDescent="0.2">
      <c r="D5788" s="2" t="s">
        <v>38</v>
      </c>
      <c r="E5788" s="2" t="s">
        <v>2991</v>
      </c>
      <c r="F5788" s="3">
        <v>2095</v>
      </c>
      <c r="G5788" s="2" t="s">
        <v>2346</v>
      </c>
      <c r="H5788" s="3">
        <v>5766</v>
      </c>
      <c r="I5788" s="3">
        <v>20</v>
      </c>
      <c r="J5788" s="2" t="s">
        <v>213</v>
      </c>
      <c r="K5788" s="3">
        <v>1903</v>
      </c>
      <c r="L5788" s="2" t="s">
        <v>428</v>
      </c>
      <c r="M5788" s="2" t="s">
        <v>610</v>
      </c>
      <c r="Q5788" s="2" t="s">
        <v>3326</v>
      </c>
      <c r="R5788" s="2" t="s">
        <v>35</v>
      </c>
      <c r="U5788" s="2" t="s">
        <v>3050</v>
      </c>
      <c r="W5788" s="4">
        <v>44120</v>
      </c>
      <c r="Y5788" s="2" t="s">
        <v>2721</v>
      </c>
      <c r="AC5788" s="2" t="s">
        <v>35</v>
      </c>
    </row>
    <row r="5789" spans="4:29" x14ac:dyDescent="0.2">
      <c r="D5789" s="2" t="s">
        <v>38</v>
      </c>
      <c r="E5789" s="2" t="s">
        <v>2991</v>
      </c>
      <c r="F5789" s="3">
        <v>3069</v>
      </c>
      <c r="G5789" s="2" t="s">
        <v>2346</v>
      </c>
      <c r="H5789" s="3">
        <v>5767</v>
      </c>
      <c r="I5789" s="3">
        <v>8</v>
      </c>
      <c r="J5789" s="2" t="s">
        <v>320</v>
      </c>
      <c r="K5789" s="3">
        <v>1904</v>
      </c>
      <c r="M5789" s="2" t="s">
        <v>32</v>
      </c>
      <c r="O5789" s="2" t="s">
        <v>33</v>
      </c>
      <c r="Q5789" s="2" t="s">
        <v>3326</v>
      </c>
      <c r="R5789" s="2" t="s">
        <v>35</v>
      </c>
      <c r="U5789" s="2" t="s">
        <v>354</v>
      </c>
      <c r="W5789" s="4">
        <v>44120</v>
      </c>
      <c r="Y5789" s="2" t="s">
        <v>2721</v>
      </c>
      <c r="AC5789" s="2" t="s">
        <v>35</v>
      </c>
    </row>
    <row r="5790" spans="4:29" x14ac:dyDescent="0.2">
      <c r="D5790" s="2" t="s">
        <v>38</v>
      </c>
      <c r="E5790" s="2" t="s">
        <v>2991</v>
      </c>
      <c r="F5790" s="3">
        <v>3070</v>
      </c>
      <c r="G5790" s="2" t="s">
        <v>2346</v>
      </c>
      <c r="H5790" s="3">
        <v>5768</v>
      </c>
      <c r="I5790" s="3">
        <v>7</v>
      </c>
      <c r="J5790" s="2" t="s">
        <v>98</v>
      </c>
      <c r="K5790" s="3">
        <v>1904</v>
      </c>
      <c r="M5790" s="2" t="s">
        <v>32</v>
      </c>
      <c r="O5790" s="2" t="s">
        <v>33</v>
      </c>
      <c r="Q5790" s="2" t="s">
        <v>3326</v>
      </c>
      <c r="R5790" s="2" t="s">
        <v>35</v>
      </c>
      <c r="U5790" s="2" t="s">
        <v>354</v>
      </c>
      <c r="W5790" s="4">
        <v>44120</v>
      </c>
      <c r="Y5790" s="2" t="s">
        <v>2721</v>
      </c>
      <c r="AC5790" s="2" t="s">
        <v>35</v>
      </c>
    </row>
    <row r="5791" spans="4:29" x14ac:dyDescent="0.2">
      <c r="D5791" s="2" t="s">
        <v>38</v>
      </c>
      <c r="E5791" s="2" t="s">
        <v>2991</v>
      </c>
      <c r="F5791" s="3">
        <v>3071</v>
      </c>
      <c r="G5791" s="2" t="s">
        <v>2346</v>
      </c>
      <c r="H5791" s="3">
        <v>5769</v>
      </c>
      <c r="I5791" s="3">
        <v>11</v>
      </c>
      <c r="J5791" s="2" t="s">
        <v>98</v>
      </c>
      <c r="K5791" s="3">
        <v>1904</v>
      </c>
      <c r="M5791" s="2" t="s">
        <v>32</v>
      </c>
      <c r="O5791" s="2" t="s">
        <v>33</v>
      </c>
      <c r="Q5791" s="2" t="s">
        <v>3326</v>
      </c>
      <c r="R5791" s="2" t="s">
        <v>35</v>
      </c>
      <c r="U5791" s="2" t="s">
        <v>354</v>
      </c>
      <c r="W5791" s="4">
        <v>44120</v>
      </c>
      <c r="Y5791" s="2" t="s">
        <v>2721</v>
      </c>
      <c r="AC5791" s="2" t="s">
        <v>35</v>
      </c>
    </row>
    <row r="5792" spans="4:29" x14ac:dyDescent="0.2">
      <c r="D5792" s="2" t="s">
        <v>38</v>
      </c>
      <c r="E5792" s="2" t="s">
        <v>2991</v>
      </c>
      <c r="F5792" s="3">
        <v>3072</v>
      </c>
      <c r="G5792" s="2" t="s">
        <v>2346</v>
      </c>
      <c r="H5792" s="3">
        <v>5770</v>
      </c>
      <c r="I5792" s="3">
        <v>12</v>
      </c>
      <c r="J5792" s="2" t="s">
        <v>98</v>
      </c>
      <c r="K5792" s="3">
        <v>1904</v>
      </c>
      <c r="M5792" s="2" t="s">
        <v>32</v>
      </c>
      <c r="O5792" s="2" t="s">
        <v>33</v>
      </c>
      <c r="Q5792" s="2" t="s">
        <v>3326</v>
      </c>
      <c r="R5792" s="2" t="s">
        <v>35</v>
      </c>
      <c r="U5792" s="2" t="s">
        <v>354</v>
      </c>
      <c r="W5792" s="4">
        <v>44120</v>
      </c>
      <c r="Y5792" s="2" t="s">
        <v>2721</v>
      </c>
      <c r="AC5792" s="2" t="s">
        <v>35</v>
      </c>
    </row>
    <row r="5793" spans="4:29" x14ac:dyDescent="0.2">
      <c r="D5793" s="2" t="s">
        <v>38</v>
      </c>
      <c r="E5793" s="2" t="s">
        <v>2991</v>
      </c>
      <c r="F5793" s="3">
        <v>3073</v>
      </c>
      <c r="G5793" s="2" t="s">
        <v>2346</v>
      </c>
      <c r="H5793" s="3">
        <v>5771</v>
      </c>
      <c r="I5793" s="3">
        <v>15</v>
      </c>
      <c r="J5793" s="2" t="s">
        <v>98</v>
      </c>
      <c r="K5793" s="3">
        <v>1904</v>
      </c>
      <c r="M5793" s="2" t="s">
        <v>32</v>
      </c>
      <c r="O5793" s="2" t="s">
        <v>33</v>
      </c>
      <c r="Q5793" s="2" t="s">
        <v>3326</v>
      </c>
      <c r="R5793" s="2" t="s">
        <v>35</v>
      </c>
      <c r="U5793" s="2" t="s">
        <v>354</v>
      </c>
      <c r="W5793" s="4">
        <v>44120</v>
      </c>
      <c r="Y5793" s="2" t="s">
        <v>2721</v>
      </c>
      <c r="AC5793" s="2" t="s">
        <v>35</v>
      </c>
    </row>
    <row r="5794" spans="4:29" x14ac:dyDescent="0.2">
      <c r="D5794" s="2" t="s">
        <v>38</v>
      </c>
      <c r="E5794" s="2" t="s">
        <v>2991</v>
      </c>
      <c r="F5794" s="3">
        <v>3085</v>
      </c>
      <c r="G5794" s="2" t="s">
        <v>3012</v>
      </c>
      <c r="H5794" s="3">
        <v>5772</v>
      </c>
      <c r="I5794" s="3">
        <v>9</v>
      </c>
      <c r="J5794" s="2" t="s">
        <v>320</v>
      </c>
      <c r="K5794" s="3">
        <v>1904</v>
      </c>
      <c r="M5794" s="2" t="s">
        <v>32</v>
      </c>
      <c r="O5794" s="2" t="s">
        <v>33</v>
      </c>
      <c r="Q5794" s="2" t="s">
        <v>3245</v>
      </c>
      <c r="R5794" s="2" t="s">
        <v>35</v>
      </c>
      <c r="U5794" s="2" t="s">
        <v>354</v>
      </c>
      <c r="W5794" s="4">
        <v>44120</v>
      </c>
      <c r="Y5794" s="2" t="s">
        <v>3332</v>
      </c>
      <c r="AC5794" s="2" t="s">
        <v>35</v>
      </c>
    </row>
    <row r="5795" spans="4:29" x14ac:dyDescent="0.2">
      <c r="D5795" s="2" t="s">
        <v>38</v>
      </c>
      <c r="E5795" s="2" t="s">
        <v>2991</v>
      </c>
      <c r="F5795" s="3">
        <v>3086</v>
      </c>
      <c r="G5795" s="2" t="s">
        <v>3012</v>
      </c>
      <c r="H5795" s="3">
        <v>5773</v>
      </c>
      <c r="I5795" s="3">
        <v>15</v>
      </c>
      <c r="J5795" s="2" t="s">
        <v>98</v>
      </c>
      <c r="K5795" s="3">
        <v>1904</v>
      </c>
      <c r="M5795" s="2" t="s">
        <v>32</v>
      </c>
      <c r="O5795" s="2" t="s">
        <v>33</v>
      </c>
      <c r="Q5795" s="2" t="s">
        <v>3245</v>
      </c>
      <c r="R5795" s="2" t="s">
        <v>35</v>
      </c>
      <c r="U5795" s="2" t="s">
        <v>354</v>
      </c>
      <c r="W5795" s="4">
        <v>44120</v>
      </c>
      <c r="Y5795" s="2" t="s">
        <v>3332</v>
      </c>
      <c r="AC5795" s="2" t="s">
        <v>35</v>
      </c>
    </row>
    <row r="5796" spans="4:29" x14ac:dyDescent="0.2">
      <c r="D5796" s="2" t="s">
        <v>38</v>
      </c>
      <c r="E5796" s="2" t="s">
        <v>2991</v>
      </c>
      <c r="F5796" s="3">
        <v>3087</v>
      </c>
      <c r="G5796" s="2" t="s">
        <v>3012</v>
      </c>
      <c r="H5796" s="3">
        <v>5774</v>
      </c>
      <c r="I5796" s="3">
        <v>12</v>
      </c>
      <c r="J5796" s="2" t="s">
        <v>132</v>
      </c>
      <c r="K5796" s="3">
        <v>1904</v>
      </c>
      <c r="M5796" s="2" t="s">
        <v>32</v>
      </c>
      <c r="O5796" s="2" t="s">
        <v>33</v>
      </c>
      <c r="Q5796" s="2" t="s">
        <v>3245</v>
      </c>
      <c r="R5796" s="2" t="s">
        <v>35</v>
      </c>
      <c r="U5796" s="2" t="s">
        <v>354</v>
      </c>
      <c r="W5796" s="4">
        <v>44120</v>
      </c>
      <c r="Y5796" s="2" t="s">
        <v>3332</v>
      </c>
      <c r="AC5796" s="2" t="s">
        <v>35</v>
      </c>
    </row>
    <row r="5797" spans="4:29" x14ac:dyDescent="0.2">
      <c r="D5797" s="2" t="s">
        <v>29</v>
      </c>
      <c r="E5797" s="2" t="s">
        <v>2991</v>
      </c>
      <c r="F5797" s="3">
        <v>3089</v>
      </c>
      <c r="G5797" s="2" t="s">
        <v>3012</v>
      </c>
      <c r="H5797" s="3">
        <v>5775</v>
      </c>
      <c r="I5797" s="3">
        <v>12</v>
      </c>
      <c r="J5797" s="2" t="s">
        <v>132</v>
      </c>
      <c r="K5797" s="3">
        <v>1904</v>
      </c>
      <c r="M5797" s="2" t="s">
        <v>32</v>
      </c>
      <c r="O5797" s="2" t="s">
        <v>33</v>
      </c>
      <c r="Q5797" s="2" t="s">
        <v>3245</v>
      </c>
      <c r="R5797" s="2" t="s">
        <v>35</v>
      </c>
      <c r="U5797" s="2" t="s">
        <v>354</v>
      </c>
      <c r="W5797" s="4">
        <v>44120</v>
      </c>
      <c r="Y5797" s="2" t="s">
        <v>3332</v>
      </c>
      <c r="AC5797" s="2" t="s">
        <v>35</v>
      </c>
    </row>
    <row r="5798" spans="4:29" x14ac:dyDescent="0.2">
      <c r="D5798" s="2" t="s">
        <v>38</v>
      </c>
      <c r="E5798" s="2" t="s">
        <v>2991</v>
      </c>
      <c r="F5798" s="3">
        <v>3091</v>
      </c>
      <c r="G5798" s="2" t="s">
        <v>3012</v>
      </c>
      <c r="H5798" s="3">
        <v>5776</v>
      </c>
      <c r="I5798" s="3">
        <v>7</v>
      </c>
      <c r="J5798" s="2" t="s">
        <v>213</v>
      </c>
      <c r="K5798" s="3">
        <v>1904</v>
      </c>
      <c r="M5798" s="2" t="s">
        <v>32</v>
      </c>
      <c r="O5798" s="2" t="s">
        <v>33</v>
      </c>
      <c r="Q5798" s="2" t="s">
        <v>3245</v>
      </c>
      <c r="R5798" s="2" t="s">
        <v>35</v>
      </c>
      <c r="U5798" s="2" t="s">
        <v>354</v>
      </c>
      <c r="W5798" s="4">
        <v>44120</v>
      </c>
      <c r="Y5798" s="2" t="s">
        <v>3332</v>
      </c>
      <c r="AC5798" s="2" t="s">
        <v>35</v>
      </c>
    </row>
    <row r="5799" spans="4:29" x14ac:dyDescent="0.2">
      <c r="D5799" s="2" t="s">
        <v>38</v>
      </c>
      <c r="E5799" s="2" t="s">
        <v>2991</v>
      </c>
      <c r="F5799" s="3">
        <v>3092</v>
      </c>
      <c r="G5799" s="2" t="s">
        <v>3012</v>
      </c>
      <c r="H5799" s="3">
        <v>5777</v>
      </c>
      <c r="I5799" s="3">
        <v>26</v>
      </c>
      <c r="J5799" s="2" t="s">
        <v>132</v>
      </c>
      <c r="K5799" s="3">
        <v>1904</v>
      </c>
      <c r="M5799" s="2" t="s">
        <v>32</v>
      </c>
      <c r="O5799" s="2" t="s">
        <v>33</v>
      </c>
      <c r="Q5799" s="2" t="s">
        <v>3245</v>
      </c>
      <c r="R5799" s="2" t="s">
        <v>35</v>
      </c>
      <c r="U5799" s="2" t="s">
        <v>354</v>
      </c>
      <c r="W5799" s="4">
        <v>44120</v>
      </c>
      <c r="Y5799" s="2" t="s">
        <v>3332</v>
      </c>
      <c r="AC5799" s="2" t="s">
        <v>35</v>
      </c>
    </row>
    <row r="5800" spans="4:29" x14ac:dyDescent="0.2">
      <c r="D5800" s="2" t="s">
        <v>29</v>
      </c>
      <c r="E5800" s="2" t="s">
        <v>2991</v>
      </c>
      <c r="F5800" s="3">
        <v>5062</v>
      </c>
      <c r="G5800" s="2" t="s">
        <v>2926</v>
      </c>
      <c r="H5800" s="3">
        <v>5778</v>
      </c>
      <c r="I5800" s="3">
        <v>28</v>
      </c>
      <c r="J5800" s="2" t="s">
        <v>129</v>
      </c>
      <c r="K5800" s="3">
        <v>1975</v>
      </c>
      <c r="L5800" s="2" t="s">
        <v>3007</v>
      </c>
      <c r="M5800" s="2" t="s">
        <v>32</v>
      </c>
      <c r="Q5800" s="2" t="s">
        <v>3245</v>
      </c>
      <c r="R5800" s="2" t="s">
        <v>35</v>
      </c>
      <c r="U5800" s="2" t="s">
        <v>354</v>
      </c>
      <c r="W5800" s="4">
        <v>44120</v>
      </c>
      <c r="Y5800" s="2" t="s">
        <v>3333</v>
      </c>
      <c r="AC5800" s="2" t="s">
        <v>35</v>
      </c>
    </row>
    <row r="5801" spans="4:29" x14ac:dyDescent="0.2">
      <c r="D5801" s="2" t="s">
        <v>38</v>
      </c>
      <c r="E5801" s="2" t="s">
        <v>2991</v>
      </c>
      <c r="F5801" s="3">
        <v>2093</v>
      </c>
      <c r="G5801" s="2" t="s">
        <v>3334</v>
      </c>
      <c r="H5801" s="3">
        <v>5779</v>
      </c>
      <c r="I5801" s="3">
        <v>7</v>
      </c>
      <c r="J5801" s="2" t="s">
        <v>248</v>
      </c>
      <c r="K5801" s="3">
        <v>1903</v>
      </c>
      <c r="L5801" s="2" t="s">
        <v>428</v>
      </c>
      <c r="M5801" s="2" t="s">
        <v>32</v>
      </c>
      <c r="Q5801" s="2" t="s">
        <v>3245</v>
      </c>
      <c r="R5801" s="2" t="s">
        <v>35</v>
      </c>
      <c r="U5801" s="2" t="s">
        <v>850</v>
      </c>
      <c r="W5801" s="4">
        <v>44120</v>
      </c>
      <c r="Y5801" s="2" t="s">
        <v>3335</v>
      </c>
      <c r="AC5801" s="2" t="s">
        <v>35</v>
      </c>
    </row>
    <row r="5802" spans="4:29" x14ac:dyDescent="0.2">
      <c r="D5802" s="2" t="s">
        <v>38</v>
      </c>
      <c r="E5802" s="2" t="s">
        <v>2991</v>
      </c>
      <c r="F5802" s="3">
        <v>2094</v>
      </c>
      <c r="G5802" s="2" t="s">
        <v>3334</v>
      </c>
      <c r="H5802" s="3">
        <v>5780</v>
      </c>
      <c r="I5802" s="3">
        <v>19</v>
      </c>
      <c r="J5802" s="2" t="s">
        <v>213</v>
      </c>
      <c r="K5802" s="3">
        <v>1903</v>
      </c>
      <c r="L5802" s="2" t="s">
        <v>428</v>
      </c>
      <c r="M5802" s="2" t="s">
        <v>610</v>
      </c>
      <c r="Q5802" s="2" t="s">
        <v>3245</v>
      </c>
      <c r="R5802" s="2" t="s">
        <v>35</v>
      </c>
      <c r="U5802" s="2" t="s">
        <v>3050</v>
      </c>
      <c r="W5802" s="4">
        <v>44120</v>
      </c>
      <c r="Y5802" s="2" t="s">
        <v>3335</v>
      </c>
      <c r="AC5802" s="2" t="s">
        <v>35</v>
      </c>
    </row>
    <row r="5803" spans="4:29" x14ac:dyDescent="0.2">
      <c r="D5803" s="2" t="s">
        <v>38</v>
      </c>
      <c r="E5803" s="2" t="s">
        <v>2991</v>
      </c>
      <c r="F5803" s="3">
        <v>2092</v>
      </c>
      <c r="G5803" s="2" t="s">
        <v>3334</v>
      </c>
      <c r="H5803" s="3">
        <v>5781</v>
      </c>
      <c r="I5803" s="3">
        <v>20</v>
      </c>
      <c r="J5803" s="2" t="s">
        <v>213</v>
      </c>
      <c r="K5803" s="3">
        <v>1903</v>
      </c>
      <c r="L5803" s="2" t="s">
        <v>428</v>
      </c>
      <c r="M5803" s="2" t="s">
        <v>610</v>
      </c>
      <c r="Q5803" s="2" t="s">
        <v>3245</v>
      </c>
      <c r="R5803" s="2" t="s">
        <v>35</v>
      </c>
      <c r="U5803" s="2" t="s">
        <v>3050</v>
      </c>
      <c r="W5803" s="4">
        <v>44120</v>
      </c>
      <c r="Y5803" s="2" t="s">
        <v>3335</v>
      </c>
      <c r="AC5803" s="2" t="s">
        <v>35</v>
      </c>
    </row>
    <row r="5804" spans="4:29" x14ac:dyDescent="0.2">
      <c r="D5804" s="2" t="s">
        <v>29</v>
      </c>
      <c r="E5804" s="2" t="s">
        <v>2991</v>
      </c>
      <c r="F5804" s="3">
        <v>5201</v>
      </c>
      <c r="H5804" s="3">
        <v>5782</v>
      </c>
      <c r="I5804" s="3">
        <v>0</v>
      </c>
      <c r="J5804" s="2" t="s">
        <v>184</v>
      </c>
      <c r="K5804" s="3">
        <v>1978</v>
      </c>
      <c r="L5804" s="2" t="s">
        <v>3148</v>
      </c>
      <c r="M5804" s="2" t="s">
        <v>32</v>
      </c>
      <c r="Q5804" s="2" t="s">
        <v>3245</v>
      </c>
      <c r="R5804" s="2" t="s">
        <v>35</v>
      </c>
      <c r="U5804" s="2" t="s">
        <v>642</v>
      </c>
      <c r="W5804" s="4">
        <v>44120</v>
      </c>
      <c r="Y5804" s="2" t="s">
        <v>58</v>
      </c>
      <c r="AC5804" s="2" t="s">
        <v>35</v>
      </c>
    </row>
    <row r="5805" spans="4:29" x14ac:dyDescent="0.2">
      <c r="D5805" s="2" t="s">
        <v>38</v>
      </c>
      <c r="E5805" s="2" t="s">
        <v>2991</v>
      </c>
      <c r="F5805" s="3">
        <v>2088</v>
      </c>
      <c r="G5805" s="2" t="s">
        <v>3012</v>
      </c>
      <c r="H5805" s="3">
        <v>5783</v>
      </c>
      <c r="I5805" s="3">
        <v>20</v>
      </c>
      <c r="J5805" s="2" t="s">
        <v>213</v>
      </c>
      <c r="K5805" s="3">
        <v>1903</v>
      </c>
      <c r="L5805" s="2" t="s">
        <v>428</v>
      </c>
      <c r="M5805" s="2" t="s">
        <v>610</v>
      </c>
      <c r="Q5805" s="2" t="s">
        <v>3336</v>
      </c>
      <c r="R5805" s="2" t="s">
        <v>35</v>
      </c>
      <c r="U5805" s="2" t="s">
        <v>3050</v>
      </c>
      <c r="W5805" s="4">
        <v>44120</v>
      </c>
      <c r="Y5805" s="2" t="s">
        <v>2829</v>
      </c>
      <c r="AC5805" s="2" t="s">
        <v>35</v>
      </c>
    </row>
    <row r="5806" spans="4:29" x14ac:dyDescent="0.2">
      <c r="D5806" s="2" t="s">
        <v>38</v>
      </c>
      <c r="E5806" s="2" t="s">
        <v>2991</v>
      </c>
      <c r="F5806" s="3">
        <v>2090</v>
      </c>
      <c r="G5806" s="2" t="s">
        <v>3012</v>
      </c>
      <c r="H5806" s="3">
        <v>5784</v>
      </c>
      <c r="I5806" s="3">
        <v>23</v>
      </c>
      <c r="J5806" s="2" t="s">
        <v>248</v>
      </c>
      <c r="K5806" s="3">
        <v>1903</v>
      </c>
      <c r="L5806" s="2" t="s">
        <v>428</v>
      </c>
      <c r="M5806" s="2" t="s">
        <v>32</v>
      </c>
      <c r="Q5806" s="2" t="s">
        <v>3336</v>
      </c>
      <c r="R5806" s="2" t="s">
        <v>35</v>
      </c>
      <c r="U5806" s="2" t="s">
        <v>850</v>
      </c>
      <c r="W5806" s="4">
        <v>44120</v>
      </c>
      <c r="Y5806" s="2" t="s">
        <v>2829</v>
      </c>
      <c r="AC5806" s="2" t="s">
        <v>35</v>
      </c>
    </row>
    <row r="5807" spans="4:29" x14ac:dyDescent="0.2">
      <c r="D5807" s="2" t="s">
        <v>38</v>
      </c>
      <c r="E5807" s="2" t="s">
        <v>2991</v>
      </c>
      <c r="F5807" s="3">
        <v>3080</v>
      </c>
      <c r="G5807" s="2" t="s">
        <v>3012</v>
      </c>
      <c r="H5807" s="3">
        <v>5785</v>
      </c>
      <c r="I5807" s="3">
        <v>20</v>
      </c>
      <c r="J5807" s="2" t="s">
        <v>132</v>
      </c>
      <c r="K5807" s="3">
        <v>1904</v>
      </c>
      <c r="M5807" s="2" t="s">
        <v>32</v>
      </c>
      <c r="O5807" s="2" t="s">
        <v>33</v>
      </c>
      <c r="Q5807" s="2" t="s">
        <v>3336</v>
      </c>
      <c r="R5807" s="2" t="s">
        <v>35</v>
      </c>
      <c r="U5807" s="2" t="s">
        <v>354</v>
      </c>
      <c r="W5807" s="4">
        <v>44120</v>
      </c>
      <c r="Y5807" s="2" t="s">
        <v>2829</v>
      </c>
      <c r="AC5807" s="2" t="s">
        <v>35</v>
      </c>
    </row>
    <row r="5808" spans="4:29" x14ac:dyDescent="0.2">
      <c r="D5808" s="2" t="s">
        <v>38</v>
      </c>
      <c r="E5808" s="2" t="s">
        <v>2991</v>
      </c>
      <c r="F5808" s="3">
        <v>3081</v>
      </c>
      <c r="G5808" s="2" t="s">
        <v>3012</v>
      </c>
      <c r="H5808" s="3">
        <v>5786</v>
      </c>
      <c r="I5808" s="3">
        <v>26</v>
      </c>
      <c r="J5808" s="2" t="s">
        <v>132</v>
      </c>
      <c r="K5808" s="3">
        <v>1904</v>
      </c>
      <c r="M5808" s="2" t="s">
        <v>32</v>
      </c>
      <c r="O5808" s="2" t="s">
        <v>33</v>
      </c>
      <c r="Q5808" s="2" t="s">
        <v>3336</v>
      </c>
      <c r="R5808" s="2" t="s">
        <v>35</v>
      </c>
      <c r="U5808" s="2" t="s">
        <v>354</v>
      </c>
      <c r="W5808" s="4">
        <v>44120</v>
      </c>
      <c r="Y5808" s="2" t="s">
        <v>2829</v>
      </c>
      <c r="AC5808" s="2" t="s">
        <v>35</v>
      </c>
    </row>
    <row r="5809" spans="4:29" x14ac:dyDescent="0.2">
      <c r="D5809" s="2" t="s">
        <v>38</v>
      </c>
      <c r="E5809" s="2" t="s">
        <v>2991</v>
      </c>
      <c r="F5809" s="3">
        <v>3082</v>
      </c>
      <c r="G5809" s="2" t="s">
        <v>3012</v>
      </c>
      <c r="H5809" s="3">
        <v>5787</v>
      </c>
      <c r="I5809" s="3">
        <v>8</v>
      </c>
      <c r="J5809" s="2" t="s">
        <v>124</v>
      </c>
      <c r="K5809" s="3">
        <v>1904</v>
      </c>
      <c r="M5809" s="2" t="s">
        <v>32</v>
      </c>
      <c r="O5809" s="2" t="s">
        <v>33</v>
      </c>
      <c r="Q5809" s="2" t="s">
        <v>3336</v>
      </c>
      <c r="R5809" s="2" t="s">
        <v>35</v>
      </c>
      <c r="U5809" s="2" t="s">
        <v>354</v>
      </c>
      <c r="W5809" s="4">
        <v>44120</v>
      </c>
      <c r="Y5809" s="2" t="s">
        <v>2829</v>
      </c>
      <c r="AC5809" s="2" t="s">
        <v>35</v>
      </c>
    </row>
    <row r="5810" spans="4:29" x14ac:dyDescent="0.2">
      <c r="D5810" s="2" t="s">
        <v>38</v>
      </c>
      <c r="E5810" s="2" t="s">
        <v>2991</v>
      </c>
      <c r="F5810" s="3">
        <v>3078</v>
      </c>
      <c r="G5810" s="2" t="s">
        <v>3012</v>
      </c>
      <c r="H5810" s="3">
        <v>5788</v>
      </c>
      <c r="I5810" s="3">
        <v>8</v>
      </c>
      <c r="J5810" s="2" t="s">
        <v>320</v>
      </c>
      <c r="K5810" s="3">
        <v>1904</v>
      </c>
      <c r="M5810" s="2" t="s">
        <v>32</v>
      </c>
      <c r="O5810" s="2" t="s">
        <v>33</v>
      </c>
      <c r="Q5810" s="2" t="s">
        <v>3336</v>
      </c>
      <c r="R5810" s="2" t="s">
        <v>35</v>
      </c>
      <c r="U5810" s="2" t="s">
        <v>354</v>
      </c>
      <c r="W5810" s="4">
        <v>44120</v>
      </c>
      <c r="Y5810" s="2" t="s">
        <v>2829</v>
      </c>
      <c r="AC5810" s="2" t="s">
        <v>35</v>
      </c>
    </row>
    <row r="5811" spans="4:29" x14ac:dyDescent="0.2">
      <c r="D5811" s="2" t="s">
        <v>38</v>
      </c>
      <c r="E5811" s="2" t="s">
        <v>2991</v>
      </c>
      <c r="F5811" s="3">
        <v>3079</v>
      </c>
      <c r="G5811" s="2" t="s">
        <v>3012</v>
      </c>
      <c r="H5811" s="3">
        <v>5789</v>
      </c>
      <c r="I5811" s="3">
        <v>16</v>
      </c>
      <c r="J5811" s="2" t="s">
        <v>320</v>
      </c>
      <c r="K5811" s="3">
        <v>1904</v>
      </c>
      <c r="M5811" s="2" t="s">
        <v>32</v>
      </c>
      <c r="O5811" s="2" t="s">
        <v>33</v>
      </c>
      <c r="Q5811" s="2" t="s">
        <v>3336</v>
      </c>
      <c r="R5811" s="2" t="s">
        <v>35</v>
      </c>
      <c r="U5811" s="2" t="s">
        <v>354</v>
      </c>
      <c r="W5811" s="4">
        <v>44120</v>
      </c>
      <c r="Y5811" s="2" t="s">
        <v>2829</v>
      </c>
      <c r="AC5811" s="2" t="s">
        <v>35</v>
      </c>
    </row>
    <row r="5812" spans="4:29" x14ac:dyDescent="0.2">
      <c r="D5812" s="2" t="s">
        <v>38</v>
      </c>
      <c r="E5812" s="2" t="s">
        <v>2991</v>
      </c>
      <c r="F5812" s="3">
        <v>3083</v>
      </c>
      <c r="G5812" s="2" t="s">
        <v>3337</v>
      </c>
      <c r="H5812" s="3">
        <v>5790</v>
      </c>
      <c r="I5812" s="3">
        <v>18</v>
      </c>
      <c r="J5812" s="2" t="s">
        <v>320</v>
      </c>
      <c r="K5812" s="3">
        <v>1904</v>
      </c>
      <c r="M5812" s="2" t="s">
        <v>32</v>
      </c>
      <c r="O5812" s="2" t="s">
        <v>33</v>
      </c>
      <c r="Q5812" s="2" t="s">
        <v>3336</v>
      </c>
      <c r="R5812" s="2" t="s">
        <v>35</v>
      </c>
      <c r="U5812" s="2" t="s">
        <v>354</v>
      </c>
      <c r="W5812" s="4">
        <v>44120</v>
      </c>
      <c r="Y5812" s="2" t="s">
        <v>3045</v>
      </c>
      <c r="AC5812" s="2" t="s">
        <v>35</v>
      </c>
    </row>
    <row r="5813" spans="4:29" x14ac:dyDescent="0.2">
      <c r="D5813" s="2" t="s">
        <v>38</v>
      </c>
      <c r="E5813" s="2" t="s">
        <v>2991</v>
      </c>
      <c r="F5813" s="3">
        <v>3084</v>
      </c>
      <c r="G5813" s="2" t="s">
        <v>3337</v>
      </c>
      <c r="H5813" s="3">
        <v>5791</v>
      </c>
      <c r="I5813" s="3">
        <v>16</v>
      </c>
      <c r="J5813" s="2" t="s">
        <v>132</v>
      </c>
      <c r="K5813" s="3">
        <v>1904</v>
      </c>
      <c r="M5813" s="2" t="s">
        <v>32</v>
      </c>
      <c r="O5813" s="2" t="s">
        <v>33</v>
      </c>
      <c r="Q5813" s="2" t="s">
        <v>3336</v>
      </c>
      <c r="R5813" s="2" t="s">
        <v>35</v>
      </c>
      <c r="U5813" s="2" t="s">
        <v>354</v>
      </c>
      <c r="W5813" s="4">
        <v>44120</v>
      </c>
      <c r="Y5813" s="2" t="s">
        <v>3045</v>
      </c>
      <c r="AC5813" s="2" t="s">
        <v>35</v>
      </c>
    </row>
    <row r="5814" spans="4:29" x14ac:dyDescent="0.2">
      <c r="D5814" s="2" t="s">
        <v>29</v>
      </c>
      <c r="E5814" s="2" t="s">
        <v>2991</v>
      </c>
      <c r="F5814" s="3">
        <v>5080</v>
      </c>
      <c r="G5814" s="2" t="s">
        <v>3337</v>
      </c>
      <c r="H5814" s="3">
        <v>5792</v>
      </c>
      <c r="I5814" s="3">
        <v>0</v>
      </c>
      <c r="J5814" s="2" t="s">
        <v>248</v>
      </c>
      <c r="K5814" s="3">
        <v>1975</v>
      </c>
      <c r="L5814" s="2" t="s">
        <v>3007</v>
      </c>
      <c r="Q5814" s="2" t="s">
        <v>3336</v>
      </c>
      <c r="R5814" s="2" t="s">
        <v>35</v>
      </c>
      <c r="W5814" s="4">
        <v>44120</v>
      </c>
      <c r="Y5814" s="2" t="s">
        <v>3045</v>
      </c>
      <c r="AC5814" s="2" t="s">
        <v>35</v>
      </c>
    </row>
    <row r="5815" spans="4:29" x14ac:dyDescent="0.2">
      <c r="D5815" s="2" t="s">
        <v>29</v>
      </c>
      <c r="E5815" s="2" t="s">
        <v>2991</v>
      </c>
      <c r="F5815" s="3">
        <v>1030</v>
      </c>
      <c r="G5815" s="2" t="s">
        <v>3012</v>
      </c>
      <c r="H5815" s="3">
        <v>5793</v>
      </c>
      <c r="I5815" s="3">
        <v>5</v>
      </c>
      <c r="J5815" s="2" t="s">
        <v>213</v>
      </c>
      <c r="K5815" s="3">
        <v>1900</v>
      </c>
      <c r="M5815" s="2" t="s">
        <v>381</v>
      </c>
      <c r="O5815" s="2" t="s">
        <v>840</v>
      </c>
      <c r="Q5815" s="2" t="s">
        <v>3336</v>
      </c>
      <c r="R5815" s="2" t="s">
        <v>35</v>
      </c>
      <c r="W5815" s="4">
        <v>44120</v>
      </c>
      <c r="Y5815" s="2" t="s">
        <v>3338</v>
      </c>
      <c r="AC5815" s="2" t="s">
        <v>35</v>
      </c>
    </row>
    <row r="5816" spans="4:29" x14ac:dyDescent="0.2">
      <c r="D5816" s="2" t="s">
        <v>38</v>
      </c>
      <c r="E5816" s="2" t="s">
        <v>2991</v>
      </c>
      <c r="F5816" s="3">
        <v>2320</v>
      </c>
      <c r="H5816" s="3">
        <v>5794</v>
      </c>
      <c r="I5816" s="3">
        <v>22</v>
      </c>
      <c r="J5816" s="2" t="s">
        <v>129</v>
      </c>
      <c r="K5816" s="3">
        <v>1905</v>
      </c>
      <c r="L5816" s="2" t="s">
        <v>588</v>
      </c>
      <c r="M5816" s="2" t="s">
        <v>32</v>
      </c>
      <c r="Q5816" s="2" t="s">
        <v>3336</v>
      </c>
      <c r="R5816" s="2" t="s">
        <v>35</v>
      </c>
      <c r="U5816" s="2" t="s">
        <v>269</v>
      </c>
      <c r="W5816" s="4">
        <v>44120</v>
      </c>
      <c r="Y5816" s="2" t="s">
        <v>3339</v>
      </c>
      <c r="AB5816" s="2" t="s">
        <v>3340</v>
      </c>
      <c r="AC5816" s="2" t="s">
        <v>35</v>
      </c>
    </row>
    <row r="5817" spans="4:29" x14ac:dyDescent="0.2">
      <c r="D5817" s="2" t="s">
        <v>29</v>
      </c>
      <c r="E5817" s="2" t="s">
        <v>2991</v>
      </c>
      <c r="F5817" s="3">
        <v>5097</v>
      </c>
      <c r="G5817" s="2" t="s">
        <v>2926</v>
      </c>
      <c r="H5817" s="3">
        <v>5795</v>
      </c>
      <c r="I5817" s="3">
        <v>19</v>
      </c>
      <c r="J5817" s="2" t="s">
        <v>313</v>
      </c>
      <c r="K5817" s="3">
        <v>1976</v>
      </c>
      <c r="L5817" s="2" t="s">
        <v>3007</v>
      </c>
      <c r="Q5817" s="2" t="s">
        <v>3336</v>
      </c>
      <c r="R5817" s="2" t="s">
        <v>35</v>
      </c>
      <c r="T5817" s="2" t="s">
        <v>3079</v>
      </c>
      <c r="W5817" s="4">
        <v>44120</v>
      </c>
      <c r="Y5817" s="2" t="s">
        <v>3341</v>
      </c>
      <c r="AC5817" s="2" t="s">
        <v>35</v>
      </c>
    </row>
    <row r="5818" spans="4:29" x14ac:dyDescent="0.2">
      <c r="D5818" s="2" t="s">
        <v>146</v>
      </c>
      <c r="E5818" s="2" t="s">
        <v>2991</v>
      </c>
      <c r="F5818" s="3">
        <v>750</v>
      </c>
      <c r="H5818" s="3">
        <v>5796</v>
      </c>
      <c r="I5818" s="3">
        <v>8</v>
      </c>
      <c r="J5818" s="2" t="s">
        <v>248</v>
      </c>
      <c r="K5818" s="3">
        <v>1902</v>
      </c>
      <c r="L5818" s="2" t="s">
        <v>588</v>
      </c>
      <c r="M5818" s="2" t="s">
        <v>32</v>
      </c>
      <c r="Q5818" s="2" t="s">
        <v>3342</v>
      </c>
      <c r="R5818" s="2" t="s">
        <v>35</v>
      </c>
      <c r="U5818" s="2" t="s">
        <v>269</v>
      </c>
      <c r="W5818" s="4">
        <v>44120</v>
      </c>
      <c r="Y5818" s="2" t="s">
        <v>58</v>
      </c>
      <c r="AC5818" s="2" t="s">
        <v>35</v>
      </c>
    </row>
    <row r="5819" spans="4:29" x14ac:dyDescent="0.2">
      <c r="D5819" s="2" t="s">
        <v>146</v>
      </c>
      <c r="E5819" s="2" t="s">
        <v>2991</v>
      </c>
      <c r="F5819" s="3">
        <v>752</v>
      </c>
      <c r="H5819" s="3">
        <v>5797</v>
      </c>
      <c r="I5819" s="3">
        <v>17</v>
      </c>
      <c r="J5819" s="2" t="s">
        <v>248</v>
      </c>
      <c r="K5819" s="3">
        <v>1902</v>
      </c>
      <c r="L5819" s="2" t="s">
        <v>588</v>
      </c>
      <c r="M5819" s="2" t="s">
        <v>32</v>
      </c>
      <c r="Q5819" s="2" t="s">
        <v>3342</v>
      </c>
      <c r="R5819" s="2" t="s">
        <v>35</v>
      </c>
      <c r="U5819" s="2" t="s">
        <v>269</v>
      </c>
      <c r="W5819" s="4">
        <v>44120</v>
      </c>
      <c r="Y5819" s="2" t="s">
        <v>58</v>
      </c>
      <c r="AC5819" s="2" t="s">
        <v>35</v>
      </c>
    </row>
    <row r="5820" spans="4:29" x14ac:dyDescent="0.2">
      <c r="D5820" s="2" t="s">
        <v>146</v>
      </c>
      <c r="E5820" s="2" t="s">
        <v>2991</v>
      </c>
      <c r="F5820" s="3">
        <v>716</v>
      </c>
      <c r="G5820" s="2" t="s">
        <v>302</v>
      </c>
      <c r="H5820" s="3">
        <v>5798</v>
      </c>
      <c r="I5820" s="3">
        <v>19</v>
      </c>
      <c r="J5820" s="2" t="s">
        <v>129</v>
      </c>
      <c r="K5820" s="3">
        <v>1902</v>
      </c>
      <c r="L5820" s="2" t="s">
        <v>588</v>
      </c>
      <c r="M5820" s="2" t="s">
        <v>32</v>
      </c>
      <c r="Q5820" s="2" t="s">
        <v>3342</v>
      </c>
      <c r="R5820" s="2" t="s">
        <v>35</v>
      </c>
      <c r="U5820" s="2" t="s">
        <v>269</v>
      </c>
      <c r="W5820" s="4">
        <v>44120</v>
      </c>
      <c r="Y5820" s="2" t="s">
        <v>3343</v>
      </c>
      <c r="AC5820" s="2" t="s">
        <v>35</v>
      </c>
    </row>
    <row r="5821" spans="4:29" x14ac:dyDescent="0.2">
      <c r="D5821" s="2" t="s">
        <v>146</v>
      </c>
      <c r="E5821" s="2" t="s">
        <v>2991</v>
      </c>
      <c r="F5821" s="3">
        <v>717</v>
      </c>
      <c r="G5821" s="2" t="s">
        <v>302</v>
      </c>
      <c r="H5821" s="3">
        <v>5799</v>
      </c>
      <c r="I5821" s="3">
        <v>21</v>
      </c>
      <c r="J5821" s="2" t="s">
        <v>129</v>
      </c>
      <c r="K5821" s="3">
        <v>1902</v>
      </c>
      <c r="L5821" s="2" t="s">
        <v>588</v>
      </c>
      <c r="M5821" s="2" t="s">
        <v>32</v>
      </c>
      <c r="Q5821" s="2" t="s">
        <v>3342</v>
      </c>
      <c r="R5821" s="2" t="s">
        <v>35</v>
      </c>
      <c r="U5821" s="2" t="s">
        <v>269</v>
      </c>
      <c r="W5821" s="4">
        <v>44120</v>
      </c>
      <c r="Y5821" s="2" t="s">
        <v>3343</v>
      </c>
      <c r="AC5821" s="2" t="s">
        <v>35</v>
      </c>
    </row>
    <row r="5822" spans="4:29" x14ac:dyDescent="0.2">
      <c r="D5822" s="2" t="s">
        <v>146</v>
      </c>
      <c r="E5822" s="2" t="s">
        <v>2991</v>
      </c>
      <c r="F5822" s="3">
        <v>735</v>
      </c>
      <c r="G5822" s="2" t="s">
        <v>302</v>
      </c>
      <c r="H5822" s="3">
        <v>5800</v>
      </c>
      <c r="I5822" s="3">
        <v>19</v>
      </c>
      <c r="J5822" s="2" t="s">
        <v>124</v>
      </c>
      <c r="K5822" s="3">
        <v>1901</v>
      </c>
      <c r="L5822" s="2" t="s">
        <v>3044</v>
      </c>
      <c r="M5822" s="2" t="s">
        <v>32</v>
      </c>
      <c r="Q5822" s="2" t="s">
        <v>3342</v>
      </c>
      <c r="R5822" s="2" t="s">
        <v>35</v>
      </c>
      <c r="U5822" s="2" t="s">
        <v>269</v>
      </c>
      <c r="W5822" s="4">
        <v>44120</v>
      </c>
      <c r="Y5822" s="2" t="s">
        <v>3343</v>
      </c>
      <c r="AC5822" s="2" t="s">
        <v>35</v>
      </c>
    </row>
    <row r="5823" spans="4:29" x14ac:dyDescent="0.2">
      <c r="D5823" s="2" t="s">
        <v>29</v>
      </c>
      <c r="E5823" s="2" t="s">
        <v>2991</v>
      </c>
      <c r="F5823" s="3">
        <v>1538</v>
      </c>
      <c r="G5823" s="2" t="s">
        <v>302</v>
      </c>
      <c r="H5823" s="3">
        <v>5801</v>
      </c>
      <c r="I5823" s="3">
        <v>28</v>
      </c>
      <c r="J5823" s="2" t="s">
        <v>129</v>
      </c>
      <c r="K5823" s="3">
        <v>1902</v>
      </c>
      <c r="L5823" s="2" t="s">
        <v>588</v>
      </c>
      <c r="M5823" s="2" t="s">
        <v>32</v>
      </c>
      <c r="Q5823" s="2" t="s">
        <v>3342</v>
      </c>
      <c r="R5823" s="2" t="s">
        <v>35</v>
      </c>
      <c r="U5823" s="2" t="s">
        <v>269</v>
      </c>
      <c r="W5823" s="4">
        <v>44120</v>
      </c>
      <c r="Y5823" s="2" t="s">
        <v>3343</v>
      </c>
      <c r="AC5823" s="2" t="s">
        <v>35</v>
      </c>
    </row>
    <row r="5824" spans="4:29" x14ac:dyDescent="0.2">
      <c r="D5824" s="2" t="s">
        <v>38</v>
      </c>
      <c r="E5824" s="2" t="s">
        <v>2991</v>
      </c>
      <c r="F5824" s="3">
        <v>2494</v>
      </c>
      <c r="G5824" s="2" t="s">
        <v>302</v>
      </c>
      <c r="H5824" s="3">
        <v>5802</v>
      </c>
      <c r="I5824" s="3">
        <v>24</v>
      </c>
      <c r="J5824" s="2" t="s">
        <v>248</v>
      </c>
      <c r="K5824" s="3">
        <v>1902</v>
      </c>
      <c r="L5824" s="2" t="s">
        <v>588</v>
      </c>
      <c r="M5824" s="2" t="s">
        <v>32</v>
      </c>
      <c r="Q5824" s="2" t="s">
        <v>3342</v>
      </c>
      <c r="R5824" s="2" t="s">
        <v>35</v>
      </c>
      <c r="U5824" s="2" t="s">
        <v>269</v>
      </c>
      <c r="W5824" s="4">
        <v>44120</v>
      </c>
      <c r="Y5824" s="2" t="s">
        <v>3343</v>
      </c>
      <c r="AC5824" s="2" t="s">
        <v>35</v>
      </c>
    </row>
    <row r="5825" spans="4:29" x14ac:dyDescent="0.2">
      <c r="D5825" s="2" t="s">
        <v>38</v>
      </c>
      <c r="E5825" s="2" t="s">
        <v>2991</v>
      </c>
      <c r="F5825" s="3">
        <v>1887</v>
      </c>
      <c r="G5825" s="2" t="s">
        <v>3344</v>
      </c>
      <c r="H5825" s="3">
        <v>5803</v>
      </c>
      <c r="I5825" s="3">
        <v>0</v>
      </c>
      <c r="J5825" s="2" t="s">
        <v>184</v>
      </c>
      <c r="K5825" s="3">
        <v>0</v>
      </c>
      <c r="L5825" s="2" t="s">
        <v>2995</v>
      </c>
      <c r="M5825" s="2" t="s">
        <v>527</v>
      </c>
      <c r="Q5825" s="2" t="s">
        <v>3345</v>
      </c>
      <c r="R5825" s="2" t="s">
        <v>35</v>
      </c>
      <c r="T5825" s="2" t="s">
        <v>2996</v>
      </c>
      <c r="W5825" s="4">
        <v>44120</v>
      </c>
      <c r="Y5825" s="2" t="s">
        <v>3346</v>
      </c>
      <c r="AC5825" s="2" t="s">
        <v>35</v>
      </c>
    </row>
    <row r="5826" spans="4:29" x14ac:dyDescent="0.2">
      <c r="D5826" s="2" t="s">
        <v>38</v>
      </c>
      <c r="E5826" s="2" t="s">
        <v>2991</v>
      </c>
      <c r="F5826" s="3">
        <v>2057</v>
      </c>
      <c r="G5826" s="2" t="s">
        <v>3053</v>
      </c>
      <c r="H5826" s="3">
        <v>5804</v>
      </c>
      <c r="I5826" s="3">
        <v>0</v>
      </c>
      <c r="J5826" s="2" t="s">
        <v>184</v>
      </c>
      <c r="K5826" s="3">
        <v>0</v>
      </c>
      <c r="Q5826" s="2" t="s">
        <v>3347</v>
      </c>
      <c r="R5826" s="2" t="s">
        <v>35</v>
      </c>
      <c r="W5826" s="4">
        <v>44120</v>
      </c>
      <c r="Y5826" s="2" t="s">
        <v>3348</v>
      </c>
      <c r="AC5826" s="2" t="s">
        <v>35</v>
      </c>
    </row>
    <row r="5827" spans="4:29" x14ac:dyDescent="0.2">
      <c r="D5827" s="2" t="s">
        <v>38</v>
      </c>
      <c r="E5827" s="2" t="s">
        <v>2991</v>
      </c>
      <c r="F5827" s="3">
        <v>2560</v>
      </c>
      <c r="G5827" s="2" t="s">
        <v>3053</v>
      </c>
      <c r="H5827" s="3">
        <v>5805</v>
      </c>
      <c r="I5827" s="3">
        <v>28</v>
      </c>
      <c r="J5827" s="2" t="s">
        <v>213</v>
      </c>
      <c r="K5827" s="3">
        <v>1904</v>
      </c>
      <c r="L5827" s="2" t="s">
        <v>3184</v>
      </c>
      <c r="M5827" s="2" t="s">
        <v>32</v>
      </c>
      <c r="Q5827" s="2" t="s">
        <v>3347</v>
      </c>
      <c r="R5827" s="2" t="s">
        <v>35</v>
      </c>
      <c r="U5827" s="2" t="s">
        <v>354</v>
      </c>
      <c r="W5827" s="4">
        <v>44120</v>
      </c>
      <c r="Y5827" s="2" t="s">
        <v>3348</v>
      </c>
      <c r="AC5827" s="2" t="s">
        <v>35</v>
      </c>
    </row>
    <row r="5828" spans="4:29" x14ac:dyDescent="0.2">
      <c r="D5828" s="2" t="s">
        <v>38</v>
      </c>
      <c r="E5828" s="2" t="s">
        <v>2991</v>
      </c>
      <c r="F5828" s="3">
        <v>2561</v>
      </c>
      <c r="G5828" s="2" t="s">
        <v>3053</v>
      </c>
      <c r="H5828" s="3">
        <v>5806</v>
      </c>
      <c r="I5828" s="3">
        <v>12</v>
      </c>
      <c r="J5828" s="2" t="s">
        <v>248</v>
      </c>
      <c r="K5828" s="3">
        <v>1904</v>
      </c>
      <c r="L5828" s="2" t="s">
        <v>3017</v>
      </c>
      <c r="M5828" s="2" t="s">
        <v>32</v>
      </c>
      <c r="Q5828" s="2" t="s">
        <v>3347</v>
      </c>
      <c r="R5828" s="2" t="s">
        <v>35</v>
      </c>
      <c r="U5828" s="2" t="s">
        <v>354</v>
      </c>
      <c r="W5828" s="4">
        <v>44120</v>
      </c>
      <c r="Y5828" s="2" t="s">
        <v>3348</v>
      </c>
      <c r="AC5828" s="2" t="s">
        <v>35</v>
      </c>
    </row>
    <row r="5829" spans="4:29" x14ac:dyDescent="0.2">
      <c r="D5829" s="2" t="s">
        <v>38</v>
      </c>
      <c r="E5829" s="2" t="s">
        <v>2991</v>
      </c>
      <c r="F5829" s="3">
        <v>2562</v>
      </c>
      <c r="G5829" s="2" t="s">
        <v>3053</v>
      </c>
      <c r="H5829" s="3">
        <v>5807</v>
      </c>
      <c r="I5829" s="3">
        <v>0</v>
      </c>
      <c r="J5829" s="2" t="s">
        <v>184</v>
      </c>
      <c r="K5829" s="3">
        <v>0</v>
      </c>
      <c r="L5829" s="2" t="s">
        <v>3017</v>
      </c>
      <c r="M5829" s="2" t="s">
        <v>32</v>
      </c>
      <c r="Q5829" s="2" t="s">
        <v>3347</v>
      </c>
      <c r="R5829" s="2" t="s">
        <v>35</v>
      </c>
      <c r="U5829" s="2" t="s">
        <v>354</v>
      </c>
      <c r="W5829" s="4">
        <v>44120</v>
      </c>
      <c r="Y5829" s="2" t="s">
        <v>3348</v>
      </c>
      <c r="AC5829" s="2" t="s">
        <v>35</v>
      </c>
    </row>
    <row r="5830" spans="4:29" x14ac:dyDescent="0.2">
      <c r="D5830" s="2" t="s">
        <v>29</v>
      </c>
      <c r="E5830" s="2" t="s">
        <v>2991</v>
      </c>
      <c r="F5830" s="3">
        <v>5035</v>
      </c>
      <c r="G5830" s="2" t="s">
        <v>3349</v>
      </c>
      <c r="H5830" s="3">
        <v>5808</v>
      </c>
      <c r="I5830" s="3">
        <v>6</v>
      </c>
      <c r="J5830" s="2" t="s">
        <v>124</v>
      </c>
      <c r="K5830" s="3">
        <v>1975</v>
      </c>
      <c r="L5830" s="2" t="s">
        <v>3007</v>
      </c>
      <c r="M5830" s="2" t="s">
        <v>32</v>
      </c>
      <c r="Q5830" s="2" t="s">
        <v>3347</v>
      </c>
      <c r="R5830" s="2" t="s">
        <v>35</v>
      </c>
      <c r="U5830" s="2" t="s">
        <v>354</v>
      </c>
      <c r="W5830" s="4">
        <v>44120</v>
      </c>
      <c r="Y5830" s="2" t="s">
        <v>3350</v>
      </c>
      <c r="AC5830" s="2" t="s">
        <v>35</v>
      </c>
    </row>
    <row r="5831" spans="4:29" x14ac:dyDescent="0.2">
      <c r="D5831" s="2" t="s">
        <v>29</v>
      </c>
      <c r="E5831" s="2" t="s">
        <v>2991</v>
      </c>
      <c r="F5831" s="3">
        <v>5021</v>
      </c>
      <c r="G5831" s="2" t="s">
        <v>3053</v>
      </c>
      <c r="H5831" s="3">
        <v>5809</v>
      </c>
      <c r="I5831" s="3">
        <v>7</v>
      </c>
      <c r="J5831" s="2" t="s">
        <v>124</v>
      </c>
      <c r="K5831" s="3">
        <v>1975</v>
      </c>
      <c r="L5831" s="2" t="s">
        <v>3007</v>
      </c>
      <c r="M5831" s="2" t="s">
        <v>32</v>
      </c>
      <c r="Q5831" s="2" t="s">
        <v>3347</v>
      </c>
      <c r="R5831" s="2" t="s">
        <v>35</v>
      </c>
      <c r="U5831" s="2" t="s">
        <v>354</v>
      </c>
      <c r="W5831" s="4">
        <v>44120</v>
      </c>
      <c r="Y5831" s="2" t="s">
        <v>3350</v>
      </c>
      <c r="AC5831" s="2" t="s">
        <v>35</v>
      </c>
    </row>
    <row r="5832" spans="4:29" x14ac:dyDescent="0.2">
      <c r="D5832" s="2" t="s">
        <v>29</v>
      </c>
      <c r="E5832" s="2" t="s">
        <v>2991</v>
      </c>
      <c r="F5832" s="3">
        <v>5023</v>
      </c>
      <c r="G5832" s="2" t="s">
        <v>3053</v>
      </c>
      <c r="H5832" s="3">
        <v>5810</v>
      </c>
      <c r="I5832" s="3">
        <v>7</v>
      </c>
      <c r="J5832" s="2" t="s">
        <v>124</v>
      </c>
      <c r="K5832" s="3">
        <v>1975</v>
      </c>
      <c r="L5832" s="2" t="s">
        <v>3007</v>
      </c>
      <c r="M5832" s="2" t="s">
        <v>32</v>
      </c>
      <c r="Q5832" s="2" t="s">
        <v>3347</v>
      </c>
      <c r="R5832" s="2" t="s">
        <v>35</v>
      </c>
      <c r="U5832" s="2" t="s">
        <v>354</v>
      </c>
      <c r="W5832" s="4">
        <v>44120</v>
      </c>
      <c r="Y5832" s="2" t="s">
        <v>3350</v>
      </c>
      <c r="AC5832" s="2" t="s">
        <v>35</v>
      </c>
    </row>
    <row r="5833" spans="4:29" x14ac:dyDescent="0.2">
      <c r="D5833" s="2" t="s">
        <v>29</v>
      </c>
      <c r="E5833" s="2" t="s">
        <v>2991</v>
      </c>
      <c r="F5833" s="3">
        <v>5038</v>
      </c>
      <c r="G5833" s="2" t="s">
        <v>3053</v>
      </c>
      <c r="H5833" s="3">
        <v>5811</v>
      </c>
      <c r="I5833" s="3">
        <v>6</v>
      </c>
      <c r="J5833" s="2" t="s">
        <v>124</v>
      </c>
      <c r="K5833" s="3">
        <v>1975</v>
      </c>
      <c r="L5833" s="2" t="s">
        <v>3007</v>
      </c>
      <c r="M5833" s="2" t="s">
        <v>32</v>
      </c>
      <c r="Q5833" s="2" t="s">
        <v>3347</v>
      </c>
      <c r="R5833" s="2" t="s">
        <v>35</v>
      </c>
      <c r="U5833" s="2" t="s">
        <v>354</v>
      </c>
      <c r="W5833" s="4">
        <v>44120</v>
      </c>
      <c r="Y5833" s="2" t="s">
        <v>3350</v>
      </c>
      <c r="AC5833" s="2" t="s">
        <v>35</v>
      </c>
    </row>
    <row r="5834" spans="4:29" x14ac:dyDescent="0.2">
      <c r="D5834" s="2" t="s">
        <v>38</v>
      </c>
      <c r="E5834" s="2" t="s">
        <v>2991</v>
      </c>
      <c r="F5834" s="3">
        <v>2896</v>
      </c>
      <c r="G5834" s="2" t="s">
        <v>2998</v>
      </c>
      <c r="H5834" s="3">
        <v>5812</v>
      </c>
      <c r="I5834" s="3">
        <v>19</v>
      </c>
      <c r="J5834" s="2" t="s">
        <v>132</v>
      </c>
      <c r="K5834" s="3">
        <v>1904</v>
      </c>
      <c r="M5834" s="2" t="s">
        <v>32</v>
      </c>
      <c r="O5834" s="2" t="s">
        <v>33</v>
      </c>
      <c r="Q5834" s="2" t="s">
        <v>3347</v>
      </c>
      <c r="R5834" s="2" t="s">
        <v>35</v>
      </c>
      <c r="U5834" s="2" t="s">
        <v>354</v>
      </c>
      <c r="W5834" s="4">
        <v>44120</v>
      </c>
      <c r="Y5834" s="2" t="s">
        <v>1204</v>
      </c>
      <c r="AC5834" s="2" t="s">
        <v>35</v>
      </c>
    </row>
    <row r="5835" spans="4:29" x14ac:dyDescent="0.2">
      <c r="D5835" s="2" t="s">
        <v>38</v>
      </c>
      <c r="E5835" s="2" t="s">
        <v>2991</v>
      </c>
      <c r="F5835" s="3">
        <v>2057</v>
      </c>
      <c r="G5835" s="2" t="s">
        <v>239</v>
      </c>
      <c r="H5835" s="3">
        <v>5813</v>
      </c>
      <c r="I5835" s="3">
        <v>27</v>
      </c>
      <c r="J5835" s="2" t="s">
        <v>213</v>
      </c>
      <c r="K5835" s="3">
        <v>1903</v>
      </c>
      <c r="L5835" s="2" t="s">
        <v>428</v>
      </c>
      <c r="M5835" s="2" t="s">
        <v>32</v>
      </c>
      <c r="Q5835" s="2" t="s">
        <v>3347</v>
      </c>
      <c r="R5835" s="2" t="s">
        <v>35</v>
      </c>
      <c r="U5835" s="2" t="s">
        <v>366</v>
      </c>
      <c r="W5835" s="4">
        <v>44120</v>
      </c>
      <c r="Y5835" s="2" t="s">
        <v>2870</v>
      </c>
      <c r="AC5835" s="2" t="s">
        <v>35</v>
      </c>
    </row>
    <row r="5836" spans="4:29" x14ac:dyDescent="0.2">
      <c r="D5836" s="2" t="s">
        <v>38</v>
      </c>
      <c r="E5836" s="2" t="s">
        <v>2991</v>
      </c>
      <c r="F5836" s="3">
        <v>2058</v>
      </c>
      <c r="G5836" s="2" t="s">
        <v>239</v>
      </c>
      <c r="H5836" s="3">
        <v>5814</v>
      </c>
      <c r="I5836" s="3">
        <v>22</v>
      </c>
      <c r="J5836" s="2" t="s">
        <v>213</v>
      </c>
      <c r="K5836" s="3">
        <v>1903</v>
      </c>
      <c r="L5836" s="2" t="s">
        <v>428</v>
      </c>
      <c r="M5836" s="2" t="s">
        <v>610</v>
      </c>
      <c r="Q5836" s="2" t="s">
        <v>3347</v>
      </c>
      <c r="R5836" s="2" t="s">
        <v>35</v>
      </c>
      <c r="U5836" s="2" t="s">
        <v>3050</v>
      </c>
      <c r="W5836" s="4">
        <v>44120</v>
      </c>
      <c r="Y5836" s="2" t="s">
        <v>2870</v>
      </c>
      <c r="AC5836" s="2" t="s">
        <v>35</v>
      </c>
    </row>
    <row r="5837" spans="4:29" x14ac:dyDescent="0.2">
      <c r="D5837" s="2" t="s">
        <v>38</v>
      </c>
      <c r="E5837" s="2" t="s">
        <v>2991</v>
      </c>
      <c r="F5837" s="3">
        <v>2059</v>
      </c>
      <c r="G5837" s="2" t="s">
        <v>239</v>
      </c>
      <c r="H5837" s="3">
        <v>5815</v>
      </c>
      <c r="I5837" s="3">
        <v>29</v>
      </c>
      <c r="J5837" s="2" t="s">
        <v>213</v>
      </c>
      <c r="K5837" s="3">
        <v>1903</v>
      </c>
      <c r="L5837" s="2" t="s">
        <v>428</v>
      </c>
      <c r="M5837" s="2" t="s">
        <v>32</v>
      </c>
      <c r="Q5837" s="2" t="s">
        <v>3347</v>
      </c>
      <c r="R5837" s="2" t="s">
        <v>35</v>
      </c>
      <c r="T5837" s="2" t="s">
        <v>2633</v>
      </c>
      <c r="U5837" s="2" t="s">
        <v>366</v>
      </c>
      <c r="W5837" s="4">
        <v>44120</v>
      </c>
      <c r="Y5837" s="2" t="s">
        <v>2870</v>
      </c>
      <c r="AC5837" s="2" t="s">
        <v>35</v>
      </c>
    </row>
    <row r="5838" spans="4:29" x14ac:dyDescent="0.2">
      <c r="D5838" s="2" t="s">
        <v>38</v>
      </c>
      <c r="E5838" s="2" t="s">
        <v>2991</v>
      </c>
      <c r="F5838" s="3">
        <v>2060</v>
      </c>
      <c r="G5838" s="2" t="s">
        <v>239</v>
      </c>
      <c r="H5838" s="3">
        <v>5816</v>
      </c>
      <c r="I5838" s="3">
        <v>0</v>
      </c>
      <c r="J5838" s="2" t="s">
        <v>184</v>
      </c>
      <c r="K5838" s="3">
        <v>1903</v>
      </c>
      <c r="L5838" s="2" t="s">
        <v>428</v>
      </c>
      <c r="M5838" s="2" t="s">
        <v>32</v>
      </c>
      <c r="Q5838" s="2" t="s">
        <v>3347</v>
      </c>
      <c r="R5838" s="2" t="s">
        <v>35</v>
      </c>
      <c r="U5838" s="2" t="s">
        <v>366</v>
      </c>
      <c r="W5838" s="4">
        <v>44120</v>
      </c>
      <c r="Y5838" s="2" t="s">
        <v>2870</v>
      </c>
      <c r="AC5838" s="2" t="s">
        <v>35</v>
      </c>
    </row>
    <row r="5839" spans="4:29" x14ac:dyDescent="0.2">
      <c r="D5839" s="2" t="s">
        <v>38</v>
      </c>
      <c r="E5839" s="2" t="s">
        <v>2991</v>
      </c>
      <c r="F5839" s="3">
        <v>2903</v>
      </c>
      <c r="G5839" s="2" t="s">
        <v>239</v>
      </c>
      <c r="H5839" s="3">
        <v>5817</v>
      </c>
      <c r="I5839" s="3">
        <v>13</v>
      </c>
      <c r="J5839" s="2" t="s">
        <v>132</v>
      </c>
      <c r="K5839" s="3">
        <v>1904</v>
      </c>
      <c r="M5839" s="2" t="s">
        <v>32</v>
      </c>
      <c r="O5839" s="2" t="s">
        <v>33</v>
      </c>
      <c r="Q5839" s="2" t="s">
        <v>3347</v>
      </c>
      <c r="R5839" s="2" t="s">
        <v>35</v>
      </c>
      <c r="U5839" s="2" t="s">
        <v>354</v>
      </c>
      <c r="W5839" s="4">
        <v>44120</v>
      </c>
      <c r="Y5839" s="2" t="s">
        <v>2870</v>
      </c>
      <c r="AC5839" s="2" t="s">
        <v>35</v>
      </c>
    </row>
    <row r="5840" spans="4:29" x14ac:dyDescent="0.2">
      <c r="D5840" s="2" t="s">
        <v>38</v>
      </c>
      <c r="E5840" s="2" t="s">
        <v>2991</v>
      </c>
      <c r="F5840" s="3">
        <v>2904</v>
      </c>
      <c r="G5840" s="2" t="s">
        <v>239</v>
      </c>
      <c r="H5840" s="3">
        <v>5818</v>
      </c>
      <c r="I5840" s="3">
        <v>19</v>
      </c>
      <c r="J5840" s="2" t="s">
        <v>132</v>
      </c>
      <c r="K5840" s="3">
        <v>1904</v>
      </c>
      <c r="M5840" s="2" t="s">
        <v>32</v>
      </c>
      <c r="O5840" s="2" t="s">
        <v>33</v>
      </c>
      <c r="Q5840" s="2" t="s">
        <v>3347</v>
      </c>
      <c r="R5840" s="2" t="s">
        <v>35</v>
      </c>
      <c r="U5840" s="2" t="s">
        <v>354</v>
      </c>
      <c r="W5840" s="4">
        <v>44120</v>
      </c>
      <c r="Y5840" s="2" t="s">
        <v>2870</v>
      </c>
      <c r="AC5840" s="2" t="s">
        <v>35</v>
      </c>
    </row>
    <row r="5841" spans="4:29" x14ac:dyDescent="0.2">
      <c r="D5841" s="2" t="s">
        <v>38</v>
      </c>
      <c r="E5841" s="2" t="s">
        <v>2991</v>
      </c>
      <c r="F5841" s="3">
        <v>2882</v>
      </c>
      <c r="G5841" s="2" t="s">
        <v>3071</v>
      </c>
      <c r="H5841" s="3">
        <v>5819</v>
      </c>
      <c r="I5841" s="3">
        <v>28</v>
      </c>
      <c r="J5841" s="2" t="s">
        <v>132</v>
      </c>
      <c r="K5841" s="3">
        <v>1904</v>
      </c>
      <c r="M5841" s="2" t="s">
        <v>32</v>
      </c>
      <c r="O5841" s="2" t="s">
        <v>33</v>
      </c>
      <c r="Q5841" s="2" t="s">
        <v>3347</v>
      </c>
      <c r="R5841" s="2" t="s">
        <v>35</v>
      </c>
      <c r="U5841" s="2" t="s">
        <v>354</v>
      </c>
      <c r="W5841" s="4">
        <v>44120</v>
      </c>
      <c r="Y5841" s="2" t="s">
        <v>3351</v>
      </c>
      <c r="AC5841" s="2" t="s">
        <v>35</v>
      </c>
    </row>
    <row r="5842" spans="4:29" x14ac:dyDescent="0.2">
      <c r="D5842" s="2" t="s">
        <v>29</v>
      </c>
      <c r="E5842" s="2" t="s">
        <v>2991</v>
      </c>
      <c r="F5842" s="3">
        <v>5039</v>
      </c>
      <c r="G5842" s="2" t="s">
        <v>3352</v>
      </c>
      <c r="H5842" s="3">
        <v>5820</v>
      </c>
      <c r="I5842" s="3">
        <v>6</v>
      </c>
      <c r="J5842" s="2" t="s">
        <v>124</v>
      </c>
      <c r="K5842" s="3">
        <v>1975</v>
      </c>
      <c r="L5842" s="2" t="s">
        <v>3007</v>
      </c>
      <c r="M5842" s="2" t="s">
        <v>32</v>
      </c>
      <c r="Q5842" s="2" t="s">
        <v>3347</v>
      </c>
      <c r="R5842" s="2" t="s">
        <v>35</v>
      </c>
      <c r="U5842" s="2" t="s">
        <v>354</v>
      </c>
      <c r="W5842" s="4">
        <v>44120</v>
      </c>
      <c r="Y5842" s="2" t="s">
        <v>3353</v>
      </c>
      <c r="AC5842" s="2" t="s">
        <v>35</v>
      </c>
    </row>
    <row r="5843" spans="4:29" x14ac:dyDescent="0.2">
      <c r="D5843" s="2" t="s">
        <v>29</v>
      </c>
      <c r="E5843" s="2" t="s">
        <v>2991</v>
      </c>
      <c r="F5843" s="3">
        <v>5022</v>
      </c>
      <c r="G5843" s="2" t="s">
        <v>3352</v>
      </c>
      <c r="H5843" s="3">
        <v>5821</v>
      </c>
      <c r="I5843" s="3">
        <v>7</v>
      </c>
      <c r="J5843" s="2" t="s">
        <v>124</v>
      </c>
      <c r="K5843" s="3">
        <v>1975</v>
      </c>
      <c r="L5843" s="2" t="s">
        <v>3007</v>
      </c>
      <c r="M5843" s="2" t="s">
        <v>32</v>
      </c>
      <c r="Q5843" s="2" t="s">
        <v>3347</v>
      </c>
      <c r="R5843" s="2" t="s">
        <v>35</v>
      </c>
      <c r="U5843" s="2" t="s">
        <v>354</v>
      </c>
      <c r="W5843" s="4">
        <v>44120</v>
      </c>
      <c r="Y5843" s="2" t="s">
        <v>3353</v>
      </c>
      <c r="AC5843" s="2" t="s">
        <v>35</v>
      </c>
    </row>
    <row r="5844" spans="4:29" x14ac:dyDescent="0.2">
      <c r="D5844" s="2" t="s">
        <v>1444</v>
      </c>
      <c r="E5844" s="2" t="s">
        <v>2991</v>
      </c>
      <c r="F5844" s="3">
        <v>0</v>
      </c>
      <c r="H5844" s="3">
        <v>5822</v>
      </c>
      <c r="Q5844" s="2" t="s">
        <v>3347</v>
      </c>
      <c r="R5844" s="2" t="s">
        <v>35</v>
      </c>
      <c r="W5844" s="4">
        <v>44120</v>
      </c>
      <c r="AC5844" s="2" t="s">
        <v>35</v>
      </c>
    </row>
    <row r="5845" spans="4:29" x14ac:dyDescent="0.2">
      <c r="D5845" s="2" t="s">
        <v>38</v>
      </c>
      <c r="E5845" s="2" t="s">
        <v>2991</v>
      </c>
      <c r="F5845" s="3">
        <v>2024</v>
      </c>
      <c r="G5845" s="2" t="s">
        <v>2998</v>
      </c>
      <c r="H5845" s="3">
        <v>5823</v>
      </c>
      <c r="I5845" s="3">
        <v>1</v>
      </c>
      <c r="J5845" s="2" t="s">
        <v>248</v>
      </c>
      <c r="K5845" s="3">
        <v>1903</v>
      </c>
      <c r="L5845" s="2" t="s">
        <v>428</v>
      </c>
      <c r="M5845" s="2" t="s">
        <v>32</v>
      </c>
      <c r="Q5845" s="2" t="s">
        <v>3347</v>
      </c>
      <c r="R5845" s="2" t="s">
        <v>35</v>
      </c>
      <c r="U5845" s="2" t="s">
        <v>366</v>
      </c>
      <c r="W5845" s="4">
        <v>44120</v>
      </c>
      <c r="Y5845" s="2" t="s">
        <v>1382</v>
      </c>
      <c r="AC5845" s="2" t="s">
        <v>35</v>
      </c>
    </row>
    <row r="5846" spans="4:29" x14ac:dyDescent="0.2">
      <c r="D5846" s="2" t="s">
        <v>38</v>
      </c>
      <c r="E5846" s="2" t="s">
        <v>2991</v>
      </c>
      <c r="F5846" s="3">
        <v>2025</v>
      </c>
      <c r="G5846" s="2" t="s">
        <v>2998</v>
      </c>
      <c r="H5846" s="3">
        <v>5824</v>
      </c>
      <c r="I5846" s="3">
        <v>1</v>
      </c>
      <c r="J5846" s="2" t="s">
        <v>248</v>
      </c>
      <c r="K5846" s="3">
        <v>1903</v>
      </c>
      <c r="L5846" s="2" t="s">
        <v>428</v>
      </c>
      <c r="M5846" s="2" t="s">
        <v>32</v>
      </c>
      <c r="Q5846" s="2" t="s">
        <v>3347</v>
      </c>
      <c r="R5846" s="2" t="s">
        <v>35</v>
      </c>
      <c r="U5846" s="2" t="s">
        <v>366</v>
      </c>
      <c r="W5846" s="4">
        <v>44120</v>
      </c>
      <c r="Y5846" s="2" t="s">
        <v>1382</v>
      </c>
      <c r="AC5846" s="2" t="s">
        <v>35</v>
      </c>
    </row>
    <row r="5847" spans="4:29" x14ac:dyDescent="0.2">
      <c r="D5847" s="2" t="s">
        <v>38</v>
      </c>
      <c r="E5847" s="2" t="s">
        <v>2991</v>
      </c>
      <c r="F5847" s="3">
        <v>2026</v>
      </c>
      <c r="G5847" s="2" t="s">
        <v>2998</v>
      </c>
      <c r="H5847" s="3">
        <v>5825</v>
      </c>
      <c r="I5847" s="3">
        <v>6</v>
      </c>
      <c r="J5847" s="2" t="s">
        <v>248</v>
      </c>
      <c r="K5847" s="3">
        <v>1903</v>
      </c>
      <c r="L5847" s="2" t="s">
        <v>428</v>
      </c>
      <c r="M5847" s="2" t="s">
        <v>32</v>
      </c>
      <c r="Q5847" s="2" t="s">
        <v>3347</v>
      </c>
      <c r="R5847" s="2" t="s">
        <v>35</v>
      </c>
      <c r="U5847" s="2" t="s">
        <v>850</v>
      </c>
      <c r="W5847" s="4">
        <v>44120</v>
      </c>
      <c r="Y5847" s="2" t="s">
        <v>1382</v>
      </c>
      <c r="AC5847" s="2" t="s">
        <v>35</v>
      </c>
    </row>
    <row r="5848" spans="4:29" x14ac:dyDescent="0.2">
      <c r="D5848" s="2" t="s">
        <v>38</v>
      </c>
      <c r="E5848" s="2" t="s">
        <v>2991</v>
      </c>
      <c r="F5848" s="3">
        <v>2897</v>
      </c>
      <c r="G5848" s="2" t="s">
        <v>2998</v>
      </c>
      <c r="H5848" s="3">
        <v>5826</v>
      </c>
      <c r="I5848" s="3">
        <v>11</v>
      </c>
      <c r="J5848" s="2" t="s">
        <v>98</v>
      </c>
      <c r="K5848" s="3">
        <v>1904</v>
      </c>
      <c r="M5848" s="2" t="s">
        <v>32</v>
      </c>
      <c r="O5848" s="2" t="s">
        <v>33</v>
      </c>
      <c r="Q5848" s="2" t="s">
        <v>3347</v>
      </c>
      <c r="R5848" s="2" t="s">
        <v>35</v>
      </c>
      <c r="U5848" s="2" t="s">
        <v>354</v>
      </c>
      <c r="W5848" s="4">
        <v>44120</v>
      </c>
      <c r="Y5848" s="2" t="s">
        <v>3354</v>
      </c>
      <c r="AC5848" s="2" t="s">
        <v>35</v>
      </c>
    </row>
    <row r="5849" spans="4:29" x14ac:dyDescent="0.2">
      <c r="D5849" s="2" t="s">
        <v>38</v>
      </c>
      <c r="E5849" s="2" t="s">
        <v>2991</v>
      </c>
      <c r="F5849" s="3">
        <v>2898</v>
      </c>
      <c r="G5849" s="2" t="s">
        <v>2998</v>
      </c>
      <c r="H5849" s="3">
        <v>5827</v>
      </c>
      <c r="I5849" s="3">
        <v>11</v>
      </c>
      <c r="J5849" s="2" t="s">
        <v>132</v>
      </c>
      <c r="K5849" s="3">
        <v>1904</v>
      </c>
      <c r="M5849" s="2" t="s">
        <v>32</v>
      </c>
      <c r="O5849" s="2" t="s">
        <v>33</v>
      </c>
      <c r="Q5849" s="2" t="s">
        <v>3347</v>
      </c>
      <c r="R5849" s="2" t="s">
        <v>35</v>
      </c>
      <c r="U5849" s="2" t="s">
        <v>354</v>
      </c>
      <c r="W5849" s="4">
        <v>44120</v>
      </c>
      <c r="Y5849" s="2" t="s">
        <v>3354</v>
      </c>
      <c r="AC5849" s="2" t="s">
        <v>35</v>
      </c>
    </row>
    <row r="5850" spans="4:29" x14ac:dyDescent="0.2">
      <c r="D5850" s="2" t="s">
        <v>38</v>
      </c>
      <c r="E5850" s="2" t="s">
        <v>2991</v>
      </c>
      <c r="F5850" s="3">
        <v>2899</v>
      </c>
      <c r="G5850" s="2" t="s">
        <v>2998</v>
      </c>
      <c r="H5850" s="3">
        <v>5828</v>
      </c>
      <c r="I5850" s="3">
        <v>12</v>
      </c>
      <c r="J5850" s="2" t="s">
        <v>132</v>
      </c>
      <c r="K5850" s="3">
        <v>1904</v>
      </c>
      <c r="M5850" s="2" t="s">
        <v>32</v>
      </c>
      <c r="O5850" s="2" t="s">
        <v>33</v>
      </c>
      <c r="Q5850" s="2" t="s">
        <v>3347</v>
      </c>
      <c r="R5850" s="2" t="s">
        <v>35</v>
      </c>
      <c r="U5850" s="2" t="s">
        <v>354</v>
      </c>
      <c r="W5850" s="4">
        <v>44120</v>
      </c>
      <c r="Y5850" s="2" t="s">
        <v>3354</v>
      </c>
      <c r="AC5850" s="2" t="s">
        <v>35</v>
      </c>
    </row>
    <row r="5851" spans="4:29" x14ac:dyDescent="0.2">
      <c r="D5851" s="2" t="s">
        <v>38</v>
      </c>
      <c r="E5851" s="2" t="s">
        <v>2991</v>
      </c>
      <c r="F5851" s="3">
        <v>2563</v>
      </c>
      <c r="G5851" s="2" t="s">
        <v>2998</v>
      </c>
      <c r="H5851" s="3">
        <v>5829</v>
      </c>
      <c r="I5851" s="3">
        <v>0</v>
      </c>
      <c r="J5851" s="2" t="s">
        <v>184</v>
      </c>
      <c r="K5851" s="3">
        <v>0</v>
      </c>
      <c r="L5851" s="2" t="s">
        <v>3017</v>
      </c>
      <c r="M5851" s="2" t="s">
        <v>32</v>
      </c>
      <c r="Q5851" s="2" t="s">
        <v>3347</v>
      </c>
      <c r="R5851" s="2" t="s">
        <v>35</v>
      </c>
      <c r="U5851" s="2" t="s">
        <v>354</v>
      </c>
      <c r="W5851" s="4">
        <v>44120</v>
      </c>
      <c r="Y5851" s="2" t="s">
        <v>3256</v>
      </c>
      <c r="AC5851" s="2" t="s">
        <v>35</v>
      </c>
    </row>
    <row r="5852" spans="4:29" x14ac:dyDescent="0.2">
      <c r="D5852" s="2" t="s">
        <v>38</v>
      </c>
      <c r="E5852" s="2" t="s">
        <v>2991</v>
      </c>
      <c r="F5852" s="3">
        <v>2564</v>
      </c>
      <c r="G5852" s="2" t="s">
        <v>2998</v>
      </c>
      <c r="H5852" s="3">
        <v>5830</v>
      </c>
      <c r="I5852" s="3">
        <v>9</v>
      </c>
      <c r="J5852" s="2" t="s">
        <v>248</v>
      </c>
      <c r="K5852" s="3">
        <v>1904</v>
      </c>
      <c r="L5852" s="2" t="s">
        <v>3017</v>
      </c>
      <c r="M5852" s="2" t="s">
        <v>32</v>
      </c>
      <c r="Q5852" s="2" t="s">
        <v>3347</v>
      </c>
      <c r="R5852" s="2" t="s">
        <v>35</v>
      </c>
      <c r="U5852" s="2" t="s">
        <v>354</v>
      </c>
      <c r="W5852" s="4">
        <v>44120</v>
      </c>
      <c r="Y5852" s="2" t="s">
        <v>3256</v>
      </c>
      <c r="AC5852" s="2" t="s">
        <v>35</v>
      </c>
    </row>
    <row r="5853" spans="4:29" x14ac:dyDescent="0.2">
      <c r="D5853" s="2" t="s">
        <v>29</v>
      </c>
      <c r="E5853" s="2" t="s">
        <v>2991</v>
      </c>
      <c r="F5853" s="3">
        <v>5053</v>
      </c>
      <c r="G5853" s="2" t="s">
        <v>2998</v>
      </c>
      <c r="H5853" s="3">
        <v>5831</v>
      </c>
      <c r="I5853" s="3">
        <v>28</v>
      </c>
      <c r="J5853" s="2" t="s">
        <v>129</v>
      </c>
      <c r="K5853" s="3">
        <v>1975</v>
      </c>
      <c r="L5853" s="2" t="s">
        <v>3007</v>
      </c>
      <c r="M5853" s="2" t="s">
        <v>32</v>
      </c>
      <c r="Q5853" s="2" t="s">
        <v>3355</v>
      </c>
      <c r="R5853" s="2" t="s">
        <v>35</v>
      </c>
      <c r="U5853" s="2" t="s">
        <v>354</v>
      </c>
      <c r="W5853" s="4">
        <v>44120</v>
      </c>
      <c r="Y5853" s="2" t="s">
        <v>3356</v>
      </c>
      <c r="AC5853" s="2" t="s">
        <v>35</v>
      </c>
    </row>
    <row r="5854" spans="4:29" x14ac:dyDescent="0.2">
      <c r="D5854" s="2" t="s">
        <v>29</v>
      </c>
      <c r="E5854" s="2" t="s">
        <v>2991</v>
      </c>
      <c r="F5854" s="3">
        <v>5142</v>
      </c>
      <c r="G5854" s="2" t="s">
        <v>2998</v>
      </c>
      <c r="H5854" s="3">
        <v>5832</v>
      </c>
      <c r="I5854" s="3">
        <v>19</v>
      </c>
      <c r="J5854" s="2" t="s">
        <v>95</v>
      </c>
      <c r="K5854" s="3">
        <v>1975</v>
      </c>
      <c r="L5854" s="2" t="s">
        <v>3007</v>
      </c>
      <c r="Q5854" s="2" t="s">
        <v>3355</v>
      </c>
      <c r="R5854" s="2" t="s">
        <v>35</v>
      </c>
      <c r="T5854" s="2" t="s">
        <v>3110</v>
      </c>
      <c r="W5854" s="4">
        <v>44120</v>
      </c>
      <c r="Y5854" s="2" t="s">
        <v>3356</v>
      </c>
      <c r="AC5854" s="2" t="s">
        <v>35</v>
      </c>
    </row>
    <row r="5855" spans="4:29" x14ac:dyDescent="0.2">
      <c r="D5855" s="2" t="s">
        <v>29</v>
      </c>
      <c r="E5855" s="2" t="s">
        <v>2991</v>
      </c>
      <c r="F5855" s="3">
        <v>5202</v>
      </c>
      <c r="H5855" s="3">
        <v>5833</v>
      </c>
      <c r="I5855" s="3">
        <v>0</v>
      </c>
      <c r="J5855" s="2" t="s">
        <v>184</v>
      </c>
      <c r="K5855" s="3">
        <v>1978</v>
      </c>
      <c r="L5855" s="2" t="s">
        <v>3148</v>
      </c>
      <c r="M5855" s="2" t="s">
        <v>32</v>
      </c>
      <c r="Q5855" s="2" t="s">
        <v>3355</v>
      </c>
      <c r="R5855" s="2" t="s">
        <v>35</v>
      </c>
      <c r="U5855" s="2" t="s">
        <v>642</v>
      </c>
      <c r="W5855" s="4">
        <v>44120</v>
      </c>
      <c r="Y5855" s="2" t="s">
        <v>2929</v>
      </c>
      <c r="AC5855" s="2" t="s">
        <v>35</v>
      </c>
    </row>
    <row r="5856" spans="4:29" x14ac:dyDescent="0.2">
      <c r="D5856" s="2" t="s">
        <v>29</v>
      </c>
      <c r="E5856" s="2" t="s">
        <v>2991</v>
      </c>
      <c r="F5856" s="3">
        <v>5197</v>
      </c>
      <c r="G5856" s="2" t="s">
        <v>302</v>
      </c>
      <c r="H5856" s="3">
        <v>5834</v>
      </c>
      <c r="I5856" s="3">
        <v>14</v>
      </c>
      <c r="J5856" s="2" t="s">
        <v>327</v>
      </c>
      <c r="K5856" s="3">
        <v>1957</v>
      </c>
      <c r="L5856" s="2" t="s">
        <v>3194</v>
      </c>
      <c r="Q5856" s="2" t="s">
        <v>3355</v>
      </c>
      <c r="R5856" s="2" t="s">
        <v>35</v>
      </c>
      <c r="T5856" s="2" t="s">
        <v>3198</v>
      </c>
      <c r="W5856" s="4">
        <v>44120</v>
      </c>
      <c r="Y5856" s="2" t="s">
        <v>727</v>
      </c>
      <c r="AC5856" s="2" t="s">
        <v>35</v>
      </c>
    </row>
    <row r="5857" spans="4:29" x14ac:dyDescent="0.2">
      <c r="D5857" s="2" t="s">
        <v>146</v>
      </c>
      <c r="E5857" s="2" t="s">
        <v>2991</v>
      </c>
      <c r="F5857" s="3">
        <v>1930</v>
      </c>
      <c r="G5857" s="2" t="s">
        <v>2346</v>
      </c>
      <c r="H5857" s="3">
        <v>5835</v>
      </c>
      <c r="I5857" s="3">
        <v>0</v>
      </c>
      <c r="J5857" s="2" t="s">
        <v>184</v>
      </c>
      <c r="K5857" s="3">
        <v>0</v>
      </c>
      <c r="Q5857" s="2" t="s">
        <v>3357</v>
      </c>
      <c r="R5857" s="2" t="s">
        <v>35</v>
      </c>
      <c r="W5857" s="4">
        <v>44120</v>
      </c>
      <c r="Y5857" s="2" t="s">
        <v>3358</v>
      </c>
      <c r="AC5857" s="2" t="s">
        <v>35</v>
      </c>
    </row>
    <row r="5858" spans="4:29" x14ac:dyDescent="0.2">
      <c r="D5858" s="2" t="s">
        <v>29</v>
      </c>
      <c r="E5858" s="2" t="s">
        <v>2991</v>
      </c>
      <c r="F5858" s="3">
        <v>5088</v>
      </c>
      <c r="G5858" s="2" t="s">
        <v>2346</v>
      </c>
      <c r="H5858" s="3">
        <v>5836</v>
      </c>
      <c r="I5858" s="3">
        <v>5</v>
      </c>
      <c r="J5858" s="2" t="s">
        <v>327</v>
      </c>
      <c r="K5858" s="3">
        <v>1975</v>
      </c>
      <c r="L5858" s="2" t="s">
        <v>3007</v>
      </c>
      <c r="M5858" s="2" t="s">
        <v>32</v>
      </c>
      <c r="Q5858" s="2" t="s">
        <v>3357</v>
      </c>
      <c r="R5858" s="2" t="s">
        <v>35</v>
      </c>
      <c r="U5858" s="2" t="s">
        <v>354</v>
      </c>
      <c r="W5858" s="4">
        <v>44120</v>
      </c>
      <c r="Y5858" s="2" t="s">
        <v>3358</v>
      </c>
      <c r="AC5858" s="2" t="s">
        <v>35</v>
      </c>
    </row>
    <row r="5859" spans="4:29" x14ac:dyDescent="0.2">
      <c r="D5859" s="2" t="s">
        <v>38</v>
      </c>
      <c r="E5859" s="2" t="s">
        <v>2991</v>
      </c>
      <c r="F5859" s="3">
        <v>2027</v>
      </c>
      <c r="G5859" s="2" t="s">
        <v>2998</v>
      </c>
      <c r="H5859" s="3">
        <v>5837</v>
      </c>
      <c r="I5859" s="3">
        <v>24</v>
      </c>
      <c r="J5859" s="2" t="s">
        <v>248</v>
      </c>
      <c r="K5859" s="3">
        <v>1903</v>
      </c>
      <c r="L5859" s="2" t="s">
        <v>428</v>
      </c>
      <c r="M5859" s="2" t="s">
        <v>32</v>
      </c>
      <c r="Q5859" s="2" t="s">
        <v>3359</v>
      </c>
      <c r="R5859" s="2" t="s">
        <v>35</v>
      </c>
      <c r="U5859" s="2" t="s">
        <v>850</v>
      </c>
      <c r="W5859" s="4">
        <v>44120</v>
      </c>
      <c r="Y5859" s="2" t="s">
        <v>58</v>
      </c>
      <c r="AC5859" s="2" t="s">
        <v>35</v>
      </c>
    </row>
    <row r="5860" spans="4:29" x14ac:dyDescent="0.2">
      <c r="D5860" s="2" t="s">
        <v>29</v>
      </c>
      <c r="E5860" s="2" t="s">
        <v>2991</v>
      </c>
      <c r="F5860" s="3">
        <v>5164</v>
      </c>
      <c r="G5860" s="2" t="s">
        <v>2998</v>
      </c>
      <c r="H5860" s="3">
        <v>5838</v>
      </c>
      <c r="I5860" s="3">
        <v>31</v>
      </c>
      <c r="J5860" s="2" t="s">
        <v>320</v>
      </c>
      <c r="K5860" s="3">
        <v>1976</v>
      </c>
      <c r="L5860" s="2" t="s">
        <v>3007</v>
      </c>
      <c r="Q5860" s="2" t="s">
        <v>3359</v>
      </c>
      <c r="R5860" s="2" t="s">
        <v>35</v>
      </c>
      <c r="T5860" s="2" t="s">
        <v>3055</v>
      </c>
      <c r="W5860" s="4">
        <v>44120</v>
      </c>
      <c r="Y5860" s="2" t="s">
        <v>3360</v>
      </c>
      <c r="AC5860" s="2" t="s">
        <v>35</v>
      </c>
    </row>
    <row r="5861" spans="4:29" x14ac:dyDescent="0.2">
      <c r="D5861" s="2" t="s">
        <v>38</v>
      </c>
      <c r="E5861" s="2" t="s">
        <v>2991</v>
      </c>
      <c r="F5861" s="3">
        <v>2912</v>
      </c>
      <c r="G5861" s="2" t="s">
        <v>3071</v>
      </c>
      <c r="H5861" s="3">
        <v>5839</v>
      </c>
      <c r="I5861" s="3">
        <v>8</v>
      </c>
      <c r="J5861" s="2" t="s">
        <v>98</v>
      </c>
      <c r="K5861" s="3">
        <v>1904</v>
      </c>
      <c r="M5861" s="2" t="s">
        <v>32</v>
      </c>
      <c r="O5861" s="2" t="s">
        <v>33</v>
      </c>
      <c r="Q5861" s="2" t="s">
        <v>3359</v>
      </c>
      <c r="R5861" s="2" t="s">
        <v>35</v>
      </c>
      <c r="U5861" s="2" t="s">
        <v>354</v>
      </c>
      <c r="W5861" s="4">
        <v>44120</v>
      </c>
      <c r="Y5861" s="2" t="s">
        <v>3361</v>
      </c>
      <c r="AA5861" s="2" t="s">
        <v>3362</v>
      </c>
      <c r="AC5861" s="2" t="s">
        <v>35</v>
      </c>
    </row>
    <row r="5862" spans="4:29" x14ac:dyDescent="0.2">
      <c r="D5862" s="2" t="s">
        <v>38</v>
      </c>
      <c r="E5862" s="2" t="s">
        <v>2991</v>
      </c>
      <c r="F5862" s="3">
        <v>2913</v>
      </c>
      <c r="G5862" s="2" t="s">
        <v>3071</v>
      </c>
      <c r="H5862" s="3">
        <v>5840</v>
      </c>
      <c r="I5862" s="3">
        <v>14</v>
      </c>
      <c r="J5862" s="2" t="s">
        <v>98</v>
      </c>
      <c r="K5862" s="3">
        <v>1904</v>
      </c>
      <c r="M5862" s="2" t="s">
        <v>32</v>
      </c>
      <c r="O5862" s="2" t="s">
        <v>33</v>
      </c>
      <c r="Q5862" s="2" t="s">
        <v>3359</v>
      </c>
      <c r="R5862" s="2" t="s">
        <v>35</v>
      </c>
      <c r="U5862" s="2" t="s">
        <v>354</v>
      </c>
      <c r="W5862" s="4">
        <v>44120</v>
      </c>
      <c r="Y5862" s="2" t="s">
        <v>3361</v>
      </c>
      <c r="AA5862" s="2" t="s">
        <v>3362</v>
      </c>
      <c r="AC5862" s="2" t="s">
        <v>35</v>
      </c>
    </row>
    <row r="5863" spans="4:29" x14ac:dyDescent="0.2">
      <c r="D5863" s="2" t="s">
        <v>38</v>
      </c>
      <c r="E5863" s="2" t="s">
        <v>2991</v>
      </c>
      <c r="F5863" s="3">
        <v>2877</v>
      </c>
      <c r="G5863" s="2" t="s">
        <v>3012</v>
      </c>
      <c r="H5863" s="3">
        <v>5841</v>
      </c>
      <c r="I5863" s="3">
        <v>8</v>
      </c>
      <c r="J5863" s="2" t="s">
        <v>98</v>
      </c>
      <c r="K5863" s="3">
        <v>1904</v>
      </c>
      <c r="M5863" s="2" t="s">
        <v>32</v>
      </c>
      <c r="O5863" s="2" t="s">
        <v>33</v>
      </c>
      <c r="Q5863" s="2" t="s">
        <v>3359</v>
      </c>
      <c r="R5863" s="2" t="s">
        <v>35</v>
      </c>
      <c r="U5863" s="2" t="s">
        <v>354</v>
      </c>
      <c r="W5863" s="4">
        <v>44120</v>
      </c>
      <c r="Y5863" s="2" t="s">
        <v>2929</v>
      </c>
      <c r="AC5863" s="2" t="s">
        <v>35</v>
      </c>
    </row>
    <row r="5864" spans="4:29" x14ac:dyDescent="0.2">
      <c r="D5864" s="2" t="s">
        <v>38</v>
      </c>
      <c r="E5864" s="2" t="s">
        <v>2991</v>
      </c>
      <c r="F5864" s="3">
        <v>2878</v>
      </c>
      <c r="G5864" s="2" t="s">
        <v>3012</v>
      </c>
      <c r="H5864" s="3">
        <v>5842</v>
      </c>
      <c r="I5864" s="3">
        <v>13</v>
      </c>
      <c r="J5864" s="2" t="s">
        <v>98</v>
      </c>
      <c r="K5864" s="3">
        <v>1904</v>
      </c>
      <c r="M5864" s="2" t="s">
        <v>32</v>
      </c>
      <c r="O5864" s="2" t="s">
        <v>33</v>
      </c>
      <c r="Q5864" s="2" t="s">
        <v>3359</v>
      </c>
      <c r="R5864" s="2" t="s">
        <v>35</v>
      </c>
      <c r="U5864" s="2" t="s">
        <v>354</v>
      </c>
      <c r="W5864" s="4">
        <v>44120</v>
      </c>
      <c r="Y5864" s="2" t="s">
        <v>2929</v>
      </c>
      <c r="AC5864" s="2" t="s">
        <v>35</v>
      </c>
    </row>
    <row r="5865" spans="4:29" x14ac:dyDescent="0.2">
      <c r="D5865" s="2" t="s">
        <v>38</v>
      </c>
      <c r="E5865" s="2" t="s">
        <v>2991</v>
      </c>
      <c r="F5865" s="3">
        <v>2879</v>
      </c>
      <c r="G5865" s="2" t="s">
        <v>3012</v>
      </c>
      <c r="H5865" s="3">
        <v>5843</v>
      </c>
      <c r="I5865" s="3">
        <v>12</v>
      </c>
      <c r="J5865" s="2" t="s">
        <v>98</v>
      </c>
      <c r="K5865" s="3">
        <v>1904</v>
      </c>
      <c r="M5865" s="2" t="s">
        <v>32</v>
      </c>
      <c r="O5865" s="2" t="s">
        <v>33</v>
      </c>
      <c r="Q5865" s="2" t="s">
        <v>3359</v>
      </c>
      <c r="R5865" s="2" t="s">
        <v>35</v>
      </c>
      <c r="U5865" s="2" t="s">
        <v>354</v>
      </c>
      <c r="W5865" s="4">
        <v>44120</v>
      </c>
      <c r="Y5865" s="2" t="s">
        <v>2929</v>
      </c>
      <c r="AC5865" s="2" t="s">
        <v>35</v>
      </c>
    </row>
    <row r="5866" spans="4:29" x14ac:dyDescent="0.2">
      <c r="D5866" s="2" t="s">
        <v>38</v>
      </c>
      <c r="E5866" s="2" t="s">
        <v>2991</v>
      </c>
      <c r="F5866" s="3">
        <v>3337</v>
      </c>
      <c r="G5866" s="2" t="s">
        <v>3012</v>
      </c>
      <c r="H5866" s="3">
        <v>5844</v>
      </c>
      <c r="I5866" s="3">
        <v>17</v>
      </c>
      <c r="J5866" s="2" t="s">
        <v>320</v>
      </c>
      <c r="K5866" s="3">
        <v>1904</v>
      </c>
      <c r="M5866" s="2" t="s">
        <v>32</v>
      </c>
      <c r="O5866" s="2" t="s">
        <v>33</v>
      </c>
      <c r="Q5866" s="2" t="s">
        <v>3359</v>
      </c>
      <c r="R5866" s="2" t="s">
        <v>35</v>
      </c>
      <c r="U5866" s="2" t="s">
        <v>354</v>
      </c>
      <c r="W5866" s="4">
        <v>44120</v>
      </c>
      <c r="Y5866" s="2" t="s">
        <v>2929</v>
      </c>
      <c r="AC5866" s="2" t="s">
        <v>35</v>
      </c>
    </row>
    <row r="5867" spans="4:29" x14ac:dyDescent="0.2">
      <c r="D5867" s="2" t="s">
        <v>38</v>
      </c>
      <c r="E5867" s="2" t="s">
        <v>2991</v>
      </c>
      <c r="F5867" s="3">
        <v>270</v>
      </c>
      <c r="G5867" s="2" t="s">
        <v>3022</v>
      </c>
      <c r="H5867" s="3">
        <v>5845</v>
      </c>
      <c r="I5867" s="3">
        <v>2</v>
      </c>
      <c r="J5867" s="2" t="s">
        <v>129</v>
      </c>
      <c r="K5867" s="3">
        <v>1892</v>
      </c>
      <c r="M5867" s="2" t="s">
        <v>2059</v>
      </c>
      <c r="O5867" s="2" t="s">
        <v>2777</v>
      </c>
      <c r="Q5867" s="2" t="s">
        <v>3359</v>
      </c>
      <c r="R5867" s="2" t="s">
        <v>35</v>
      </c>
      <c r="W5867" s="4">
        <v>44120</v>
      </c>
      <c r="Y5867" s="2" t="s">
        <v>3031</v>
      </c>
      <c r="AC5867" s="2" t="s">
        <v>35</v>
      </c>
    </row>
    <row r="5868" spans="4:29" x14ac:dyDescent="0.2">
      <c r="D5868" s="2" t="s">
        <v>38</v>
      </c>
      <c r="E5868" s="2" t="s">
        <v>2991</v>
      </c>
      <c r="F5868" s="3">
        <v>276</v>
      </c>
      <c r="G5868" s="2" t="s">
        <v>3022</v>
      </c>
      <c r="H5868" s="3">
        <v>5846</v>
      </c>
      <c r="I5868" s="3">
        <v>26</v>
      </c>
      <c r="J5868" s="2" t="s">
        <v>248</v>
      </c>
      <c r="K5868" s="3">
        <v>1891</v>
      </c>
      <c r="L5868" s="2" t="s">
        <v>219</v>
      </c>
      <c r="M5868" s="2" t="s">
        <v>2059</v>
      </c>
      <c r="Q5868" s="2" t="s">
        <v>3359</v>
      </c>
      <c r="R5868" s="2" t="s">
        <v>35</v>
      </c>
      <c r="W5868" s="4">
        <v>44120</v>
      </c>
      <c r="Y5868" s="2" t="s">
        <v>3031</v>
      </c>
      <c r="AC5868" s="2" t="s">
        <v>35</v>
      </c>
    </row>
    <row r="5869" spans="4:29" x14ac:dyDescent="0.2">
      <c r="D5869" s="2" t="s">
        <v>38</v>
      </c>
      <c r="E5869" s="2" t="s">
        <v>2991</v>
      </c>
      <c r="F5869" s="3">
        <v>1951</v>
      </c>
      <c r="G5869" s="2" t="s">
        <v>3034</v>
      </c>
      <c r="H5869" s="3">
        <v>5847</v>
      </c>
      <c r="I5869" s="3">
        <v>0</v>
      </c>
      <c r="J5869" s="2" t="s">
        <v>184</v>
      </c>
      <c r="K5869" s="3">
        <v>1902</v>
      </c>
      <c r="O5869" s="2" t="s">
        <v>2336</v>
      </c>
      <c r="Q5869" s="2" t="s">
        <v>3359</v>
      </c>
      <c r="R5869" s="2" t="s">
        <v>35</v>
      </c>
      <c r="T5869" s="2" t="s">
        <v>3169</v>
      </c>
      <c r="W5869" s="4">
        <v>44120</v>
      </c>
      <c r="Y5869" s="2" t="s">
        <v>3363</v>
      </c>
      <c r="AC5869" s="2" t="s">
        <v>35</v>
      </c>
    </row>
    <row r="5870" spans="4:29" x14ac:dyDescent="0.2">
      <c r="D5870" s="2" t="s">
        <v>38</v>
      </c>
      <c r="E5870" s="2" t="s">
        <v>2991</v>
      </c>
      <c r="F5870" s="3">
        <v>2894</v>
      </c>
      <c r="G5870" s="2" t="s">
        <v>2998</v>
      </c>
      <c r="H5870" s="3">
        <v>5848</v>
      </c>
      <c r="I5870" s="3">
        <v>12</v>
      </c>
      <c r="J5870" s="2" t="s">
        <v>98</v>
      </c>
      <c r="K5870" s="3">
        <v>1904</v>
      </c>
      <c r="M5870" s="2" t="s">
        <v>32</v>
      </c>
      <c r="O5870" s="2" t="s">
        <v>33</v>
      </c>
      <c r="Q5870" s="2" t="s">
        <v>3359</v>
      </c>
      <c r="R5870" s="2" t="s">
        <v>35</v>
      </c>
      <c r="U5870" s="2" t="s">
        <v>354</v>
      </c>
      <c r="W5870" s="4">
        <v>44120</v>
      </c>
      <c r="Y5870" s="2" t="s">
        <v>1716</v>
      </c>
      <c r="AC5870" s="2" t="s">
        <v>35</v>
      </c>
    </row>
    <row r="5871" spans="4:29" x14ac:dyDescent="0.2">
      <c r="D5871" s="2" t="s">
        <v>38</v>
      </c>
      <c r="E5871" s="2" t="s">
        <v>2991</v>
      </c>
      <c r="F5871" s="3">
        <v>2895</v>
      </c>
      <c r="G5871" s="2" t="s">
        <v>2998</v>
      </c>
      <c r="H5871" s="3">
        <v>5849</v>
      </c>
      <c r="I5871" s="3">
        <v>19</v>
      </c>
      <c r="J5871" s="2" t="s">
        <v>132</v>
      </c>
      <c r="K5871" s="3">
        <v>1904</v>
      </c>
      <c r="M5871" s="2" t="s">
        <v>32</v>
      </c>
      <c r="O5871" s="2" t="s">
        <v>33</v>
      </c>
      <c r="Q5871" s="2" t="s">
        <v>3359</v>
      </c>
      <c r="R5871" s="2" t="s">
        <v>35</v>
      </c>
      <c r="U5871" s="2" t="s">
        <v>354</v>
      </c>
      <c r="W5871" s="4">
        <v>44120</v>
      </c>
      <c r="Y5871" s="2" t="s">
        <v>1716</v>
      </c>
      <c r="AC5871" s="2" t="s">
        <v>35</v>
      </c>
    </row>
    <row r="5872" spans="4:29" x14ac:dyDescent="0.2">
      <c r="D5872" s="2" t="s">
        <v>38</v>
      </c>
      <c r="E5872" s="2" t="s">
        <v>2991</v>
      </c>
      <c r="F5872" s="3">
        <v>22</v>
      </c>
      <c r="G5872" s="2" t="s">
        <v>308</v>
      </c>
      <c r="H5872" s="3">
        <v>5850</v>
      </c>
      <c r="I5872" s="3">
        <v>0</v>
      </c>
      <c r="J5872" s="2" t="s">
        <v>184</v>
      </c>
      <c r="K5872" s="3">
        <v>0</v>
      </c>
      <c r="M5872" s="2" t="s">
        <v>610</v>
      </c>
      <c r="O5872" s="2" t="s">
        <v>33</v>
      </c>
      <c r="Q5872" s="2" t="s">
        <v>3359</v>
      </c>
      <c r="R5872" s="2" t="s">
        <v>35</v>
      </c>
      <c r="U5872" s="2" t="s">
        <v>1478</v>
      </c>
      <c r="W5872" s="4">
        <v>44120</v>
      </c>
      <c r="Y5872" s="2" t="s">
        <v>2348</v>
      </c>
      <c r="AC5872" s="2" t="s">
        <v>35</v>
      </c>
    </row>
    <row r="5873" spans="4:29" x14ac:dyDescent="0.2">
      <c r="D5873" s="2" t="s">
        <v>38</v>
      </c>
      <c r="E5873" s="2" t="s">
        <v>2991</v>
      </c>
      <c r="F5873" s="3">
        <v>24</v>
      </c>
      <c r="G5873" s="2" t="s">
        <v>308</v>
      </c>
      <c r="H5873" s="3">
        <v>5852</v>
      </c>
      <c r="I5873" s="3">
        <v>26</v>
      </c>
      <c r="J5873" s="2" t="s">
        <v>248</v>
      </c>
      <c r="K5873" s="3">
        <v>1891</v>
      </c>
      <c r="L5873" s="2" t="s">
        <v>219</v>
      </c>
      <c r="M5873" s="2" t="s">
        <v>2059</v>
      </c>
      <c r="Q5873" s="2" t="s">
        <v>3359</v>
      </c>
      <c r="R5873" s="2" t="s">
        <v>35</v>
      </c>
      <c r="W5873" s="4">
        <v>44120</v>
      </c>
      <c r="Y5873" s="2" t="s">
        <v>2348</v>
      </c>
      <c r="AC5873" s="2" t="s">
        <v>35</v>
      </c>
    </row>
    <row r="5874" spans="4:29" x14ac:dyDescent="0.2">
      <c r="D5874" s="2" t="s">
        <v>38</v>
      </c>
      <c r="E5874" s="2" t="s">
        <v>2991</v>
      </c>
      <c r="F5874" s="3">
        <v>26</v>
      </c>
      <c r="G5874" s="2" t="s">
        <v>308</v>
      </c>
      <c r="H5874" s="3">
        <v>5854</v>
      </c>
      <c r="I5874" s="3">
        <v>0</v>
      </c>
      <c r="J5874" s="2" t="s">
        <v>184</v>
      </c>
      <c r="K5874" s="3">
        <v>0</v>
      </c>
      <c r="M5874" s="2" t="s">
        <v>32</v>
      </c>
      <c r="N5874" s="2" t="s">
        <v>59</v>
      </c>
      <c r="Q5874" s="2" t="s">
        <v>3359</v>
      </c>
      <c r="R5874" s="2" t="s">
        <v>35</v>
      </c>
      <c r="U5874" s="2" t="s">
        <v>61</v>
      </c>
      <c r="W5874" s="4">
        <v>44120</v>
      </c>
      <c r="Y5874" s="2" t="s">
        <v>2348</v>
      </c>
      <c r="AC5874" s="2" t="s">
        <v>35</v>
      </c>
    </row>
    <row r="5875" spans="4:29" x14ac:dyDescent="0.2">
      <c r="D5875" s="2" t="s">
        <v>38</v>
      </c>
      <c r="E5875" s="2" t="s">
        <v>2991</v>
      </c>
      <c r="F5875" s="3">
        <v>27</v>
      </c>
      <c r="G5875" s="2" t="s">
        <v>308</v>
      </c>
      <c r="H5875" s="3">
        <v>5855</v>
      </c>
      <c r="I5875" s="3">
        <v>0</v>
      </c>
      <c r="J5875" s="2" t="s">
        <v>184</v>
      </c>
      <c r="K5875" s="3">
        <v>0</v>
      </c>
      <c r="M5875" s="2" t="s">
        <v>32</v>
      </c>
      <c r="N5875" s="2" t="s">
        <v>59</v>
      </c>
      <c r="Q5875" s="2" t="s">
        <v>3359</v>
      </c>
      <c r="R5875" s="2" t="s">
        <v>35</v>
      </c>
      <c r="U5875" s="2" t="s">
        <v>61</v>
      </c>
      <c r="W5875" s="4">
        <v>44120</v>
      </c>
      <c r="Y5875" s="2" t="s">
        <v>2348</v>
      </c>
      <c r="AC5875" s="2" t="s">
        <v>35</v>
      </c>
    </row>
    <row r="5876" spans="4:29" x14ac:dyDescent="0.2">
      <c r="D5876" s="2" t="s">
        <v>38</v>
      </c>
      <c r="E5876" s="2" t="s">
        <v>2991</v>
      </c>
      <c r="F5876" s="3">
        <v>271</v>
      </c>
      <c r="G5876" s="2" t="s">
        <v>308</v>
      </c>
      <c r="H5876" s="3">
        <v>5856</v>
      </c>
      <c r="I5876" s="3">
        <v>0</v>
      </c>
      <c r="J5876" s="2" t="s">
        <v>129</v>
      </c>
      <c r="K5876" s="3">
        <v>1892</v>
      </c>
      <c r="M5876" s="2" t="s">
        <v>2059</v>
      </c>
      <c r="O5876" s="2" t="s">
        <v>2777</v>
      </c>
      <c r="Q5876" s="2" t="s">
        <v>3359</v>
      </c>
      <c r="R5876" s="2" t="s">
        <v>35</v>
      </c>
      <c r="W5876" s="4">
        <v>44120</v>
      </c>
      <c r="Y5876" s="2" t="s">
        <v>2348</v>
      </c>
      <c r="AC5876" s="2" t="s">
        <v>35</v>
      </c>
    </row>
    <row r="5877" spans="4:29" x14ac:dyDescent="0.2">
      <c r="D5877" s="2" t="s">
        <v>29</v>
      </c>
      <c r="E5877" s="2" t="s">
        <v>2991</v>
      </c>
      <c r="F5877" s="3">
        <v>537</v>
      </c>
      <c r="G5877" s="2" t="s">
        <v>308</v>
      </c>
      <c r="H5877" s="3">
        <v>5857</v>
      </c>
      <c r="I5877" s="3">
        <v>0</v>
      </c>
      <c r="J5877" s="2" t="s">
        <v>184</v>
      </c>
      <c r="K5877" s="3">
        <v>0</v>
      </c>
      <c r="L5877" s="2" t="s">
        <v>3061</v>
      </c>
      <c r="M5877" s="2" t="s">
        <v>2059</v>
      </c>
      <c r="Q5877" s="2" t="s">
        <v>3359</v>
      </c>
      <c r="R5877" s="2" t="s">
        <v>35</v>
      </c>
      <c r="W5877" s="4">
        <v>44120</v>
      </c>
      <c r="Y5877" s="2" t="s">
        <v>2348</v>
      </c>
      <c r="AC5877" s="2" t="s">
        <v>35</v>
      </c>
    </row>
    <row r="5878" spans="4:29" x14ac:dyDescent="0.2">
      <c r="D5878" s="2" t="s">
        <v>29</v>
      </c>
      <c r="E5878" s="2" t="s">
        <v>2991</v>
      </c>
      <c r="F5878" s="3">
        <v>538</v>
      </c>
      <c r="G5878" s="2" t="s">
        <v>308</v>
      </c>
      <c r="H5878" s="3">
        <v>5858</v>
      </c>
      <c r="I5878" s="3">
        <v>0</v>
      </c>
      <c r="J5878" s="2" t="s">
        <v>184</v>
      </c>
      <c r="K5878" s="3">
        <v>0</v>
      </c>
      <c r="L5878" s="2" t="s">
        <v>3061</v>
      </c>
      <c r="M5878" s="2" t="s">
        <v>2059</v>
      </c>
      <c r="Q5878" s="2" t="s">
        <v>3359</v>
      </c>
      <c r="R5878" s="2" t="s">
        <v>35</v>
      </c>
      <c r="W5878" s="4">
        <v>44120</v>
      </c>
      <c r="Y5878" s="2" t="s">
        <v>2348</v>
      </c>
      <c r="AC5878" s="2" t="s">
        <v>35</v>
      </c>
    </row>
    <row r="5879" spans="4:29" x14ac:dyDescent="0.2">
      <c r="D5879" s="2" t="s">
        <v>29</v>
      </c>
      <c r="E5879" s="2" t="s">
        <v>2991</v>
      </c>
      <c r="F5879" s="3">
        <v>539</v>
      </c>
      <c r="G5879" s="2" t="s">
        <v>308</v>
      </c>
      <c r="H5879" s="3">
        <v>5859</v>
      </c>
      <c r="I5879" s="3">
        <v>0</v>
      </c>
      <c r="J5879" s="2" t="s">
        <v>184</v>
      </c>
      <c r="K5879" s="3">
        <v>0</v>
      </c>
      <c r="L5879" s="2" t="s">
        <v>3061</v>
      </c>
      <c r="M5879" s="2" t="s">
        <v>2059</v>
      </c>
      <c r="Q5879" s="2" t="s">
        <v>3359</v>
      </c>
      <c r="R5879" s="2" t="s">
        <v>35</v>
      </c>
      <c r="W5879" s="4">
        <v>44120</v>
      </c>
      <c r="Y5879" s="2" t="s">
        <v>2348</v>
      </c>
      <c r="AC5879" s="2" t="s">
        <v>35</v>
      </c>
    </row>
    <row r="5880" spans="4:29" x14ac:dyDescent="0.2">
      <c r="D5880" s="2" t="s">
        <v>29</v>
      </c>
      <c r="E5880" s="2" t="s">
        <v>2991</v>
      </c>
      <c r="F5880" s="3">
        <v>540</v>
      </c>
      <c r="G5880" s="2" t="s">
        <v>308</v>
      </c>
      <c r="H5880" s="3">
        <v>5860</v>
      </c>
      <c r="I5880" s="3">
        <v>0</v>
      </c>
      <c r="J5880" s="2" t="s">
        <v>184</v>
      </c>
      <c r="K5880" s="3">
        <v>0</v>
      </c>
      <c r="L5880" s="2" t="s">
        <v>3061</v>
      </c>
      <c r="M5880" s="2" t="s">
        <v>2059</v>
      </c>
      <c r="Q5880" s="2" t="s">
        <v>3359</v>
      </c>
      <c r="R5880" s="2" t="s">
        <v>35</v>
      </c>
      <c r="W5880" s="4">
        <v>44120</v>
      </c>
      <c r="Y5880" s="2" t="s">
        <v>2348</v>
      </c>
      <c r="AC5880" s="2" t="s">
        <v>35</v>
      </c>
    </row>
    <row r="5881" spans="4:29" x14ac:dyDescent="0.2">
      <c r="D5881" s="2" t="s">
        <v>38</v>
      </c>
      <c r="E5881" s="2" t="s">
        <v>2991</v>
      </c>
      <c r="F5881" s="3">
        <v>541</v>
      </c>
      <c r="G5881" s="2" t="s">
        <v>308</v>
      </c>
      <c r="H5881" s="3">
        <v>5861</v>
      </c>
      <c r="I5881" s="3">
        <v>0</v>
      </c>
      <c r="J5881" s="2" t="s">
        <v>184</v>
      </c>
      <c r="K5881" s="3">
        <v>0</v>
      </c>
      <c r="L5881" s="2" t="s">
        <v>3061</v>
      </c>
      <c r="M5881" s="2" t="s">
        <v>2059</v>
      </c>
      <c r="Q5881" s="2" t="s">
        <v>3359</v>
      </c>
      <c r="R5881" s="2" t="s">
        <v>35</v>
      </c>
      <c r="W5881" s="4">
        <v>44120</v>
      </c>
      <c r="Y5881" s="2" t="s">
        <v>2348</v>
      </c>
      <c r="AC5881" s="2" t="s">
        <v>35</v>
      </c>
    </row>
    <row r="5882" spans="4:29" x14ac:dyDescent="0.2">
      <c r="D5882" s="2" t="s">
        <v>38</v>
      </c>
      <c r="E5882" s="2" t="s">
        <v>2991</v>
      </c>
      <c r="F5882" s="3">
        <v>542</v>
      </c>
      <c r="G5882" s="2" t="s">
        <v>308</v>
      </c>
      <c r="H5882" s="3">
        <v>5862</v>
      </c>
      <c r="I5882" s="3">
        <v>0</v>
      </c>
      <c r="J5882" s="2" t="s">
        <v>184</v>
      </c>
      <c r="K5882" s="3">
        <v>0</v>
      </c>
      <c r="L5882" s="2" t="s">
        <v>3061</v>
      </c>
      <c r="M5882" s="2" t="s">
        <v>2059</v>
      </c>
      <c r="Q5882" s="2" t="s">
        <v>3359</v>
      </c>
      <c r="R5882" s="2" t="s">
        <v>35</v>
      </c>
      <c r="W5882" s="4">
        <v>44120</v>
      </c>
      <c r="Y5882" s="2" t="s">
        <v>2348</v>
      </c>
      <c r="AC5882" s="2" t="s">
        <v>35</v>
      </c>
    </row>
    <row r="5883" spans="4:29" x14ac:dyDescent="0.2">
      <c r="D5883" s="2" t="s">
        <v>29</v>
      </c>
      <c r="E5883" s="2" t="s">
        <v>2991</v>
      </c>
      <c r="F5883" s="3">
        <v>543</v>
      </c>
      <c r="G5883" s="2" t="s">
        <v>308</v>
      </c>
      <c r="H5883" s="3">
        <v>5863</v>
      </c>
      <c r="I5883" s="3">
        <v>0</v>
      </c>
      <c r="J5883" s="2" t="s">
        <v>184</v>
      </c>
      <c r="K5883" s="3">
        <v>0</v>
      </c>
      <c r="L5883" s="2" t="s">
        <v>3061</v>
      </c>
      <c r="M5883" s="2" t="s">
        <v>2059</v>
      </c>
      <c r="Q5883" s="2" t="s">
        <v>3359</v>
      </c>
      <c r="R5883" s="2" t="s">
        <v>35</v>
      </c>
      <c r="W5883" s="4">
        <v>44120</v>
      </c>
      <c r="Y5883" s="2" t="s">
        <v>2348</v>
      </c>
      <c r="AC5883" s="2" t="s">
        <v>35</v>
      </c>
    </row>
    <row r="5884" spans="4:29" x14ac:dyDescent="0.2">
      <c r="D5884" s="2" t="s">
        <v>29</v>
      </c>
      <c r="E5884" s="2" t="s">
        <v>2991</v>
      </c>
      <c r="F5884" s="3">
        <v>616</v>
      </c>
      <c r="G5884" s="2" t="s">
        <v>308</v>
      </c>
      <c r="H5884" s="3">
        <v>5864</v>
      </c>
      <c r="I5884" s="3">
        <v>14</v>
      </c>
      <c r="J5884" s="2" t="s">
        <v>248</v>
      </c>
      <c r="K5884" s="3">
        <v>1902</v>
      </c>
      <c r="L5884" s="2" t="s">
        <v>588</v>
      </c>
      <c r="M5884" s="2" t="s">
        <v>32</v>
      </c>
      <c r="Q5884" s="2" t="s">
        <v>3359</v>
      </c>
      <c r="R5884" s="2" t="s">
        <v>35</v>
      </c>
      <c r="U5884" s="2" t="s">
        <v>269</v>
      </c>
      <c r="W5884" s="4">
        <v>44120</v>
      </c>
      <c r="Y5884" s="2" t="s">
        <v>2348</v>
      </c>
      <c r="AC5884" s="2" t="s">
        <v>35</v>
      </c>
    </row>
    <row r="5885" spans="4:29" x14ac:dyDescent="0.2">
      <c r="D5885" s="2" t="s">
        <v>29</v>
      </c>
      <c r="E5885" s="2" t="s">
        <v>2991</v>
      </c>
      <c r="F5885" s="3">
        <v>618</v>
      </c>
      <c r="G5885" s="2" t="s">
        <v>308</v>
      </c>
      <c r="H5885" s="3">
        <v>5865</v>
      </c>
      <c r="I5885" s="3">
        <v>9</v>
      </c>
      <c r="J5885" s="2" t="s">
        <v>248</v>
      </c>
      <c r="K5885" s="3">
        <v>1902</v>
      </c>
      <c r="L5885" s="2" t="s">
        <v>588</v>
      </c>
      <c r="M5885" s="2" t="s">
        <v>32</v>
      </c>
      <c r="Q5885" s="2" t="s">
        <v>3359</v>
      </c>
      <c r="R5885" s="2" t="s">
        <v>35</v>
      </c>
      <c r="U5885" s="2" t="s">
        <v>269</v>
      </c>
      <c r="W5885" s="4">
        <v>44120</v>
      </c>
      <c r="Y5885" s="2" t="s">
        <v>2348</v>
      </c>
      <c r="AC5885" s="2" t="s">
        <v>35</v>
      </c>
    </row>
    <row r="5886" spans="4:29" x14ac:dyDescent="0.2">
      <c r="D5886" s="2" t="s">
        <v>29</v>
      </c>
      <c r="E5886" s="2" t="s">
        <v>2991</v>
      </c>
      <c r="F5886" s="3">
        <v>617</v>
      </c>
      <c r="G5886" s="2" t="s">
        <v>308</v>
      </c>
      <c r="H5886" s="3">
        <v>5866</v>
      </c>
      <c r="I5886" s="3">
        <v>7</v>
      </c>
      <c r="J5886" s="2" t="s">
        <v>248</v>
      </c>
      <c r="K5886" s="3">
        <v>1902</v>
      </c>
      <c r="L5886" s="2" t="s">
        <v>588</v>
      </c>
      <c r="M5886" s="2" t="s">
        <v>32</v>
      </c>
      <c r="Q5886" s="2" t="s">
        <v>3359</v>
      </c>
      <c r="R5886" s="2" t="s">
        <v>35</v>
      </c>
      <c r="U5886" s="2" t="s">
        <v>269</v>
      </c>
      <c r="W5886" s="4">
        <v>44120</v>
      </c>
      <c r="Y5886" s="2" t="s">
        <v>2348</v>
      </c>
      <c r="AC5886" s="2" t="s">
        <v>35</v>
      </c>
    </row>
    <row r="5887" spans="4:29" x14ac:dyDescent="0.2">
      <c r="D5887" s="2" t="s">
        <v>29</v>
      </c>
      <c r="E5887" s="2" t="s">
        <v>2991</v>
      </c>
      <c r="F5887" s="3">
        <v>619</v>
      </c>
      <c r="G5887" s="2" t="s">
        <v>308</v>
      </c>
      <c r="H5887" s="3">
        <v>5867</v>
      </c>
      <c r="I5887" s="3">
        <v>0</v>
      </c>
      <c r="J5887" s="2" t="s">
        <v>129</v>
      </c>
      <c r="K5887" s="3">
        <v>1902</v>
      </c>
      <c r="L5887" s="2" t="s">
        <v>588</v>
      </c>
      <c r="M5887" s="2" t="s">
        <v>32</v>
      </c>
      <c r="Q5887" s="2" t="s">
        <v>3359</v>
      </c>
      <c r="R5887" s="2" t="s">
        <v>35</v>
      </c>
      <c r="U5887" s="2" t="s">
        <v>269</v>
      </c>
      <c r="W5887" s="4">
        <v>44120</v>
      </c>
      <c r="Y5887" s="2" t="s">
        <v>2348</v>
      </c>
      <c r="AC5887" s="2" t="s">
        <v>35</v>
      </c>
    </row>
    <row r="5888" spans="4:29" x14ac:dyDescent="0.2">
      <c r="D5888" s="2" t="s">
        <v>29</v>
      </c>
      <c r="E5888" s="2" t="s">
        <v>2991</v>
      </c>
      <c r="F5888" s="3">
        <v>620</v>
      </c>
      <c r="G5888" s="2" t="s">
        <v>308</v>
      </c>
      <c r="H5888" s="3">
        <v>5868</v>
      </c>
      <c r="I5888" s="3">
        <v>13</v>
      </c>
      <c r="J5888" s="2" t="s">
        <v>124</v>
      </c>
      <c r="K5888" s="3">
        <v>1894</v>
      </c>
      <c r="L5888" s="2" t="s">
        <v>3044</v>
      </c>
      <c r="M5888" s="2" t="s">
        <v>32</v>
      </c>
      <c r="Q5888" s="2" t="s">
        <v>3359</v>
      </c>
      <c r="R5888" s="2" t="s">
        <v>35</v>
      </c>
      <c r="U5888" s="2" t="s">
        <v>269</v>
      </c>
      <c r="W5888" s="4">
        <v>44120</v>
      </c>
      <c r="Y5888" s="2" t="s">
        <v>2348</v>
      </c>
      <c r="AC5888" s="2" t="s">
        <v>35</v>
      </c>
    </row>
    <row r="5889" spans="4:29" x14ac:dyDescent="0.2">
      <c r="D5889" s="2" t="s">
        <v>29</v>
      </c>
      <c r="E5889" s="2" t="s">
        <v>2991</v>
      </c>
      <c r="F5889" s="3">
        <v>621</v>
      </c>
      <c r="G5889" s="2" t="s">
        <v>308</v>
      </c>
      <c r="H5889" s="3">
        <v>5869</v>
      </c>
      <c r="I5889" s="3">
        <v>8</v>
      </c>
      <c r="J5889" s="2" t="s">
        <v>248</v>
      </c>
      <c r="K5889" s="3">
        <v>1902</v>
      </c>
      <c r="L5889" s="2" t="s">
        <v>588</v>
      </c>
      <c r="M5889" s="2" t="s">
        <v>32</v>
      </c>
      <c r="Q5889" s="2" t="s">
        <v>3359</v>
      </c>
      <c r="R5889" s="2" t="s">
        <v>35</v>
      </c>
      <c r="U5889" s="2" t="s">
        <v>269</v>
      </c>
      <c r="W5889" s="4">
        <v>44120</v>
      </c>
      <c r="Y5889" s="2" t="s">
        <v>2348</v>
      </c>
      <c r="AC5889" s="2" t="s">
        <v>35</v>
      </c>
    </row>
    <row r="5890" spans="4:29" x14ac:dyDescent="0.2">
      <c r="D5890" s="2" t="s">
        <v>29</v>
      </c>
      <c r="E5890" s="2" t="s">
        <v>2991</v>
      </c>
      <c r="F5890" s="3">
        <v>622</v>
      </c>
      <c r="G5890" s="2" t="s">
        <v>308</v>
      </c>
      <c r="H5890" s="3">
        <v>5870</v>
      </c>
      <c r="I5890" s="3">
        <v>25</v>
      </c>
      <c r="J5890" s="2" t="s">
        <v>129</v>
      </c>
      <c r="K5890" s="3">
        <v>1902</v>
      </c>
      <c r="L5890" s="2" t="s">
        <v>588</v>
      </c>
      <c r="M5890" s="2" t="s">
        <v>32</v>
      </c>
      <c r="Q5890" s="2" t="s">
        <v>3359</v>
      </c>
      <c r="R5890" s="2" t="s">
        <v>35</v>
      </c>
      <c r="U5890" s="2" t="s">
        <v>269</v>
      </c>
      <c r="W5890" s="4">
        <v>44120</v>
      </c>
      <c r="Y5890" s="2" t="s">
        <v>2348</v>
      </c>
      <c r="AC5890" s="2" t="s">
        <v>35</v>
      </c>
    </row>
    <row r="5891" spans="4:29" x14ac:dyDescent="0.2">
      <c r="D5891" s="2" t="s">
        <v>29</v>
      </c>
      <c r="E5891" s="2" t="s">
        <v>2991</v>
      </c>
      <c r="F5891" s="3">
        <v>623</v>
      </c>
      <c r="G5891" s="2" t="s">
        <v>308</v>
      </c>
      <c r="H5891" s="3">
        <v>5871</v>
      </c>
      <c r="I5891" s="3">
        <v>0</v>
      </c>
      <c r="J5891" s="2" t="s">
        <v>184</v>
      </c>
      <c r="K5891" s="3">
        <v>1899</v>
      </c>
      <c r="M5891" s="2" t="s">
        <v>32</v>
      </c>
      <c r="O5891" s="2" t="s">
        <v>2679</v>
      </c>
      <c r="Q5891" s="2" t="s">
        <v>3359</v>
      </c>
      <c r="R5891" s="2" t="s">
        <v>35</v>
      </c>
      <c r="U5891" s="2" t="s">
        <v>269</v>
      </c>
      <c r="W5891" s="4">
        <v>44120</v>
      </c>
      <c r="Y5891" s="2" t="s">
        <v>2348</v>
      </c>
      <c r="Z5891" s="2" t="s">
        <v>3367</v>
      </c>
      <c r="AC5891" s="2" t="s">
        <v>35</v>
      </c>
    </row>
    <row r="5892" spans="4:29" x14ac:dyDescent="0.2">
      <c r="D5892" s="2" t="s">
        <v>29</v>
      </c>
      <c r="E5892" s="2" t="s">
        <v>2991</v>
      </c>
      <c r="F5892" s="3">
        <v>624</v>
      </c>
      <c r="G5892" s="2" t="s">
        <v>308</v>
      </c>
      <c r="H5892" s="3">
        <v>5872</v>
      </c>
      <c r="I5892" s="3">
        <v>21</v>
      </c>
      <c r="J5892" s="2" t="s">
        <v>129</v>
      </c>
      <c r="K5892" s="3">
        <v>1902</v>
      </c>
      <c r="L5892" s="2" t="s">
        <v>588</v>
      </c>
      <c r="M5892" s="2" t="s">
        <v>32</v>
      </c>
      <c r="Q5892" s="2" t="s">
        <v>3359</v>
      </c>
      <c r="R5892" s="2" t="s">
        <v>35</v>
      </c>
      <c r="U5892" s="2" t="s">
        <v>269</v>
      </c>
      <c r="W5892" s="4">
        <v>44120</v>
      </c>
      <c r="Y5892" s="2" t="s">
        <v>2348</v>
      </c>
      <c r="AC5892" s="2" t="s">
        <v>35</v>
      </c>
    </row>
    <row r="5893" spans="4:29" x14ac:dyDescent="0.2">
      <c r="D5893" s="2" t="s">
        <v>29</v>
      </c>
      <c r="E5893" s="2" t="s">
        <v>2991</v>
      </c>
      <c r="F5893" s="3">
        <v>625</v>
      </c>
      <c r="G5893" s="2" t="s">
        <v>308</v>
      </c>
      <c r="H5893" s="3">
        <v>5873</v>
      </c>
      <c r="I5893" s="3">
        <v>19</v>
      </c>
      <c r="J5893" s="2" t="s">
        <v>248</v>
      </c>
      <c r="K5893" s="3">
        <v>1902</v>
      </c>
      <c r="L5893" s="2" t="s">
        <v>588</v>
      </c>
      <c r="M5893" s="2" t="s">
        <v>32</v>
      </c>
      <c r="Q5893" s="2" t="s">
        <v>3359</v>
      </c>
      <c r="R5893" s="2" t="s">
        <v>35</v>
      </c>
      <c r="U5893" s="2" t="s">
        <v>269</v>
      </c>
      <c r="W5893" s="4">
        <v>44120</v>
      </c>
      <c r="Y5893" s="2" t="s">
        <v>2348</v>
      </c>
      <c r="AC5893" s="2" t="s">
        <v>35</v>
      </c>
    </row>
    <row r="5894" spans="4:29" x14ac:dyDescent="0.2">
      <c r="D5894" s="2" t="s">
        <v>29</v>
      </c>
      <c r="E5894" s="2" t="s">
        <v>2991</v>
      </c>
      <c r="F5894" s="3">
        <v>629</v>
      </c>
      <c r="G5894" s="2" t="s">
        <v>308</v>
      </c>
      <c r="H5894" s="3">
        <v>5874</v>
      </c>
      <c r="I5894" s="3">
        <v>1</v>
      </c>
      <c r="J5894" s="2" t="s">
        <v>129</v>
      </c>
      <c r="K5894" s="3">
        <v>1902</v>
      </c>
      <c r="L5894" s="2" t="s">
        <v>588</v>
      </c>
      <c r="M5894" s="2" t="s">
        <v>32</v>
      </c>
      <c r="Q5894" s="2" t="s">
        <v>3359</v>
      </c>
      <c r="R5894" s="2" t="s">
        <v>35</v>
      </c>
      <c r="U5894" s="2" t="s">
        <v>269</v>
      </c>
      <c r="W5894" s="4">
        <v>44120</v>
      </c>
      <c r="Y5894" s="2" t="s">
        <v>2348</v>
      </c>
      <c r="AC5894" s="2" t="s">
        <v>35</v>
      </c>
    </row>
    <row r="5895" spans="4:29" x14ac:dyDescent="0.2">
      <c r="D5895" s="2" t="s">
        <v>29</v>
      </c>
      <c r="E5895" s="2" t="s">
        <v>2991</v>
      </c>
      <c r="F5895" s="3">
        <v>626</v>
      </c>
      <c r="G5895" s="2" t="s">
        <v>308</v>
      </c>
      <c r="H5895" s="3">
        <v>5875</v>
      </c>
      <c r="I5895" s="3">
        <v>16</v>
      </c>
      <c r="J5895" s="2" t="s">
        <v>248</v>
      </c>
      <c r="K5895" s="3">
        <v>1902</v>
      </c>
      <c r="L5895" s="2" t="s">
        <v>588</v>
      </c>
      <c r="M5895" s="2" t="s">
        <v>32</v>
      </c>
      <c r="Q5895" s="2" t="s">
        <v>3359</v>
      </c>
      <c r="R5895" s="2" t="s">
        <v>35</v>
      </c>
      <c r="U5895" s="2" t="s">
        <v>269</v>
      </c>
      <c r="W5895" s="4">
        <v>44120</v>
      </c>
      <c r="Y5895" s="2" t="s">
        <v>2348</v>
      </c>
      <c r="AC5895" s="2" t="s">
        <v>35</v>
      </c>
    </row>
    <row r="5896" spans="4:29" x14ac:dyDescent="0.2">
      <c r="D5896" s="2" t="s">
        <v>29</v>
      </c>
      <c r="E5896" s="2" t="s">
        <v>2991</v>
      </c>
      <c r="F5896" s="3">
        <v>627</v>
      </c>
      <c r="G5896" s="2" t="s">
        <v>308</v>
      </c>
      <c r="H5896" s="3">
        <v>5876</v>
      </c>
      <c r="I5896" s="3">
        <v>8</v>
      </c>
      <c r="J5896" s="2" t="s">
        <v>248</v>
      </c>
      <c r="K5896" s="3">
        <v>1902</v>
      </c>
      <c r="L5896" s="2" t="s">
        <v>588</v>
      </c>
      <c r="M5896" s="2" t="s">
        <v>32</v>
      </c>
      <c r="Q5896" s="2" t="s">
        <v>3359</v>
      </c>
      <c r="R5896" s="2" t="s">
        <v>35</v>
      </c>
      <c r="U5896" s="2" t="s">
        <v>269</v>
      </c>
      <c r="W5896" s="4">
        <v>44120</v>
      </c>
      <c r="Y5896" s="2" t="s">
        <v>2348</v>
      </c>
      <c r="AC5896" s="2" t="s">
        <v>35</v>
      </c>
    </row>
    <row r="5897" spans="4:29" x14ac:dyDescent="0.2">
      <c r="D5897" s="2" t="s">
        <v>29</v>
      </c>
      <c r="E5897" s="2" t="s">
        <v>2991</v>
      </c>
      <c r="F5897" s="3">
        <v>628</v>
      </c>
      <c r="G5897" s="2" t="s">
        <v>308</v>
      </c>
      <c r="H5897" s="3">
        <v>5877</v>
      </c>
      <c r="I5897" s="3">
        <v>25</v>
      </c>
      <c r="J5897" s="2" t="s">
        <v>129</v>
      </c>
      <c r="K5897" s="3">
        <v>1902</v>
      </c>
      <c r="L5897" s="2" t="s">
        <v>588</v>
      </c>
      <c r="M5897" s="2" t="s">
        <v>32</v>
      </c>
      <c r="Q5897" s="2" t="s">
        <v>3359</v>
      </c>
      <c r="R5897" s="2" t="s">
        <v>35</v>
      </c>
      <c r="U5897" s="2" t="s">
        <v>269</v>
      </c>
      <c r="W5897" s="4">
        <v>44120</v>
      </c>
      <c r="Y5897" s="2" t="s">
        <v>2348</v>
      </c>
      <c r="AC5897" s="2" t="s">
        <v>35</v>
      </c>
    </row>
    <row r="5898" spans="4:29" x14ac:dyDescent="0.2">
      <c r="D5898" s="2" t="s">
        <v>29</v>
      </c>
      <c r="E5898" s="2" t="s">
        <v>2991</v>
      </c>
      <c r="F5898" s="3">
        <v>630</v>
      </c>
      <c r="G5898" s="2" t="s">
        <v>308</v>
      </c>
      <c r="H5898" s="3">
        <v>5878</v>
      </c>
      <c r="I5898" s="3">
        <v>24</v>
      </c>
      <c r="J5898" s="2" t="s">
        <v>248</v>
      </c>
      <c r="K5898" s="3">
        <v>1902</v>
      </c>
      <c r="L5898" s="2" t="s">
        <v>588</v>
      </c>
      <c r="M5898" s="2" t="s">
        <v>32</v>
      </c>
      <c r="Q5898" s="2" t="s">
        <v>3359</v>
      </c>
      <c r="R5898" s="2" t="s">
        <v>35</v>
      </c>
      <c r="U5898" s="2" t="s">
        <v>269</v>
      </c>
      <c r="W5898" s="4">
        <v>44120</v>
      </c>
      <c r="Y5898" s="2" t="s">
        <v>2348</v>
      </c>
      <c r="AC5898" s="2" t="s">
        <v>35</v>
      </c>
    </row>
    <row r="5899" spans="4:29" x14ac:dyDescent="0.2">
      <c r="D5899" s="2" t="s">
        <v>29</v>
      </c>
      <c r="E5899" s="2" t="s">
        <v>2991</v>
      </c>
      <c r="F5899" s="3">
        <v>631</v>
      </c>
      <c r="G5899" s="2" t="s">
        <v>308</v>
      </c>
      <c r="H5899" s="3">
        <v>5879</v>
      </c>
      <c r="I5899" s="3">
        <v>5</v>
      </c>
      <c r="J5899" s="2" t="s">
        <v>129</v>
      </c>
      <c r="K5899" s="3">
        <v>1902</v>
      </c>
      <c r="L5899" s="2" t="s">
        <v>3368</v>
      </c>
      <c r="M5899" s="2" t="s">
        <v>32</v>
      </c>
      <c r="Q5899" s="2" t="s">
        <v>3359</v>
      </c>
      <c r="R5899" s="2" t="s">
        <v>35</v>
      </c>
      <c r="U5899" s="2" t="s">
        <v>269</v>
      </c>
      <c r="W5899" s="4">
        <v>44120</v>
      </c>
      <c r="Y5899" s="2" t="s">
        <v>2348</v>
      </c>
      <c r="AC5899" s="2" t="s">
        <v>35</v>
      </c>
    </row>
    <row r="5900" spans="4:29" x14ac:dyDescent="0.2">
      <c r="D5900" s="2" t="s">
        <v>29</v>
      </c>
      <c r="E5900" s="2" t="s">
        <v>2991</v>
      </c>
      <c r="F5900" s="3">
        <v>632</v>
      </c>
      <c r="G5900" s="2" t="s">
        <v>308</v>
      </c>
      <c r="H5900" s="3">
        <v>5880</v>
      </c>
      <c r="I5900" s="3">
        <v>27</v>
      </c>
      <c r="J5900" s="2" t="s">
        <v>129</v>
      </c>
      <c r="K5900" s="3">
        <v>1902</v>
      </c>
      <c r="L5900" s="2" t="s">
        <v>588</v>
      </c>
      <c r="M5900" s="2" t="s">
        <v>32</v>
      </c>
      <c r="Q5900" s="2" t="s">
        <v>3359</v>
      </c>
      <c r="R5900" s="2" t="s">
        <v>35</v>
      </c>
      <c r="U5900" s="2" t="s">
        <v>269</v>
      </c>
      <c r="W5900" s="4">
        <v>44120</v>
      </c>
      <c r="Y5900" s="2" t="s">
        <v>2348</v>
      </c>
      <c r="AC5900" s="2" t="s">
        <v>35</v>
      </c>
    </row>
    <row r="5901" spans="4:29" x14ac:dyDescent="0.2">
      <c r="D5901" s="2" t="s">
        <v>29</v>
      </c>
      <c r="E5901" s="2" t="s">
        <v>2991</v>
      </c>
      <c r="F5901" s="3">
        <v>633</v>
      </c>
      <c r="G5901" s="2" t="s">
        <v>308</v>
      </c>
      <c r="H5901" s="3">
        <v>5881</v>
      </c>
      <c r="I5901" s="3">
        <v>14</v>
      </c>
      <c r="J5901" s="2" t="s">
        <v>129</v>
      </c>
      <c r="K5901" s="3">
        <v>1902</v>
      </c>
      <c r="L5901" s="2" t="s">
        <v>588</v>
      </c>
      <c r="M5901" s="2" t="s">
        <v>32</v>
      </c>
      <c r="Q5901" s="2" t="s">
        <v>3359</v>
      </c>
      <c r="R5901" s="2" t="s">
        <v>35</v>
      </c>
      <c r="U5901" s="2" t="s">
        <v>269</v>
      </c>
      <c r="W5901" s="4">
        <v>44120</v>
      </c>
      <c r="Y5901" s="2" t="s">
        <v>2348</v>
      </c>
      <c r="AC5901" s="2" t="s">
        <v>35</v>
      </c>
    </row>
    <row r="5902" spans="4:29" x14ac:dyDescent="0.2">
      <c r="D5902" s="2" t="s">
        <v>38</v>
      </c>
      <c r="E5902" s="2" t="s">
        <v>2991</v>
      </c>
      <c r="F5902" s="3">
        <v>961</v>
      </c>
      <c r="G5902" s="2" t="s">
        <v>308</v>
      </c>
      <c r="H5902" s="3">
        <v>5882</v>
      </c>
      <c r="I5902" s="3">
        <v>15</v>
      </c>
      <c r="J5902" s="2" t="s">
        <v>132</v>
      </c>
      <c r="K5902" s="3">
        <v>1900</v>
      </c>
      <c r="M5902" s="2" t="s">
        <v>381</v>
      </c>
      <c r="O5902" s="2" t="s">
        <v>840</v>
      </c>
      <c r="Q5902" s="2" t="s">
        <v>3359</v>
      </c>
      <c r="R5902" s="2" t="s">
        <v>35</v>
      </c>
      <c r="W5902" s="4">
        <v>44120</v>
      </c>
      <c r="Y5902" s="2" t="s">
        <v>2348</v>
      </c>
      <c r="AC5902" s="2" t="s">
        <v>35</v>
      </c>
    </row>
    <row r="5903" spans="4:29" x14ac:dyDescent="0.2">
      <c r="D5903" s="2" t="s">
        <v>146</v>
      </c>
      <c r="E5903" s="2" t="s">
        <v>2991</v>
      </c>
      <c r="F5903" s="3">
        <v>1307</v>
      </c>
      <c r="G5903" s="2" t="s">
        <v>308</v>
      </c>
      <c r="H5903" s="3">
        <v>5883</v>
      </c>
      <c r="I5903" s="3">
        <v>0</v>
      </c>
      <c r="J5903" s="2" t="s">
        <v>184</v>
      </c>
      <c r="K5903" s="3">
        <v>1904</v>
      </c>
      <c r="L5903" s="2" t="s">
        <v>588</v>
      </c>
      <c r="M5903" s="2" t="s">
        <v>32</v>
      </c>
      <c r="Q5903" s="2" t="s">
        <v>3359</v>
      </c>
      <c r="R5903" s="2" t="s">
        <v>35</v>
      </c>
      <c r="U5903" s="2" t="s">
        <v>269</v>
      </c>
      <c r="W5903" s="4">
        <v>44120</v>
      </c>
      <c r="Y5903" s="2" t="s">
        <v>2348</v>
      </c>
      <c r="AC5903" s="2" t="s">
        <v>35</v>
      </c>
    </row>
    <row r="5904" spans="4:29" x14ac:dyDescent="0.2">
      <c r="D5904" s="2" t="s">
        <v>146</v>
      </c>
      <c r="E5904" s="2" t="s">
        <v>2991</v>
      </c>
      <c r="F5904" s="3">
        <v>1324</v>
      </c>
      <c r="G5904" s="2" t="s">
        <v>308</v>
      </c>
      <c r="H5904" s="3">
        <v>5884</v>
      </c>
      <c r="I5904" s="3">
        <v>0</v>
      </c>
      <c r="J5904" s="2" t="s">
        <v>184</v>
      </c>
      <c r="K5904" s="3">
        <v>1903</v>
      </c>
      <c r="L5904" s="2" t="s">
        <v>588</v>
      </c>
      <c r="M5904" s="2" t="s">
        <v>32</v>
      </c>
      <c r="O5904" s="2" t="s">
        <v>2679</v>
      </c>
      <c r="Q5904" s="2" t="s">
        <v>3359</v>
      </c>
      <c r="R5904" s="2" t="s">
        <v>35</v>
      </c>
      <c r="U5904" s="2" t="s">
        <v>269</v>
      </c>
      <c r="W5904" s="4">
        <v>44120</v>
      </c>
      <c r="Y5904" s="2" t="s">
        <v>2348</v>
      </c>
      <c r="AC5904" s="2" t="s">
        <v>35</v>
      </c>
    </row>
    <row r="5905" spans="4:29" x14ac:dyDescent="0.2">
      <c r="D5905" s="2" t="s">
        <v>38</v>
      </c>
      <c r="E5905" s="2" t="s">
        <v>2991</v>
      </c>
      <c r="F5905" s="3">
        <v>1351</v>
      </c>
      <c r="G5905" s="2" t="s">
        <v>308</v>
      </c>
      <c r="H5905" s="3">
        <v>5885</v>
      </c>
      <c r="I5905" s="3">
        <v>2</v>
      </c>
      <c r="J5905" s="2" t="s">
        <v>95</v>
      </c>
      <c r="K5905" s="3">
        <v>1903</v>
      </c>
      <c r="L5905" s="2" t="s">
        <v>3048</v>
      </c>
      <c r="M5905" s="2" t="s">
        <v>32</v>
      </c>
      <c r="O5905" s="2" t="s">
        <v>2679</v>
      </c>
      <c r="Q5905" s="2" t="s">
        <v>3359</v>
      </c>
      <c r="R5905" s="2" t="s">
        <v>35</v>
      </c>
      <c r="U5905" s="2" t="s">
        <v>269</v>
      </c>
      <c r="W5905" s="4">
        <v>44120</v>
      </c>
      <c r="Y5905" s="2" t="s">
        <v>2348</v>
      </c>
      <c r="AC5905" s="2" t="s">
        <v>35</v>
      </c>
    </row>
    <row r="5906" spans="4:29" x14ac:dyDescent="0.2">
      <c r="D5906" s="2" t="s">
        <v>146</v>
      </c>
      <c r="E5906" s="2" t="s">
        <v>2991</v>
      </c>
      <c r="F5906" s="3">
        <v>1372</v>
      </c>
      <c r="G5906" s="2" t="s">
        <v>308</v>
      </c>
      <c r="H5906" s="3">
        <v>5886</v>
      </c>
      <c r="I5906" s="3">
        <v>0</v>
      </c>
      <c r="J5906" s="2" t="s">
        <v>184</v>
      </c>
      <c r="K5906" s="3">
        <v>1904</v>
      </c>
      <c r="L5906" s="2" t="s">
        <v>588</v>
      </c>
      <c r="M5906" s="2" t="s">
        <v>32</v>
      </c>
      <c r="O5906" s="2" t="s">
        <v>2679</v>
      </c>
      <c r="Q5906" s="2" t="s">
        <v>3359</v>
      </c>
      <c r="R5906" s="2" t="s">
        <v>35</v>
      </c>
      <c r="U5906" s="2" t="s">
        <v>269</v>
      </c>
      <c r="W5906" s="4">
        <v>44120</v>
      </c>
      <c r="Y5906" s="2" t="s">
        <v>2348</v>
      </c>
      <c r="AC5906" s="2" t="s">
        <v>35</v>
      </c>
    </row>
    <row r="5907" spans="4:29" x14ac:dyDescent="0.2">
      <c r="D5907" s="2" t="s">
        <v>146</v>
      </c>
      <c r="E5907" s="2" t="s">
        <v>2991</v>
      </c>
      <c r="F5907" s="3">
        <v>1338</v>
      </c>
      <c r="G5907" s="2" t="s">
        <v>308</v>
      </c>
      <c r="H5907" s="3">
        <v>5887</v>
      </c>
      <c r="I5907" s="3">
        <v>19</v>
      </c>
      <c r="J5907" s="2" t="s">
        <v>248</v>
      </c>
      <c r="K5907" s="3">
        <v>1901</v>
      </c>
      <c r="L5907" s="2" t="s">
        <v>588</v>
      </c>
      <c r="M5907" s="2" t="s">
        <v>32</v>
      </c>
      <c r="Q5907" s="2" t="s">
        <v>3359</v>
      </c>
      <c r="R5907" s="2" t="s">
        <v>35</v>
      </c>
      <c r="U5907" s="2" t="s">
        <v>269</v>
      </c>
      <c r="W5907" s="4">
        <v>44120</v>
      </c>
      <c r="Y5907" s="2" t="s">
        <v>2348</v>
      </c>
      <c r="AC5907" s="2" t="s">
        <v>35</v>
      </c>
    </row>
    <row r="5908" spans="4:29" x14ac:dyDescent="0.2">
      <c r="D5908" s="2" t="s">
        <v>38</v>
      </c>
      <c r="E5908" s="2" t="s">
        <v>2991</v>
      </c>
      <c r="F5908" s="3">
        <v>1444</v>
      </c>
      <c r="G5908" s="2" t="s">
        <v>308</v>
      </c>
      <c r="H5908" s="3">
        <v>5888</v>
      </c>
      <c r="I5908" s="3">
        <v>0</v>
      </c>
      <c r="J5908" s="2" t="s">
        <v>129</v>
      </c>
      <c r="K5908" s="3">
        <v>1904</v>
      </c>
      <c r="L5908" s="2" t="s">
        <v>588</v>
      </c>
      <c r="M5908" s="2" t="s">
        <v>32</v>
      </c>
      <c r="Q5908" s="2" t="s">
        <v>3359</v>
      </c>
      <c r="R5908" s="2" t="s">
        <v>35</v>
      </c>
      <c r="U5908" s="2" t="s">
        <v>269</v>
      </c>
      <c r="W5908" s="4">
        <v>44120</v>
      </c>
      <c r="Y5908" s="2" t="s">
        <v>2348</v>
      </c>
      <c r="AC5908" s="2" t="s">
        <v>35</v>
      </c>
    </row>
    <row r="5909" spans="4:29" x14ac:dyDescent="0.2">
      <c r="D5909" s="2" t="s">
        <v>146</v>
      </c>
      <c r="E5909" s="2" t="s">
        <v>2991</v>
      </c>
      <c r="F5909" s="3">
        <v>1457</v>
      </c>
      <c r="G5909" s="2" t="s">
        <v>308</v>
      </c>
      <c r="H5909" s="3">
        <v>5889</v>
      </c>
      <c r="I5909" s="3">
        <v>0</v>
      </c>
      <c r="J5909" s="2" t="s">
        <v>129</v>
      </c>
      <c r="K5909" s="3">
        <v>1904</v>
      </c>
      <c r="L5909" s="2" t="s">
        <v>588</v>
      </c>
      <c r="M5909" s="2" t="s">
        <v>32</v>
      </c>
      <c r="Q5909" s="2" t="s">
        <v>3359</v>
      </c>
      <c r="R5909" s="2" t="s">
        <v>35</v>
      </c>
      <c r="U5909" s="2" t="s">
        <v>269</v>
      </c>
      <c r="W5909" s="4">
        <v>44120</v>
      </c>
      <c r="Y5909" s="2" t="s">
        <v>2348</v>
      </c>
      <c r="AC5909" s="2" t="s">
        <v>35</v>
      </c>
    </row>
    <row r="5910" spans="4:29" x14ac:dyDescent="0.2">
      <c r="D5910" s="2" t="s">
        <v>38</v>
      </c>
      <c r="E5910" s="2" t="s">
        <v>2991</v>
      </c>
      <c r="F5910" s="3">
        <v>1508</v>
      </c>
      <c r="G5910" s="2" t="s">
        <v>308</v>
      </c>
      <c r="H5910" s="3">
        <v>5890</v>
      </c>
      <c r="I5910" s="3">
        <v>22</v>
      </c>
      <c r="J5910" s="2" t="s">
        <v>248</v>
      </c>
      <c r="K5910" s="3">
        <v>1904</v>
      </c>
      <c r="L5910" s="2" t="s">
        <v>588</v>
      </c>
      <c r="M5910" s="2" t="s">
        <v>32</v>
      </c>
      <c r="O5910" s="2" t="s">
        <v>2679</v>
      </c>
      <c r="Q5910" s="2" t="s">
        <v>3359</v>
      </c>
      <c r="R5910" s="2" t="s">
        <v>35</v>
      </c>
      <c r="U5910" s="2" t="s">
        <v>269</v>
      </c>
      <c r="W5910" s="4">
        <v>44120</v>
      </c>
      <c r="Y5910" s="2" t="s">
        <v>2348</v>
      </c>
      <c r="Z5910" s="2" t="s">
        <v>3369</v>
      </c>
      <c r="AC5910" s="2" t="s">
        <v>35</v>
      </c>
    </row>
    <row r="5911" spans="4:29" x14ac:dyDescent="0.2">
      <c r="D5911" s="2" t="s">
        <v>38</v>
      </c>
      <c r="E5911" s="2" t="s">
        <v>2991</v>
      </c>
      <c r="F5911" s="3">
        <v>1510</v>
      </c>
      <c r="G5911" s="2" t="s">
        <v>308</v>
      </c>
      <c r="H5911" s="3">
        <v>5891</v>
      </c>
      <c r="I5911" s="3">
        <v>0</v>
      </c>
      <c r="J5911" s="2" t="s">
        <v>184</v>
      </c>
      <c r="K5911" s="3">
        <v>0</v>
      </c>
      <c r="M5911" s="2" t="s">
        <v>32</v>
      </c>
      <c r="O5911" s="2" t="s">
        <v>33</v>
      </c>
      <c r="Q5911" s="2" t="s">
        <v>3359</v>
      </c>
      <c r="R5911" s="2" t="s">
        <v>35</v>
      </c>
      <c r="U5911" s="2" t="s">
        <v>269</v>
      </c>
      <c r="W5911" s="4">
        <v>44120</v>
      </c>
      <c r="Y5911" s="2" t="s">
        <v>2348</v>
      </c>
      <c r="AC5911" s="2" t="s">
        <v>35</v>
      </c>
    </row>
    <row r="5912" spans="4:29" x14ac:dyDescent="0.2">
      <c r="D5912" s="2" t="s">
        <v>38</v>
      </c>
      <c r="E5912" s="2" t="s">
        <v>2991</v>
      </c>
      <c r="F5912" s="3">
        <v>1511</v>
      </c>
      <c r="G5912" s="2" t="s">
        <v>308</v>
      </c>
      <c r="H5912" s="3">
        <v>5892</v>
      </c>
      <c r="I5912" s="3">
        <v>17</v>
      </c>
      <c r="J5912" s="2" t="s">
        <v>98</v>
      </c>
      <c r="K5912" s="3">
        <v>1904</v>
      </c>
      <c r="L5912" s="2" t="s">
        <v>3044</v>
      </c>
      <c r="M5912" s="2" t="s">
        <v>32</v>
      </c>
      <c r="Q5912" s="2" t="s">
        <v>3359</v>
      </c>
      <c r="R5912" s="2" t="s">
        <v>35</v>
      </c>
      <c r="U5912" s="2" t="s">
        <v>269</v>
      </c>
      <c r="W5912" s="4">
        <v>44120</v>
      </c>
      <c r="Y5912" s="2" t="s">
        <v>2348</v>
      </c>
      <c r="AC5912" s="2" t="s">
        <v>35</v>
      </c>
    </row>
    <row r="5913" spans="4:29" x14ac:dyDescent="0.2">
      <c r="D5913" s="2" t="s">
        <v>38</v>
      </c>
      <c r="E5913" s="2" t="s">
        <v>2991</v>
      </c>
      <c r="F5913" s="3">
        <v>1591</v>
      </c>
      <c r="G5913" s="2" t="s">
        <v>308</v>
      </c>
      <c r="H5913" s="3">
        <v>5893</v>
      </c>
      <c r="I5913" s="3">
        <v>16</v>
      </c>
      <c r="J5913" s="2" t="s">
        <v>248</v>
      </c>
      <c r="K5913" s="3">
        <v>1901</v>
      </c>
      <c r="L5913" s="2" t="s">
        <v>588</v>
      </c>
      <c r="M5913" s="2" t="s">
        <v>32</v>
      </c>
      <c r="Q5913" s="2" t="s">
        <v>3359</v>
      </c>
      <c r="R5913" s="2" t="s">
        <v>35</v>
      </c>
      <c r="U5913" s="2" t="s">
        <v>269</v>
      </c>
      <c r="W5913" s="4">
        <v>44120</v>
      </c>
      <c r="Y5913" s="2" t="s">
        <v>2348</v>
      </c>
      <c r="AC5913" s="2" t="s">
        <v>35</v>
      </c>
    </row>
    <row r="5914" spans="4:29" x14ac:dyDescent="0.2">
      <c r="D5914" s="2" t="s">
        <v>38</v>
      </c>
      <c r="E5914" s="2" t="s">
        <v>2991</v>
      </c>
      <c r="F5914" s="3">
        <v>1713</v>
      </c>
      <c r="G5914" s="2" t="s">
        <v>308</v>
      </c>
      <c r="H5914" s="3">
        <v>5894</v>
      </c>
      <c r="I5914" s="3">
        <v>0</v>
      </c>
      <c r="J5914" s="2" t="s">
        <v>184</v>
      </c>
      <c r="K5914" s="3">
        <v>1901</v>
      </c>
      <c r="L5914" s="2" t="s">
        <v>588</v>
      </c>
      <c r="M5914" s="2" t="s">
        <v>32</v>
      </c>
      <c r="Q5914" s="2" t="s">
        <v>3359</v>
      </c>
      <c r="R5914" s="2" t="s">
        <v>35</v>
      </c>
      <c r="U5914" s="2" t="s">
        <v>269</v>
      </c>
      <c r="W5914" s="4">
        <v>44120</v>
      </c>
      <c r="Y5914" s="2" t="s">
        <v>2348</v>
      </c>
      <c r="AC5914" s="2" t="s">
        <v>35</v>
      </c>
    </row>
    <row r="5915" spans="4:29" x14ac:dyDescent="0.2">
      <c r="D5915" s="2" t="s">
        <v>38</v>
      </c>
      <c r="E5915" s="2" t="s">
        <v>2991</v>
      </c>
      <c r="F5915" s="3">
        <v>1759</v>
      </c>
      <c r="G5915" s="2" t="s">
        <v>308</v>
      </c>
      <c r="H5915" s="3">
        <v>5895</v>
      </c>
      <c r="I5915" s="3">
        <v>11</v>
      </c>
      <c r="J5915" s="2" t="s">
        <v>248</v>
      </c>
      <c r="K5915" s="3">
        <v>1901</v>
      </c>
      <c r="L5915" s="2" t="s">
        <v>588</v>
      </c>
      <c r="M5915" s="2" t="s">
        <v>32</v>
      </c>
      <c r="Q5915" s="2" t="s">
        <v>3359</v>
      </c>
      <c r="R5915" s="2" t="s">
        <v>35</v>
      </c>
      <c r="U5915" s="2" t="s">
        <v>269</v>
      </c>
      <c r="W5915" s="4">
        <v>44120</v>
      </c>
      <c r="Y5915" s="2" t="s">
        <v>2348</v>
      </c>
      <c r="AC5915" s="2" t="s">
        <v>35</v>
      </c>
    </row>
    <row r="5916" spans="4:29" x14ac:dyDescent="0.2">
      <c r="D5916" s="2" t="s">
        <v>38</v>
      </c>
      <c r="E5916" s="2" t="s">
        <v>2991</v>
      </c>
      <c r="F5916" s="3">
        <v>1764</v>
      </c>
      <c r="G5916" s="2" t="s">
        <v>308</v>
      </c>
      <c r="H5916" s="3">
        <v>5896</v>
      </c>
      <c r="I5916" s="3">
        <v>17</v>
      </c>
      <c r="J5916" s="2" t="s">
        <v>248</v>
      </c>
      <c r="K5916" s="3">
        <v>1901</v>
      </c>
      <c r="L5916" s="2" t="s">
        <v>588</v>
      </c>
      <c r="M5916" s="2" t="s">
        <v>32</v>
      </c>
      <c r="Q5916" s="2" t="s">
        <v>3359</v>
      </c>
      <c r="R5916" s="2" t="s">
        <v>35</v>
      </c>
      <c r="U5916" s="2" t="s">
        <v>269</v>
      </c>
      <c r="W5916" s="4">
        <v>44120</v>
      </c>
      <c r="Y5916" s="2" t="s">
        <v>2348</v>
      </c>
      <c r="AC5916" s="2" t="s">
        <v>35</v>
      </c>
    </row>
    <row r="5917" spans="4:29" x14ac:dyDescent="0.2">
      <c r="D5917" s="2" t="s">
        <v>38</v>
      </c>
      <c r="E5917" s="2" t="s">
        <v>2991</v>
      </c>
      <c r="F5917" s="3">
        <v>2668</v>
      </c>
      <c r="G5917" s="2" t="s">
        <v>308</v>
      </c>
      <c r="H5917" s="3">
        <v>5897</v>
      </c>
      <c r="I5917" s="3">
        <v>0</v>
      </c>
      <c r="J5917" s="2" t="s">
        <v>184</v>
      </c>
      <c r="K5917" s="3">
        <v>1905</v>
      </c>
      <c r="L5917" s="2" t="s">
        <v>3016</v>
      </c>
      <c r="M5917" s="2" t="s">
        <v>32</v>
      </c>
      <c r="Q5917" s="2" t="s">
        <v>3359</v>
      </c>
      <c r="R5917" s="2" t="s">
        <v>35</v>
      </c>
      <c r="U5917" s="2" t="s">
        <v>61</v>
      </c>
      <c r="W5917" s="4">
        <v>44120</v>
      </c>
      <c r="Y5917" s="2" t="s">
        <v>3370</v>
      </c>
      <c r="AC5917" s="2" t="s">
        <v>35</v>
      </c>
    </row>
    <row r="5918" spans="4:29" x14ac:dyDescent="0.2">
      <c r="D5918" s="2" t="s">
        <v>38</v>
      </c>
      <c r="E5918" s="2" t="s">
        <v>2991</v>
      </c>
      <c r="F5918" s="3">
        <v>2801</v>
      </c>
      <c r="G5918" s="2" t="s">
        <v>308</v>
      </c>
      <c r="H5918" s="3">
        <v>5898</v>
      </c>
      <c r="I5918" s="3">
        <v>10</v>
      </c>
      <c r="J5918" s="2" t="s">
        <v>129</v>
      </c>
      <c r="K5918" s="3">
        <v>1908</v>
      </c>
      <c r="L5918" s="2" t="s">
        <v>3064</v>
      </c>
      <c r="M5918" s="2" t="s">
        <v>610</v>
      </c>
      <c r="Q5918" s="2" t="s">
        <v>3359</v>
      </c>
      <c r="R5918" s="2" t="s">
        <v>35</v>
      </c>
      <c r="U5918" s="2" t="s">
        <v>3065</v>
      </c>
      <c r="W5918" s="4">
        <v>44120</v>
      </c>
      <c r="Y5918" s="2" t="s">
        <v>3370</v>
      </c>
      <c r="AC5918" s="2" t="s">
        <v>35</v>
      </c>
    </row>
    <row r="5919" spans="4:29" x14ac:dyDescent="0.2">
      <c r="D5919" s="2" t="s">
        <v>38</v>
      </c>
      <c r="E5919" s="2" t="s">
        <v>2991</v>
      </c>
      <c r="F5919" s="3">
        <v>2802</v>
      </c>
      <c r="G5919" s="2" t="s">
        <v>308</v>
      </c>
      <c r="H5919" s="3">
        <v>5899</v>
      </c>
      <c r="I5919" s="3">
        <v>15</v>
      </c>
      <c r="J5919" s="2" t="s">
        <v>129</v>
      </c>
      <c r="K5919" s="3">
        <v>1908</v>
      </c>
      <c r="L5919" s="2" t="s">
        <v>3064</v>
      </c>
      <c r="M5919" s="2" t="s">
        <v>610</v>
      </c>
      <c r="Q5919" s="2" t="s">
        <v>3359</v>
      </c>
      <c r="R5919" s="2" t="s">
        <v>35</v>
      </c>
      <c r="U5919" s="2" t="s">
        <v>3065</v>
      </c>
      <c r="W5919" s="4">
        <v>44120</v>
      </c>
      <c r="Y5919" s="2" t="s">
        <v>3370</v>
      </c>
      <c r="AC5919" s="2" t="s">
        <v>35</v>
      </c>
    </row>
    <row r="5920" spans="4:29" x14ac:dyDescent="0.2">
      <c r="D5920" s="2" t="s">
        <v>38</v>
      </c>
      <c r="E5920" s="2" t="s">
        <v>2991</v>
      </c>
      <c r="F5920" s="3">
        <v>2803</v>
      </c>
      <c r="G5920" s="2" t="s">
        <v>308</v>
      </c>
      <c r="H5920" s="3">
        <v>5900</v>
      </c>
      <c r="I5920" s="3">
        <v>28</v>
      </c>
      <c r="J5920" s="2" t="s">
        <v>129</v>
      </c>
      <c r="K5920" s="3">
        <v>1908</v>
      </c>
      <c r="L5920" s="2" t="s">
        <v>3064</v>
      </c>
      <c r="M5920" s="2" t="s">
        <v>32</v>
      </c>
      <c r="Q5920" s="2" t="s">
        <v>3359</v>
      </c>
      <c r="R5920" s="2" t="s">
        <v>35</v>
      </c>
      <c r="U5920" s="2" t="s">
        <v>3065</v>
      </c>
      <c r="W5920" s="4">
        <v>44120</v>
      </c>
      <c r="Y5920" s="2" t="s">
        <v>3370</v>
      </c>
      <c r="AC5920" s="2" t="s">
        <v>35</v>
      </c>
    </row>
    <row r="5921" spans="4:29" x14ac:dyDescent="0.2">
      <c r="D5921" s="2" t="s">
        <v>38</v>
      </c>
      <c r="E5921" s="2" t="s">
        <v>2991</v>
      </c>
      <c r="F5921" s="3">
        <v>2804</v>
      </c>
      <c r="G5921" s="2" t="s">
        <v>308</v>
      </c>
      <c r="H5921" s="3">
        <v>5901</v>
      </c>
      <c r="I5921" s="3">
        <v>20</v>
      </c>
      <c r="J5921" s="2" t="s">
        <v>129</v>
      </c>
      <c r="K5921" s="3">
        <v>1908</v>
      </c>
      <c r="L5921" s="2" t="s">
        <v>3064</v>
      </c>
      <c r="M5921" s="2" t="s">
        <v>610</v>
      </c>
      <c r="Q5921" s="2" t="s">
        <v>3359</v>
      </c>
      <c r="R5921" s="2" t="s">
        <v>35</v>
      </c>
      <c r="U5921" s="2" t="s">
        <v>3065</v>
      </c>
      <c r="W5921" s="4">
        <v>44120</v>
      </c>
      <c r="Y5921" s="2" t="s">
        <v>3370</v>
      </c>
      <c r="AC5921" s="2" t="s">
        <v>35</v>
      </c>
    </row>
    <row r="5922" spans="4:29" x14ac:dyDescent="0.2">
      <c r="D5922" s="2" t="s">
        <v>38</v>
      </c>
      <c r="E5922" s="2" t="s">
        <v>2991</v>
      </c>
      <c r="F5922" s="3">
        <v>3619</v>
      </c>
      <c r="G5922" s="2" t="s">
        <v>308</v>
      </c>
      <c r="H5922" s="3">
        <v>5902</v>
      </c>
      <c r="I5922" s="3">
        <v>0</v>
      </c>
      <c r="J5922" s="2" t="s">
        <v>213</v>
      </c>
      <c r="K5922" s="3">
        <v>1895</v>
      </c>
      <c r="L5922" s="2" t="s">
        <v>219</v>
      </c>
      <c r="M5922" s="2" t="s">
        <v>32</v>
      </c>
      <c r="Q5922" s="2" t="s">
        <v>3359</v>
      </c>
      <c r="R5922" s="2" t="s">
        <v>35</v>
      </c>
      <c r="U5922" s="2" t="s">
        <v>850</v>
      </c>
      <c r="W5922" s="4">
        <v>44120</v>
      </c>
      <c r="Y5922" s="2" t="s">
        <v>3370</v>
      </c>
      <c r="AC5922" s="2" t="s">
        <v>35</v>
      </c>
    </row>
    <row r="5923" spans="4:29" x14ac:dyDescent="0.2">
      <c r="D5923" s="2" t="s">
        <v>29</v>
      </c>
      <c r="E5923" s="2" t="s">
        <v>2991</v>
      </c>
      <c r="F5923" s="3">
        <v>5138</v>
      </c>
      <c r="G5923" s="2" t="s">
        <v>308</v>
      </c>
      <c r="H5923" s="3">
        <v>5903</v>
      </c>
      <c r="I5923" s="3">
        <v>0</v>
      </c>
      <c r="J5923" s="2" t="s">
        <v>420</v>
      </c>
      <c r="K5923" s="3">
        <v>1976</v>
      </c>
      <c r="L5923" s="2" t="s">
        <v>3007</v>
      </c>
      <c r="Q5923" s="2" t="s">
        <v>3359</v>
      </c>
      <c r="R5923" s="2" t="s">
        <v>35</v>
      </c>
      <c r="T5923" s="2" t="s">
        <v>3009</v>
      </c>
      <c r="W5923" s="4">
        <v>44120</v>
      </c>
      <c r="Y5923" s="2" t="s">
        <v>3370</v>
      </c>
      <c r="AC5923" s="2" t="s">
        <v>35</v>
      </c>
    </row>
    <row r="5924" spans="4:29" x14ac:dyDescent="0.2">
      <c r="D5924" s="2" t="s">
        <v>29</v>
      </c>
      <c r="E5924" s="2" t="s">
        <v>2991</v>
      </c>
      <c r="F5924" s="3">
        <v>544</v>
      </c>
      <c r="G5924" s="2" t="s">
        <v>3089</v>
      </c>
      <c r="H5924" s="3">
        <v>5904</v>
      </c>
      <c r="I5924" s="3">
        <v>0</v>
      </c>
      <c r="J5924" s="2" t="s">
        <v>184</v>
      </c>
      <c r="K5924" s="3">
        <v>0</v>
      </c>
      <c r="L5924" s="2" t="s">
        <v>3061</v>
      </c>
      <c r="M5924" s="2" t="s">
        <v>2059</v>
      </c>
      <c r="Q5924" s="2" t="s">
        <v>3359</v>
      </c>
      <c r="R5924" s="2" t="s">
        <v>35</v>
      </c>
      <c r="W5924" s="4">
        <v>44120</v>
      </c>
      <c r="Y5924" s="2" t="s">
        <v>3371</v>
      </c>
      <c r="AA5924" s="2" t="s">
        <v>3362</v>
      </c>
      <c r="AC5924" s="2" t="s">
        <v>35</v>
      </c>
    </row>
    <row r="5925" spans="4:29" x14ac:dyDescent="0.2">
      <c r="D5925" s="2" t="s">
        <v>29</v>
      </c>
      <c r="E5925" s="2" t="s">
        <v>2991</v>
      </c>
      <c r="F5925" s="3">
        <v>545</v>
      </c>
      <c r="G5925" s="2" t="s">
        <v>3089</v>
      </c>
      <c r="H5925" s="3">
        <v>5905</v>
      </c>
      <c r="I5925" s="3">
        <v>0</v>
      </c>
      <c r="J5925" s="2" t="s">
        <v>184</v>
      </c>
      <c r="K5925" s="3">
        <v>0</v>
      </c>
      <c r="L5925" s="2" t="s">
        <v>3061</v>
      </c>
      <c r="M5925" s="2" t="s">
        <v>2059</v>
      </c>
      <c r="Q5925" s="2" t="s">
        <v>3359</v>
      </c>
      <c r="R5925" s="2" t="s">
        <v>35</v>
      </c>
      <c r="W5925" s="4">
        <v>44120</v>
      </c>
      <c r="Y5925" s="2" t="s">
        <v>3371</v>
      </c>
      <c r="AA5925" s="2" t="s">
        <v>3362</v>
      </c>
      <c r="AC5925" s="2" t="s">
        <v>35</v>
      </c>
    </row>
    <row r="5926" spans="4:29" x14ac:dyDescent="0.2">
      <c r="D5926" s="2" t="s">
        <v>29</v>
      </c>
      <c r="E5926" s="2" t="s">
        <v>2991</v>
      </c>
      <c r="F5926" s="3">
        <v>275</v>
      </c>
      <c r="G5926" s="2" t="s">
        <v>3089</v>
      </c>
      <c r="H5926" s="3">
        <v>5906</v>
      </c>
      <c r="I5926" s="3">
        <v>26</v>
      </c>
      <c r="J5926" s="2" t="s">
        <v>248</v>
      </c>
      <c r="K5926" s="3">
        <v>1891</v>
      </c>
      <c r="L5926" s="2" t="s">
        <v>219</v>
      </c>
      <c r="M5926" s="2" t="s">
        <v>2059</v>
      </c>
      <c r="Q5926" s="2" t="s">
        <v>3359</v>
      </c>
      <c r="R5926" s="2" t="s">
        <v>35</v>
      </c>
      <c r="W5926" s="4">
        <v>44120</v>
      </c>
      <c r="Y5926" s="2" t="s">
        <v>3371</v>
      </c>
      <c r="AA5926" s="2" t="s">
        <v>3362</v>
      </c>
      <c r="AC5926" s="2" t="s">
        <v>35</v>
      </c>
    </row>
    <row r="5927" spans="4:29" x14ac:dyDescent="0.2">
      <c r="D5927" s="2" t="s">
        <v>38</v>
      </c>
      <c r="E5927" s="2" t="s">
        <v>2991</v>
      </c>
      <c r="F5927" s="3">
        <v>2889</v>
      </c>
      <c r="G5927" s="2" t="s">
        <v>3071</v>
      </c>
      <c r="H5927" s="3">
        <v>5907</v>
      </c>
      <c r="I5927" s="3">
        <v>2</v>
      </c>
      <c r="J5927" s="2" t="s">
        <v>320</v>
      </c>
      <c r="K5927" s="3">
        <v>1904</v>
      </c>
      <c r="M5927" s="2" t="s">
        <v>32</v>
      </c>
      <c r="O5927" s="2" t="s">
        <v>33</v>
      </c>
      <c r="Q5927" s="2" t="s">
        <v>3359</v>
      </c>
      <c r="R5927" s="2" t="s">
        <v>35</v>
      </c>
      <c r="U5927" s="2" t="s">
        <v>354</v>
      </c>
      <c r="W5927" s="4">
        <v>44120</v>
      </c>
      <c r="Y5927" s="2" t="s">
        <v>1846</v>
      </c>
      <c r="AA5927" s="2" t="s">
        <v>3372</v>
      </c>
      <c r="AC5927" s="2" t="s">
        <v>35</v>
      </c>
    </row>
    <row r="5928" spans="4:29" x14ac:dyDescent="0.2">
      <c r="D5928" s="2" t="s">
        <v>38</v>
      </c>
      <c r="E5928" s="2" t="s">
        <v>2991</v>
      </c>
      <c r="F5928" s="3">
        <v>2890</v>
      </c>
      <c r="G5928" s="2" t="s">
        <v>3071</v>
      </c>
      <c r="H5928" s="3">
        <v>5908</v>
      </c>
      <c r="I5928" s="3">
        <v>9</v>
      </c>
      <c r="J5928" s="2" t="s">
        <v>98</v>
      </c>
      <c r="K5928" s="3">
        <v>1904</v>
      </c>
      <c r="M5928" s="2" t="s">
        <v>32</v>
      </c>
      <c r="O5928" s="2" t="s">
        <v>33</v>
      </c>
      <c r="Q5928" s="2" t="s">
        <v>3359</v>
      </c>
      <c r="R5928" s="2" t="s">
        <v>35</v>
      </c>
      <c r="U5928" s="2" t="s">
        <v>354</v>
      </c>
      <c r="W5928" s="4">
        <v>44120</v>
      </c>
      <c r="Y5928" s="2" t="s">
        <v>3373</v>
      </c>
      <c r="AA5928" s="2" t="s">
        <v>3372</v>
      </c>
      <c r="AC5928" s="2" t="s">
        <v>35</v>
      </c>
    </row>
    <row r="5929" spans="4:29" x14ac:dyDescent="0.2">
      <c r="D5929" s="2" t="s">
        <v>38</v>
      </c>
      <c r="E5929" s="2" t="s">
        <v>2991</v>
      </c>
      <c r="F5929" s="3">
        <v>2891</v>
      </c>
      <c r="G5929" s="2" t="s">
        <v>3071</v>
      </c>
      <c r="H5929" s="3">
        <v>5909</v>
      </c>
      <c r="I5929" s="3">
        <v>14</v>
      </c>
      <c r="J5929" s="2" t="s">
        <v>98</v>
      </c>
      <c r="K5929" s="3">
        <v>1904</v>
      </c>
      <c r="M5929" s="2" t="s">
        <v>32</v>
      </c>
      <c r="O5929" s="2" t="s">
        <v>33</v>
      </c>
      <c r="Q5929" s="2" t="s">
        <v>3359</v>
      </c>
      <c r="R5929" s="2" t="s">
        <v>35</v>
      </c>
      <c r="U5929" s="2" t="s">
        <v>354</v>
      </c>
      <c r="W5929" s="4">
        <v>44120</v>
      </c>
      <c r="Y5929" s="2" t="s">
        <v>3373</v>
      </c>
      <c r="AA5929" s="2" t="s">
        <v>3372</v>
      </c>
      <c r="AC5929" s="2" t="s">
        <v>35</v>
      </c>
    </row>
    <row r="5930" spans="4:29" x14ac:dyDescent="0.2">
      <c r="D5930" s="2" t="s">
        <v>38</v>
      </c>
      <c r="E5930" s="2" t="s">
        <v>2991</v>
      </c>
      <c r="F5930" s="3">
        <v>2892</v>
      </c>
      <c r="G5930" s="2" t="s">
        <v>3071</v>
      </c>
      <c r="H5930" s="3">
        <v>5910</v>
      </c>
      <c r="I5930" s="3">
        <v>13</v>
      </c>
      <c r="J5930" s="2" t="s">
        <v>98</v>
      </c>
      <c r="K5930" s="3">
        <v>1904</v>
      </c>
      <c r="M5930" s="2" t="s">
        <v>32</v>
      </c>
      <c r="O5930" s="2" t="s">
        <v>33</v>
      </c>
      <c r="Q5930" s="2" t="s">
        <v>3359</v>
      </c>
      <c r="R5930" s="2" t="s">
        <v>35</v>
      </c>
      <c r="U5930" s="2" t="s">
        <v>354</v>
      </c>
      <c r="W5930" s="4">
        <v>44120</v>
      </c>
      <c r="Y5930" s="2" t="s">
        <v>3373</v>
      </c>
      <c r="AA5930" s="2" t="s">
        <v>3372</v>
      </c>
      <c r="AC5930" s="2" t="s">
        <v>35</v>
      </c>
    </row>
    <row r="5931" spans="4:29" x14ac:dyDescent="0.2">
      <c r="D5931" s="2" t="s">
        <v>38</v>
      </c>
      <c r="E5931" s="2" t="s">
        <v>2991</v>
      </c>
      <c r="F5931" s="3">
        <v>2915</v>
      </c>
      <c r="G5931" s="2" t="s">
        <v>3071</v>
      </c>
      <c r="H5931" s="3">
        <v>5911</v>
      </c>
      <c r="I5931" s="3">
        <v>24</v>
      </c>
      <c r="J5931" s="2" t="s">
        <v>320</v>
      </c>
      <c r="K5931" s="3">
        <v>1904</v>
      </c>
      <c r="M5931" s="2" t="s">
        <v>32</v>
      </c>
      <c r="O5931" s="2" t="s">
        <v>33</v>
      </c>
      <c r="Q5931" s="2" t="s">
        <v>3359</v>
      </c>
      <c r="R5931" s="2" t="s">
        <v>35</v>
      </c>
      <c r="U5931" s="2" t="s">
        <v>354</v>
      </c>
      <c r="W5931" s="4">
        <v>44120</v>
      </c>
      <c r="Y5931" s="2" t="s">
        <v>3373</v>
      </c>
      <c r="AA5931" s="2" t="s">
        <v>3372</v>
      </c>
      <c r="AC5931" s="2" t="s">
        <v>35</v>
      </c>
    </row>
    <row r="5932" spans="4:29" x14ac:dyDescent="0.2">
      <c r="D5932" s="2" t="s">
        <v>38</v>
      </c>
      <c r="E5932" s="2" t="s">
        <v>2991</v>
      </c>
      <c r="F5932" s="3">
        <v>3338</v>
      </c>
      <c r="G5932" s="2" t="s">
        <v>3071</v>
      </c>
      <c r="H5932" s="3">
        <v>5912</v>
      </c>
      <c r="I5932" s="3">
        <v>17</v>
      </c>
      <c r="J5932" s="2" t="s">
        <v>320</v>
      </c>
      <c r="K5932" s="3">
        <v>1904</v>
      </c>
      <c r="M5932" s="2" t="s">
        <v>32</v>
      </c>
      <c r="O5932" s="2" t="s">
        <v>33</v>
      </c>
      <c r="Q5932" s="2" t="s">
        <v>3359</v>
      </c>
      <c r="R5932" s="2" t="s">
        <v>35</v>
      </c>
      <c r="U5932" s="2" t="s">
        <v>354</v>
      </c>
      <c r="W5932" s="4">
        <v>44120</v>
      </c>
      <c r="Y5932" s="2" t="s">
        <v>3373</v>
      </c>
      <c r="AC5932" s="2" t="s">
        <v>35</v>
      </c>
    </row>
    <row r="5933" spans="4:29" x14ac:dyDescent="0.2">
      <c r="D5933" s="2" t="s">
        <v>29</v>
      </c>
      <c r="E5933" s="2" t="s">
        <v>2991</v>
      </c>
      <c r="F5933" s="3">
        <v>5165</v>
      </c>
      <c r="G5933" s="2" t="s">
        <v>2251</v>
      </c>
      <c r="H5933" s="3">
        <v>5913</v>
      </c>
      <c r="I5933" s="3">
        <v>31</v>
      </c>
      <c r="J5933" s="2" t="s">
        <v>320</v>
      </c>
      <c r="K5933" s="3">
        <v>1976</v>
      </c>
      <c r="L5933" s="2" t="s">
        <v>3007</v>
      </c>
      <c r="Q5933" s="2" t="s">
        <v>3359</v>
      </c>
      <c r="R5933" s="2" t="s">
        <v>35</v>
      </c>
      <c r="T5933" s="2" t="s">
        <v>3055</v>
      </c>
      <c r="W5933" s="4">
        <v>44120</v>
      </c>
      <c r="Y5933" s="2" t="s">
        <v>3374</v>
      </c>
      <c r="AC5933" s="2" t="s">
        <v>35</v>
      </c>
    </row>
    <row r="5934" spans="4:29" x14ac:dyDescent="0.2">
      <c r="D5934" s="2" t="s">
        <v>38</v>
      </c>
      <c r="E5934" s="2" t="s">
        <v>2991</v>
      </c>
      <c r="F5934" s="3">
        <v>2883</v>
      </c>
      <c r="G5934" s="2" t="s">
        <v>3012</v>
      </c>
      <c r="H5934" s="3">
        <v>5914</v>
      </c>
      <c r="I5934" s="3">
        <v>9</v>
      </c>
      <c r="J5934" s="2" t="s">
        <v>98</v>
      </c>
      <c r="K5934" s="3">
        <v>1904</v>
      </c>
      <c r="M5934" s="2" t="s">
        <v>32</v>
      </c>
      <c r="O5934" s="2" t="s">
        <v>33</v>
      </c>
      <c r="Q5934" s="2" t="s">
        <v>3359</v>
      </c>
      <c r="R5934" s="2" t="s">
        <v>35</v>
      </c>
      <c r="U5934" s="2" t="s">
        <v>354</v>
      </c>
      <c r="W5934" s="4">
        <v>44120</v>
      </c>
      <c r="Y5934" s="2" t="s">
        <v>3375</v>
      </c>
      <c r="AA5934" s="2" t="s">
        <v>3372</v>
      </c>
      <c r="AC5934" s="2" t="s">
        <v>35</v>
      </c>
    </row>
    <row r="5935" spans="4:29" x14ac:dyDescent="0.2">
      <c r="D5935" s="2" t="s">
        <v>38</v>
      </c>
      <c r="E5935" s="2" t="s">
        <v>2991</v>
      </c>
      <c r="F5935" s="3">
        <v>2884</v>
      </c>
      <c r="G5935" s="2" t="s">
        <v>3012</v>
      </c>
      <c r="H5935" s="3">
        <v>5915</v>
      </c>
      <c r="I5935" s="3">
        <v>11</v>
      </c>
      <c r="J5935" s="2" t="s">
        <v>132</v>
      </c>
      <c r="K5935" s="3">
        <v>1904</v>
      </c>
      <c r="M5935" s="2" t="s">
        <v>32</v>
      </c>
      <c r="Q5935" s="2" t="s">
        <v>3359</v>
      </c>
      <c r="R5935" s="2" t="s">
        <v>35</v>
      </c>
      <c r="U5935" s="2" t="s">
        <v>354</v>
      </c>
      <c r="W5935" s="4">
        <v>44120</v>
      </c>
      <c r="Y5935" s="2" t="s">
        <v>3375</v>
      </c>
      <c r="AC5935" s="2" t="s">
        <v>35</v>
      </c>
    </row>
    <row r="5936" spans="4:29" x14ac:dyDescent="0.2">
      <c r="D5936" s="2" t="s">
        <v>29</v>
      </c>
      <c r="E5936" s="2" t="s">
        <v>2991</v>
      </c>
      <c r="F5936" s="3">
        <v>5043</v>
      </c>
      <c r="G5936" s="2" t="s">
        <v>2926</v>
      </c>
      <c r="H5936" s="3">
        <v>5916</v>
      </c>
      <c r="I5936" s="3">
        <v>28</v>
      </c>
      <c r="J5936" s="2" t="s">
        <v>129</v>
      </c>
      <c r="K5936" s="3">
        <v>1975</v>
      </c>
      <c r="L5936" s="2" t="s">
        <v>3007</v>
      </c>
      <c r="M5936" s="2" t="s">
        <v>32</v>
      </c>
      <c r="Q5936" s="2" t="s">
        <v>3359</v>
      </c>
      <c r="R5936" s="2" t="s">
        <v>35</v>
      </c>
      <c r="U5936" s="2" t="s">
        <v>354</v>
      </c>
      <c r="W5936" s="4">
        <v>44120</v>
      </c>
      <c r="Y5936" s="2" t="s">
        <v>3376</v>
      </c>
      <c r="AC5936" s="2" t="s">
        <v>35</v>
      </c>
    </row>
    <row r="5937" spans="4:29" x14ac:dyDescent="0.2">
      <c r="D5937" s="2" t="s">
        <v>38</v>
      </c>
      <c r="E5937" s="2" t="s">
        <v>2991</v>
      </c>
      <c r="F5937" s="3">
        <v>269</v>
      </c>
      <c r="G5937" s="2" t="s">
        <v>1086</v>
      </c>
      <c r="H5937" s="3">
        <v>5917</v>
      </c>
      <c r="I5937" s="3">
        <v>2</v>
      </c>
      <c r="J5937" s="2" t="s">
        <v>129</v>
      </c>
      <c r="K5937" s="3">
        <v>1982</v>
      </c>
      <c r="M5937" s="2" t="s">
        <v>2059</v>
      </c>
      <c r="O5937" s="2" t="s">
        <v>2777</v>
      </c>
      <c r="Q5937" s="2" t="s">
        <v>3359</v>
      </c>
      <c r="R5937" s="2" t="s">
        <v>35</v>
      </c>
      <c r="W5937" s="4">
        <v>44120</v>
      </c>
      <c r="Y5937" s="2" t="s">
        <v>105</v>
      </c>
      <c r="AA5937" s="2" t="s">
        <v>3377</v>
      </c>
      <c r="AC5937" s="2" t="s">
        <v>44</v>
      </c>
    </row>
    <row r="5938" spans="4:29" x14ac:dyDescent="0.2">
      <c r="D5938" s="2" t="s">
        <v>38</v>
      </c>
      <c r="E5938" s="2" t="s">
        <v>2991</v>
      </c>
      <c r="F5938" s="3">
        <v>269</v>
      </c>
      <c r="G5938" s="2" t="s">
        <v>1086</v>
      </c>
      <c r="H5938" s="3">
        <v>5918</v>
      </c>
      <c r="I5938" s="3">
        <v>0</v>
      </c>
      <c r="J5938" s="2" t="s">
        <v>184</v>
      </c>
      <c r="K5938" s="3">
        <v>0</v>
      </c>
      <c r="M5938" s="2" t="s">
        <v>2059</v>
      </c>
      <c r="Q5938" s="2" t="s">
        <v>3359</v>
      </c>
      <c r="R5938" s="2" t="s">
        <v>35</v>
      </c>
      <c r="W5938" s="4">
        <v>44120</v>
      </c>
      <c r="Y5938" s="2" t="s">
        <v>105</v>
      </c>
      <c r="AA5938" s="2" t="s">
        <v>3377</v>
      </c>
      <c r="AC5938" s="2" t="s">
        <v>35</v>
      </c>
    </row>
    <row r="5939" spans="4:29" x14ac:dyDescent="0.2">
      <c r="D5939" s="2" t="s">
        <v>38</v>
      </c>
      <c r="E5939" s="2" t="s">
        <v>2991</v>
      </c>
      <c r="F5939" s="3">
        <v>2886</v>
      </c>
      <c r="G5939" s="2" t="s">
        <v>3034</v>
      </c>
      <c r="H5939" s="3">
        <v>5919</v>
      </c>
      <c r="I5939" s="3">
        <v>11</v>
      </c>
      <c r="J5939" s="2" t="s">
        <v>98</v>
      </c>
      <c r="K5939" s="3">
        <v>1904</v>
      </c>
      <c r="M5939" s="2" t="s">
        <v>32</v>
      </c>
      <c r="O5939" s="2" t="s">
        <v>33</v>
      </c>
      <c r="Q5939" s="2" t="s">
        <v>3359</v>
      </c>
      <c r="R5939" s="2" t="s">
        <v>35</v>
      </c>
      <c r="U5939" s="2" t="s">
        <v>354</v>
      </c>
      <c r="W5939" s="4">
        <v>44120</v>
      </c>
      <c r="Y5939" s="2" t="s">
        <v>3378</v>
      </c>
      <c r="AA5939" s="2" t="s">
        <v>3372</v>
      </c>
      <c r="AC5939" s="2" t="s">
        <v>35</v>
      </c>
    </row>
    <row r="5940" spans="4:29" x14ac:dyDescent="0.2">
      <c r="D5940" s="2" t="s">
        <v>38</v>
      </c>
      <c r="E5940" s="2" t="s">
        <v>2991</v>
      </c>
      <c r="F5940" s="3">
        <v>2887</v>
      </c>
      <c r="G5940" s="2" t="s">
        <v>3034</v>
      </c>
      <c r="H5940" s="3">
        <v>5920</v>
      </c>
      <c r="I5940" s="3">
        <v>14</v>
      </c>
      <c r="J5940" s="2" t="s">
        <v>98</v>
      </c>
      <c r="K5940" s="3">
        <v>1904</v>
      </c>
      <c r="M5940" s="2" t="s">
        <v>32</v>
      </c>
      <c r="O5940" s="2" t="s">
        <v>33</v>
      </c>
      <c r="Q5940" s="2" t="s">
        <v>3359</v>
      </c>
      <c r="R5940" s="2" t="s">
        <v>35</v>
      </c>
      <c r="U5940" s="2" t="s">
        <v>354</v>
      </c>
      <c r="W5940" s="4">
        <v>44120</v>
      </c>
      <c r="Y5940" s="2" t="s">
        <v>3378</v>
      </c>
      <c r="AA5940" s="2" t="s">
        <v>3372</v>
      </c>
      <c r="AC5940" s="2" t="s">
        <v>35</v>
      </c>
    </row>
    <row r="5941" spans="4:29" x14ac:dyDescent="0.2">
      <c r="D5941" s="2" t="s">
        <v>38</v>
      </c>
      <c r="E5941" s="2" t="s">
        <v>2991</v>
      </c>
      <c r="F5941" s="3">
        <v>2888</v>
      </c>
      <c r="G5941" s="2" t="s">
        <v>3034</v>
      </c>
      <c r="H5941" s="3">
        <v>5921</v>
      </c>
      <c r="I5941" s="3">
        <v>31</v>
      </c>
      <c r="J5941" s="2" t="s">
        <v>132</v>
      </c>
      <c r="K5941" s="3">
        <v>1904</v>
      </c>
      <c r="M5941" s="2" t="s">
        <v>32</v>
      </c>
      <c r="O5941" s="2" t="s">
        <v>33</v>
      </c>
      <c r="Q5941" s="2" t="s">
        <v>3359</v>
      </c>
      <c r="R5941" s="2" t="s">
        <v>35</v>
      </c>
      <c r="U5941" s="2" t="s">
        <v>354</v>
      </c>
      <c r="W5941" s="4">
        <v>44120</v>
      </c>
      <c r="Y5941" s="2" t="s">
        <v>3378</v>
      </c>
      <c r="AA5941" s="2" t="s">
        <v>3372</v>
      </c>
      <c r="AC5941" s="2" t="s">
        <v>35</v>
      </c>
    </row>
    <row r="5942" spans="4:29" x14ac:dyDescent="0.2">
      <c r="D5942" s="2" t="s">
        <v>38</v>
      </c>
      <c r="E5942" s="2" t="s">
        <v>2991</v>
      </c>
      <c r="F5942" s="3">
        <v>2594</v>
      </c>
      <c r="G5942" s="2" t="s">
        <v>2998</v>
      </c>
      <c r="H5942" s="3">
        <v>5922</v>
      </c>
      <c r="I5942" s="3">
        <v>0</v>
      </c>
      <c r="J5942" s="2" t="s">
        <v>184</v>
      </c>
      <c r="K5942" s="3">
        <v>0</v>
      </c>
      <c r="L5942" s="2" t="s">
        <v>3017</v>
      </c>
      <c r="M5942" s="2" t="s">
        <v>32</v>
      </c>
      <c r="Q5942" s="2" t="s">
        <v>3379</v>
      </c>
      <c r="R5942" s="2" t="s">
        <v>35</v>
      </c>
      <c r="U5942" s="2" t="s">
        <v>354</v>
      </c>
      <c r="W5942" s="4">
        <v>44120</v>
      </c>
      <c r="Y5942" s="2" t="s">
        <v>756</v>
      </c>
      <c r="AC5942" s="2" t="s">
        <v>35</v>
      </c>
    </row>
    <row r="5943" spans="4:29" x14ac:dyDescent="0.2">
      <c r="D5943" s="2" t="s">
        <v>38</v>
      </c>
      <c r="E5943" s="2" t="s">
        <v>2991</v>
      </c>
      <c r="F5943" s="3">
        <v>2017</v>
      </c>
      <c r="G5943" s="2" t="s">
        <v>3012</v>
      </c>
      <c r="H5943" s="3">
        <v>5923</v>
      </c>
      <c r="I5943" s="3">
        <v>19</v>
      </c>
      <c r="J5943" s="2" t="s">
        <v>213</v>
      </c>
      <c r="K5943" s="3">
        <v>1903</v>
      </c>
      <c r="L5943" s="2" t="s">
        <v>428</v>
      </c>
      <c r="M5943" s="2" t="s">
        <v>610</v>
      </c>
      <c r="Q5943" s="2" t="s">
        <v>3380</v>
      </c>
      <c r="R5943" s="2" t="s">
        <v>35</v>
      </c>
      <c r="U5943" s="2" t="s">
        <v>3050</v>
      </c>
      <c r="W5943" s="4">
        <v>44120</v>
      </c>
      <c r="Y5943" s="2" t="s">
        <v>3381</v>
      </c>
      <c r="AC5943" s="2" t="s">
        <v>35</v>
      </c>
    </row>
    <row r="5944" spans="4:29" x14ac:dyDescent="0.2">
      <c r="D5944" s="2" t="s">
        <v>38</v>
      </c>
      <c r="E5944" s="2" t="s">
        <v>2991</v>
      </c>
      <c r="F5944" s="3">
        <v>2018</v>
      </c>
      <c r="G5944" s="2" t="s">
        <v>3012</v>
      </c>
      <c r="H5944" s="3">
        <v>5924</v>
      </c>
      <c r="I5944" s="3">
        <v>19</v>
      </c>
      <c r="J5944" s="2" t="s">
        <v>213</v>
      </c>
      <c r="K5944" s="3">
        <v>1903</v>
      </c>
      <c r="L5944" s="2" t="s">
        <v>428</v>
      </c>
      <c r="M5944" s="2" t="s">
        <v>32</v>
      </c>
      <c r="Q5944" s="2" t="s">
        <v>3380</v>
      </c>
      <c r="R5944" s="2" t="s">
        <v>35</v>
      </c>
      <c r="U5944" s="2" t="s">
        <v>3050</v>
      </c>
      <c r="W5944" s="4">
        <v>44120</v>
      </c>
      <c r="Y5944" s="2" t="s">
        <v>3381</v>
      </c>
      <c r="AC5944" s="2" t="s">
        <v>35</v>
      </c>
    </row>
    <row r="5945" spans="4:29" x14ac:dyDescent="0.2">
      <c r="D5945" s="2" t="s">
        <v>38</v>
      </c>
      <c r="E5945" s="2" t="s">
        <v>2991</v>
      </c>
      <c r="F5945" s="3">
        <v>2019</v>
      </c>
      <c r="G5945" s="2" t="s">
        <v>3012</v>
      </c>
      <c r="H5945" s="3">
        <v>5925</v>
      </c>
      <c r="I5945" s="3">
        <v>1</v>
      </c>
      <c r="J5945" s="2" t="s">
        <v>248</v>
      </c>
      <c r="K5945" s="3">
        <v>1903</v>
      </c>
      <c r="L5945" s="2" t="s">
        <v>428</v>
      </c>
      <c r="M5945" s="2" t="s">
        <v>32</v>
      </c>
      <c r="Q5945" s="2" t="s">
        <v>3380</v>
      </c>
      <c r="R5945" s="2" t="s">
        <v>35</v>
      </c>
      <c r="U5945" s="2" t="s">
        <v>366</v>
      </c>
      <c r="W5945" s="4">
        <v>44120</v>
      </c>
      <c r="Y5945" s="2" t="s">
        <v>3381</v>
      </c>
      <c r="AC5945" s="2" t="s">
        <v>35</v>
      </c>
    </row>
    <row r="5946" spans="4:29" x14ac:dyDescent="0.2">
      <c r="D5946" s="2" t="s">
        <v>38</v>
      </c>
      <c r="E5946" s="2" t="s">
        <v>2991</v>
      </c>
      <c r="F5946" s="3">
        <v>16</v>
      </c>
      <c r="H5946" s="3">
        <v>5926</v>
      </c>
      <c r="I5946" s="3">
        <v>0</v>
      </c>
      <c r="J5946" s="2" t="s">
        <v>184</v>
      </c>
      <c r="K5946" s="3">
        <v>0</v>
      </c>
      <c r="Q5946" s="2" t="s">
        <v>3382</v>
      </c>
      <c r="R5946" s="2" t="s">
        <v>35</v>
      </c>
      <c r="W5946" s="4">
        <v>44120</v>
      </c>
      <c r="Y5946" s="2" t="s">
        <v>58</v>
      </c>
      <c r="AC5946" s="2" t="s">
        <v>35</v>
      </c>
    </row>
    <row r="5947" spans="4:29" x14ac:dyDescent="0.2">
      <c r="D5947" s="2" t="s">
        <v>29</v>
      </c>
      <c r="E5947" s="2" t="s">
        <v>2991</v>
      </c>
      <c r="F5947" s="3">
        <v>921</v>
      </c>
      <c r="G5947" s="2" t="s">
        <v>1039</v>
      </c>
      <c r="H5947" s="3">
        <v>5927</v>
      </c>
      <c r="I5947" s="3">
        <v>0</v>
      </c>
      <c r="J5947" s="2" t="s">
        <v>184</v>
      </c>
      <c r="K5947" s="3">
        <v>0</v>
      </c>
      <c r="M5947" s="2" t="s">
        <v>527</v>
      </c>
      <c r="O5947" s="2" t="s">
        <v>3281</v>
      </c>
      <c r="Q5947" s="2" t="s">
        <v>3382</v>
      </c>
      <c r="R5947" s="2" t="s">
        <v>35</v>
      </c>
      <c r="U5947" s="2" t="s">
        <v>2097</v>
      </c>
      <c r="W5947" s="4">
        <v>44120</v>
      </c>
      <c r="Y5947" s="2" t="s">
        <v>3383</v>
      </c>
      <c r="AC5947" s="2" t="s">
        <v>35</v>
      </c>
    </row>
    <row r="5948" spans="4:29" x14ac:dyDescent="0.2">
      <c r="D5948" s="2" t="s">
        <v>38</v>
      </c>
      <c r="E5948" s="2" t="s">
        <v>2991</v>
      </c>
      <c r="F5948" s="3">
        <v>1596</v>
      </c>
      <c r="G5948" s="2" t="s">
        <v>1086</v>
      </c>
      <c r="H5948" s="3">
        <v>5928</v>
      </c>
      <c r="I5948" s="3">
        <v>0</v>
      </c>
      <c r="J5948" s="2" t="s">
        <v>184</v>
      </c>
      <c r="K5948" s="3">
        <v>0</v>
      </c>
      <c r="L5948" s="2" t="s">
        <v>3000</v>
      </c>
      <c r="M5948" s="2" t="s">
        <v>527</v>
      </c>
      <c r="Q5948" s="2" t="s">
        <v>3384</v>
      </c>
      <c r="R5948" s="2" t="s">
        <v>35</v>
      </c>
      <c r="U5948" s="2" t="s">
        <v>2097</v>
      </c>
      <c r="W5948" s="4">
        <v>44120</v>
      </c>
      <c r="Y5948" s="2" t="s">
        <v>3383</v>
      </c>
      <c r="AC5948" s="2" t="s">
        <v>35</v>
      </c>
    </row>
    <row r="5949" spans="4:29" x14ac:dyDescent="0.2">
      <c r="D5949" s="2" t="s">
        <v>38</v>
      </c>
      <c r="E5949" s="2" t="s">
        <v>2991</v>
      </c>
      <c r="F5949" s="3">
        <v>1</v>
      </c>
      <c r="H5949" s="3">
        <v>5929</v>
      </c>
      <c r="I5949" s="3">
        <v>0</v>
      </c>
      <c r="J5949" s="2" t="s">
        <v>184</v>
      </c>
      <c r="K5949" s="3">
        <v>0</v>
      </c>
      <c r="L5949" s="2" t="s">
        <v>1074</v>
      </c>
      <c r="Q5949" s="2" t="s">
        <v>3385</v>
      </c>
      <c r="R5949" s="2" t="s">
        <v>35</v>
      </c>
      <c r="T5949" s="2" t="s">
        <v>3386</v>
      </c>
      <c r="W5949" s="4">
        <v>44120</v>
      </c>
      <c r="Y5949" s="2" t="s">
        <v>58</v>
      </c>
      <c r="AC5949" s="2" t="s">
        <v>35</v>
      </c>
    </row>
    <row r="5950" spans="4:29" x14ac:dyDescent="0.2">
      <c r="D5950" s="2" t="s">
        <v>29</v>
      </c>
      <c r="E5950" s="2" t="s">
        <v>2991</v>
      </c>
      <c r="F5950" s="3">
        <v>2</v>
      </c>
      <c r="H5950" s="3">
        <v>5930</v>
      </c>
      <c r="I5950" s="3">
        <v>0</v>
      </c>
      <c r="J5950" s="2" t="s">
        <v>184</v>
      </c>
      <c r="K5950" s="3">
        <v>0</v>
      </c>
      <c r="L5950" s="2" t="s">
        <v>272</v>
      </c>
      <c r="M5950" s="2" t="s">
        <v>32</v>
      </c>
      <c r="Q5950" s="2" t="s">
        <v>3385</v>
      </c>
      <c r="R5950" s="2" t="s">
        <v>35</v>
      </c>
      <c r="U5950" s="2" t="s">
        <v>74</v>
      </c>
      <c r="W5950" s="4">
        <v>44120</v>
      </c>
      <c r="Y5950" s="2" t="s">
        <v>58</v>
      </c>
      <c r="AC5950" s="2" t="s">
        <v>35</v>
      </c>
    </row>
    <row r="5951" spans="4:29" x14ac:dyDescent="0.2">
      <c r="D5951" s="2" t="s">
        <v>146</v>
      </c>
      <c r="E5951" s="2" t="s">
        <v>2991</v>
      </c>
      <c r="F5951" s="3">
        <v>919</v>
      </c>
      <c r="H5951" s="3">
        <v>5931</v>
      </c>
      <c r="I5951" s="3">
        <v>6</v>
      </c>
      <c r="J5951" s="2" t="s">
        <v>313</v>
      </c>
      <c r="K5951" s="3">
        <v>1903</v>
      </c>
      <c r="L5951" s="2" t="s">
        <v>3387</v>
      </c>
      <c r="M5951" s="2" t="s">
        <v>376</v>
      </c>
      <c r="N5951" s="2" t="s">
        <v>3387</v>
      </c>
      <c r="Q5951" s="2" t="s">
        <v>3385</v>
      </c>
      <c r="R5951" s="2" t="s">
        <v>35</v>
      </c>
      <c r="W5951" s="4">
        <v>44120</v>
      </c>
      <c r="Y5951" s="2" t="s">
        <v>58</v>
      </c>
      <c r="AC5951" s="2" t="s">
        <v>35</v>
      </c>
    </row>
    <row r="5952" spans="4:29" x14ac:dyDescent="0.2">
      <c r="D5952" s="2" t="s">
        <v>38</v>
      </c>
      <c r="E5952" s="2" t="s">
        <v>2991</v>
      </c>
      <c r="F5952" s="3">
        <v>2675</v>
      </c>
      <c r="H5952" s="3">
        <v>5932</v>
      </c>
      <c r="I5952" s="3">
        <v>0</v>
      </c>
      <c r="J5952" s="2" t="s">
        <v>184</v>
      </c>
      <c r="K5952" s="3">
        <v>0</v>
      </c>
      <c r="L5952" s="2" t="s">
        <v>2748</v>
      </c>
      <c r="M5952" s="2" t="s">
        <v>469</v>
      </c>
      <c r="Q5952" s="2" t="s">
        <v>3385</v>
      </c>
      <c r="R5952" s="2" t="s">
        <v>35</v>
      </c>
      <c r="U5952" s="2" t="s">
        <v>1194</v>
      </c>
      <c r="W5952" s="4">
        <v>44120</v>
      </c>
      <c r="Y5952" s="2" t="s">
        <v>58</v>
      </c>
      <c r="AC5952" s="2" t="s">
        <v>35</v>
      </c>
    </row>
    <row r="5953" spans="4:29" x14ac:dyDescent="0.2">
      <c r="D5953" s="2" t="s">
        <v>38</v>
      </c>
      <c r="E5953" s="2" t="s">
        <v>2991</v>
      </c>
      <c r="F5953" s="3">
        <v>12</v>
      </c>
      <c r="G5953" s="2" t="s">
        <v>342</v>
      </c>
      <c r="H5953" s="3">
        <v>5933</v>
      </c>
      <c r="I5953" s="3">
        <v>0</v>
      </c>
      <c r="J5953" s="2" t="s">
        <v>184</v>
      </c>
      <c r="K5953" s="3">
        <v>0</v>
      </c>
      <c r="L5953" s="2" t="s">
        <v>463</v>
      </c>
      <c r="M5953" s="2" t="s">
        <v>558</v>
      </c>
      <c r="Q5953" s="2" t="s">
        <v>3385</v>
      </c>
      <c r="R5953" s="2" t="s">
        <v>35</v>
      </c>
      <c r="W5953" s="4">
        <v>44120</v>
      </c>
      <c r="Y5953" s="2" t="s">
        <v>3388</v>
      </c>
      <c r="AC5953" s="2" t="s">
        <v>35</v>
      </c>
    </row>
    <row r="5954" spans="4:29" x14ac:dyDescent="0.2">
      <c r="D5954" s="2" t="s">
        <v>29</v>
      </c>
      <c r="E5954" s="2" t="s">
        <v>2991</v>
      </c>
      <c r="F5954" s="3">
        <v>35</v>
      </c>
      <c r="H5954" s="3">
        <v>5934</v>
      </c>
      <c r="I5954" s="3">
        <v>0</v>
      </c>
      <c r="J5954" s="2" t="s">
        <v>184</v>
      </c>
      <c r="K5954" s="3">
        <v>1891</v>
      </c>
      <c r="L5954" s="2" t="s">
        <v>278</v>
      </c>
      <c r="M5954" s="2" t="s">
        <v>255</v>
      </c>
      <c r="Q5954" s="2" t="s">
        <v>3389</v>
      </c>
      <c r="R5954" s="2" t="s">
        <v>35</v>
      </c>
      <c r="U5954" s="2" t="s">
        <v>1914</v>
      </c>
      <c r="W5954" s="4">
        <v>44120</v>
      </c>
      <c r="Y5954" s="2" t="s">
        <v>58</v>
      </c>
      <c r="AC5954" s="2" t="s">
        <v>35</v>
      </c>
    </row>
    <row r="5955" spans="4:29" x14ac:dyDescent="0.2">
      <c r="D5955" s="2" t="s">
        <v>38</v>
      </c>
      <c r="E5955" s="2" t="s">
        <v>2991</v>
      </c>
      <c r="F5955" s="3">
        <v>1723</v>
      </c>
      <c r="G5955" s="2" t="s">
        <v>302</v>
      </c>
      <c r="H5955" s="3">
        <v>5935</v>
      </c>
      <c r="I5955" s="3">
        <v>10</v>
      </c>
      <c r="J5955" s="2" t="s">
        <v>248</v>
      </c>
      <c r="K5955" s="3">
        <v>1901</v>
      </c>
      <c r="L5955" s="2" t="s">
        <v>588</v>
      </c>
      <c r="M5955" s="2" t="s">
        <v>32</v>
      </c>
      <c r="Q5955" s="2" t="s">
        <v>3389</v>
      </c>
      <c r="R5955" s="2" t="s">
        <v>35</v>
      </c>
      <c r="U5955" s="2" t="s">
        <v>269</v>
      </c>
      <c r="W5955" s="4">
        <v>44120</v>
      </c>
      <c r="Y5955" s="2" t="s">
        <v>3390</v>
      </c>
      <c r="AA5955" s="2" t="s">
        <v>3391</v>
      </c>
      <c r="AC5955" s="2" t="s">
        <v>35</v>
      </c>
    </row>
    <row r="5956" spans="4:29" x14ac:dyDescent="0.2">
      <c r="D5956" s="2" t="s">
        <v>146</v>
      </c>
      <c r="E5956" s="2" t="s">
        <v>2991</v>
      </c>
      <c r="F5956" s="3">
        <v>1728</v>
      </c>
      <c r="G5956" s="2" t="s">
        <v>302</v>
      </c>
      <c r="H5956" s="3">
        <v>5936</v>
      </c>
      <c r="I5956" s="3">
        <v>15</v>
      </c>
      <c r="J5956" s="2" t="s">
        <v>129</v>
      </c>
      <c r="K5956" s="3">
        <v>1901</v>
      </c>
      <c r="L5956" s="2" t="s">
        <v>588</v>
      </c>
      <c r="M5956" s="2" t="s">
        <v>32</v>
      </c>
      <c r="Q5956" s="2" t="s">
        <v>3389</v>
      </c>
      <c r="R5956" s="2" t="s">
        <v>35</v>
      </c>
      <c r="U5956" s="2" t="s">
        <v>269</v>
      </c>
      <c r="W5956" s="4">
        <v>44120</v>
      </c>
      <c r="Y5956" s="2" t="s">
        <v>3390</v>
      </c>
      <c r="AA5956" s="2" t="s">
        <v>3391</v>
      </c>
      <c r="AC5956" s="2" t="s">
        <v>35</v>
      </c>
    </row>
    <row r="5957" spans="4:29" x14ac:dyDescent="0.2">
      <c r="D5957" s="2" t="s">
        <v>146</v>
      </c>
      <c r="E5957" s="2" t="s">
        <v>2991</v>
      </c>
      <c r="F5957" s="3">
        <v>1751</v>
      </c>
      <c r="G5957" s="2" t="s">
        <v>302</v>
      </c>
      <c r="H5957" s="3">
        <v>5937</v>
      </c>
      <c r="I5957" s="3">
        <v>16</v>
      </c>
      <c r="J5957" s="2" t="s">
        <v>248</v>
      </c>
      <c r="K5957" s="3">
        <v>1901</v>
      </c>
      <c r="L5957" s="2" t="s">
        <v>588</v>
      </c>
      <c r="M5957" s="2" t="s">
        <v>32</v>
      </c>
      <c r="Q5957" s="2" t="s">
        <v>3389</v>
      </c>
      <c r="R5957" s="2" t="s">
        <v>35</v>
      </c>
      <c r="U5957" s="2" t="s">
        <v>269</v>
      </c>
      <c r="W5957" s="4">
        <v>44120</v>
      </c>
      <c r="Y5957" s="2" t="s">
        <v>3390</v>
      </c>
      <c r="AC5957" s="2" t="s">
        <v>35</v>
      </c>
    </row>
    <row r="5958" spans="4:29" x14ac:dyDescent="0.2">
      <c r="D5958" s="2" t="s">
        <v>38</v>
      </c>
      <c r="E5958" s="2" t="s">
        <v>2991</v>
      </c>
      <c r="F5958" s="3">
        <v>1956</v>
      </c>
      <c r="G5958" s="2" t="s">
        <v>3034</v>
      </c>
      <c r="H5958" s="3">
        <v>5938</v>
      </c>
      <c r="I5958" s="3">
        <v>0</v>
      </c>
      <c r="J5958" s="2" t="s">
        <v>184</v>
      </c>
      <c r="K5958" s="3">
        <v>1902</v>
      </c>
      <c r="O5958" s="2" t="s">
        <v>2336</v>
      </c>
      <c r="Q5958" s="2" t="s">
        <v>3389</v>
      </c>
      <c r="R5958" s="2" t="s">
        <v>35</v>
      </c>
      <c r="T5958" s="2" t="s">
        <v>3169</v>
      </c>
      <c r="W5958" s="4">
        <v>44120</v>
      </c>
      <c r="Y5958" s="2" t="s">
        <v>1783</v>
      </c>
      <c r="AC5958" s="2" t="s">
        <v>35</v>
      </c>
    </row>
    <row r="5959" spans="4:29" x14ac:dyDescent="0.2">
      <c r="D5959" s="2" t="s">
        <v>38</v>
      </c>
      <c r="E5959" s="2" t="s">
        <v>2991</v>
      </c>
      <c r="F5959" s="3">
        <v>1896</v>
      </c>
      <c r="G5959" s="2" t="s">
        <v>2251</v>
      </c>
      <c r="H5959" s="3">
        <v>5939</v>
      </c>
      <c r="I5959" s="3">
        <v>0</v>
      </c>
      <c r="J5959" s="2" t="s">
        <v>184</v>
      </c>
      <c r="K5959" s="3">
        <v>0</v>
      </c>
      <c r="L5959" s="2" t="s">
        <v>2995</v>
      </c>
      <c r="M5959" s="2" t="s">
        <v>527</v>
      </c>
      <c r="Q5959" s="2" t="s">
        <v>3389</v>
      </c>
      <c r="R5959" s="2" t="s">
        <v>35</v>
      </c>
      <c r="T5959" s="2" t="s">
        <v>2996</v>
      </c>
      <c r="W5959" s="4">
        <v>44120</v>
      </c>
      <c r="Y5959" s="2" t="s">
        <v>3392</v>
      </c>
      <c r="AC5959" s="2" t="s">
        <v>35</v>
      </c>
    </row>
    <row r="5960" spans="4:29" x14ac:dyDescent="0.2">
      <c r="D5960" s="2" t="s">
        <v>29</v>
      </c>
      <c r="E5960" s="2" t="s">
        <v>2991</v>
      </c>
      <c r="F5960" s="3">
        <v>33</v>
      </c>
      <c r="G5960" s="2" t="s">
        <v>3166</v>
      </c>
      <c r="H5960" s="3">
        <v>5940</v>
      </c>
      <c r="I5960" s="3">
        <v>0</v>
      </c>
      <c r="J5960" s="2" t="s">
        <v>184</v>
      </c>
      <c r="K5960" s="3">
        <v>1888</v>
      </c>
      <c r="L5960" s="2" t="s">
        <v>463</v>
      </c>
      <c r="M5960" s="2" t="s">
        <v>558</v>
      </c>
      <c r="Q5960" s="2" t="s">
        <v>3389</v>
      </c>
      <c r="R5960" s="2" t="s">
        <v>35</v>
      </c>
      <c r="W5960" s="4">
        <v>44120</v>
      </c>
      <c r="Y5960" s="2" t="s">
        <v>3393</v>
      </c>
      <c r="AC5960" s="2" t="s">
        <v>35</v>
      </c>
    </row>
    <row r="5961" spans="4:29" x14ac:dyDescent="0.2">
      <c r="D5961" s="2" t="s">
        <v>29</v>
      </c>
      <c r="E5961" s="2" t="s">
        <v>2991</v>
      </c>
      <c r="F5961" s="3">
        <v>34</v>
      </c>
      <c r="G5961" s="2" t="s">
        <v>3166</v>
      </c>
      <c r="H5961" s="3">
        <v>5941</v>
      </c>
      <c r="I5961" s="3">
        <v>0</v>
      </c>
      <c r="J5961" s="2" t="s">
        <v>184</v>
      </c>
      <c r="K5961" s="3">
        <v>0</v>
      </c>
      <c r="L5961" s="2" t="s">
        <v>272</v>
      </c>
      <c r="M5961" s="2" t="s">
        <v>32</v>
      </c>
      <c r="Q5961" s="2" t="s">
        <v>3389</v>
      </c>
      <c r="R5961" s="2" t="s">
        <v>35</v>
      </c>
      <c r="U5961" s="2" t="s">
        <v>74</v>
      </c>
      <c r="W5961" s="4">
        <v>44120</v>
      </c>
      <c r="Y5961" s="2" t="s">
        <v>3393</v>
      </c>
      <c r="AC5961" s="2" t="s">
        <v>35</v>
      </c>
    </row>
    <row r="5962" spans="4:29" x14ac:dyDescent="0.2">
      <c r="D5962" s="2" t="s">
        <v>29</v>
      </c>
      <c r="E5962" s="2" t="s">
        <v>2991</v>
      </c>
      <c r="F5962" s="3">
        <v>450</v>
      </c>
      <c r="H5962" s="3">
        <v>5942</v>
      </c>
      <c r="I5962" s="3">
        <v>0</v>
      </c>
      <c r="J5962" s="2" t="s">
        <v>184</v>
      </c>
      <c r="K5962" s="3">
        <v>0</v>
      </c>
      <c r="L5962" s="2" t="s">
        <v>219</v>
      </c>
      <c r="M5962" s="2" t="s">
        <v>527</v>
      </c>
      <c r="Q5962" s="2" t="s">
        <v>3394</v>
      </c>
      <c r="R5962" s="2" t="s">
        <v>35</v>
      </c>
      <c r="U5962" s="2" t="s">
        <v>2097</v>
      </c>
      <c r="W5962" s="4">
        <v>44120</v>
      </c>
      <c r="Y5962" s="2" t="s">
        <v>58</v>
      </c>
      <c r="AC5962" s="2" t="s">
        <v>35</v>
      </c>
    </row>
    <row r="5963" spans="4:29" x14ac:dyDescent="0.2">
      <c r="D5963" s="2" t="s">
        <v>146</v>
      </c>
      <c r="E5963" s="2" t="s">
        <v>2991</v>
      </c>
      <c r="F5963" s="3">
        <v>1483</v>
      </c>
      <c r="G5963" s="2" t="s">
        <v>3395</v>
      </c>
      <c r="H5963" s="3">
        <v>5943</v>
      </c>
      <c r="I5963" s="3">
        <v>10</v>
      </c>
      <c r="J5963" s="2" t="s">
        <v>248</v>
      </c>
      <c r="K5963" s="3">
        <v>1904</v>
      </c>
      <c r="L5963" s="2" t="s">
        <v>588</v>
      </c>
      <c r="M5963" s="2" t="s">
        <v>32</v>
      </c>
      <c r="Q5963" s="2" t="s">
        <v>2988</v>
      </c>
      <c r="R5963" s="2" t="s">
        <v>35</v>
      </c>
      <c r="U5963" s="2" t="s">
        <v>269</v>
      </c>
      <c r="W5963" s="4">
        <v>44120</v>
      </c>
      <c r="Y5963" s="2" t="s">
        <v>3396</v>
      </c>
      <c r="AC5963" s="2" t="s">
        <v>35</v>
      </c>
    </row>
    <row r="5964" spans="4:29" x14ac:dyDescent="0.2">
      <c r="D5964" s="2" t="s">
        <v>29</v>
      </c>
      <c r="E5964" s="2" t="s">
        <v>2991</v>
      </c>
      <c r="F5964" s="3">
        <v>1071</v>
      </c>
      <c r="G5964" s="2" t="s">
        <v>3395</v>
      </c>
      <c r="H5964" s="3">
        <v>5944</v>
      </c>
      <c r="I5964" s="3">
        <v>4</v>
      </c>
      <c r="J5964" s="2" t="s">
        <v>129</v>
      </c>
      <c r="K5964" s="3">
        <v>1903</v>
      </c>
      <c r="L5964" s="2" t="s">
        <v>588</v>
      </c>
      <c r="M5964" s="2" t="s">
        <v>32</v>
      </c>
      <c r="Q5964" s="2" t="s">
        <v>3397</v>
      </c>
      <c r="R5964" s="2" t="s">
        <v>35</v>
      </c>
      <c r="U5964" s="2" t="s">
        <v>269</v>
      </c>
      <c r="W5964" s="4">
        <v>44120</v>
      </c>
      <c r="Y5964" s="2" t="s">
        <v>3396</v>
      </c>
      <c r="AC5964" s="2" t="s">
        <v>35</v>
      </c>
    </row>
    <row r="5965" spans="4:29" x14ac:dyDescent="0.2">
      <c r="D5965" s="2" t="s">
        <v>29</v>
      </c>
      <c r="E5965" s="2" t="s">
        <v>2991</v>
      </c>
      <c r="F5965" s="3">
        <v>1072</v>
      </c>
      <c r="G5965" s="2" t="s">
        <v>3395</v>
      </c>
      <c r="H5965" s="3">
        <v>5945</v>
      </c>
      <c r="I5965" s="3">
        <v>4</v>
      </c>
      <c r="J5965" s="2" t="s">
        <v>129</v>
      </c>
      <c r="K5965" s="3">
        <v>1903</v>
      </c>
      <c r="L5965" s="2" t="s">
        <v>588</v>
      </c>
      <c r="M5965" s="2" t="s">
        <v>32</v>
      </c>
      <c r="Q5965" s="2" t="s">
        <v>3397</v>
      </c>
      <c r="R5965" s="2" t="s">
        <v>35</v>
      </c>
      <c r="U5965" s="2" t="s">
        <v>269</v>
      </c>
      <c r="W5965" s="4">
        <v>44120</v>
      </c>
      <c r="Y5965" s="2" t="s">
        <v>3396</v>
      </c>
      <c r="AC5965" s="2" t="s">
        <v>35</v>
      </c>
    </row>
    <row r="5966" spans="4:29" x14ac:dyDescent="0.2">
      <c r="D5966" s="2" t="s">
        <v>146</v>
      </c>
      <c r="E5966" s="2" t="s">
        <v>2991</v>
      </c>
      <c r="F5966" s="3">
        <v>1481</v>
      </c>
      <c r="G5966" s="2" t="s">
        <v>3395</v>
      </c>
      <c r="H5966" s="3">
        <v>5946</v>
      </c>
      <c r="I5966" s="3">
        <v>6</v>
      </c>
      <c r="J5966" s="2" t="s">
        <v>248</v>
      </c>
      <c r="K5966" s="3">
        <v>1904</v>
      </c>
      <c r="L5966" s="2" t="s">
        <v>588</v>
      </c>
      <c r="M5966" s="2" t="s">
        <v>32</v>
      </c>
      <c r="Q5966" s="2" t="s">
        <v>2988</v>
      </c>
      <c r="R5966" s="2" t="s">
        <v>35</v>
      </c>
      <c r="U5966" s="2" t="s">
        <v>269</v>
      </c>
      <c r="W5966" s="4">
        <v>44120</v>
      </c>
      <c r="Y5966" s="2" t="s">
        <v>3396</v>
      </c>
      <c r="AC5966" s="2" t="s">
        <v>35</v>
      </c>
    </row>
    <row r="5967" spans="4:29" x14ac:dyDescent="0.2">
      <c r="D5967" s="2" t="s">
        <v>146</v>
      </c>
      <c r="E5967" s="2" t="s">
        <v>2991</v>
      </c>
      <c r="F5967" s="3">
        <v>1482</v>
      </c>
      <c r="G5967" s="2" t="s">
        <v>3395</v>
      </c>
      <c r="H5967" s="3">
        <v>5947</v>
      </c>
      <c r="I5967" s="3">
        <v>2</v>
      </c>
      <c r="J5967" s="2" t="s">
        <v>248</v>
      </c>
      <c r="K5967" s="3">
        <v>1904</v>
      </c>
      <c r="L5967" s="2" t="s">
        <v>588</v>
      </c>
      <c r="M5967" s="2" t="s">
        <v>32</v>
      </c>
      <c r="Q5967" s="2" t="s">
        <v>2988</v>
      </c>
      <c r="R5967" s="2" t="s">
        <v>35</v>
      </c>
      <c r="U5967" s="2" t="s">
        <v>269</v>
      </c>
      <c r="W5967" s="4">
        <v>44120</v>
      </c>
      <c r="Y5967" s="2" t="s">
        <v>3396</v>
      </c>
      <c r="AC5967" s="2" t="s">
        <v>35</v>
      </c>
    </row>
    <row r="5968" spans="4:29" x14ac:dyDescent="0.2">
      <c r="D5968" s="2" t="s">
        <v>29</v>
      </c>
      <c r="E5968" s="2" t="s">
        <v>2991</v>
      </c>
      <c r="F5968" s="3">
        <v>76</v>
      </c>
      <c r="G5968" s="2" t="s">
        <v>302</v>
      </c>
      <c r="H5968" s="3">
        <v>5948</v>
      </c>
      <c r="I5968" s="3">
        <v>0</v>
      </c>
      <c r="J5968" s="2" t="s">
        <v>184</v>
      </c>
      <c r="K5968" s="3">
        <v>0</v>
      </c>
      <c r="O5968" s="2" t="s">
        <v>33</v>
      </c>
      <c r="Q5968" s="2" t="s">
        <v>3398</v>
      </c>
      <c r="R5968" s="2" t="s">
        <v>35</v>
      </c>
      <c r="W5968" s="4">
        <v>44120</v>
      </c>
      <c r="Y5968" s="2" t="s">
        <v>3399</v>
      </c>
      <c r="AC5968" s="2" t="s">
        <v>35</v>
      </c>
    </row>
    <row r="5969" spans="4:29" x14ac:dyDescent="0.2">
      <c r="D5969" s="2" t="s">
        <v>146</v>
      </c>
      <c r="E5969" s="2" t="s">
        <v>2991</v>
      </c>
      <c r="F5969" s="3">
        <v>824</v>
      </c>
      <c r="G5969" s="2" t="s">
        <v>302</v>
      </c>
      <c r="H5969" s="3">
        <v>5949</v>
      </c>
      <c r="I5969" s="3">
        <v>0</v>
      </c>
      <c r="J5969" s="2" t="s">
        <v>184</v>
      </c>
      <c r="K5969" s="3">
        <v>1899</v>
      </c>
      <c r="M5969" s="2" t="s">
        <v>32</v>
      </c>
      <c r="O5969" s="2" t="s">
        <v>33</v>
      </c>
      <c r="Q5969" s="2" t="s">
        <v>3398</v>
      </c>
      <c r="R5969" s="2" t="s">
        <v>35</v>
      </c>
      <c r="U5969" s="2" t="s">
        <v>269</v>
      </c>
      <c r="W5969" s="4">
        <v>44120</v>
      </c>
      <c r="Y5969" s="2" t="s">
        <v>3399</v>
      </c>
      <c r="AC5969" s="2" t="s">
        <v>35</v>
      </c>
    </row>
    <row r="5970" spans="4:29" x14ac:dyDescent="0.2">
      <c r="D5970" s="2" t="s">
        <v>146</v>
      </c>
      <c r="E5970" s="2" t="s">
        <v>2991</v>
      </c>
      <c r="F5970" s="3">
        <v>886</v>
      </c>
      <c r="G5970" s="2" t="s">
        <v>302</v>
      </c>
      <c r="H5970" s="3">
        <v>5950</v>
      </c>
      <c r="I5970" s="3">
        <v>1</v>
      </c>
      <c r="J5970" s="2" t="s">
        <v>95</v>
      </c>
      <c r="K5970" s="3">
        <v>1892</v>
      </c>
      <c r="M5970" s="2" t="s">
        <v>32</v>
      </c>
      <c r="O5970" s="2" t="s">
        <v>33</v>
      </c>
      <c r="Q5970" s="2" t="s">
        <v>3398</v>
      </c>
      <c r="R5970" s="2" t="s">
        <v>35</v>
      </c>
      <c r="U5970" s="2" t="s">
        <v>269</v>
      </c>
      <c r="W5970" s="4">
        <v>44120</v>
      </c>
      <c r="Y5970" s="2" t="s">
        <v>3399</v>
      </c>
      <c r="AC5970" s="2" t="s">
        <v>35</v>
      </c>
    </row>
    <row r="5971" spans="4:29" x14ac:dyDescent="0.2">
      <c r="D5971" s="2" t="s">
        <v>38</v>
      </c>
      <c r="E5971" s="2" t="s">
        <v>2991</v>
      </c>
      <c r="F5971" s="3">
        <v>1883</v>
      </c>
      <c r="G5971" s="2" t="s">
        <v>3091</v>
      </c>
      <c r="H5971" s="3">
        <v>5951</v>
      </c>
      <c r="I5971" s="3">
        <v>0</v>
      </c>
      <c r="J5971" s="2" t="s">
        <v>184</v>
      </c>
      <c r="K5971" s="3">
        <v>0</v>
      </c>
      <c r="L5971" s="2" t="s">
        <v>2995</v>
      </c>
      <c r="M5971" s="2" t="s">
        <v>527</v>
      </c>
      <c r="Q5971" s="2" t="s">
        <v>3398</v>
      </c>
      <c r="R5971" s="2" t="s">
        <v>35</v>
      </c>
      <c r="T5971" s="2" t="s">
        <v>2996</v>
      </c>
      <c r="W5971" s="4">
        <v>44120</v>
      </c>
      <c r="Y5971" s="2" t="s">
        <v>3400</v>
      </c>
      <c r="AC5971" s="2" t="s">
        <v>35</v>
      </c>
    </row>
    <row r="5972" spans="4:29" x14ac:dyDescent="0.2">
      <c r="D5972" s="2" t="s">
        <v>38</v>
      </c>
      <c r="E5972" s="2" t="s">
        <v>2991</v>
      </c>
      <c r="F5972" s="3">
        <v>1882</v>
      </c>
      <c r="G5972" s="2" t="s">
        <v>2346</v>
      </c>
      <c r="H5972" s="3">
        <v>5952</v>
      </c>
      <c r="I5972" s="3">
        <v>0</v>
      </c>
      <c r="J5972" s="2" t="s">
        <v>184</v>
      </c>
      <c r="K5972" s="3">
        <v>0</v>
      </c>
      <c r="L5972" s="2" t="s">
        <v>2995</v>
      </c>
      <c r="M5972" s="2" t="s">
        <v>527</v>
      </c>
      <c r="Q5972" s="2" t="s">
        <v>3398</v>
      </c>
      <c r="R5972" s="2" t="s">
        <v>35</v>
      </c>
      <c r="T5972" s="2" t="s">
        <v>2996</v>
      </c>
      <c r="W5972" s="4">
        <v>44120</v>
      </c>
      <c r="Y5972" s="2" t="s">
        <v>3401</v>
      </c>
      <c r="AC5972" s="2" t="s">
        <v>35</v>
      </c>
    </row>
    <row r="5973" spans="4:29" x14ac:dyDescent="0.2">
      <c r="D5973" s="2" t="s">
        <v>38</v>
      </c>
      <c r="E5973" s="2" t="s">
        <v>2991</v>
      </c>
      <c r="F5973" s="3">
        <v>976</v>
      </c>
      <c r="G5973" s="2" t="s">
        <v>2478</v>
      </c>
      <c r="H5973" s="3">
        <v>5953</v>
      </c>
      <c r="I5973" s="3">
        <v>8</v>
      </c>
      <c r="J5973" s="2" t="s">
        <v>132</v>
      </c>
      <c r="K5973" s="3">
        <v>1900</v>
      </c>
      <c r="M5973" s="2" t="s">
        <v>381</v>
      </c>
      <c r="O5973" s="2" t="s">
        <v>840</v>
      </c>
      <c r="Q5973" s="2" t="s">
        <v>3398</v>
      </c>
      <c r="R5973" s="2" t="s">
        <v>35</v>
      </c>
      <c r="W5973" s="4">
        <v>44120</v>
      </c>
      <c r="Y5973" s="2" t="s">
        <v>3401</v>
      </c>
      <c r="AC5973" s="2" t="s">
        <v>35</v>
      </c>
    </row>
    <row r="5974" spans="4:29" x14ac:dyDescent="0.2">
      <c r="D5974" s="2" t="s">
        <v>38</v>
      </c>
      <c r="E5974" s="2" t="s">
        <v>2991</v>
      </c>
      <c r="F5974" s="3">
        <v>977</v>
      </c>
      <c r="G5974" s="2" t="s">
        <v>2478</v>
      </c>
      <c r="H5974" s="3">
        <v>5954</v>
      </c>
      <c r="I5974" s="3">
        <v>11</v>
      </c>
      <c r="J5974" s="2" t="s">
        <v>132</v>
      </c>
      <c r="K5974" s="3">
        <v>1900</v>
      </c>
      <c r="M5974" s="2" t="s">
        <v>381</v>
      </c>
      <c r="O5974" s="2" t="s">
        <v>840</v>
      </c>
      <c r="Q5974" s="2" t="s">
        <v>3398</v>
      </c>
      <c r="R5974" s="2" t="s">
        <v>35</v>
      </c>
      <c r="W5974" s="4">
        <v>44120</v>
      </c>
      <c r="Y5974" s="2" t="s">
        <v>3401</v>
      </c>
      <c r="AC5974" s="2" t="s">
        <v>35</v>
      </c>
    </row>
    <row r="5975" spans="4:29" x14ac:dyDescent="0.2">
      <c r="D5975" s="2" t="s">
        <v>38</v>
      </c>
      <c r="E5975" s="2" t="s">
        <v>2991</v>
      </c>
      <c r="F5975" s="3">
        <v>978</v>
      </c>
      <c r="G5975" s="2" t="s">
        <v>2478</v>
      </c>
      <c r="H5975" s="3">
        <v>5955</v>
      </c>
      <c r="I5975" s="3">
        <v>17</v>
      </c>
      <c r="J5975" s="2" t="s">
        <v>132</v>
      </c>
      <c r="K5975" s="3">
        <v>1900</v>
      </c>
      <c r="M5975" s="2" t="s">
        <v>381</v>
      </c>
      <c r="O5975" s="2" t="s">
        <v>840</v>
      </c>
      <c r="Q5975" s="2" t="s">
        <v>3398</v>
      </c>
      <c r="R5975" s="2" t="s">
        <v>35</v>
      </c>
      <c r="W5975" s="4">
        <v>44120</v>
      </c>
      <c r="Y5975" s="2" t="s">
        <v>3401</v>
      </c>
      <c r="AC5975" s="2" t="s">
        <v>35</v>
      </c>
    </row>
    <row r="5976" spans="4:29" x14ac:dyDescent="0.2">
      <c r="D5976" s="2" t="s">
        <v>29</v>
      </c>
      <c r="E5976" s="2" t="s">
        <v>2991</v>
      </c>
      <c r="F5976" s="3">
        <v>979</v>
      </c>
      <c r="G5976" s="2" t="s">
        <v>2478</v>
      </c>
      <c r="H5976" s="3">
        <v>5956</v>
      </c>
      <c r="I5976" s="3">
        <v>0</v>
      </c>
      <c r="J5976" s="2" t="s">
        <v>184</v>
      </c>
      <c r="K5976" s="3">
        <v>1900</v>
      </c>
      <c r="M5976" s="2" t="s">
        <v>381</v>
      </c>
      <c r="O5976" s="2" t="s">
        <v>840</v>
      </c>
      <c r="Q5976" s="2" t="s">
        <v>3398</v>
      </c>
      <c r="R5976" s="2" t="s">
        <v>35</v>
      </c>
      <c r="W5976" s="4">
        <v>44120</v>
      </c>
      <c r="Y5976" s="2" t="s">
        <v>3401</v>
      </c>
      <c r="AC5976" s="2" t="s">
        <v>35</v>
      </c>
    </row>
    <row r="5977" spans="4:29" x14ac:dyDescent="0.2">
      <c r="D5977" s="2" t="s">
        <v>38</v>
      </c>
      <c r="E5977" s="2" t="s">
        <v>2991</v>
      </c>
      <c r="F5977" s="3">
        <v>2194</v>
      </c>
      <c r="G5977" s="2" t="s">
        <v>3204</v>
      </c>
      <c r="H5977" s="3">
        <v>5957</v>
      </c>
      <c r="I5977" s="3">
        <v>29</v>
      </c>
      <c r="J5977" s="2" t="s">
        <v>213</v>
      </c>
      <c r="K5977" s="3">
        <v>1903</v>
      </c>
      <c r="L5977" s="2" t="s">
        <v>428</v>
      </c>
      <c r="M5977" s="2" t="s">
        <v>32</v>
      </c>
      <c r="Q5977" s="2" t="s">
        <v>3402</v>
      </c>
      <c r="R5977" s="2" t="s">
        <v>35</v>
      </c>
      <c r="U5977" s="2" t="s">
        <v>366</v>
      </c>
      <c r="W5977" s="4">
        <v>44120</v>
      </c>
      <c r="Y5977" s="2" t="s">
        <v>430</v>
      </c>
      <c r="AC5977" s="2" t="s">
        <v>35</v>
      </c>
    </row>
    <row r="5978" spans="4:29" x14ac:dyDescent="0.2">
      <c r="D5978" s="2" t="s">
        <v>38</v>
      </c>
      <c r="E5978" s="2" t="s">
        <v>2991</v>
      </c>
      <c r="F5978" s="3">
        <v>321</v>
      </c>
      <c r="G5978" s="2" t="s">
        <v>3406</v>
      </c>
      <c r="H5978" s="3">
        <v>5959</v>
      </c>
      <c r="I5978" s="3">
        <v>0</v>
      </c>
      <c r="J5978" s="2" t="s">
        <v>184</v>
      </c>
      <c r="K5978" s="3">
        <v>0</v>
      </c>
      <c r="P5978" s="2" t="s">
        <v>3403</v>
      </c>
      <c r="Q5978" s="2" t="s">
        <v>3407</v>
      </c>
      <c r="R5978" s="2" t="s">
        <v>35</v>
      </c>
      <c r="T5978" s="2" t="s">
        <v>3408</v>
      </c>
      <c r="W5978" s="4">
        <v>44120</v>
      </c>
      <c r="Y5978" s="2" t="s">
        <v>1691</v>
      </c>
      <c r="AC5978" s="2" t="s">
        <v>35</v>
      </c>
    </row>
    <row r="5979" spans="4:29" x14ac:dyDescent="0.2">
      <c r="D5979" s="2" t="s">
        <v>38</v>
      </c>
      <c r="E5979" s="2" t="s">
        <v>2991</v>
      </c>
      <c r="F5979" s="3">
        <v>1848</v>
      </c>
      <c r="H5979" s="3">
        <v>5960</v>
      </c>
      <c r="I5979" s="3">
        <v>0</v>
      </c>
      <c r="J5979" s="2" t="s">
        <v>184</v>
      </c>
      <c r="K5979" s="3">
        <v>0</v>
      </c>
      <c r="L5979" s="2" t="s">
        <v>2995</v>
      </c>
      <c r="M5979" s="2" t="s">
        <v>527</v>
      </c>
      <c r="Q5979" s="2" t="s">
        <v>3407</v>
      </c>
      <c r="R5979" s="2" t="s">
        <v>35</v>
      </c>
      <c r="T5979" s="2" t="s">
        <v>2996</v>
      </c>
      <c r="W5979" s="4">
        <v>44120</v>
      </c>
      <c r="Y5979" s="2" t="s">
        <v>2693</v>
      </c>
      <c r="AC5979" s="2" t="s">
        <v>35</v>
      </c>
    </row>
    <row r="5980" spans="4:29" x14ac:dyDescent="0.2">
      <c r="D5980" s="2" t="s">
        <v>38</v>
      </c>
      <c r="E5980" s="2" t="s">
        <v>2991</v>
      </c>
      <c r="F5980" s="3">
        <v>960</v>
      </c>
      <c r="G5980" s="2" t="s">
        <v>3012</v>
      </c>
      <c r="H5980" s="3">
        <v>5961</v>
      </c>
      <c r="I5980" s="3">
        <v>8</v>
      </c>
      <c r="J5980" s="2" t="s">
        <v>132</v>
      </c>
      <c r="K5980" s="3">
        <v>1900</v>
      </c>
      <c r="M5980" s="2" t="s">
        <v>381</v>
      </c>
      <c r="O5980" s="2" t="s">
        <v>840</v>
      </c>
      <c r="Q5980" s="2" t="s">
        <v>3409</v>
      </c>
      <c r="R5980" s="2" t="s">
        <v>35</v>
      </c>
      <c r="W5980" s="4">
        <v>44120</v>
      </c>
      <c r="Y5980" s="2" t="s">
        <v>1290</v>
      </c>
      <c r="AC5980" s="2" t="s">
        <v>44</v>
      </c>
    </row>
    <row r="5981" spans="4:29" x14ac:dyDescent="0.2">
      <c r="D5981" s="2" t="s">
        <v>38</v>
      </c>
      <c r="E5981" s="2" t="s">
        <v>2991</v>
      </c>
      <c r="F5981" s="3">
        <v>3454</v>
      </c>
      <c r="H5981" s="3">
        <v>5962</v>
      </c>
      <c r="I5981" s="3">
        <v>24</v>
      </c>
      <c r="J5981" s="2" t="s">
        <v>129</v>
      </c>
      <c r="K5981" s="3">
        <v>1912</v>
      </c>
      <c r="L5981" s="2" t="s">
        <v>567</v>
      </c>
      <c r="M5981" s="2" t="s">
        <v>610</v>
      </c>
      <c r="Q5981" s="2" t="s">
        <v>3410</v>
      </c>
      <c r="R5981" s="2" t="s">
        <v>35</v>
      </c>
      <c r="U5981" s="2" t="s">
        <v>3411</v>
      </c>
      <c r="W5981" s="4">
        <v>44120</v>
      </c>
      <c r="Y5981" s="2" t="s">
        <v>58</v>
      </c>
      <c r="AC5981" s="2" t="s">
        <v>35</v>
      </c>
    </row>
    <row r="5982" spans="4:29" x14ac:dyDescent="0.2">
      <c r="D5982" s="2" t="s">
        <v>38</v>
      </c>
      <c r="E5982" s="2" t="s">
        <v>2991</v>
      </c>
      <c r="F5982" s="3">
        <v>3433</v>
      </c>
      <c r="G5982" s="2" t="s">
        <v>302</v>
      </c>
      <c r="H5982" s="3">
        <v>5963</v>
      </c>
      <c r="I5982" s="3">
        <v>1</v>
      </c>
      <c r="J5982" s="2" t="s">
        <v>124</v>
      </c>
      <c r="K5982" s="3">
        <v>1912</v>
      </c>
      <c r="L5982" s="2" t="s">
        <v>428</v>
      </c>
      <c r="M5982" s="2" t="s">
        <v>32</v>
      </c>
      <c r="Q5982" s="2" t="s">
        <v>3410</v>
      </c>
      <c r="R5982" s="2" t="s">
        <v>35</v>
      </c>
      <c r="U5982" s="2" t="s">
        <v>354</v>
      </c>
      <c r="W5982" s="4">
        <v>44120</v>
      </c>
      <c r="Y5982" s="2" t="s">
        <v>430</v>
      </c>
      <c r="AC5982" s="2" t="s">
        <v>35</v>
      </c>
    </row>
    <row r="5983" spans="4:29" x14ac:dyDescent="0.2">
      <c r="D5983" s="2" t="s">
        <v>29</v>
      </c>
      <c r="E5983" s="2" t="s">
        <v>2991</v>
      </c>
      <c r="F5983" s="3">
        <v>578</v>
      </c>
      <c r="H5983" s="3">
        <v>5964</v>
      </c>
      <c r="I5983" s="3">
        <v>0</v>
      </c>
      <c r="J5983" s="2" t="s">
        <v>320</v>
      </c>
      <c r="K5983" s="3">
        <v>1898</v>
      </c>
      <c r="L5983" s="2" t="s">
        <v>3412</v>
      </c>
      <c r="Q5983" s="2" t="s">
        <v>3410</v>
      </c>
      <c r="R5983" s="2" t="s">
        <v>35</v>
      </c>
      <c r="U5983" s="2" t="s">
        <v>517</v>
      </c>
      <c r="W5983" s="4">
        <v>44120</v>
      </c>
      <c r="Y5983" s="2" t="s">
        <v>2721</v>
      </c>
      <c r="AC5983" s="2" t="s">
        <v>35</v>
      </c>
    </row>
    <row r="5984" spans="4:29" x14ac:dyDescent="0.2">
      <c r="D5984" s="2" t="s">
        <v>38</v>
      </c>
      <c r="E5984" s="2" t="s">
        <v>2991</v>
      </c>
      <c r="F5984" s="3">
        <v>1952</v>
      </c>
      <c r="G5984" s="2" t="s">
        <v>1039</v>
      </c>
      <c r="H5984" s="3">
        <v>5965</v>
      </c>
      <c r="I5984" s="3">
        <v>0</v>
      </c>
      <c r="J5984" s="2" t="s">
        <v>184</v>
      </c>
      <c r="K5984" s="3">
        <v>1902</v>
      </c>
      <c r="O5984" s="2" t="s">
        <v>2336</v>
      </c>
      <c r="Q5984" s="2" t="s">
        <v>3413</v>
      </c>
      <c r="R5984" s="2" t="s">
        <v>35</v>
      </c>
      <c r="T5984" s="2" t="s">
        <v>3169</v>
      </c>
      <c r="W5984" s="4">
        <v>44120</v>
      </c>
      <c r="Y5984" s="2" t="s">
        <v>2044</v>
      </c>
      <c r="AC5984" s="2" t="s">
        <v>35</v>
      </c>
    </row>
    <row r="5985" spans="4:29" x14ac:dyDescent="0.2">
      <c r="D5985" s="2" t="s">
        <v>146</v>
      </c>
      <c r="E5985" s="2" t="s">
        <v>2991</v>
      </c>
      <c r="F5985" s="3">
        <v>774</v>
      </c>
      <c r="G5985" s="2" t="s">
        <v>302</v>
      </c>
      <c r="H5985" s="3">
        <v>5966</v>
      </c>
      <c r="I5985" s="3">
        <v>19</v>
      </c>
      <c r="J5985" s="2" t="s">
        <v>248</v>
      </c>
      <c r="K5985" s="3">
        <v>1902</v>
      </c>
      <c r="L5985" s="2" t="s">
        <v>588</v>
      </c>
      <c r="M5985" s="2" t="s">
        <v>32</v>
      </c>
      <c r="Q5985" s="2" t="s">
        <v>3407</v>
      </c>
      <c r="R5985" s="2" t="s">
        <v>35</v>
      </c>
      <c r="U5985" s="2" t="s">
        <v>269</v>
      </c>
      <c r="W5985" s="4">
        <v>44120</v>
      </c>
      <c r="Y5985" s="2" t="s">
        <v>3302</v>
      </c>
      <c r="AC5985" s="2" t="s">
        <v>35</v>
      </c>
    </row>
    <row r="5986" spans="4:29" x14ac:dyDescent="0.2">
      <c r="D5986" s="2" t="s">
        <v>146</v>
      </c>
      <c r="E5986" s="2" t="s">
        <v>2991</v>
      </c>
      <c r="F5986" s="3">
        <v>775</v>
      </c>
      <c r="G5986" s="2" t="s">
        <v>302</v>
      </c>
      <c r="H5986" s="3">
        <v>5967</v>
      </c>
      <c r="I5986" s="3">
        <v>19</v>
      </c>
      <c r="J5986" s="2" t="s">
        <v>248</v>
      </c>
      <c r="K5986" s="3">
        <v>1902</v>
      </c>
      <c r="L5986" s="2" t="s">
        <v>588</v>
      </c>
      <c r="M5986" s="2" t="s">
        <v>32</v>
      </c>
      <c r="Q5986" s="2" t="s">
        <v>3407</v>
      </c>
      <c r="R5986" s="2" t="s">
        <v>35</v>
      </c>
      <c r="U5986" s="2" t="s">
        <v>269</v>
      </c>
      <c r="W5986" s="4">
        <v>44120</v>
      </c>
      <c r="Y5986" s="2" t="s">
        <v>3302</v>
      </c>
      <c r="AC5986" s="2" t="s">
        <v>35</v>
      </c>
    </row>
    <row r="5987" spans="4:29" x14ac:dyDescent="0.2">
      <c r="D5987" s="2" t="s">
        <v>146</v>
      </c>
      <c r="E5987" s="2" t="s">
        <v>2991</v>
      </c>
      <c r="F5987" s="3">
        <v>776</v>
      </c>
      <c r="G5987" s="2" t="s">
        <v>302</v>
      </c>
      <c r="H5987" s="3">
        <v>5968</v>
      </c>
      <c r="I5987" s="3">
        <v>5</v>
      </c>
      <c r="J5987" s="2" t="s">
        <v>124</v>
      </c>
      <c r="K5987" s="3">
        <v>1900</v>
      </c>
      <c r="M5987" s="2" t="s">
        <v>32</v>
      </c>
      <c r="O5987" s="2" t="s">
        <v>33</v>
      </c>
      <c r="Q5987" s="2" t="s">
        <v>3407</v>
      </c>
      <c r="R5987" s="2" t="s">
        <v>35</v>
      </c>
      <c r="U5987" s="2" t="s">
        <v>269</v>
      </c>
      <c r="W5987" s="4">
        <v>44120</v>
      </c>
      <c r="Y5987" s="2" t="s">
        <v>3302</v>
      </c>
      <c r="AC5987" s="2" t="s">
        <v>35</v>
      </c>
    </row>
    <row r="5988" spans="4:29" x14ac:dyDescent="0.2">
      <c r="D5988" s="2" t="s">
        <v>146</v>
      </c>
      <c r="E5988" s="2" t="s">
        <v>2991</v>
      </c>
      <c r="F5988" s="3">
        <v>1321</v>
      </c>
      <c r="G5988" s="2" t="s">
        <v>302</v>
      </c>
      <c r="H5988" s="3">
        <v>5969</v>
      </c>
      <c r="I5988" s="3">
        <v>28</v>
      </c>
      <c r="J5988" s="2" t="s">
        <v>248</v>
      </c>
      <c r="K5988" s="3">
        <v>1903</v>
      </c>
      <c r="L5988" s="2" t="s">
        <v>588</v>
      </c>
      <c r="M5988" s="2" t="s">
        <v>32</v>
      </c>
      <c r="O5988" s="2" t="s">
        <v>2679</v>
      </c>
      <c r="Q5988" s="2" t="s">
        <v>3407</v>
      </c>
      <c r="R5988" s="2" t="s">
        <v>35</v>
      </c>
      <c r="U5988" s="2" t="s">
        <v>269</v>
      </c>
      <c r="W5988" s="4">
        <v>44120</v>
      </c>
      <c r="Y5988" s="2" t="s">
        <v>3302</v>
      </c>
      <c r="AC5988" s="2" t="s">
        <v>35</v>
      </c>
    </row>
    <row r="5989" spans="4:29" x14ac:dyDescent="0.2">
      <c r="D5989" s="2" t="s">
        <v>146</v>
      </c>
      <c r="E5989" s="2" t="s">
        <v>2991</v>
      </c>
      <c r="F5989" s="3">
        <v>1361</v>
      </c>
      <c r="G5989" s="2" t="s">
        <v>302</v>
      </c>
      <c r="H5989" s="3">
        <v>5970</v>
      </c>
      <c r="I5989" s="3">
        <v>0</v>
      </c>
      <c r="J5989" s="2" t="s">
        <v>184</v>
      </c>
      <c r="K5989" s="3">
        <v>1904</v>
      </c>
      <c r="L5989" s="2" t="s">
        <v>588</v>
      </c>
      <c r="M5989" s="2" t="s">
        <v>32</v>
      </c>
      <c r="O5989" s="2" t="s">
        <v>2679</v>
      </c>
      <c r="Q5989" s="2" t="s">
        <v>3407</v>
      </c>
      <c r="R5989" s="2" t="s">
        <v>35</v>
      </c>
      <c r="U5989" s="2" t="s">
        <v>269</v>
      </c>
      <c r="W5989" s="4">
        <v>44120</v>
      </c>
      <c r="Y5989" s="2" t="s">
        <v>3302</v>
      </c>
      <c r="AC5989" s="2" t="s">
        <v>35</v>
      </c>
    </row>
    <row r="5990" spans="4:29" x14ac:dyDescent="0.2">
      <c r="D5990" s="2" t="s">
        <v>146</v>
      </c>
      <c r="E5990" s="2" t="s">
        <v>2991</v>
      </c>
      <c r="F5990" s="3">
        <v>1407</v>
      </c>
      <c r="G5990" s="2" t="s">
        <v>302</v>
      </c>
      <c r="H5990" s="3">
        <v>5971</v>
      </c>
      <c r="I5990" s="3">
        <v>0</v>
      </c>
      <c r="J5990" s="2" t="s">
        <v>129</v>
      </c>
      <c r="K5990" s="3">
        <v>1904</v>
      </c>
      <c r="L5990" s="2" t="s">
        <v>588</v>
      </c>
      <c r="M5990" s="2" t="s">
        <v>32</v>
      </c>
      <c r="Q5990" s="2" t="s">
        <v>3407</v>
      </c>
      <c r="R5990" s="2" t="s">
        <v>35</v>
      </c>
      <c r="U5990" s="2" t="s">
        <v>269</v>
      </c>
      <c r="W5990" s="4">
        <v>44120</v>
      </c>
      <c r="Y5990" s="2" t="s">
        <v>3302</v>
      </c>
      <c r="AC5990" s="2" t="s">
        <v>35</v>
      </c>
    </row>
    <row r="5991" spans="4:29" x14ac:dyDescent="0.2">
      <c r="D5991" s="2" t="s">
        <v>146</v>
      </c>
      <c r="E5991" s="2" t="s">
        <v>2991</v>
      </c>
      <c r="F5991" s="3">
        <v>1467</v>
      </c>
      <c r="G5991" s="2" t="s">
        <v>302</v>
      </c>
      <c r="H5991" s="3">
        <v>5972</v>
      </c>
      <c r="I5991" s="3">
        <v>6</v>
      </c>
      <c r="J5991" s="2" t="s">
        <v>248</v>
      </c>
      <c r="K5991" s="3">
        <v>1904</v>
      </c>
      <c r="L5991" s="2" t="s">
        <v>588</v>
      </c>
      <c r="M5991" s="2" t="s">
        <v>32</v>
      </c>
      <c r="Q5991" s="2" t="s">
        <v>3407</v>
      </c>
      <c r="R5991" s="2" t="s">
        <v>35</v>
      </c>
      <c r="U5991" s="2" t="s">
        <v>269</v>
      </c>
      <c r="W5991" s="4">
        <v>44120</v>
      </c>
      <c r="Y5991" s="2" t="s">
        <v>3302</v>
      </c>
      <c r="AC5991" s="2" t="s">
        <v>35</v>
      </c>
    </row>
    <row r="5992" spans="4:29" x14ac:dyDescent="0.2">
      <c r="D5992" s="2" t="s">
        <v>146</v>
      </c>
      <c r="E5992" s="2" t="s">
        <v>2991</v>
      </c>
      <c r="F5992" s="3">
        <v>1571</v>
      </c>
      <c r="G5992" s="2" t="s">
        <v>302</v>
      </c>
      <c r="H5992" s="3">
        <v>5973</v>
      </c>
      <c r="I5992" s="3">
        <v>8</v>
      </c>
      <c r="J5992" s="2" t="s">
        <v>213</v>
      </c>
      <c r="K5992" s="3">
        <v>1896</v>
      </c>
      <c r="L5992" s="2" t="s">
        <v>588</v>
      </c>
      <c r="M5992" s="2" t="s">
        <v>32</v>
      </c>
      <c r="Q5992" s="2" t="s">
        <v>3407</v>
      </c>
      <c r="R5992" s="2" t="s">
        <v>35</v>
      </c>
      <c r="U5992" s="2" t="s">
        <v>186</v>
      </c>
      <c r="W5992" s="4">
        <v>44120</v>
      </c>
      <c r="Y5992" s="2" t="s">
        <v>3302</v>
      </c>
      <c r="AC5992" s="2" t="s">
        <v>35</v>
      </c>
    </row>
    <row r="5993" spans="4:29" x14ac:dyDescent="0.2">
      <c r="D5993" s="2" t="s">
        <v>38</v>
      </c>
      <c r="E5993" s="2" t="s">
        <v>2991</v>
      </c>
      <c r="F5993" s="3">
        <v>1610</v>
      </c>
      <c r="G5993" s="2" t="s">
        <v>302</v>
      </c>
      <c r="H5993" s="3">
        <v>5974</v>
      </c>
      <c r="I5993" s="3">
        <v>6</v>
      </c>
      <c r="J5993" s="2" t="s">
        <v>248</v>
      </c>
      <c r="K5993" s="3">
        <v>1904</v>
      </c>
      <c r="L5993" s="2" t="s">
        <v>588</v>
      </c>
      <c r="M5993" s="2" t="s">
        <v>32</v>
      </c>
      <c r="Q5993" s="2" t="s">
        <v>3407</v>
      </c>
      <c r="R5993" s="2" t="s">
        <v>35</v>
      </c>
      <c r="U5993" s="2" t="s">
        <v>269</v>
      </c>
      <c r="W5993" s="4">
        <v>44120</v>
      </c>
      <c r="Y5993" s="2" t="s">
        <v>3302</v>
      </c>
      <c r="AC5993" s="2" t="s">
        <v>35</v>
      </c>
    </row>
    <row r="5994" spans="4:29" x14ac:dyDescent="0.2">
      <c r="D5994" s="2" t="s">
        <v>38</v>
      </c>
      <c r="E5994" s="2" t="s">
        <v>2991</v>
      </c>
      <c r="F5994" s="3">
        <v>1618</v>
      </c>
      <c r="G5994" s="2" t="s">
        <v>302</v>
      </c>
      <c r="H5994" s="3">
        <v>5975</v>
      </c>
      <c r="I5994" s="3">
        <v>20</v>
      </c>
      <c r="J5994" s="2" t="s">
        <v>129</v>
      </c>
      <c r="K5994" s="3">
        <v>1902</v>
      </c>
      <c r="L5994" s="2" t="s">
        <v>588</v>
      </c>
      <c r="M5994" s="2" t="s">
        <v>32</v>
      </c>
      <c r="Q5994" s="2" t="s">
        <v>3407</v>
      </c>
      <c r="R5994" s="2" t="s">
        <v>35</v>
      </c>
      <c r="U5994" s="2" t="s">
        <v>269</v>
      </c>
      <c r="W5994" s="4">
        <v>44120</v>
      </c>
      <c r="Y5994" s="2" t="s">
        <v>3302</v>
      </c>
      <c r="AC5994" s="2" t="s">
        <v>35</v>
      </c>
    </row>
    <row r="5995" spans="4:29" x14ac:dyDescent="0.2">
      <c r="D5995" s="2" t="s">
        <v>38</v>
      </c>
      <c r="E5995" s="2" t="s">
        <v>2991</v>
      </c>
      <c r="F5995" s="3">
        <v>1757</v>
      </c>
      <c r="G5995" s="2" t="s">
        <v>765</v>
      </c>
      <c r="H5995" s="3">
        <v>5976</v>
      </c>
      <c r="I5995" s="3">
        <v>3</v>
      </c>
      <c r="J5995" s="2" t="s">
        <v>129</v>
      </c>
      <c r="K5995" s="3">
        <v>1901</v>
      </c>
      <c r="L5995" s="2" t="s">
        <v>588</v>
      </c>
      <c r="M5995" s="2" t="s">
        <v>32</v>
      </c>
      <c r="Q5995" s="2" t="s">
        <v>3407</v>
      </c>
      <c r="R5995" s="2" t="s">
        <v>35</v>
      </c>
      <c r="U5995" s="2" t="s">
        <v>269</v>
      </c>
      <c r="W5995" s="4">
        <v>44120</v>
      </c>
      <c r="Y5995" s="2" t="s">
        <v>3302</v>
      </c>
      <c r="AC5995" s="2" t="s">
        <v>35</v>
      </c>
    </row>
    <row r="5996" spans="4:29" x14ac:dyDescent="0.2">
      <c r="D5996" s="2" t="s">
        <v>38</v>
      </c>
      <c r="E5996" s="2" t="s">
        <v>2991</v>
      </c>
      <c r="F5996" s="3">
        <v>2241</v>
      </c>
      <c r="G5996" s="2" t="s">
        <v>302</v>
      </c>
      <c r="H5996" s="3">
        <v>5977</v>
      </c>
      <c r="I5996" s="3">
        <v>4</v>
      </c>
      <c r="J5996" s="2" t="s">
        <v>313</v>
      </c>
      <c r="K5996" s="3">
        <v>1905</v>
      </c>
      <c r="L5996" s="2" t="s">
        <v>3044</v>
      </c>
      <c r="M5996" s="2" t="s">
        <v>32</v>
      </c>
      <c r="Q5996" s="2" t="s">
        <v>3407</v>
      </c>
      <c r="R5996" s="2" t="s">
        <v>35</v>
      </c>
      <c r="U5996" s="2" t="s">
        <v>269</v>
      </c>
      <c r="W5996" s="4">
        <v>44120</v>
      </c>
      <c r="Y5996" s="2" t="s">
        <v>3302</v>
      </c>
      <c r="AC5996" s="2" t="s">
        <v>35</v>
      </c>
    </row>
    <row r="5997" spans="4:29" x14ac:dyDescent="0.2">
      <c r="D5997" s="2" t="s">
        <v>38</v>
      </c>
      <c r="E5997" s="2" t="s">
        <v>2991</v>
      </c>
      <c r="F5997" s="3">
        <v>2238</v>
      </c>
      <c r="G5997" s="2" t="s">
        <v>302</v>
      </c>
      <c r="H5997" s="3">
        <v>5978</v>
      </c>
      <c r="I5997" s="3">
        <v>25</v>
      </c>
      <c r="J5997" s="2" t="s">
        <v>248</v>
      </c>
      <c r="K5997" s="3">
        <v>1905</v>
      </c>
      <c r="L5997" s="2" t="s">
        <v>588</v>
      </c>
      <c r="M5997" s="2" t="s">
        <v>32</v>
      </c>
      <c r="O5997" s="2" t="s">
        <v>3028</v>
      </c>
      <c r="Q5997" s="2" t="s">
        <v>3407</v>
      </c>
      <c r="R5997" s="2" t="s">
        <v>35</v>
      </c>
      <c r="U5997" s="2" t="s">
        <v>269</v>
      </c>
      <c r="W5997" s="4">
        <v>44120</v>
      </c>
      <c r="Y5997" s="2" t="s">
        <v>3302</v>
      </c>
      <c r="Z5997" s="2" t="s">
        <v>3414</v>
      </c>
      <c r="AC5997" s="2" t="s">
        <v>35</v>
      </c>
    </row>
    <row r="5998" spans="4:29" x14ac:dyDescent="0.2">
      <c r="D5998" s="2" t="s">
        <v>38</v>
      </c>
      <c r="E5998" s="2" t="s">
        <v>2991</v>
      </c>
      <c r="F5998" s="3">
        <v>2239</v>
      </c>
      <c r="G5998" s="2" t="s">
        <v>302</v>
      </c>
      <c r="H5998" s="3">
        <v>5979</v>
      </c>
      <c r="I5998" s="3">
        <v>27</v>
      </c>
      <c r="J5998" s="2" t="s">
        <v>248</v>
      </c>
      <c r="K5998" s="3">
        <v>1905</v>
      </c>
      <c r="L5998" s="2" t="s">
        <v>588</v>
      </c>
      <c r="M5998" s="2" t="s">
        <v>32</v>
      </c>
      <c r="O5998" s="2" t="s">
        <v>3028</v>
      </c>
      <c r="Q5998" s="2" t="s">
        <v>3407</v>
      </c>
      <c r="R5998" s="2" t="s">
        <v>35</v>
      </c>
      <c r="U5998" s="2" t="s">
        <v>269</v>
      </c>
      <c r="W5998" s="4">
        <v>44120</v>
      </c>
      <c r="Y5998" s="2" t="s">
        <v>3302</v>
      </c>
      <c r="Z5998" s="2" t="s">
        <v>3415</v>
      </c>
      <c r="AC5998" s="2" t="s">
        <v>35</v>
      </c>
    </row>
    <row r="5999" spans="4:29" x14ac:dyDescent="0.2">
      <c r="D5999" s="2" t="s">
        <v>38</v>
      </c>
      <c r="E5999" s="2" t="s">
        <v>2991</v>
      </c>
      <c r="F5999" s="3">
        <v>2240</v>
      </c>
      <c r="G5999" s="2" t="s">
        <v>302</v>
      </c>
      <c r="H5999" s="3">
        <v>5980</v>
      </c>
      <c r="I5999" s="3">
        <v>19</v>
      </c>
      <c r="J5999" s="2" t="s">
        <v>313</v>
      </c>
      <c r="K5999" s="3">
        <v>1905</v>
      </c>
      <c r="L5999" s="2" t="s">
        <v>3044</v>
      </c>
      <c r="M5999" s="2" t="s">
        <v>32</v>
      </c>
      <c r="Q5999" s="2" t="s">
        <v>3407</v>
      </c>
      <c r="R5999" s="2" t="s">
        <v>35</v>
      </c>
      <c r="U5999" s="2" t="s">
        <v>269</v>
      </c>
      <c r="W5999" s="4">
        <v>44120</v>
      </c>
      <c r="Y5999" s="2" t="s">
        <v>3302</v>
      </c>
      <c r="AC5999" s="2" t="s">
        <v>35</v>
      </c>
    </row>
    <row r="6000" spans="4:29" x14ac:dyDescent="0.2">
      <c r="D6000" s="2" t="s">
        <v>38</v>
      </c>
      <c r="E6000" s="2" t="s">
        <v>2991</v>
      </c>
      <c r="F6000" s="3">
        <v>324</v>
      </c>
      <c r="G6000" s="2" t="s">
        <v>3173</v>
      </c>
      <c r="H6000" s="3">
        <v>5981</v>
      </c>
      <c r="I6000" s="3">
        <v>0</v>
      </c>
      <c r="J6000" s="2" t="s">
        <v>184</v>
      </c>
      <c r="K6000" s="3">
        <v>0</v>
      </c>
      <c r="M6000" s="2" t="s">
        <v>147</v>
      </c>
      <c r="P6000" s="2" t="s">
        <v>3403</v>
      </c>
      <c r="Q6000" s="2" t="s">
        <v>3407</v>
      </c>
      <c r="R6000" s="2" t="s">
        <v>35</v>
      </c>
      <c r="U6000" s="2" t="s">
        <v>3416</v>
      </c>
      <c r="W6000" s="4">
        <v>44120</v>
      </c>
      <c r="Y6000" s="2" t="s">
        <v>3405</v>
      </c>
      <c r="AC6000" s="2" t="s">
        <v>35</v>
      </c>
    </row>
    <row r="6001" spans="4:29" x14ac:dyDescent="0.2">
      <c r="D6001" s="2" t="s">
        <v>38</v>
      </c>
      <c r="E6001" s="2" t="s">
        <v>2991</v>
      </c>
      <c r="F6001" s="3">
        <v>326</v>
      </c>
      <c r="G6001" s="2" t="s">
        <v>235</v>
      </c>
      <c r="H6001" s="3">
        <v>5982</v>
      </c>
      <c r="I6001" s="3">
        <v>0</v>
      </c>
      <c r="J6001" s="2" t="s">
        <v>184</v>
      </c>
      <c r="K6001" s="3">
        <v>0</v>
      </c>
      <c r="P6001" s="2" t="s">
        <v>3403</v>
      </c>
      <c r="Q6001" s="2" t="s">
        <v>3407</v>
      </c>
      <c r="R6001" s="2" t="s">
        <v>35</v>
      </c>
      <c r="W6001" s="4">
        <v>44120</v>
      </c>
      <c r="Y6001" s="2" t="s">
        <v>3417</v>
      </c>
      <c r="AC6001" s="2" t="s">
        <v>35</v>
      </c>
    </row>
    <row r="6002" spans="4:29" x14ac:dyDescent="0.2">
      <c r="D6002" s="2" t="s">
        <v>38</v>
      </c>
      <c r="E6002" s="2" t="s">
        <v>2991</v>
      </c>
      <c r="F6002" s="3">
        <v>2805</v>
      </c>
      <c r="G6002" s="2" t="s">
        <v>3022</v>
      </c>
      <c r="H6002" s="3">
        <v>5983</v>
      </c>
      <c r="I6002" s="3">
        <v>10</v>
      </c>
      <c r="J6002" s="2" t="s">
        <v>129</v>
      </c>
      <c r="K6002" s="3">
        <v>1908</v>
      </c>
      <c r="L6002" s="2" t="s">
        <v>3064</v>
      </c>
      <c r="M6002" s="2" t="s">
        <v>610</v>
      </c>
      <c r="Q6002" s="2" t="s">
        <v>3418</v>
      </c>
      <c r="R6002" s="2" t="s">
        <v>35</v>
      </c>
      <c r="U6002" s="2" t="s">
        <v>3065</v>
      </c>
      <c r="W6002" s="4">
        <v>44120</v>
      </c>
      <c r="Y6002" s="2" t="s">
        <v>3031</v>
      </c>
      <c r="AC6002" s="2" t="s">
        <v>35</v>
      </c>
    </row>
    <row r="6003" spans="4:29" x14ac:dyDescent="0.2">
      <c r="D6003" s="2" t="s">
        <v>1444</v>
      </c>
      <c r="E6003" s="2" t="s">
        <v>2991</v>
      </c>
      <c r="F6003" s="3">
        <v>0</v>
      </c>
      <c r="H6003" s="3">
        <v>5984</v>
      </c>
      <c r="Q6003" s="2" t="s">
        <v>3419</v>
      </c>
      <c r="R6003" s="2" t="s">
        <v>35</v>
      </c>
      <c r="W6003" s="4">
        <v>44120</v>
      </c>
      <c r="AC6003" s="2" t="s">
        <v>35</v>
      </c>
    </row>
    <row r="6004" spans="4:29" x14ac:dyDescent="0.2">
      <c r="D6004" s="2" t="s">
        <v>29</v>
      </c>
      <c r="E6004" s="2" t="s">
        <v>2991</v>
      </c>
      <c r="F6004" s="3">
        <v>5190</v>
      </c>
      <c r="G6004" s="2" t="s">
        <v>3239</v>
      </c>
      <c r="H6004" s="3">
        <v>5985</v>
      </c>
      <c r="I6004" s="3">
        <v>14</v>
      </c>
      <c r="J6004" s="2" t="s">
        <v>327</v>
      </c>
      <c r="K6004" s="3">
        <v>1957</v>
      </c>
      <c r="L6004" s="2" t="s">
        <v>3194</v>
      </c>
      <c r="M6004" s="2" t="s">
        <v>32</v>
      </c>
      <c r="Q6004" s="2" t="s">
        <v>3419</v>
      </c>
      <c r="R6004" s="2" t="s">
        <v>35</v>
      </c>
      <c r="U6004" s="2" t="s">
        <v>131</v>
      </c>
      <c r="W6004" s="4">
        <v>44120</v>
      </c>
      <c r="Y6004" s="2" t="s">
        <v>3420</v>
      </c>
      <c r="AC6004" s="2" t="s">
        <v>35</v>
      </c>
    </row>
    <row r="6005" spans="4:29" x14ac:dyDescent="0.2">
      <c r="D6005" s="2" t="s">
        <v>29</v>
      </c>
      <c r="E6005" s="2" t="s">
        <v>2991</v>
      </c>
      <c r="F6005" s="3">
        <v>635</v>
      </c>
      <c r="G6005" s="2" t="s">
        <v>302</v>
      </c>
      <c r="H6005" s="3">
        <v>5986</v>
      </c>
      <c r="I6005" s="3">
        <v>0</v>
      </c>
      <c r="J6005" s="2" t="s">
        <v>184</v>
      </c>
      <c r="K6005" s="3">
        <v>1899</v>
      </c>
      <c r="M6005" s="2" t="s">
        <v>32</v>
      </c>
      <c r="O6005" s="2" t="s">
        <v>33</v>
      </c>
      <c r="Q6005" s="2" t="s">
        <v>3421</v>
      </c>
      <c r="R6005" s="2" t="s">
        <v>35</v>
      </c>
      <c r="U6005" s="2" t="s">
        <v>269</v>
      </c>
      <c r="W6005" s="4">
        <v>44120</v>
      </c>
      <c r="Y6005" s="2" t="s">
        <v>1162</v>
      </c>
      <c r="AC6005" s="2" t="s">
        <v>35</v>
      </c>
    </row>
    <row r="6006" spans="4:29" x14ac:dyDescent="0.2">
      <c r="D6006" s="2" t="s">
        <v>29</v>
      </c>
      <c r="E6006" s="2" t="s">
        <v>2991</v>
      </c>
      <c r="F6006" s="3">
        <v>954</v>
      </c>
      <c r="G6006" s="2" t="s">
        <v>3034</v>
      </c>
      <c r="H6006" s="3">
        <v>5987</v>
      </c>
      <c r="I6006" s="3">
        <v>5</v>
      </c>
      <c r="J6006" s="2" t="s">
        <v>132</v>
      </c>
      <c r="K6006" s="3">
        <v>1900</v>
      </c>
      <c r="M6006" s="2" t="s">
        <v>381</v>
      </c>
      <c r="O6006" s="2" t="s">
        <v>840</v>
      </c>
      <c r="Q6006" s="2" t="s">
        <v>3421</v>
      </c>
      <c r="R6006" s="2" t="s">
        <v>35</v>
      </c>
      <c r="W6006" s="4">
        <v>44120</v>
      </c>
      <c r="Y6006" s="2" t="s">
        <v>1105</v>
      </c>
      <c r="AC6006" s="2" t="s">
        <v>35</v>
      </c>
    </row>
    <row r="6007" spans="4:29" x14ac:dyDescent="0.2">
      <c r="D6007" s="2" t="s">
        <v>38</v>
      </c>
      <c r="E6007" s="2" t="s">
        <v>2991</v>
      </c>
      <c r="F6007" s="3">
        <v>2936</v>
      </c>
      <c r="G6007" s="2" t="s">
        <v>3012</v>
      </c>
      <c r="H6007" s="3">
        <v>5988</v>
      </c>
      <c r="I6007" s="3">
        <v>14</v>
      </c>
      <c r="J6007" s="2" t="s">
        <v>320</v>
      </c>
      <c r="K6007" s="3">
        <v>1904</v>
      </c>
      <c r="M6007" s="2" t="s">
        <v>32</v>
      </c>
      <c r="Q6007" s="2" t="s">
        <v>3421</v>
      </c>
      <c r="R6007" s="2" t="s">
        <v>35</v>
      </c>
      <c r="U6007" s="2" t="s">
        <v>354</v>
      </c>
      <c r="W6007" s="4">
        <v>44120</v>
      </c>
      <c r="Y6007" s="2" t="s">
        <v>3422</v>
      </c>
      <c r="AC6007" s="2" t="s">
        <v>35</v>
      </c>
    </row>
    <row r="6008" spans="4:29" x14ac:dyDescent="0.2">
      <c r="D6008" s="2" t="s">
        <v>38</v>
      </c>
      <c r="E6008" s="2" t="s">
        <v>2991</v>
      </c>
      <c r="F6008" s="3">
        <v>2937</v>
      </c>
      <c r="G6008" s="2" t="s">
        <v>3012</v>
      </c>
      <c r="H6008" s="3">
        <v>5989</v>
      </c>
      <c r="I6008" s="3">
        <v>18</v>
      </c>
      <c r="J6008" s="2" t="s">
        <v>320</v>
      </c>
      <c r="K6008" s="3">
        <v>1904</v>
      </c>
      <c r="M6008" s="2" t="s">
        <v>32</v>
      </c>
      <c r="O6008" s="2" t="s">
        <v>33</v>
      </c>
      <c r="Q6008" s="2" t="s">
        <v>3421</v>
      </c>
      <c r="R6008" s="2" t="s">
        <v>35</v>
      </c>
      <c r="U6008" s="2" t="s">
        <v>354</v>
      </c>
      <c r="W6008" s="4">
        <v>44120</v>
      </c>
      <c r="Y6008" s="2" t="s">
        <v>3422</v>
      </c>
      <c r="AC6008" s="2" t="s">
        <v>35</v>
      </c>
    </row>
    <row r="6009" spans="4:29" x14ac:dyDescent="0.2">
      <c r="D6009" s="2" t="s">
        <v>38</v>
      </c>
      <c r="E6009" s="2" t="s">
        <v>2991</v>
      </c>
      <c r="F6009" s="3">
        <v>2938</v>
      </c>
      <c r="G6009" s="2" t="s">
        <v>3012</v>
      </c>
      <c r="H6009" s="3">
        <v>5990</v>
      </c>
      <c r="I6009" s="3">
        <v>24</v>
      </c>
      <c r="J6009" s="2" t="s">
        <v>320</v>
      </c>
      <c r="K6009" s="3">
        <v>1904</v>
      </c>
      <c r="M6009" s="2" t="s">
        <v>32</v>
      </c>
      <c r="O6009" s="2" t="s">
        <v>33</v>
      </c>
      <c r="Q6009" s="2" t="s">
        <v>3421</v>
      </c>
      <c r="R6009" s="2" t="s">
        <v>35</v>
      </c>
      <c r="U6009" s="2" t="s">
        <v>354</v>
      </c>
      <c r="W6009" s="4">
        <v>44120</v>
      </c>
      <c r="Y6009" s="2" t="s">
        <v>3422</v>
      </c>
      <c r="AC6009" s="2" t="s">
        <v>35</v>
      </c>
    </row>
    <row r="6010" spans="4:29" x14ac:dyDescent="0.2">
      <c r="D6010" s="2" t="s">
        <v>29</v>
      </c>
      <c r="E6010" s="2" t="s">
        <v>2991</v>
      </c>
      <c r="F6010" s="3">
        <v>945</v>
      </c>
      <c r="G6010" s="2" t="s">
        <v>2346</v>
      </c>
      <c r="H6010" s="3">
        <v>5991</v>
      </c>
      <c r="I6010" s="3">
        <v>5</v>
      </c>
      <c r="J6010" s="2" t="s">
        <v>132</v>
      </c>
      <c r="K6010" s="3">
        <v>1900</v>
      </c>
      <c r="M6010" s="2" t="s">
        <v>381</v>
      </c>
      <c r="O6010" s="2" t="s">
        <v>840</v>
      </c>
      <c r="Q6010" s="2" t="s">
        <v>3423</v>
      </c>
      <c r="R6010" s="2" t="s">
        <v>35</v>
      </c>
      <c r="W6010" s="4">
        <v>44120</v>
      </c>
      <c r="Y6010" s="2" t="s">
        <v>2037</v>
      </c>
      <c r="AC6010" s="2" t="s">
        <v>35</v>
      </c>
    </row>
    <row r="6011" spans="4:29" x14ac:dyDescent="0.2">
      <c r="D6011" s="2" t="s">
        <v>29</v>
      </c>
      <c r="E6011" s="2" t="s">
        <v>2991</v>
      </c>
      <c r="F6011" s="3">
        <v>946</v>
      </c>
      <c r="G6011" s="2" t="s">
        <v>2346</v>
      </c>
      <c r="H6011" s="3">
        <v>5992</v>
      </c>
      <c r="I6011" s="3">
        <v>15</v>
      </c>
      <c r="J6011" s="2" t="s">
        <v>248</v>
      </c>
      <c r="K6011" s="3">
        <v>1900</v>
      </c>
      <c r="M6011" s="2" t="s">
        <v>381</v>
      </c>
      <c r="O6011" s="2" t="s">
        <v>840</v>
      </c>
      <c r="Q6011" s="2" t="s">
        <v>3423</v>
      </c>
      <c r="R6011" s="2" t="s">
        <v>35</v>
      </c>
      <c r="W6011" s="4">
        <v>44120</v>
      </c>
      <c r="Y6011" s="2" t="s">
        <v>2037</v>
      </c>
      <c r="AC6011" s="2" t="s">
        <v>35</v>
      </c>
    </row>
    <row r="6012" spans="4:29" x14ac:dyDescent="0.2">
      <c r="D6012" s="2" t="s">
        <v>29</v>
      </c>
      <c r="E6012" s="2" t="s">
        <v>2991</v>
      </c>
      <c r="F6012" s="3">
        <v>947</v>
      </c>
      <c r="G6012" s="2" t="s">
        <v>2346</v>
      </c>
      <c r="H6012" s="3">
        <v>5993</v>
      </c>
      <c r="I6012" s="3">
        <v>5</v>
      </c>
      <c r="J6012" s="2" t="s">
        <v>213</v>
      </c>
      <c r="K6012" s="3">
        <v>1900</v>
      </c>
      <c r="M6012" s="2" t="s">
        <v>381</v>
      </c>
      <c r="O6012" s="2" t="s">
        <v>840</v>
      </c>
      <c r="Q6012" s="2" t="s">
        <v>3423</v>
      </c>
      <c r="R6012" s="2" t="s">
        <v>35</v>
      </c>
      <c r="W6012" s="4">
        <v>44120</v>
      </c>
      <c r="Y6012" s="2" t="s">
        <v>2037</v>
      </c>
      <c r="AC6012" s="2" t="s">
        <v>35</v>
      </c>
    </row>
    <row r="6013" spans="4:29" x14ac:dyDescent="0.2">
      <c r="D6013" s="2" t="s">
        <v>38</v>
      </c>
      <c r="E6013" s="2" t="s">
        <v>2991</v>
      </c>
      <c r="F6013" s="3">
        <v>2943</v>
      </c>
      <c r="G6013" s="2" t="s">
        <v>3034</v>
      </c>
      <c r="H6013" s="3">
        <v>5994</v>
      </c>
      <c r="I6013" s="3">
        <v>31</v>
      </c>
      <c r="J6013" s="2" t="s">
        <v>320</v>
      </c>
      <c r="K6013" s="3">
        <v>1904</v>
      </c>
      <c r="M6013" s="2" t="s">
        <v>32</v>
      </c>
      <c r="O6013" s="2" t="s">
        <v>33</v>
      </c>
      <c r="Q6013" s="2" t="s">
        <v>3421</v>
      </c>
      <c r="R6013" s="2" t="s">
        <v>35</v>
      </c>
      <c r="U6013" s="2" t="s">
        <v>354</v>
      </c>
      <c r="W6013" s="4">
        <v>44120</v>
      </c>
      <c r="Y6013" s="2" t="s">
        <v>2037</v>
      </c>
      <c r="AB6013" s="2" t="s">
        <v>3424</v>
      </c>
      <c r="AC6013" s="2" t="s">
        <v>35</v>
      </c>
    </row>
    <row r="6014" spans="4:29" x14ac:dyDescent="0.2">
      <c r="D6014" s="2" t="s">
        <v>146</v>
      </c>
      <c r="E6014" s="2" t="s">
        <v>2991</v>
      </c>
      <c r="F6014" s="3">
        <v>1228</v>
      </c>
      <c r="G6014" s="2" t="s">
        <v>3239</v>
      </c>
      <c r="H6014" s="3">
        <v>5995</v>
      </c>
      <c r="I6014" s="3">
        <v>0</v>
      </c>
      <c r="J6014" s="2" t="s">
        <v>129</v>
      </c>
      <c r="K6014" s="3">
        <v>1892</v>
      </c>
      <c r="L6014" s="2" t="s">
        <v>588</v>
      </c>
      <c r="M6014" s="2" t="s">
        <v>32</v>
      </c>
      <c r="Q6014" s="2" t="s">
        <v>3372</v>
      </c>
      <c r="R6014" s="2" t="s">
        <v>35</v>
      </c>
      <c r="U6014" s="2" t="s">
        <v>186</v>
      </c>
      <c r="W6014" s="4">
        <v>44120</v>
      </c>
      <c r="Y6014" s="2" t="s">
        <v>3425</v>
      </c>
      <c r="AC6014" s="2" t="s">
        <v>35</v>
      </c>
    </row>
    <row r="6015" spans="4:29" x14ac:dyDescent="0.2">
      <c r="D6015" s="2" t="s">
        <v>146</v>
      </c>
      <c r="E6015" s="2" t="s">
        <v>2991</v>
      </c>
      <c r="F6015" s="3">
        <v>1229</v>
      </c>
      <c r="G6015" s="2" t="s">
        <v>3239</v>
      </c>
      <c r="H6015" s="3">
        <v>5996</v>
      </c>
      <c r="I6015" s="3">
        <v>0</v>
      </c>
      <c r="J6015" s="2" t="s">
        <v>129</v>
      </c>
      <c r="K6015" s="3">
        <v>1892</v>
      </c>
      <c r="L6015" s="2" t="s">
        <v>588</v>
      </c>
      <c r="M6015" s="2" t="s">
        <v>32</v>
      </c>
      <c r="Q6015" s="2" t="s">
        <v>3372</v>
      </c>
      <c r="R6015" s="2" t="s">
        <v>35</v>
      </c>
      <c r="U6015" s="2" t="s">
        <v>186</v>
      </c>
      <c r="W6015" s="4">
        <v>44120</v>
      </c>
      <c r="Y6015" s="2" t="s">
        <v>3425</v>
      </c>
      <c r="AC6015" s="2" t="s">
        <v>35</v>
      </c>
    </row>
    <row r="6016" spans="4:29" x14ac:dyDescent="0.2">
      <c r="D6016" s="2" t="s">
        <v>38</v>
      </c>
      <c r="E6016" s="2" t="s">
        <v>2991</v>
      </c>
      <c r="F6016" s="3">
        <v>2040</v>
      </c>
      <c r="G6016" s="2" t="s">
        <v>3012</v>
      </c>
      <c r="H6016" s="3">
        <v>5997</v>
      </c>
      <c r="I6016" s="3">
        <v>20</v>
      </c>
      <c r="J6016" s="2" t="s">
        <v>213</v>
      </c>
      <c r="K6016" s="3">
        <v>1903</v>
      </c>
      <c r="L6016" s="2" t="s">
        <v>428</v>
      </c>
      <c r="M6016" s="2" t="s">
        <v>610</v>
      </c>
      <c r="Q6016" s="2" t="s">
        <v>3372</v>
      </c>
      <c r="R6016" s="2" t="s">
        <v>35</v>
      </c>
      <c r="U6016" s="2" t="s">
        <v>3050</v>
      </c>
      <c r="W6016" s="4">
        <v>44120</v>
      </c>
      <c r="Y6016" s="2" t="s">
        <v>3375</v>
      </c>
      <c r="AC6016" s="2" t="s">
        <v>35</v>
      </c>
    </row>
    <row r="6017" spans="4:29" x14ac:dyDescent="0.2">
      <c r="D6017" s="2" t="s">
        <v>38</v>
      </c>
      <c r="E6017" s="2" t="s">
        <v>2991</v>
      </c>
      <c r="F6017" s="3">
        <v>2041</v>
      </c>
      <c r="G6017" s="2" t="s">
        <v>3012</v>
      </c>
      <c r="H6017" s="3">
        <v>5998</v>
      </c>
      <c r="I6017" s="3">
        <v>20</v>
      </c>
      <c r="J6017" s="2" t="s">
        <v>213</v>
      </c>
      <c r="K6017" s="3">
        <v>1903</v>
      </c>
      <c r="L6017" s="2" t="s">
        <v>428</v>
      </c>
      <c r="M6017" s="2" t="s">
        <v>610</v>
      </c>
      <c r="Q6017" s="2" t="s">
        <v>3372</v>
      </c>
      <c r="R6017" s="2" t="s">
        <v>35</v>
      </c>
      <c r="U6017" s="2" t="s">
        <v>3050</v>
      </c>
      <c r="W6017" s="4">
        <v>44120</v>
      </c>
      <c r="Y6017" s="2" t="s">
        <v>3375</v>
      </c>
      <c r="AC6017" s="2" t="s">
        <v>35</v>
      </c>
    </row>
    <row r="6018" spans="4:29" x14ac:dyDescent="0.2">
      <c r="D6018" s="2" t="s">
        <v>38</v>
      </c>
      <c r="E6018" s="2" t="s">
        <v>2991</v>
      </c>
      <c r="F6018" s="3">
        <v>2042</v>
      </c>
      <c r="G6018" s="2" t="s">
        <v>3012</v>
      </c>
      <c r="H6018" s="3">
        <v>5999</v>
      </c>
      <c r="I6018" s="3">
        <v>6</v>
      </c>
      <c r="J6018" s="2" t="s">
        <v>248</v>
      </c>
      <c r="K6018" s="3">
        <v>1903</v>
      </c>
      <c r="L6018" s="2" t="s">
        <v>428</v>
      </c>
      <c r="M6018" s="2" t="s">
        <v>32</v>
      </c>
      <c r="Q6018" s="2" t="s">
        <v>3372</v>
      </c>
      <c r="R6018" s="2" t="s">
        <v>35</v>
      </c>
      <c r="U6018" s="2" t="s">
        <v>850</v>
      </c>
      <c r="W6018" s="4">
        <v>44120</v>
      </c>
      <c r="Y6018" s="2" t="s">
        <v>3375</v>
      </c>
      <c r="AC6018" s="2" t="s">
        <v>35</v>
      </c>
    </row>
    <row r="6019" spans="4:29" x14ac:dyDescent="0.2">
      <c r="D6019" s="2" t="s">
        <v>38</v>
      </c>
      <c r="E6019" s="2" t="s">
        <v>2991</v>
      </c>
      <c r="F6019" s="3">
        <v>2043</v>
      </c>
      <c r="G6019" s="2" t="s">
        <v>3012</v>
      </c>
      <c r="H6019" s="3">
        <v>6000</v>
      </c>
      <c r="I6019" s="3">
        <v>7</v>
      </c>
      <c r="J6019" s="2" t="s">
        <v>248</v>
      </c>
      <c r="K6019" s="3">
        <v>1903</v>
      </c>
      <c r="L6019" s="2" t="s">
        <v>428</v>
      </c>
      <c r="M6019" s="2" t="s">
        <v>32</v>
      </c>
      <c r="Q6019" s="2" t="s">
        <v>3372</v>
      </c>
      <c r="R6019" s="2" t="s">
        <v>35</v>
      </c>
      <c r="U6019" s="2" t="s">
        <v>850</v>
      </c>
      <c r="W6019" s="4">
        <v>44120</v>
      </c>
      <c r="Y6019" s="2" t="s">
        <v>3375</v>
      </c>
      <c r="AC6019" s="2" t="s">
        <v>35</v>
      </c>
    </row>
    <row r="6020" spans="4:29" x14ac:dyDescent="0.2">
      <c r="D6020" s="2" t="s">
        <v>38</v>
      </c>
      <c r="E6020" s="2" t="s">
        <v>2991</v>
      </c>
      <c r="F6020" s="3">
        <v>2044</v>
      </c>
      <c r="G6020" s="2" t="s">
        <v>3012</v>
      </c>
      <c r="H6020" s="3">
        <v>6001</v>
      </c>
      <c r="I6020" s="3">
        <v>7</v>
      </c>
      <c r="J6020" s="2" t="s">
        <v>248</v>
      </c>
      <c r="K6020" s="3">
        <v>1903</v>
      </c>
      <c r="L6020" s="2" t="s">
        <v>428</v>
      </c>
      <c r="M6020" s="2" t="s">
        <v>32</v>
      </c>
      <c r="Q6020" s="2" t="s">
        <v>3372</v>
      </c>
      <c r="R6020" s="2" t="s">
        <v>35</v>
      </c>
      <c r="U6020" s="2" t="s">
        <v>850</v>
      </c>
      <c r="W6020" s="4">
        <v>44120</v>
      </c>
      <c r="Y6020" s="2" t="s">
        <v>3375</v>
      </c>
      <c r="AC6020" s="2" t="s">
        <v>35</v>
      </c>
    </row>
    <row r="6021" spans="4:29" x14ac:dyDescent="0.2">
      <c r="D6021" s="2" t="s">
        <v>38</v>
      </c>
      <c r="E6021" s="2" t="s">
        <v>2991</v>
      </c>
      <c r="F6021" s="3">
        <v>2045</v>
      </c>
      <c r="G6021" s="2" t="s">
        <v>3012</v>
      </c>
      <c r="H6021" s="3">
        <v>6002</v>
      </c>
      <c r="I6021" s="3">
        <v>7</v>
      </c>
      <c r="J6021" s="2" t="s">
        <v>248</v>
      </c>
      <c r="K6021" s="3">
        <v>1903</v>
      </c>
      <c r="L6021" s="2" t="s">
        <v>428</v>
      </c>
      <c r="M6021" s="2" t="s">
        <v>32</v>
      </c>
      <c r="Q6021" s="2" t="s">
        <v>3372</v>
      </c>
      <c r="R6021" s="2" t="s">
        <v>35</v>
      </c>
      <c r="U6021" s="2" t="s">
        <v>850</v>
      </c>
      <c r="W6021" s="4">
        <v>44120</v>
      </c>
      <c r="Y6021" s="2" t="s">
        <v>3375</v>
      </c>
      <c r="AC6021" s="2" t="s">
        <v>35</v>
      </c>
    </row>
    <row r="6022" spans="4:29" x14ac:dyDescent="0.2">
      <c r="D6022" s="2" t="s">
        <v>38</v>
      </c>
      <c r="E6022" s="2" t="s">
        <v>2991</v>
      </c>
      <c r="F6022" s="3">
        <v>2046</v>
      </c>
      <c r="G6022" s="2" t="s">
        <v>3012</v>
      </c>
      <c r="H6022" s="3">
        <v>6003</v>
      </c>
      <c r="I6022" s="3">
        <v>7</v>
      </c>
      <c r="J6022" s="2" t="s">
        <v>248</v>
      </c>
      <c r="K6022" s="3">
        <v>1903</v>
      </c>
      <c r="L6022" s="2" t="s">
        <v>428</v>
      </c>
      <c r="M6022" s="2" t="s">
        <v>32</v>
      </c>
      <c r="Q6022" s="2" t="s">
        <v>3372</v>
      </c>
      <c r="R6022" s="2" t="s">
        <v>35</v>
      </c>
      <c r="U6022" s="2" t="s">
        <v>850</v>
      </c>
      <c r="W6022" s="4">
        <v>44120</v>
      </c>
      <c r="Y6022" s="2" t="s">
        <v>3375</v>
      </c>
      <c r="AC6022" s="2" t="s">
        <v>35</v>
      </c>
    </row>
    <row r="6023" spans="4:29" x14ac:dyDescent="0.2">
      <c r="D6023" s="2" t="s">
        <v>38</v>
      </c>
      <c r="E6023" s="2" t="s">
        <v>2991</v>
      </c>
      <c r="F6023" s="3">
        <v>267</v>
      </c>
      <c r="G6023" s="2" t="s">
        <v>3012</v>
      </c>
      <c r="H6023" s="3">
        <v>6004</v>
      </c>
      <c r="I6023" s="3">
        <v>2</v>
      </c>
      <c r="J6023" s="2" t="s">
        <v>129</v>
      </c>
      <c r="K6023" s="3">
        <v>1892</v>
      </c>
      <c r="M6023" s="2" t="s">
        <v>2059</v>
      </c>
      <c r="O6023" s="2" t="s">
        <v>2777</v>
      </c>
      <c r="Q6023" s="2" t="s">
        <v>3372</v>
      </c>
      <c r="R6023" s="2" t="s">
        <v>35</v>
      </c>
      <c r="W6023" s="4">
        <v>44120</v>
      </c>
      <c r="Y6023" s="2" t="s">
        <v>3426</v>
      </c>
      <c r="AC6023" s="2" t="s">
        <v>44</v>
      </c>
    </row>
    <row r="6024" spans="4:29" x14ac:dyDescent="0.2">
      <c r="D6024" s="2" t="s">
        <v>38</v>
      </c>
      <c r="E6024" s="2" t="s">
        <v>2991</v>
      </c>
      <c r="F6024" s="3">
        <v>2034</v>
      </c>
      <c r="G6024" s="2" t="s">
        <v>1086</v>
      </c>
      <c r="H6024" s="3">
        <v>6005</v>
      </c>
      <c r="I6024" s="3">
        <v>14</v>
      </c>
      <c r="J6024" s="2" t="s">
        <v>248</v>
      </c>
      <c r="K6024" s="3">
        <v>1903</v>
      </c>
      <c r="L6024" s="2" t="s">
        <v>428</v>
      </c>
      <c r="M6024" s="2" t="s">
        <v>32</v>
      </c>
      <c r="Q6024" s="2" t="s">
        <v>3372</v>
      </c>
      <c r="R6024" s="2" t="s">
        <v>35</v>
      </c>
      <c r="U6024" s="2" t="s">
        <v>850</v>
      </c>
      <c r="W6024" s="4">
        <v>44120</v>
      </c>
      <c r="Y6024" s="2" t="s">
        <v>3427</v>
      </c>
      <c r="AC6024" s="2" t="s">
        <v>35</v>
      </c>
    </row>
    <row r="6025" spans="4:29" x14ac:dyDescent="0.2">
      <c r="D6025" s="2" t="s">
        <v>38</v>
      </c>
      <c r="E6025" s="2" t="s">
        <v>2991</v>
      </c>
      <c r="F6025" s="3">
        <v>2035</v>
      </c>
      <c r="G6025" s="2" t="s">
        <v>1086</v>
      </c>
      <c r="H6025" s="3">
        <v>6006</v>
      </c>
      <c r="I6025" s="3">
        <v>23</v>
      </c>
      <c r="J6025" s="2" t="s">
        <v>248</v>
      </c>
      <c r="K6025" s="3">
        <v>1903</v>
      </c>
      <c r="L6025" s="2" t="s">
        <v>428</v>
      </c>
      <c r="M6025" s="2" t="s">
        <v>32</v>
      </c>
      <c r="Q6025" s="2" t="s">
        <v>3372</v>
      </c>
      <c r="R6025" s="2" t="s">
        <v>35</v>
      </c>
      <c r="U6025" s="2" t="s">
        <v>850</v>
      </c>
      <c r="W6025" s="4">
        <v>44120</v>
      </c>
      <c r="Y6025" s="2" t="s">
        <v>3427</v>
      </c>
      <c r="AC6025" s="2" t="s">
        <v>35</v>
      </c>
    </row>
    <row r="6026" spans="4:29" x14ac:dyDescent="0.2">
      <c r="D6026" s="2" t="s">
        <v>38</v>
      </c>
      <c r="E6026" s="2" t="s">
        <v>2991</v>
      </c>
      <c r="F6026" s="3">
        <v>2036</v>
      </c>
      <c r="G6026" s="2" t="s">
        <v>1086</v>
      </c>
      <c r="H6026" s="3">
        <v>6007</v>
      </c>
      <c r="I6026" s="3">
        <v>23</v>
      </c>
      <c r="J6026" s="2" t="s">
        <v>248</v>
      </c>
      <c r="K6026" s="3">
        <v>1903</v>
      </c>
      <c r="L6026" s="2" t="s">
        <v>428</v>
      </c>
      <c r="M6026" s="2" t="s">
        <v>32</v>
      </c>
      <c r="Q6026" s="2" t="s">
        <v>3372</v>
      </c>
      <c r="R6026" s="2" t="s">
        <v>35</v>
      </c>
      <c r="U6026" s="2" t="s">
        <v>850</v>
      </c>
      <c r="W6026" s="4">
        <v>44120</v>
      </c>
      <c r="Y6026" s="2" t="s">
        <v>3427</v>
      </c>
      <c r="AC6026" s="2" t="s">
        <v>35</v>
      </c>
    </row>
    <row r="6027" spans="4:29" x14ac:dyDescent="0.2">
      <c r="D6027" s="2" t="s">
        <v>38</v>
      </c>
      <c r="E6027" s="2" t="s">
        <v>2991</v>
      </c>
      <c r="F6027" s="3">
        <v>2037</v>
      </c>
      <c r="G6027" s="2" t="s">
        <v>1086</v>
      </c>
      <c r="H6027" s="3">
        <v>6008</v>
      </c>
      <c r="I6027" s="3">
        <v>24</v>
      </c>
      <c r="J6027" s="2" t="s">
        <v>248</v>
      </c>
      <c r="K6027" s="3">
        <v>1903</v>
      </c>
      <c r="L6027" s="2" t="s">
        <v>428</v>
      </c>
      <c r="M6027" s="2" t="s">
        <v>32</v>
      </c>
      <c r="Q6027" s="2" t="s">
        <v>3372</v>
      </c>
      <c r="R6027" s="2" t="s">
        <v>35</v>
      </c>
      <c r="U6027" s="2" t="s">
        <v>850</v>
      </c>
      <c r="W6027" s="4">
        <v>44120</v>
      </c>
      <c r="Y6027" s="2" t="s">
        <v>3427</v>
      </c>
      <c r="AC6027" s="2" t="s">
        <v>35</v>
      </c>
    </row>
    <row r="6028" spans="4:29" x14ac:dyDescent="0.2">
      <c r="D6028" s="2" t="s">
        <v>38</v>
      </c>
      <c r="E6028" s="2" t="s">
        <v>2991</v>
      </c>
      <c r="F6028" s="3">
        <v>2038</v>
      </c>
      <c r="G6028" s="2" t="s">
        <v>1086</v>
      </c>
      <c r="H6028" s="3">
        <v>6009</v>
      </c>
      <c r="I6028" s="3">
        <v>14</v>
      </c>
      <c r="J6028" s="2" t="s">
        <v>129</v>
      </c>
      <c r="K6028" s="3">
        <v>1903</v>
      </c>
      <c r="L6028" s="2" t="s">
        <v>428</v>
      </c>
      <c r="M6028" s="2" t="s">
        <v>32</v>
      </c>
      <c r="Q6028" s="2" t="s">
        <v>3372</v>
      </c>
      <c r="R6028" s="2" t="s">
        <v>35</v>
      </c>
      <c r="U6028" s="2" t="s">
        <v>850</v>
      </c>
      <c r="W6028" s="4">
        <v>44120</v>
      </c>
      <c r="Y6028" s="2" t="s">
        <v>3427</v>
      </c>
      <c r="AC6028" s="2" t="s">
        <v>35</v>
      </c>
    </row>
    <row r="6029" spans="4:29" x14ac:dyDescent="0.2">
      <c r="D6029" s="2" t="s">
        <v>38</v>
      </c>
      <c r="E6029" s="2" t="s">
        <v>2991</v>
      </c>
      <c r="F6029" s="3">
        <v>2039</v>
      </c>
      <c r="G6029" s="2" t="s">
        <v>1086</v>
      </c>
      <c r="H6029" s="3">
        <v>6010</v>
      </c>
      <c r="I6029" s="3">
        <v>14</v>
      </c>
      <c r="J6029" s="2" t="s">
        <v>129</v>
      </c>
      <c r="K6029" s="3">
        <v>1903</v>
      </c>
      <c r="L6029" s="2" t="s">
        <v>428</v>
      </c>
      <c r="M6029" s="2" t="s">
        <v>32</v>
      </c>
      <c r="Q6029" s="2" t="s">
        <v>3372</v>
      </c>
      <c r="R6029" s="2" t="s">
        <v>35</v>
      </c>
      <c r="U6029" s="2" t="s">
        <v>850</v>
      </c>
      <c r="W6029" s="4">
        <v>44120</v>
      </c>
      <c r="Y6029" s="2" t="s">
        <v>3427</v>
      </c>
      <c r="AC6029" s="2" t="s">
        <v>35</v>
      </c>
    </row>
    <row r="6030" spans="4:29" x14ac:dyDescent="0.2">
      <c r="D6030" s="2" t="s">
        <v>29</v>
      </c>
      <c r="E6030" s="2" t="s">
        <v>2991</v>
      </c>
      <c r="F6030" s="3">
        <v>274</v>
      </c>
      <c r="G6030" s="2" t="s">
        <v>1086</v>
      </c>
      <c r="H6030" s="3">
        <v>6011</v>
      </c>
      <c r="I6030" s="3">
        <v>26</v>
      </c>
      <c r="J6030" s="2" t="s">
        <v>248</v>
      </c>
      <c r="K6030" s="3">
        <v>1891</v>
      </c>
      <c r="L6030" s="2" t="s">
        <v>219</v>
      </c>
      <c r="M6030" s="2" t="s">
        <v>2059</v>
      </c>
      <c r="Q6030" s="2" t="s">
        <v>3372</v>
      </c>
      <c r="R6030" s="2" t="s">
        <v>35</v>
      </c>
      <c r="W6030" s="4">
        <v>44120</v>
      </c>
      <c r="Y6030" s="2" t="s">
        <v>3427</v>
      </c>
      <c r="AC6030" s="2" t="s">
        <v>35</v>
      </c>
    </row>
    <row r="6031" spans="4:29" x14ac:dyDescent="0.2">
      <c r="D6031" s="2" t="s">
        <v>29</v>
      </c>
      <c r="E6031" s="2" t="s">
        <v>2991</v>
      </c>
      <c r="F6031" s="3">
        <v>546</v>
      </c>
      <c r="G6031" s="2" t="s">
        <v>1086</v>
      </c>
      <c r="H6031" s="3">
        <v>6012</v>
      </c>
      <c r="I6031" s="3">
        <v>0</v>
      </c>
      <c r="J6031" s="2" t="s">
        <v>184</v>
      </c>
      <c r="K6031" s="3">
        <v>0</v>
      </c>
      <c r="L6031" s="2" t="s">
        <v>3061</v>
      </c>
      <c r="M6031" s="2" t="s">
        <v>2059</v>
      </c>
      <c r="Q6031" s="2" t="s">
        <v>3372</v>
      </c>
      <c r="R6031" s="2" t="s">
        <v>35</v>
      </c>
      <c r="W6031" s="4">
        <v>44120</v>
      </c>
      <c r="Y6031" s="2" t="s">
        <v>3427</v>
      </c>
      <c r="AC6031" s="2" t="s">
        <v>35</v>
      </c>
    </row>
    <row r="6032" spans="4:29" x14ac:dyDescent="0.2">
      <c r="D6032" s="2" t="s">
        <v>29</v>
      </c>
      <c r="E6032" s="2" t="s">
        <v>2991</v>
      </c>
      <c r="F6032" s="3">
        <v>547</v>
      </c>
      <c r="G6032" s="2" t="s">
        <v>1086</v>
      </c>
      <c r="H6032" s="3">
        <v>6013</v>
      </c>
      <c r="I6032" s="3">
        <v>0</v>
      </c>
      <c r="J6032" s="2" t="s">
        <v>184</v>
      </c>
      <c r="K6032" s="3">
        <v>0</v>
      </c>
      <c r="L6032" s="2" t="s">
        <v>3061</v>
      </c>
      <c r="M6032" s="2" t="s">
        <v>2059</v>
      </c>
      <c r="Q6032" s="2" t="s">
        <v>3372</v>
      </c>
      <c r="R6032" s="2" t="s">
        <v>35</v>
      </c>
      <c r="W6032" s="4">
        <v>44120</v>
      </c>
      <c r="Y6032" s="2" t="s">
        <v>3427</v>
      </c>
      <c r="AC6032" s="2" t="s">
        <v>35</v>
      </c>
    </row>
    <row r="6033" spans="4:29" x14ac:dyDescent="0.2">
      <c r="D6033" s="2" t="s">
        <v>38</v>
      </c>
      <c r="E6033" s="2" t="s">
        <v>2991</v>
      </c>
      <c r="F6033" s="3">
        <v>2032</v>
      </c>
      <c r="G6033" s="2" t="s">
        <v>1086</v>
      </c>
      <c r="H6033" s="3">
        <v>6014</v>
      </c>
      <c r="I6033" s="3">
        <v>1</v>
      </c>
      <c r="J6033" s="2" t="s">
        <v>248</v>
      </c>
      <c r="K6033" s="3">
        <v>1903</v>
      </c>
      <c r="L6033" s="2" t="s">
        <v>428</v>
      </c>
      <c r="M6033" s="2" t="s">
        <v>32</v>
      </c>
      <c r="Q6033" s="2" t="s">
        <v>3372</v>
      </c>
      <c r="R6033" s="2" t="s">
        <v>35</v>
      </c>
      <c r="U6033" s="2" t="s">
        <v>366</v>
      </c>
      <c r="W6033" s="4">
        <v>44120</v>
      </c>
      <c r="Y6033" s="2" t="s">
        <v>3427</v>
      </c>
      <c r="AC6033" s="2" t="s">
        <v>35</v>
      </c>
    </row>
    <row r="6034" spans="4:29" x14ac:dyDescent="0.2">
      <c r="D6034" s="2" t="s">
        <v>38</v>
      </c>
      <c r="E6034" s="2" t="s">
        <v>2991</v>
      </c>
      <c r="F6034" s="3">
        <v>2033</v>
      </c>
      <c r="G6034" s="2" t="s">
        <v>1086</v>
      </c>
      <c r="H6034" s="3">
        <v>6015</v>
      </c>
      <c r="I6034" s="3">
        <v>1</v>
      </c>
      <c r="J6034" s="2" t="s">
        <v>248</v>
      </c>
      <c r="K6034" s="3">
        <v>1903</v>
      </c>
      <c r="L6034" s="2" t="s">
        <v>428</v>
      </c>
      <c r="M6034" s="2" t="s">
        <v>32</v>
      </c>
      <c r="Q6034" s="2" t="s">
        <v>3372</v>
      </c>
      <c r="R6034" s="2" t="s">
        <v>35</v>
      </c>
      <c r="U6034" s="2" t="s">
        <v>366</v>
      </c>
      <c r="W6034" s="4">
        <v>44120</v>
      </c>
      <c r="Y6034" s="2" t="s">
        <v>3427</v>
      </c>
      <c r="AC6034" s="2" t="s">
        <v>35</v>
      </c>
    </row>
    <row r="6035" spans="4:29" x14ac:dyDescent="0.2">
      <c r="D6035" s="2" t="s">
        <v>38</v>
      </c>
      <c r="E6035" s="2" t="s">
        <v>2991</v>
      </c>
      <c r="F6035" s="3">
        <v>1859</v>
      </c>
      <c r="G6035" s="2" t="s">
        <v>342</v>
      </c>
      <c r="H6035" s="3">
        <v>6016</v>
      </c>
      <c r="I6035" s="3">
        <v>0</v>
      </c>
      <c r="J6035" s="2" t="s">
        <v>184</v>
      </c>
      <c r="K6035" s="3">
        <v>0</v>
      </c>
      <c r="L6035" s="2" t="s">
        <v>2995</v>
      </c>
      <c r="M6035" s="2" t="s">
        <v>527</v>
      </c>
      <c r="Q6035" s="2" t="s">
        <v>3428</v>
      </c>
      <c r="R6035" s="2" t="s">
        <v>35</v>
      </c>
      <c r="T6035" s="2" t="s">
        <v>2996</v>
      </c>
      <c r="W6035" s="4">
        <v>44120</v>
      </c>
      <c r="Y6035" s="2" t="s">
        <v>3429</v>
      </c>
      <c r="AC6035" s="2" t="s">
        <v>35</v>
      </c>
    </row>
    <row r="6036" spans="4:29" x14ac:dyDescent="0.2">
      <c r="D6036" s="2" t="s">
        <v>38</v>
      </c>
      <c r="E6036" s="2" t="s">
        <v>2991</v>
      </c>
      <c r="F6036" s="3">
        <v>2166</v>
      </c>
      <c r="G6036" s="2" t="s">
        <v>2998</v>
      </c>
      <c r="H6036" s="3">
        <v>6017</v>
      </c>
      <c r="I6036" s="3">
        <v>24</v>
      </c>
      <c r="J6036" s="2" t="s">
        <v>248</v>
      </c>
      <c r="K6036" s="3">
        <v>1903</v>
      </c>
      <c r="L6036" s="2" t="s">
        <v>428</v>
      </c>
      <c r="M6036" s="2" t="s">
        <v>32</v>
      </c>
      <c r="Q6036" s="2" t="s">
        <v>3428</v>
      </c>
      <c r="R6036" s="2" t="s">
        <v>35</v>
      </c>
      <c r="U6036" s="2" t="s">
        <v>850</v>
      </c>
      <c r="W6036" s="4">
        <v>44120</v>
      </c>
      <c r="Y6036" s="2" t="s">
        <v>3430</v>
      </c>
      <c r="AC6036" s="2" t="s">
        <v>35</v>
      </c>
    </row>
    <row r="6037" spans="4:29" x14ac:dyDescent="0.2">
      <c r="D6037" s="2" t="s">
        <v>38</v>
      </c>
      <c r="E6037" s="2" t="s">
        <v>2991</v>
      </c>
      <c r="F6037" s="3">
        <v>2167</v>
      </c>
      <c r="G6037" s="2" t="s">
        <v>2998</v>
      </c>
      <c r="H6037" s="3">
        <v>6018</v>
      </c>
      <c r="I6037" s="3">
        <v>10</v>
      </c>
      <c r="J6037" s="2" t="s">
        <v>129</v>
      </c>
      <c r="K6037" s="3">
        <v>1903</v>
      </c>
      <c r="L6037" s="2" t="s">
        <v>428</v>
      </c>
      <c r="M6037" s="2" t="s">
        <v>32</v>
      </c>
      <c r="Q6037" s="2" t="s">
        <v>3428</v>
      </c>
      <c r="R6037" s="2" t="s">
        <v>35</v>
      </c>
      <c r="U6037" s="2" t="s">
        <v>850</v>
      </c>
      <c r="W6037" s="4">
        <v>44120</v>
      </c>
      <c r="Y6037" s="2" t="s">
        <v>3430</v>
      </c>
      <c r="AC6037" s="2" t="s">
        <v>35</v>
      </c>
    </row>
    <row r="6038" spans="4:29" x14ac:dyDescent="0.2">
      <c r="D6038" s="2" t="s">
        <v>29</v>
      </c>
      <c r="E6038" s="2" t="s">
        <v>2991</v>
      </c>
      <c r="F6038" s="3">
        <v>5064</v>
      </c>
      <c r="G6038" s="2" t="s">
        <v>1086</v>
      </c>
      <c r="H6038" s="3">
        <v>6019</v>
      </c>
      <c r="I6038" s="3">
        <v>28</v>
      </c>
      <c r="J6038" s="2" t="s">
        <v>129</v>
      </c>
      <c r="K6038" s="3">
        <v>1975</v>
      </c>
      <c r="L6038" s="2" t="s">
        <v>3007</v>
      </c>
      <c r="M6038" s="2" t="s">
        <v>32</v>
      </c>
      <c r="Q6038" s="2" t="s">
        <v>3431</v>
      </c>
      <c r="R6038" s="2" t="s">
        <v>35</v>
      </c>
      <c r="U6038" s="2" t="s">
        <v>354</v>
      </c>
      <c r="W6038" s="4">
        <v>44120</v>
      </c>
      <c r="Y6038" s="2" t="s">
        <v>3047</v>
      </c>
      <c r="AC6038" s="2" t="s">
        <v>35</v>
      </c>
    </row>
    <row r="6039" spans="4:29" x14ac:dyDescent="0.2">
      <c r="D6039" s="2" t="s">
        <v>38</v>
      </c>
      <c r="E6039" s="2" t="s">
        <v>2991</v>
      </c>
      <c r="F6039" s="3">
        <v>1960</v>
      </c>
      <c r="G6039" s="2" t="s">
        <v>3337</v>
      </c>
      <c r="H6039" s="3">
        <v>6020</v>
      </c>
      <c r="I6039" s="3">
        <v>0</v>
      </c>
      <c r="J6039" s="2" t="s">
        <v>184</v>
      </c>
      <c r="K6039" s="3">
        <v>1902</v>
      </c>
      <c r="O6039" s="2" t="s">
        <v>2336</v>
      </c>
      <c r="Q6039" s="2" t="s">
        <v>3432</v>
      </c>
      <c r="R6039" s="2" t="s">
        <v>35</v>
      </c>
      <c r="T6039" s="2" t="s">
        <v>3169</v>
      </c>
      <c r="W6039" s="4">
        <v>44120</v>
      </c>
      <c r="Y6039" s="2" t="s">
        <v>1879</v>
      </c>
      <c r="AC6039" s="2" t="s">
        <v>35</v>
      </c>
    </row>
    <row r="6040" spans="4:29" x14ac:dyDescent="0.2">
      <c r="D6040" s="2" t="s">
        <v>38</v>
      </c>
      <c r="E6040" s="2" t="s">
        <v>2991</v>
      </c>
      <c r="F6040" s="3">
        <v>1017</v>
      </c>
      <c r="G6040" s="2" t="s">
        <v>3012</v>
      </c>
      <c r="H6040" s="3">
        <v>6021</v>
      </c>
      <c r="I6040" s="3">
        <v>0</v>
      </c>
      <c r="J6040" s="2" t="s">
        <v>184</v>
      </c>
      <c r="K6040" s="3">
        <v>1900</v>
      </c>
      <c r="M6040" s="2" t="s">
        <v>381</v>
      </c>
      <c r="O6040" s="2" t="s">
        <v>840</v>
      </c>
      <c r="Q6040" s="2" t="s">
        <v>3433</v>
      </c>
      <c r="R6040" s="2" t="s">
        <v>35</v>
      </c>
      <c r="W6040" s="4">
        <v>44120</v>
      </c>
      <c r="Y6040" s="2" t="s">
        <v>728</v>
      </c>
      <c r="AC6040" s="2" t="s">
        <v>35</v>
      </c>
    </row>
    <row r="6041" spans="4:29" x14ac:dyDescent="0.2">
      <c r="D6041" s="2" t="s">
        <v>38</v>
      </c>
      <c r="E6041" s="2" t="s">
        <v>2991</v>
      </c>
      <c r="F6041" s="3">
        <v>964</v>
      </c>
      <c r="G6041" s="2" t="s">
        <v>3034</v>
      </c>
      <c r="H6041" s="3">
        <v>6022</v>
      </c>
      <c r="I6041" s="3">
        <v>5</v>
      </c>
      <c r="J6041" s="2" t="s">
        <v>132</v>
      </c>
      <c r="K6041" s="3">
        <v>1900</v>
      </c>
      <c r="M6041" s="2" t="s">
        <v>381</v>
      </c>
      <c r="O6041" s="2" t="s">
        <v>840</v>
      </c>
      <c r="Q6041" s="2" t="s">
        <v>3434</v>
      </c>
      <c r="R6041" s="2" t="s">
        <v>35</v>
      </c>
      <c r="W6041" s="4">
        <v>44120</v>
      </c>
      <c r="Y6041" s="2" t="s">
        <v>3435</v>
      </c>
      <c r="AC6041" s="2" t="s">
        <v>35</v>
      </c>
    </row>
    <row r="6042" spans="4:29" x14ac:dyDescent="0.2">
      <c r="D6042" s="2" t="s">
        <v>38</v>
      </c>
      <c r="E6042" s="2" t="s">
        <v>2991</v>
      </c>
      <c r="F6042" s="3">
        <v>965</v>
      </c>
      <c r="G6042" s="2" t="s">
        <v>3034</v>
      </c>
      <c r="H6042" s="3">
        <v>6023</v>
      </c>
      <c r="I6042" s="3">
        <v>4</v>
      </c>
      <c r="J6042" s="2" t="s">
        <v>132</v>
      </c>
      <c r="K6042" s="3">
        <v>1900</v>
      </c>
      <c r="M6042" s="2" t="s">
        <v>381</v>
      </c>
      <c r="O6042" s="2" t="s">
        <v>840</v>
      </c>
      <c r="Q6042" s="2" t="s">
        <v>3434</v>
      </c>
      <c r="R6042" s="2" t="s">
        <v>35</v>
      </c>
      <c r="W6042" s="4">
        <v>44120</v>
      </c>
      <c r="Y6042" s="2" t="s">
        <v>80</v>
      </c>
      <c r="AC6042" s="2" t="s">
        <v>35</v>
      </c>
    </row>
    <row r="6043" spans="4:29" x14ac:dyDescent="0.2">
      <c r="D6043" s="2" t="s">
        <v>38</v>
      </c>
      <c r="E6043" s="2" t="s">
        <v>2991</v>
      </c>
      <c r="F6043" s="3">
        <v>3242</v>
      </c>
      <c r="G6043" s="2" t="s">
        <v>3436</v>
      </c>
      <c r="H6043" s="3">
        <v>6024</v>
      </c>
      <c r="I6043" s="3">
        <v>14</v>
      </c>
      <c r="J6043" s="2" t="s">
        <v>320</v>
      </c>
      <c r="K6043" s="3">
        <v>1904</v>
      </c>
      <c r="M6043" s="2" t="s">
        <v>32</v>
      </c>
      <c r="O6043" s="2" t="s">
        <v>33</v>
      </c>
      <c r="Q6043" s="2" t="s">
        <v>3437</v>
      </c>
      <c r="R6043" s="2" t="s">
        <v>35</v>
      </c>
      <c r="U6043" s="2" t="s">
        <v>354</v>
      </c>
      <c r="W6043" s="4">
        <v>44120</v>
      </c>
      <c r="Y6043" s="2" t="s">
        <v>756</v>
      </c>
      <c r="AC6043" s="2" t="s">
        <v>35</v>
      </c>
    </row>
    <row r="6044" spans="4:29" x14ac:dyDescent="0.2">
      <c r="D6044" s="2" t="s">
        <v>146</v>
      </c>
      <c r="E6044" s="2" t="s">
        <v>2991</v>
      </c>
      <c r="F6044" s="3">
        <v>1914</v>
      </c>
      <c r="G6044" s="2" t="s">
        <v>3091</v>
      </c>
      <c r="H6044" s="3">
        <v>6025</v>
      </c>
      <c r="I6044" s="3">
        <v>0</v>
      </c>
      <c r="J6044" s="2" t="s">
        <v>184</v>
      </c>
      <c r="K6044" s="3">
        <v>0</v>
      </c>
      <c r="Q6044" s="2" t="s">
        <v>3438</v>
      </c>
      <c r="R6044" s="2" t="s">
        <v>35</v>
      </c>
      <c r="W6044" s="4">
        <v>44120</v>
      </c>
      <c r="Y6044" s="2" t="s">
        <v>3439</v>
      </c>
      <c r="AC6044" s="2" t="s">
        <v>35</v>
      </c>
    </row>
    <row r="6045" spans="4:29" x14ac:dyDescent="0.2">
      <c r="D6045" s="2" t="s">
        <v>38</v>
      </c>
      <c r="E6045" s="2" t="s">
        <v>2991</v>
      </c>
      <c r="F6045" s="3">
        <v>3451</v>
      </c>
      <c r="G6045" s="2" t="s">
        <v>3440</v>
      </c>
      <c r="H6045" s="3">
        <v>6026</v>
      </c>
      <c r="I6045" s="3">
        <v>0</v>
      </c>
      <c r="J6045" s="2" t="s">
        <v>184</v>
      </c>
      <c r="K6045" s="3">
        <v>1914</v>
      </c>
      <c r="L6045" s="2" t="s">
        <v>3441</v>
      </c>
      <c r="O6045" s="2" t="s">
        <v>3442</v>
      </c>
      <c r="Q6045" s="2" t="s">
        <v>3280</v>
      </c>
      <c r="R6045" s="2" t="s">
        <v>35</v>
      </c>
      <c r="W6045" s="4">
        <v>44120</v>
      </c>
      <c r="Y6045" s="2" t="s">
        <v>3443</v>
      </c>
      <c r="AC6045" s="2" t="s">
        <v>35</v>
      </c>
    </row>
    <row r="6046" spans="4:29" x14ac:dyDescent="0.2">
      <c r="D6046" s="2" t="s">
        <v>146</v>
      </c>
      <c r="E6046" s="2" t="s">
        <v>2991</v>
      </c>
      <c r="F6046" s="3">
        <v>900</v>
      </c>
      <c r="G6046" s="2" t="s">
        <v>302</v>
      </c>
      <c r="H6046" s="3">
        <v>6027</v>
      </c>
      <c r="I6046" s="3">
        <v>20</v>
      </c>
      <c r="J6046" s="2" t="s">
        <v>129</v>
      </c>
      <c r="K6046" s="3">
        <v>1886</v>
      </c>
      <c r="M6046" s="2" t="s">
        <v>32</v>
      </c>
      <c r="O6046" s="2" t="s">
        <v>33</v>
      </c>
      <c r="Q6046" s="2" t="s">
        <v>3280</v>
      </c>
      <c r="R6046" s="2" t="s">
        <v>35</v>
      </c>
      <c r="U6046" s="2" t="s">
        <v>269</v>
      </c>
      <c r="W6046" s="4">
        <v>44120</v>
      </c>
      <c r="Y6046" s="2" t="s">
        <v>3444</v>
      </c>
      <c r="Z6046" s="2" t="s">
        <v>3445</v>
      </c>
      <c r="AC6046" s="2" t="s">
        <v>35</v>
      </c>
    </row>
    <row r="6047" spans="4:29" x14ac:dyDescent="0.2">
      <c r="D6047" s="2" t="s">
        <v>38</v>
      </c>
      <c r="E6047" s="2" t="s">
        <v>2991</v>
      </c>
      <c r="F6047" s="3">
        <v>1582</v>
      </c>
      <c r="G6047" s="2" t="s">
        <v>302</v>
      </c>
      <c r="H6047" s="3">
        <v>6028</v>
      </c>
      <c r="I6047" s="3">
        <v>0</v>
      </c>
      <c r="J6047" s="2" t="s">
        <v>248</v>
      </c>
      <c r="K6047" s="3">
        <v>1893</v>
      </c>
      <c r="O6047" s="2" t="s">
        <v>33</v>
      </c>
      <c r="Q6047" s="2" t="s">
        <v>3280</v>
      </c>
      <c r="R6047" s="2" t="s">
        <v>35</v>
      </c>
      <c r="W6047" s="4">
        <v>44120</v>
      </c>
      <c r="Y6047" s="2" t="s">
        <v>3444</v>
      </c>
      <c r="AC6047" s="2" t="s">
        <v>35</v>
      </c>
    </row>
    <row r="6048" spans="4:29" x14ac:dyDescent="0.2">
      <c r="D6048" s="2" t="s">
        <v>29</v>
      </c>
      <c r="E6048" s="2" t="s">
        <v>2991</v>
      </c>
      <c r="F6048" s="3">
        <v>636</v>
      </c>
      <c r="G6048" s="2" t="s">
        <v>3239</v>
      </c>
      <c r="H6048" s="3">
        <v>6029</v>
      </c>
      <c r="I6048" s="3">
        <v>0</v>
      </c>
      <c r="J6048" s="2" t="s">
        <v>248</v>
      </c>
      <c r="K6048" s="3">
        <v>1902</v>
      </c>
      <c r="L6048" s="2" t="s">
        <v>588</v>
      </c>
      <c r="M6048" s="2" t="s">
        <v>32</v>
      </c>
      <c r="Q6048" s="2" t="s">
        <v>3446</v>
      </c>
      <c r="R6048" s="2" t="s">
        <v>35</v>
      </c>
      <c r="U6048" s="2" t="s">
        <v>269</v>
      </c>
      <c r="W6048" s="4">
        <v>44120</v>
      </c>
      <c r="Y6048" s="2" t="s">
        <v>3447</v>
      </c>
      <c r="AC6048" s="2" t="s">
        <v>35</v>
      </c>
    </row>
    <row r="6049" spans="4:29" x14ac:dyDescent="0.2">
      <c r="D6049" s="2" t="s">
        <v>29</v>
      </c>
      <c r="E6049" s="2" t="s">
        <v>2991</v>
      </c>
      <c r="F6049" s="3">
        <v>637</v>
      </c>
      <c r="G6049" s="2" t="s">
        <v>3239</v>
      </c>
      <c r="H6049" s="3">
        <v>6030</v>
      </c>
      <c r="I6049" s="3">
        <v>28</v>
      </c>
      <c r="J6049" s="2" t="s">
        <v>248</v>
      </c>
      <c r="K6049" s="3">
        <v>1902</v>
      </c>
      <c r="L6049" s="2" t="s">
        <v>588</v>
      </c>
      <c r="M6049" s="2" t="s">
        <v>32</v>
      </c>
      <c r="Q6049" s="2" t="s">
        <v>3446</v>
      </c>
      <c r="R6049" s="2" t="s">
        <v>35</v>
      </c>
      <c r="U6049" s="2" t="s">
        <v>269</v>
      </c>
      <c r="W6049" s="4">
        <v>44120</v>
      </c>
      <c r="Y6049" s="2" t="s">
        <v>3447</v>
      </c>
      <c r="AC6049" s="2" t="s">
        <v>35</v>
      </c>
    </row>
    <row r="6050" spans="4:29" x14ac:dyDescent="0.2">
      <c r="D6050" s="2" t="s">
        <v>146</v>
      </c>
      <c r="E6050" s="2" t="s">
        <v>2991</v>
      </c>
      <c r="F6050" s="3">
        <v>1216</v>
      </c>
      <c r="G6050" s="2" t="s">
        <v>3239</v>
      </c>
      <c r="H6050" s="3">
        <v>6031</v>
      </c>
      <c r="I6050" s="3">
        <v>19</v>
      </c>
      <c r="J6050" s="2" t="s">
        <v>129</v>
      </c>
      <c r="K6050" s="3">
        <v>1892</v>
      </c>
      <c r="L6050" s="2" t="s">
        <v>588</v>
      </c>
      <c r="M6050" s="2" t="s">
        <v>32</v>
      </c>
      <c r="Q6050" s="2" t="s">
        <v>3446</v>
      </c>
      <c r="R6050" s="2" t="s">
        <v>35</v>
      </c>
      <c r="U6050" s="2" t="s">
        <v>186</v>
      </c>
      <c r="W6050" s="4">
        <v>44120</v>
      </c>
      <c r="Y6050" s="2" t="s">
        <v>3447</v>
      </c>
      <c r="AC6050" s="2" t="s">
        <v>35</v>
      </c>
    </row>
    <row r="6051" spans="4:29" x14ac:dyDescent="0.2">
      <c r="D6051" s="2" t="s">
        <v>38</v>
      </c>
      <c r="E6051" s="2" t="s">
        <v>2991</v>
      </c>
      <c r="F6051" s="3">
        <v>1442</v>
      </c>
      <c r="G6051" s="2" t="s">
        <v>3239</v>
      </c>
      <c r="H6051" s="3">
        <v>6032</v>
      </c>
      <c r="I6051" s="3">
        <v>0</v>
      </c>
      <c r="J6051" s="2" t="s">
        <v>129</v>
      </c>
      <c r="K6051" s="3">
        <v>1904</v>
      </c>
      <c r="L6051" s="2" t="s">
        <v>588</v>
      </c>
      <c r="M6051" s="2" t="s">
        <v>32</v>
      </c>
      <c r="Q6051" s="2" t="s">
        <v>3446</v>
      </c>
      <c r="R6051" s="2" t="s">
        <v>35</v>
      </c>
      <c r="U6051" s="2" t="s">
        <v>269</v>
      </c>
      <c r="W6051" s="4">
        <v>44120</v>
      </c>
      <c r="Y6051" s="2" t="s">
        <v>3447</v>
      </c>
      <c r="AC6051" s="2" t="s">
        <v>35</v>
      </c>
    </row>
    <row r="6052" spans="4:29" x14ac:dyDescent="0.2">
      <c r="D6052" s="2" t="s">
        <v>1444</v>
      </c>
      <c r="E6052" s="2" t="s">
        <v>2991</v>
      </c>
      <c r="F6052" s="3">
        <v>0</v>
      </c>
      <c r="H6052" s="3">
        <v>6033</v>
      </c>
      <c r="Q6052" s="2" t="s">
        <v>3448</v>
      </c>
      <c r="R6052" s="2" t="s">
        <v>35</v>
      </c>
      <c r="W6052" s="4">
        <v>44120</v>
      </c>
      <c r="AC6052" s="2" t="s">
        <v>35</v>
      </c>
    </row>
    <row r="6053" spans="4:29" x14ac:dyDescent="0.2">
      <c r="D6053" s="2" t="s">
        <v>29</v>
      </c>
      <c r="E6053" s="2" t="s">
        <v>2991</v>
      </c>
      <c r="F6053" s="3">
        <v>29</v>
      </c>
      <c r="H6053" s="3">
        <v>6034</v>
      </c>
      <c r="I6053" s="3">
        <v>0</v>
      </c>
      <c r="J6053" s="2" t="s">
        <v>184</v>
      </c>
      <c r="K6053" s="3">
        <v>0</v>
      </c>
      <c r="Q6053" s="2" t="s">
        <v>3449</v>
      </c>
      <c r="R6053" s="2" t="s">
        <v>35</v>
      </c>
      <c r="W6053" s="4">
        <v>44120</v>
      </c>
      <c r="Y6053" s="2" t="s">
        <v>58</v>
      </c>
      <c r="AC6053" s="2" t="s">
        <v>35</v>
      </c>
    </row>
    <row r="6054" spans="4:29" x14ac:dyDescent="0.2">
      <c r="D6054" s="2" t="s">
        <v>29</v>
      </c>
      <c r="E6054" s="2" t="s">
        <v>2991</v>
      </c>
      <c r="F6054" s="3">
        <v>549</v>
      </c>
      <c r="H6054" s="3">
        <v>6035</v>
      </c>
      <c r="I6054" s="3">
        <v>0</v>
      </c>
      <c r="J6054" s="2" t="s">
        <v>320</v>
      </c>
      <c r="K6054" s="3">
        <v>1902</v>
      </c>
      <c r="L6054" s="2" t="s">
        <v>3450</v>
      </c>
      <c r="M6054" s="2" t="s">
        <v>32</v>
      </c>
      <c r="Q6054" s="2" t="s">
        <v>3449</v>
      </c>
      <c r="R6054" s="2" t="s">
        <v>35</v>
      </c>
      <c r="U6054" s="2" t="s">
        <v>186</v>
      </c>
      <c r="W6054" s="4">
        <v>44120</v>
      </c>
      <c r="Y6054" s="2" t="s">
        <v>58</v>
      </c>
      <c r="AC6054" s="2" t="s">
        <v>35</v>
      </c>
    </row>
    <row r="6055" spans="4:29" x14ac:dyDescent="0.2">
      <c r="D6055" s="2" t="s">
        <v>146</v>
      </c>
      <c r="E6055" s="2" t="s">
        <v>2991</v>
      </c>
      <c r="F6055" s="3">
        <v>1246</v>
      </c>
      <c r="H6055" s="3">
        <v>6036</v>
      </c>
      <c r="I6055" s="3">
        <v>6</v>
      </c>
      <c r="J6055" s="2" t="s">
        <v>129</v>
      </c>
      <c r="K6055" s="3">
        <v>1892</v>
      </c>
      <c r="L6055" s="2" t="s">
        <v>588</v>
      </c>
      <c r="M6055" s="2" t="s">
        <v>32</v>
      </c>
      <c r="Q6055" s="2" t="s">
        <v>3449</v>
      </c>
      <c r="R6055" s="2" t="s">
        <v>35</v>
      </c>
      <c r="U6055" s="2" t="s">
        <v>186</v>
      </c>
      <c r="W6055" s="4">
        <v>44120</v>
      </c>
      <c r="Y6055" s="2" t="s">
        <v>58</v>
      </c>
      <c r="AC6055" s="2" t="s">
        <v>35</v>
      </c>
    </row>
    <row r="6056" spans="4:29" x14ac:dyDescent="0.2">
      <c r="D6056" s="2" t="s">
        <v>29</v>
      </c>
      <c r="E6056" s="2" t="s">
        <v>2991</v>
      </c>
      <c r="F6056" s="3">
        <v>5027</v>
      </c>
      <c r="H6056" s="3">
        <v>6037</v>
      </c>
      <c r="I6056" s="3">
        <v>7</v>
      </c>
      <c r="J6056" s="2" t="s">
        <v>124</v>
      </c>
      <c r="K6056" s="3">
        <v>1975</v>
      </c>
      <c r="L6056" s="2" t="s">
        <v>3007</v>
      </c>
      <c r="M6056" s="2" t="s">
        <v>32</v>
      </c>
      <c r="Q6056" s="2" t="s">
        <v>3449</v>
      </c>
      <c r="R6056" s="2" t="s">
        <v>35</v>
      </c>
      <c r="U6056" s="2" t="s">
        <v>354</v>
      </c>
      <c r="W6056" s="4">
        <v>44120</v>
      </c>
      <c r="Y6056" s="2" t="s">
        <v>58</v>
      </c>
      <c r="AC6056" s="2" t="s">
        <v>35</v>
      </c>
    </row>
    <row r="6057" spans="4:29" x14ac:dyDescent="0.2">
      <c r="D6057" s="2" t="s">
        <v>29</v>
      </c>
      <c r="E6057" s="2" t="s">
        <v>2991</v>
      </c>
      <c r="F6057" s="3">
        <v>5040</v>
      </c>
      <c r="H6057" s="3">
        <v>6038</v>
      </c>
      <c r="I6057" s="3">
        <v>6</v>
      </c>
      <c r="J6057" s="2" t="s">
        <v>124</v>
      </c>
      <c r="K6057" s="3">
        <v>1975</v>
      </c>
      <c r="L6057" s="2" t="s">
        <v>3007</v>
      </c>
      <c r="Q6057" s="2" t="s">
        <v>3449</v>
      </c>
      <c r="R6057" s="2" t="s">
        <v>35</v>
      </c>
      <c r="W6057" s="4">
        <v>44120</v>
      </c>
      <c r="Y6057" s="2" t="s">
        <v>58</v>
      </c>
      <c r="AC6057" s="2" t="s">
        <v>35</v>
      </c>
    </row>
    <row r="6058" spans="4:29" x14ac:dyDescent="0.2">
      <c r="D6058" s="2" t="s">
        <v>38</v>
      </c>
      <c r="E6058" s="2" t="s">
        <v>2991</v>
      </c>
      <c r="F6058" s="3">
        <v>958</v>
      </c>
      <c r="G6058" s="2" t="s">
        <v>3012</v>
      </c>
      <c r="H6058" s="3">
        <v>6039</v>
      </c>
      <c r="I6058" s="3">
        <v>8</v>
      </c>
      <c r="J6058" s="2" t="s">
        <v>132</v>
      </c>
      <c r="K6058" s="3">
        <v>1900</v>
      </c>
      <c r="M6058" s="2" t="s">
        <v>381</v>
      </c>
      <c r="O6058" s="2" t="s">
        <v>840</v>
      </c>
      <c r="Q6058" s="2" t="s">
        <v>3449</v>
      </c>
      <c r="R6058" s="2" t="s">
        <v>35</v>
      </c>
      <c r="W6058" s="4">
        <v>44120</v>
      </c>
      <c r="Y6058" s="2" t="s">
        <v>3451</v>
      </c>
      <c r="AC6058" s="2" t="s">
        <v>35</v>
      </c>
    </row>
    <row r="6059" spans="4:29" x14ac:dyDescent="0.2">
      <c r="D6059" s="2" t="s">
        <v>38</v>
      </c>
      <c r="E6059" s="2" t="s">
        <v>2991</v>
      </c>
      <c r="F6059" s="3">
        <v>959</v>
      </c>
      <c r="G6059" s="2" t="s">
        <v>3012</v>
      </c>
      <c r="H6059" s="3">
        <v>6040</v>
      </c>
      <c r="I6059" s="3">
        <v>8</v>
      </c>
      <c r="J6059" s="2" t="s">
        <v>132</v>
      </c>
      <c r="K6059" s="3">
        <v>1900</v>
      </c>
      <c r="M6059" s="2" t="s">
        <v>381</v>
      </c>
      <c r="O6059" s="2" t="s">
        <v>840</v>
      </c>
      <c r="Q6059" s="2" t="s">
        <v>3449</v>
      </c>
      <c r="R6059" s="2" t="s">
        <v>35</v>
      </c>
      <c r="W6059" s="4">
        <v>44120</v>
      </c>
      <c r="Y6059" s="2" t="s">
        <v>3451</v>
      </c>
      <c r="AC6059" s="2" t="s">
        <v>35</v>
      </c>
    </row>
    <row r="6060" spans="4:29" x14ac:dyDescent="0.2">
      <c r="D6060" s="2" t="s">
        <v>38</v>
      </c>
      <c r="E6060" s="2" t="s">
        <v>2991</v>
      </c>
      <c r="F6060" s="3">
        <v>2047</v>
      </c>
      <c r="G6060" s="2" t="s">
        <v>3012</v>
      </c>
      <c r="H6060" s="3">
        <v>6041</v>
      </c>
      <c r="I6060" s="3">
        <v>20</v>
      </c>
      <c r="J6060" s="2" t="s">
        <v>248</v>
      </c>
      <c r="K6060" s="3">
        <v>1903</v>
      </c>
      <c r="L6060" s="2" t="s">
        <v>428</v>
      </c>
      <c r="M6060" s="2" t="s">
        <v>610</v>
      </c>
      <c r="Q6060" s="2" t="s">
        <v>3449</v>
      </c>
      <c r="R6060" s="2" t="s">
        <v>35</v>
      </c>
      <c r="U6060" s="2" t="s">
        <v>3050</v>
      </c>
      <c r="W6060" s="4">
        <v>44120</v>
      </c>
      <c r="Y6060" s="2" t="s">
        <v>3451</v>
      </c>
      <c r="AC6060" s="2" t="s">
        <v>35</v>
      </c>
    </row>
    <row r="6061" spans="4:29" x14ac:dyDescent="0.2">
      <c r="D6061" s="2" t="s">
        <v>38</v>
      </c>
      <c r="E6061" s="2" t="s">
        <v>2991</v>
      </c>
      <c r="F6061" s="3">
        <v>2048</v>
      </c>
      <c r="G6061" s="2" t="s">
        <v>3012</v>
      </c>
      <c r="H6061" s="3">
        <v>6042</v>
      </c>
      <c r="I6061" s="3">
        <v>20</v>
      </c>
      <c r="J6061" s="2" t="s">
        <v>248</v>
      </c>
      <c r="K6061" s="3">
        <v>1903</v>
      </c>
      <c r="L6061" s="2" t="s">
        <v>428</v>
      </c>
      <c r="M6061" s="2" t="s">
        <v>610</v>
      </c>
      <c r="Q6061" s="2" t="s">
        <v>3449</v>
      </c>
      <c r="R6061" s="2" t="s">
        <v>35</v>
      </c>
      <c r="U6061" s="2" t="s">
        <v>3050</v>
      </c>
      <c r="W6061" s="4">
        <v>44120</v>
      </c>
      <c r="Y6061" s="2" t="s">
        <v>3451</v>
      </c>
      <c r="AC6061" s="2" t="s">
        <v>35</v>
      </c>
    </row>
    <row r="6062" spans="4:29" x14ac:dyDescent="0.2">
      <c r="D6062" s="2" t="s">
        <v>38</v>
      </c>
      <c r="E6062" s="2" t="s">
        <v>2991</v>
      </c>
      <c r="F6062" s="3">
        <v>2049</v>
      </c>
      <c r="G6062" s="2" t="s">
        <v>3012</v>
      </c>
      <c r="H6062" s="3">
        <v>6043</v>
      </c>
      <c r="I6062" s="3">
        <v>20</v>
      </c>
      <c r="J6062" s="2" t="s">
        <v>248</v>
      </c>
      <c r="K6062" s="3">
        <v>1903</v>
      </c>
      <c r="L6062" s="2" t="s">
        <v>428</v>
      </c>
      <c r="M6062" s="2" t="s">
        <v>610</v>
      </c>
      <c r="Q6062" s="2" t="s">
        <v>3449</v>
      </c>
      <c r="R6062" s="2" t="s">
        <v>35</v>
      </c>
      <c r="U6062" s="2" t="s">
        <v>3050</v>
      </c>
      <c r="W6062" s="4">
        <v>44120</v>
      </c>
      <c r="Y6062" s="2" t="s">
        <v>3451</v>
      </c>
      <c r="AC6062" s="2" t="s">
        <v>35</v>
      </c>
    </row>
    <row r="6063" spans="4:29" x14ac:dyDescent="0.2">
      <c r="D6063" s="2" t="s">
        <v>38</v>
      </c>
      <c r="E6063" s="2" t="s">
        <v>2991</v>
      </c>
      <c r="F6063" s="3">
        <v>2050</v>
      </c>
      <c r="G6063" s="2" t="s">
        <v>3012</v>
      </c>
      <c r="H6063" s="3">
        <v>6044</v>
      </c>
      <c r="I6063" s="3">
        <v>20</v>
      </c>
      <c r="J6063" s="2" t="s">
        <v>248</v>
      </c>
      <c r="K6063" s="3">
        <v>1903</v>
      </c>
      <c r="L6063" s="2" t="s">
        <v>428</v>
      </c>
      <c r="M6063" s="2" t="s">
        <v>32</v>
      </c>
      <c r="Q6063" s="2" t="s">
        <v>3449</v>
      </c>
      <c r="R6063" s="2" t="s">
        <v>35</v>
      </c>
      <c r="U6063" s="2" t="s">
        <v>3050</v>
      </c>
      <c r="W6063" s="4">
        <v>44120</v>
      </c>
      <c r="Y6063" s="2" t="s">
        <v>3451</v>
      </c>
      <c r="AC6063" s="2" t="s">
        <v>35</v>
      </c>
    </row>
    <row r="6064" spans="4:29" x14ac:dyDescent="0.2">
      <c r="D6064" s="2" t="s">
        <v>38</v>
      </c>
      <c r="E6064" s="2" t="s">
        <v>2991</v>
      </c>
      <c r="F6064" s="3">
        <v>2051</v>
      </c>
      <c r="G6064" s="2" t="s">
        <v>3012</v>
      </c>
      <c r="H6064" s="3">
        <v>6045</v>
      </c>
      <c r="I6064" s="3">
        <v>7</v>
      </c>
      <c r="J6064" s="2" t="s">
        <v>248</v>
      </c>
      <c r="K6064" s="3">
        <v>1903</v>
      </c>
      <c r="L6064" s="2" t="s">
        <v>428</v>
      </c>
      <c r="M6064" s="2" t="s">
        <v>32</v>
      </c>
      <c r="Q6064" s="2" t="s">
        <v>3449</v>
      </c>
      <c r="R6064" s="2" t="s">
        <v>35</v>
      </c>
      <c r="U6064" s="2" t="s">
        <v>850</v>
      </c>
      <c r="W6064" s="4">
        <v>44120</v>
      </c>
      <c r="Y6064" s="2" t="s">
        <v>3451</v>
      </c>
      <c r="AC6064" s="2" t="s">
        <v>35</v>
      </c>
    </row>
    <row r="6065" spans="4:29" x14ac:dyDescent="0.2">
      <c r="D6065" s="2" t="s">
        <v>38</v>
      </c>
      <c r="E6065" s="2" t="s">
        <v>2991</v>
      </c>
      <c r="F6065" s="3">
        <v>2053</v>
      </c>
      <c r="G6065" s="2" t="s">
        <v>3012</v>
      </c>
      <c r="H6065" s="3">
        <v>6046</v>
      </c>
      <c r="I6065" s="3">
        <v>7</v>
      </c>
      <c r="J6065" s="2" t="s">
        <v>248</v>
      </c>
      <c r="K6065" s="3">
        <v>1903</v>
      </c>
      <c r="L6065" s="2" t="s">
        <v>428</v>
      </c>
      <c r="M6065" s="2" t="s">
        <v>32</v>
      </c>
      <c r="Q6065" s="2" t="s">
        <v>3449</v>
      </c>
      <c r="R6065" s="2" t="s">
        <v>35</v>
      </c>
      <c r="U6065" s="2" t="s">
        <v>850</v>
      </c>
      <c r="W6065" s="4">
        <v>44120</v>
      </c>
      <c r="Y6065" s="2" t="s">
        <v>3451</v>
      </c>
      <c r="AC6065" s="2" t="s">
        <v>35</v>
      </c>
    </row>
    <row r="6066" spans="4:29" x14ac:dyDescent="0.2">
      <c r="D6066" s="2" t="s">
        <v>38</v>
      </c>
      <c r="E6066" s="2" t="s">
        <v>2991</v>
      </c>
      <c r="F6066" s="3">
        <v>2054</v>
      </c>
      <c r="G6066" s="2" t="s">
        <v>3012</v>
      </c>
      <c r="H6066" s="3">
        <v>6047</v>
      </c>
      <c r="I6066" s="3">
        <v>14</v>
      </c>
      <c r="J6066" s="2" t="s">
        <v>248</v>
      </c>
      <c r="K6066" s="3">
        <v>1903</v>
      </c>
      <c r="L6066" s="2" t="s">
        <v>428</v>
      </c>
      <c r="M6066" s="2" t="s">
        <v>32</v>
      </c>
      <c r="Q6066" s="2" t="s">
        <v>3449</v>
      </c>
      <c r="R6066" s="2" t="s">
        <v>35</v>
      </c>
      <c r="U6066" s="2" t="s">
        <v>850</v>
      </c>
      <c r="W6066" s="4">
        <v>44120</v>
      </c>
      <c r="Y6066" s="2" t="s">
        <v>3451</v>
      </c>
      <c r="AC6066" s="2" t="s">
        <v>35</v>
      </c>
    </row>
    <row r="6067" spans="4:29" x14ac:dyDescent="0.2">
      <c r="D6067" s="2" t="s">
        <v>38</v>
      </c>
      <c r="E6067" s="2" t="s">
        <v>2991</v>
      </c>
      <c r="F6067" s="3">
        <v>2055</v>
      </c>
      <c r="G6067" s="2" t="s">
        <v>3012</v>
      </c>
      <c r="H6067" s="3">
        <v>6048</v>
      </c>
      <c r="I6067" s="3">
        <v>23</v>
      </c>
      <c r="J6067" s="2" t="s">
        <v>248</v>
      </c>
      <c r="K6067" s="3">
        <v>1903</v>
      </c>
      <c r="L6067" s="2" t="s">
        <v>428</v>
      </c>
      <c r="M6067" s="2" t="s">
        <v>32</v>
      </c>
      <c r="Q6067" s="2" t="s">
        <v>3449</v>
      </c>
      <c r="R6067" s="2" t="s">
        <v>35</v>
      </c>
      <c r="U6067" s="2" t="s">
        <v>850</v>
      </c>
      <c r="W6067" s="4">
        <v>44120</v>
      </c>
      <c r="Y6067" s="2" t="s">
        <v>3451</v>
      </c>
      <c r="AC6067" s="2" t="s">
        <v>35</v>
      </c>
    </row>
    <row r="6068" spans="4:29" x14ac:dyDescent="0.2">
      <c r="D6068" s="2" t="s">
        <v>38</v>
      </c>
      <c r="E6068" s="2" t="s">
        <v>2991</v>
      </c>
      <c r="F6068" s="3">
        <v>2056</v>
      </c>
      <c r="G6068" s="2" t="s">
        <v>3012</v>
      </c>
      <c r="H6068" s="3">
        <v>6049</v>
      </c>
      <c r="I6068" s="3">
        <v>6</v>
      </c>
      <c r="J6068" s="2" t="s">
        <v>129</v>
      </c>
      <c r="K6068" s="3">
        <v>1903</v>
      </c>
      <c r="L6068" s="2" t="s">
        <v>428</v>
      </c>
      <c r="M6068" s="2" t="s">
        <v>32</v>
      </c>
      <c r="Q6068" s="2" t="s">
        <v>3449</v>
      </c>
      <c r="R6068" s="2" t="s">
        <v>35</v>
      </c>
      <c r="U6068" s="2" t="s">
        <v>850</v>
      </c>
      <c r="W6068" s="4">
        <v>44120</v>
      </c>
      <c r="Y6068" s="2" t="s">
        <v>3451</v>
      </c>
      <c r="AC6068" s="2" t="s">
        <v>35</v>
      </c>
    </row>
    <row r="6069" spans="4:29" x14ac:dyDescent="0.2">
      <c r="D6069" s="2" t="s">
        <v>38</v>
      </c>
      <c r="E6069" s="2" t="s">
        <v>2991</v>
      </c>
      <c r="F6069" s="3">
        <v>2905</v>
      </c>
      <c r="G6069" s="2" t="s">
        <v>3012</v>
      </c>
      <c r="H6069" s="3">
        <v>6050</v>
      </c>
      <c r="I6069" s="3">
        <v>12</v>
      </c>
      <c r="J6069" s="2" t="s">
        <v>98</v>
      </c>
      <c r="K6069" s="3">
        <v>1904</v>
      </c>
      <c r="M6069" s="2" t="s">
        <v>32</v>
      </c>
      <c r="O6069" s="2" t="s">
        <v>33</v>
      </c>
      <c r="Q6069" s="2" t="s">
        <v>3449</v>
      </c>
      <c r="R6069" s="2" t="s">
        <v>35</v>
      </c>
      <c r="U6069" s="2" t="s">
        <v>354</v>
      </c>
      <c r="W6069" s="4">
        <v>44120</v>
      </c>
      <c r="Y6069" s="2" t="s">
        <v>3451</v>
      </c>
      <c r="AC6069" s="2" t="s">
        <v>35</v>
      </c>
    </row>
    <row r="6070" spans="4:29" x14ac:dyDescent="0.2">
      <c r="D6070" s="2" t="s">
        <v>38</v>
      </c>
      <c r="E6070" s="2" t="s">
        <v>2991</v>
      </c>
      <c r="F6070" s="3">
        <v>2906</v>
      </c>
      <c r="G6070" s="2" t="s">
        <v>3012</v>
      </c>
      <c r="H6070" s="3">
        <v>6051</v>
      </c>
      <c r="I6070" s="3">
        <v>12</v>
      </c>
      <c r="J6070" s="2" t="s">
        <v>98</v>
      </c>
      <c r="K6070" s="3">
        <v>1904</v>
      </c>
      <c r="M6070" s="2" t="s">
        <v>32</v>
      </c>
      <c r="O6070" s="2" t="s">
        <v>33</v>
      </c>
      <c r="Q6070" s="2" t="s">
        <v>3449</v>
      </c>
      <c r="R6070" s="2" t="s">
        <v>35</v>
      </c>
      <c r="U6070" s="2" t="s">
        <v>354</v>
      </c>
      <c r="W6070" s="4">
        <v>44120</v>
      </c>
      <c r="Y6070" s="2" t="s">
        <v>3451</v>
      </c>
      <c r="AC6070" s="2" t="s">
        <v>35</v>
      </c>
    </row>
    <row r="6071" spans="4:29" x14ac:dyDescent="0.2">
      <c r="D6071" s="2" t="s">
        <v>38</v>
      </c>
      <c r="E6071" s="2" t="s">
        <v>2991</v>
      </c>
      <c r="F6071" s="3">
        <v>2907</v>
      </c>
      <c r="G6071" s="2" t="s">
        <v>3012</v>
      </c>
      <c r="H6071" s="3">
        <v>6052</v>
      </c>
      <c r="I6071" s="3">
        <v>12</v>
      </c>
      <c r="J6071" s="2" t="s">
        <v>98</v>
      </c>
      <c r="K6071" s="3">
        <v>1904</v>
      </c>
      <c r="M6071" s="2" t="s">
        <v>32</v>
      </c>
      <c r="O6071" s="2" t="s">
        <v>33</v>
      </c>
      <c r="Q6071" s="2" t="s">
        <v>3449</v>
      </c>
      <c r="R6071" s="2" t="s">
        <v>35</v>
      </c>
      <c r="U6071" s="2" t="s">
        <v>354</v>
      </c>
      <c r="W6071" s="4">
        <v>44120</v>
      </c>
      <c r="Y6071" s="2" t="s">
        <v>3451</v>
      </c>
      <c r="AC6071" s="2" t="s">
        <v>35</v>
      </c>
    </row>
    <row r="6072" spans="4:29" x14ac:dyDescent="0.2">
      <c r="D6072" s="2" t="s">
        <v>38</v>
      </c>
      <c r="E6072" s="2" t="s">
        <v>2991</v>
      </c>
      <c r="F6072" s="3">
        <v>2908</v>
      </c>
      <c r="G6072" s="2" t="s">
        <v>3012</v>
      </c>
      <c r="H6072" s="3">
        <v>6053</v>
      </c>
      <c r="I6072" s="3">
        <v>14</v>
      </c>
      <c r="J6072" s="2" t="s">
        <v>98</v>
      </c>
      <c r="K6072" s="3">
        <v>1904</v>
      </c>
      <c r="M6072" s="2" t="s">
        <v>32</v>
      </c>
      <c r="O6072" s="2" t="s">
        <v>33</v>
      </c>
      <c r="Q6072" s="2" t="s">
        <v>3449</v>
      </c>
      <c r="R6072" s="2" t="s">
        <v>35</v>
      </c>
      <c r="U6072" s="2" t="s">
        <v>354</v>
      </c>
      <c r="W6072" s="4">
        <v>44120</v>
      </c>
      <c r="Y6072" s="2" t="s">
        <v>3451</v>
      </c>
      <c r="AC6072" s="2" t="s">
        <v>35</v>
      </c>
    </row>
    <row r="6073" spans="4:29" x14ac:dyDescent="0.2">
      <c r="D6073" s="2" t="s">
        <v>38</v>
      </c>
      <c r="E6073" s="2" t="s">
        <v>2991</v>
      </c>
      <c r="F6073" s="3">
        <v>2909</v>
      </c>
      <c r="G6073" s="2" t="s">
        <v>3012</v>
      </c>
      <c r="H6073" s="3">
        <v>6054</v>
      </c>
      <c r="I6073" s="3">
        <v>14</v>
      </c>
      <c r="J6073" s="2" t="s">
        <v>98</v>
      </c>
      <c r="K6073" s="3">
        <v>1904</v>
      </c>
      <c r="M6073" s="2" t="s">
        <v>32</v>
      </c>
      <c r="O6073" s="2" t="s">
        <v>33</v>
      </c>
      <c r="Q6073" s="2" t="s">
        <v>3449</v>
      </c>
      <c r="R6073" s="2" t="s">
        <v>35</v>
      </c>
      <c r="U6073" s="2" t="s">
        <v>354</v>
      </c>
      <c r="W6073" s="4">
        <v>44120</v>
      </c>
      <c r="Y6073" s="2" t="s">
        <v>3451</v>
      </c>
      <c r="AC6073" s="2" t="s">
        <v>35</v>
      </c>
    </row>
    <row r="6074" spans="4:29" x14ac:dyDescent="0.2">
      <c r="D6074" s="2" t="s">
        <v>38</v>
      </c>
      <c r="E6074" s="2" t="s">
        <v>2991</v>
      </c>
      <c r="F6074" s="3">
        <v>2910</v>
      </c>
      <c r="G6074" s="2" t="s">
        <v>3012</v>
      </c>
      <c r="H6074" s="3">
        <v>6055</v>
      </c>
      <c r="I6074" s="3">
        <v>12</v>
      </c>
      <c r="J6074" s="2" t="s">
        <v>132</v>
      </c>
      <c r="K6074" s="3">
        <v>1904</v>
      </c>
      <c r="M6074" s="2" t="s">
        <v>32</v>
      </c>
      <c r="O6074" s="2" t="s">
        <v>33</v>
      </c>
      <c r="Q6074" s="2" t="s">
        <v>3449</v>
      </c>
      <c r="R6074" s="2" t="s">
        <v>35</v>
      </c>
      <c r="U6074" s="2" t="s">
        <v>354</v>
      </c>
      <c r="W6074" s="4">
        <v>44120</v>
      </c>
      <c r="Y6074" s="2" t="s">
        <v>3451</v>
      </c>
      <c r="AC6074" s="2" t="s">
        <v>35</v>
      </c>
    </row>
    <row r="6075" spans="4:29" x14ac:dyDescent="0.2">
      <c r="D6075" s="2" t="s">
        <v>38</v>
      </c>
      <c r="E6075" s="2" t="s">
        <v>2991</v>
      </c>
      <c r="F6075" s="3">
        <v>2911</v>
      </c>
      <c r="G6075" s="2" t="s">
        <v>3012</v>
      </c>
      <c r="H6075" s="3">
        <v>6056</v>
      </c>
      <c r="I6075" s="3">
        <v>8</v>
      </c>
      <c r="J6075" s="2" t="s">
        <v>124</v>
      </c>
      <c r="K6075" s="3">
        <v>1904</v>
      </c>
      <c r="M6075" s="2" t="s">
        <v>32</v>
      </c>
      <c r="O6075" s="2" t="s">
        <v>33</v>
      </c>
      <c r="Q6075" s="2" t="s">
        <v>3449</v>
      </c>
      <c r="R6075" s="2" t="s">
        <v>35</v>
      </c>
      <c r="U6075" s="2" t="s">
        <v>354</v>
      </c>
      <c r="W6075" s="4">
        <v>44120</v>
      </c>
      <c r="Y6075" s="2" t="s">
        <v>3451</v>
      </c>
      <c r="AC6075" s="2" t="s">
        <v>35</v>
      </c>
    </row>
    <row r="6076" spans="4:29" x14ac:dyDescent="0.2">
      <c r="D6076" s="2" t="s">
        <v>38</v>
      </c>
      <c r="E6076" s="2" t="s">
        <v>2991</v>
      </c>
      <c r="F6076" s="3">
        <v>3340</v>
      </c>
      <c r="G6076" s="2" t="s">
        <v>3012</v>
      </c>
      <c r="H6076" s="3">
        <v>6057</v>
      </c>
      <c r="I6076" s="3">
        <v>19</v>
      </c>
      <c r="J6076" s="2" t="s">
        <v>132</v>
      </c>
      <c r="K6076" s="3">
        <v>1904</v>
      </c>
      <c r="M6076" s="2" t="s">
        <v>32</v>
      </c>
      <c r="O6076" s="2" t="s">
        <v>33</v>
      </c>
      <c r="Q6076" s="2" t="s">
        <v>3449</v>
      </c>
      <c r="R6076" s="2" t="s">
        <v>35</v>
      </c>
      <c r="U6076" s="2" t="s">
        <v>354</v>
      </c>
      <c r="W6076" s="4">
        <v>44120</v>
      </c>
      <c r="Y6076" s="2" t="s">
        <v>3451</v>
      </c>
      <c r="AC6076" s="2" t="s">
        <v>35</v>
      </c>
    </row>
    <row r="6077" spans="4:29" x14ac:dyDescent="0.2">
      <c r="D6077" s="2" t="s">
        <v>38</v>
      </c>
      <c r="E6077" s="2" t="s">
        <v>2991</v>
      </c>
      <c r="F6077" s="3">
        <v>3618</v>
      </c>
      <c r="G6077" s="2" t="s">
        <v>3012</v>
      </c>
      <c r="H6077" s="3">
        <v>6058</v>
      </c>
      <c r="I6077" s="3">
        <v>0</v>
      </c>
      <c r="J6077" s="2" t="s">
        <v>213</v>
      </c>
      <c r="K6077" s="3">
        <v>1895</v>
      </c>
      <c r="L6077" s="2" t="s">
        <v>219</v>
      </c>
      <c r="M6077" s="2" t="s">
        <v>32</v>
      </c>
      <c r="Q6077" s="2" t="s">
        <v>3449</v>
      </c>
      <c r="R6077" s="2" t="s">
        <v>35</v>
      </c>
      <c r="U6077" s="2" t="s">
        <v>850</v>
      </c>
      <c r="W6077" s="4">
        <v>44120</v>
      </c>
      <c r="Y6077" s="2" t="s">
        <v>727</v>
      </c>
      <c r="AC6077" s="2" t="s">
        <v>35</v>
      </c>
    </row>
    <row r="6078" spans="4:29" x14ac:dyDescent="0.2">
      <c r="D6078" s="2" t="s">
        <v>29</v>
      </c>
      <c r="E6078" s="2" t="s">
        <v>2991</v>
      </c>
      <c r="F6078" s="3">
        <v>30</v>
      </c>
      <c r="G6078" s="2" t="s">
        <v>308</v>
      </c>
      <c r="H6078" s="3">
        <v>6059</v>
      </c>
      <c r="I6078" s="3">
        <v>0</v>
      </c>
      <c r="J6078" s="2" t="s">
        <v>184</v>
      </c>
      <c r="K6078" s="3">
        <v>0</v>
      </c>
      <c r="Q6078" s="2" t="s">
        <v>3449</v>
      </c>
      <c r="R6078" s="2" t="s">
        <v>35</v>
      </c>
      <c r="W6078" s="4">
        <v>44120</v>
      </c>
      <c r="Y6078" s="2" t="s">
        <v>2253</v>
      </c>
      <c r="AC6078" s="2" t="s">
        <v>35</v>
      </c>
    </row>
    <row r="6079" spans="4:29" x14ac:dyDescent="0.2">
      <c r="D6079" s="2" t="s">
        <v>38</v>
      </c>
      <c r="E6079" s="2" t="s">
        <v>2991</v>
      </c>
      <c r="F6079" s="3">
        <v>262</v>
      </c>
      <c r="G6079" s="2" t="s">
        <v>308</v>
      </c>
      <c r="H6079" s="3">
        <v>6060</v>
      </c>
      <c r="I6079" s="3">
        <v>0</v>
      </c>
      <c r="J6079" s="2" t="s">
        <v>184</v>
      </c>
      <c r="K6079" s="3">
        <v>0</v>
      </c>
      <c r="L6079" s="2" t="s">
        <v>763</v>
      </c>
      <c r="M6079" s="2" t="s">
        <v>32</v>
      </c>
      <c r="Q6079" s="2" t="s">
        <v>3449</v>
      </c>
      <c r="R6079" s="2" t="s">
        <v>35</v>
      </c>
      <c r="U6079" s="2" t="s">
        <v>61</v>
      </c>
      <c r="W6079" s="4">
        <v>44120</v>
      </c>
      <c r="Y6079" s="2" t="s">
        <v>2253</v>
      </c>
      <c r="AC6079" s="2" t="s">
        <v>35</v>
      </c>
    </row>
    <row r="6080" spans="4:29" x14ac:dyDescent="0.2">
      <c r="D6080" s="2" t="s">
        <v>29</v>
      </c>
      <c r="E6080" s="2" t="s">
        <v>2991</v>
      </c>
      <c r="F6080" s="3">
        <v>602</v>
      </c>
      <c r="G6080" s="2" t="s">
        <v>308</v>
      </c>
      <c r="H6080" s="3">
        <v>6061</v>
      </c>
      <c r="I6080" s="3">
        <v>0</v>
      </c>
      <c r="J6080" s="2" t="s">
        <v>129</v>
      </c>
      <c r="K6080" s="3">
        <v>1902</v>
      </c>
      <c r="L6080" s="2" t="s">
        <v>588</v>
      </c>
      <c r="M6080" s="2" t="s">
        <v>32</v>
      </c>
      <c r="Q6080" s="2" t="s">
        <v>3449</v>
      </c>
      <c r="R6080" s="2" t="s">
        <v>35</v>
      </c>
      <c r="U6080" s="2" t="s">
        <v>269</v>
      </c>
      <c r="W6080" s="4">
        <v>44120</v>
      </c>
      <c r="Y6080" s="2" t="s">
        <v>2253</v>
      </c>
      <c r="AC6080" s="2" t="s">
        <v>35</v>
      </c>
    </row>
    <row r="6081" spans="4:29" x14ac:dyDescent="0.2">
      <c r="D6081" s="2" t="s">
        <v>29</v>
      </c>
      <c r="E6081" s="2" t="s">
        <v>2991</v>
      </c>
      <c r="F6081" s="3">
        <v>603</v>
      </c>
      <c r="G6081" s="2" t="s">
        <v>308</v>
      </c>
      <c r="H6081" s="3">
        <v>6062</v>
      </c>
      <c r="I6081" s="3">
        <v>14</v>
      </c>
      <c r="J6081" s="2" t="s">
        <v>129</v>
      </c>
      <c r="K6081" s="3">
        <v>1902</v>
      </c>
      <c r="L6081" s="2" t="s">
        <v>588</v>
      </c>
      <c r="M6081" s="2" t="s">
        <v>32</v>
      </c>
      <c r="Q6081" s="2" t="s">
        <v>3449</v>
      </c>
      <c r="R6081" s="2" t="s">
        <v>35</v>
      </c>
      <c r="U6081" s="2" t="s">
        <v>269</v>
      </c>
      <c r="W6081" s="4">
        <v>44120</v>
      </c>
      <c r="Y6081" s="2" t="s">
        <v>2253</v>
      </c>
      <c r="AC6081" s="2" t="s">
        <v>35</v>
      </c>
    </row>
    <row r="6082" spans="4:29" x14ac:dyDescent="0.2">
      <c r="D6082" s="2" t="s">
        <v>29</v>
      </c>
      <c r="E6082" s="2" t="s">
        <v>2991</v>
      </c>
      <c r="F6082" s="3">
        <v>604</v>
      </c>
      <c r="G6082" s="2" t="s">
        <v>308</v>
      </c>
      <c r="H6082" s="3">
        <v>6063</v>
      </c>
      <c r="I6082" s="3">
        <v>5</v>
      </c>
      <c r="J6082" s="2" t="s">
        <v>129</v>
      </c>
      <c r="K6082" s="3">
        <v>1902</v>
      </c>
      <c r="L6082" s="2" t="s">
        <v>588</v>
      </c>
      <c r="M6082" s="2" t="s">
        <v>32</v>
      </c>
      <c r="Q6082" s="2" t="s">
        <v>3449</v>
      </c>
      <c r="R6082" s="2" t="s">
        <v>35</v>
      </c>
      <c r="U6082" s="2" t="s">
        <v>269</v>
      </c>
      <c r="W6082" s="4">
        <v>44120</v>
      </c>
      <c r="Y6082" s="2" t="s">
        <v>2253</v>
      </c>
      <c r="AC6082" s="2" t="s">
        <v>35</v>
      </c>
    </row>
    <row r="6083" spans="4:29" x14ac:dyDescent="0.2">
      <c r="D6083" s="2" t="s">
        <v>29</v>
      </c>
      <c r="E6083" s="2" t="s">
        <v>2991</v>
      </c>
      <c r="F6083" s="3">
        <v>605</v>
      </c>
      <c r="G6083" s="2" t="s">
        <v>308</v>
      </c>
      <c r="H6083" s="3">
        <v>6064</v>
      </c>
      <c r="I6083" s="3">
        <v>19</v>
      </c>
      <c r="J6083" s="2" t="s">
        <v>248</v>
      </c>
      <c r="K6083" s="3">
        <v>1902</v>
      </c>
      <c r="L6083" s="2" t="s">
        <v>588</v>
      </c>
      <c r="M6083" s="2" t="s">
        <v>32</v>
      </c>
      <c r="Q6083" s="2" t="s">
        <v>3449</v>
      </c>
      <c r="R6083" s="2" t="s">
        <v>35</v>
      </c>
      <c r="U6083" s="2" t="s">
        <v>269</v>
      </c>
      <c r="W6083" s="4">
        <v>44120</v>
      </c>
      <c r="Y6083" s="2" t="s">
        <v>2253</v>
      </c>
      <c r="AC6083" s="2" t="s">
        <v>35</v>
      </c>
    </row>
    <row r="6084" spans="4:29" x14ac:dyDescent="0.2">
      <c r="D6084" s="2" t="s">
        <v>38</v>
      </c>
      <c r="E6084" s="2" t="s">
        <v>2991</v>
      </c>
      <c r="F6084" s="3">
        <v>606</v>
      </c>
      <c r="G6084" s="2" t="s">
        <v>308</v>
      </c>
      <c r="H6084" s="3">
        <v>6065</v>
      </c>
      <c r="I6084" s="3">
        <v>16</v>
      </c>
      <c r="J6084" s="2" t="s">
        <v>248</v>
      </c>
      <c r="K6084" s="3">
        <v>1902</v>
      </c>
      <c r="L6084" s="2" t="s">
        <v>588</v>
      </c>
      <c r="M6084" s="2" t="s">
        <v>32</v>
      </c>
      <c r="Q6084" s="2" t="s">
        <v>3449</v>
      </c>
      <c r="R6084" s="2" t="s">
        <v>35</v>
      </c>
      <c r="U6084" s="2" t="s">
        <v>269</v>
      </c>
      <c r="W6084" s="4">
        <v>44120</v>
      </c>
      <c r="Y6084" s="2" t="s">
        <v>2253</v>
      </c>
      <c r="AC6084" s="2" t="s">
        <v>35</v>
      </c>
    </row>
    <row r="6085" spans="4:29" x14ac:dyDescent="0.2">
      <c r="D6085" s="2" t="s">
        <v>38</v>
      </c>
      <c r="E6085" s="2" t="s">
        <v>2991</v>
      </c>
      <c r="F6085" s="3">
        <v>607</v>
      </c>
      <c r="G6085" s="2" t="s">
        <v>308</v>
      </c>
      <c r="H6085" s="3">
        <v>6066</v>
      </c>
      <c r="I6085" s="3">
        <v>25</v>
      </c>
      <c r="J6085" s="2" t="s">
        <v>129</v>
      </c>
      <c r="K6085" s="3">
        <v>1902</v>
      </c>
      <c r="L6085" s="2" t="s">
        <v>588</v>
      </c>
      <c r="M6085" s="2" t="s">
        <v>32</v>
      </c>
      <c r="Q6085" s="2" t="s">
        <v>3449</v>
      </c>
      <c r="R6085" s="2" t="s">
        <v>35</v>
      </c>
      <c r="U6085" s="2" t="s">
        <v>269</v>
      </c>
      <c r="W6085" s="4">
        <v>44120</v>
      </c>
      <c r="Y6085" s="2" t="s">
        <v>2253</v>
      </c>
      <c r="AC6085" s="2" t="s">
        <v>35</v>
      </c>
    </row>
    <row r="6086" spans="4:29" x14ac:dyDescent="0.2">
      <c r="D6086" s="2" t="s">
        <v>29</v>
      </c>
      <c r="E6086" s="2" t="s">
        <v>2991</v>
      </c>
      <c r="F6086" s="3">
        <v>608</v>
      </c>
      <c r="G6086" s="2" t="s">
        <v>308</v>
      </c>
      <c r="H6086" s="3">
        <v>6067</v>
      </c>
      <c r="I6086" s="3">
        <v>9</v>
      </c>
      <c r="J6086" s="2" t="s">
        <v>248</v>
      </c>
      <c r="K6086" s="3">
        <v>1902</v>
      </c>
      <c r="L6086" s="2" t="s">
        <v>588</v>
      </c>
      <c r="M6086" s="2" t="s">
        <v>32</v>
      </c>
      <c r="Q6086" s="2" t="s">
        <v>3449</v>
      </c>
      <c r="R6086" s="2" t="s">
        <v>35</v>
      </c>
      <c r="U6086" s="2" t="s">
        <v>269</v>
      </c>
      <c r="W6086" s="4">
        <v>44120</v>
      </c>
      <c r="Y6086" s="2" t="s">
        <v>2253</v>
      </c>
      <c r="AC6086" s="2" t="s">
        <v>35</v>
      </c>
    </row>
    <row r="6087" spans="4:29" x14ac:dyDescent="0.2">
      <c r="D6087" s="2" t="s">
        <v>29</v>
      </c>
      <c r="E6087" s="2" t="s">
        <v>2991</v>
      </c>
      <c r="F6087" s="3">
        <v>609</v>
      </c>
      <c r="G6087" s="2" t="s">
        <v>308</v>
      </c>
      <c r="H6087" s="3">
        <v>6068</v>
      </c>
      <c r="I6087" s="3">
        <v>13</v>
      </c>
      <c r="J6087" s="2" t="s">
        <v>124</v>
      </c>
      <c r="K6087" s="3">
        <v>1894</v>
      </c>
      <c r="L6087" s="2" t="s">
        <v>3044</v>
      </c>
      <c r="M6087" s="2" t="s">
        <v>32</v>
      </c>
      <c r="Q6087" s="2" t="s">
        <v>3449</v>
      </c>
      <c r="R6087" s="2" t="s">
        <v>35</v>
      </c>
      <c r="U6087" s="2" t="s">
        <v>269</v>
      </c>
      <c r="W6087" s="4">
        <v>44120</v>
      </c>
      <c r="Y6087" s="2" t="s">
        <v>2253</v>
      </c>
      <c r="AC6087" s="2" t="s">
        <v>35</v>
      </c>
    </row>
    <row r="6088" spans="4:29" x14ac:dyDescent="0.2">
      <c r="D6088" s="2" t="s">
        <v>29</v>
      </c>
      <c r="E6088" s="2" t="s">
        <v>2991</v>
      </c>
      <c r="F6088" s="3">
        <v>610</v>
      </c>
      <c r="G6088" s="2" t="s">
        <v>308</v>
      </c>
      <c r="H6088" s="3">
        <v>6069</v>
      </c>
      <c r="I6088" s="3">
        <v>7</v>
      </c>
      <c r="J6088" s="2" t="s">
        <v>248</v>
      </c>
      <c r="K6088" s="3">
        <v>1902</v>
      </c>
      <c r="L6088" s="2" t="s">
        <v>588</v>
      </c>
      <c r="M6088" s="2" t="s">
        <v>32</v>
      </c>
      <c r="Q6088" s="2" t="s">
        <v>3449</v>
      </c>
      <c r="R6088" s="2" t="s">
        <v>35</v>
      </c>
      <c r="U6088" s="2" t="s">
        <v>269</v>
      </c>
      <c r="W6088" s="4">
        <v>44120</v>
      </c>
      <c r="Y6088" s="2" t="s">
        <v>2253</v>
      </c>
      <c r="AC6088" s="2" t="s">
        <v>35</v>
      </c>
    </row>
    <row r="6089" spans="4:29" x14ac:dyDescent="0.2">
      <c r="D6089" s="2" t="s">
        <v>29</v>
      </c>
      <c r="E6089" s="2" t="s">
        <v>2991</v>
      </c>
      <c r="F6089" s="3">
        <v>611</v>
      </c>
      <c r="G6089" s="2" t="s">
        <v>308</v>
      </c>
      <c r="H6089" s="3">
        <v>6070</v>
      </c>
      <c r="I6089" s="3">
        <v>15</v>
      </c>
      <c r="J6089" s="2" t="s">
        <v>129</v>
      </c>
      <c r="K6089" s="3">
        <v>1902</v>
      </c>
      <c r="L6089" s="2" t="s">
        <v>588</v>
      </c>
      <c r="M6089" s="2" t="s">
        <v>32</v>
      </c>
      <c r="Q6089" s="2" t="s">
        <v>3449</v>
      </c>
      <c r="R6089" s="2" t="s">
        <v>35</v>
      </c>
      <c r="U6089" s="2" t="s">
        <v>269</v>
      </c>
      <c r="W6089" s="4">
        <v>44120</v>
      </c>
      <c r="Y6089" s="2" t="s">
        <v>2253</v>
      </c>
      <c r="AC6089" s="2" t="s">
        <v>35</v>
      </c>
    </row>
    <row r="6090" spans="4:29" x14ac:dyDescent="0.2">
      <c r="D6090" s="2" t="s">
        <v>29</v>
      </c>
      <c r="E6090" s="2" t="s">
        <v>2991</v>
      </c>
      <c r="F6090" s="3">
        <v>612</v>
      </c>
      <c r="G6090" s="2" t="s">
        <v>308</v>
      </c>
      <c r="H6090" s="3">
        <v>6071</v>
      </c>
      <c r="I6090" s="3">
        <v>0</v>
      </c>
      <c r="J6090" s="2" t="s">
        <v>248</v>
      </c>
      <c r="K6090" s="3">
        <v>1902</v>
      </c>
      <c r="L6090" s="2" t="s">
        <v>588</v>
      </c>
      <c r="M6090" s="2" t="s">
        <v>32</v>
      </c>
      <c r="Q6090" s="2" t="s">
        <v>3449</v>
      </c>
      <c r="R6090" s="2" t="s">
        <v>35</v>
      </c>
      <c r="U6090" s="2" t="s">
        <v>269</v>
      </c>
      <c r="W6090" s="4">
        <v>44120</v>
      </c>
      <c r="Y6090" s="2" t="s">
        <v>2253</v>
      </c>
      <c r="AC6090" s="2" t="s">
        <v>35</v>
      </c>
    </row>
    <row r="6091" spans="4:29" x14ac:dyDescent="0.2">
      <c r="D6091" s="2" t="s">
        <v>29</v>
      </c>
      <c r="E6091" s="2" t="s">
        <v>2991</v>
      </c>
      <c r="F6091" s="3">
        <v>613</v>
      </c>
      <c r="G6091" s="2" t="s">
        <v>308</v>
      </c>
      <c r="H6091" s="3">
        <v>6072</v>
      </c>
      <c r="I6091" s="3">
        <v>14</v>
      </c>
      <c r="J6091" s="2" t="s">
        <v>129</v>
      </c>
      <c r="K6091" s="3">
        <v>1902</v>
      </c>
      <c r="L6091" s="2" t="s">
        <v>588</v>
      </c>
      <c r="M6091" s="2" t="s">
        <v>32</v>
      </c>
      <c r="Q6091" s="2" t="s">
        <v>3449</v>
      </c>
      <c r="R6091" s="2" t="s">
        <v>35</v>
      </c>
      <c r="U6091" s="2" t="s">
        <v>269</v>
      </c>
      <c r="W6091" s="4">
        <v>44120</v>
      </c>
      <c r="Y6091" s="2" t="s">
        <v>2253</v>
      </c>
      <c r="AC6091" s="2" t="s">
        <v>35</v>
      </c>
    </row>
    <row r="6092" spans="4:29" x14ac:dyDescent="0.2">
      <c r="D6092" s="2" t="s">
        <v>29</v>
      </c>
      <c r="E6092" s="2" t="s">
        <v>2991</v>
      </c>
      <c r="F6092" s="3">
        <v>614</v>
      </c>
      <c r="G6092" s="2" t="s">
        <v>308</v>
      </c>
      <c r="H6092" s="3">
        <v>6073</v>
      </c>
      <c r="I6092" s="3">
        <v>9</v>
      </c>
      <c r="J6092" s="2" t="s">
        <v>248</v>
      </c>
      <c r="K6092" s="3">
        <v>1902</v>
      </c>
      <c r="L6092" s="2" t="s">
        <v>588</v>
      </c>
      <c r="M6092" s="2" t="s">
        <v>32</v>
      </c>
      <c r="Q6092" s="2" t="s">
        <v>3449</v>
      </c>
      <c r="R6092" s="2" t="s">
        <v>35</v>
      </c>
      <c r="U6092" s="2" t="s">
        <v>269</v>
      </c>
      <c r="W6092" s="4">
        <v>44120</v>
      </c>
      <c r="Y6092" s="2" t="s">
        <v>2253</v>
      </c>
      <c r="AC6092" s="2" t="s">
        <v>35</v>
      </c>
    </row>
    <row r="6093" spans="4:29" x14ac:dyDescent="0.2">
      <c r="D6093" s="2" t="s">
        <v>146</v>
      </c>
      <c r="E6093" s="2" t="s">
        <v>2991</v>
      </c>
      <c r="F6093" s="3">
        <v>1239</v>
      </c>
      <c r="G6093" s="2" t="s">
        <v>308</v>
      </c>
      <c r="H6093" s="3">
        <v>6074</v>
      </c>
      <c r="I6093" s="3">
        <v>0</v>
      </c>
      <c r="J6093" s="2" t="s">
        <v>129</v>
      </c>
      <c r="K6093" s="3">
        <v>1892</v>
      </c>
      <c r="L6093" s="2" t="s">
        <v>588</v>
      </c>
      <c r="M6093" s="2" t="s">
        <v>32</v>
      </c>
      <c r="Q6093" s="2" t="s">
        <v>3449</v>
      </c>
      <c r="R6093" s="2" t="s">
        <v>35</v>
      </c>
      <c r="U6093" s="2" t="s">
        <v>186</v>
      </c>
      <c r="W6093" s="4">
        <v>44120</v>
      </c>
      <c r="Y6093" s="2" t="s">
        <v>2253</v>
      </c>
      <c r="AC6093" s="2" t="s">
        <v>35</v>
      </c>
    </row>
    <row r="6094" spans="4:29" x14ac:dyDescent="0.2">
      <c r="D6094" s="2" t="s">
        <v>146</v>
      </c>
      <c r="E6094" s="2" t="s">
        <v>2991</v>
      </c>
      <c r="F6094" s="3">
        <v>1240</v>
      </c>
      <c r="G6094" s="2" t="s">
        <v>308</v>
      </c>
      <c r="H6094" s="3">
        <v>6075</v>
      </c>
      <c r="I6094" s="3">
        <v>0</v>
      </c>
      <c r="J6094" s="2" t="s">
        <v>129</v>
      </c>
      <c r="K6094" s="3">
        <v>1892</v>
      </c>
      <c r="L6094" s="2" t="s">
        <v>588</v>
      </c>
      <c r="M6094" s="2" t="s">
        <v>32</v>
      </c>
      <c r="Q6094" s="2" t="s">
        <v>3449</v>
      </c>
      <c r="R6094" s="2" t="s">
        <v>35</v>
      </c>
      <c r="U6094" s="2" t="s">
        <v>186</v>
      </c>
      <c r="W6094" s="4">
        <v>44120</v>
      </c>
      <c r="Y6094" s="2" t="s">
        <v>2253</v>
      </c>
      <c r="AC6094" s="2" t="s">
        <v>35</v>
      </c>
    </row>
    <row r="6095" spans="4:29" x14ac:dyDescent="0.2">
      <c r="D6095" s="2" t="s">
        <v>146</v>
      </c>
      <c r="E6095" s="2" t="s">
        <v>2991</v>
      </c>
      <c r="F6095" s="3">
        <v>1308</v>
      </c>
      <c r="G6095" s="2" t="s">
        <v>308</v>
      </c>
      <c r="H6095" s="3">
        <v>6076</v>
      </c>
      <c r="I6095" s="3">
        <v>0</v>
      </c>
      <c r="J6095" s="2" t="s">
        <v>184</v>
      </c>
      <c r="K6095" s="3">
        <v>1904</v>
      </c>
      <c r="L6095" s="2" t="s">
        <v>588</v>
      </c>
      <c r="M6095" s="2" t="s">
        <v>32</v>
      </c>
      <c r="Q6095" s="2" t="s">
        <v>3449</v>
      </c>
      <c r="R6095" s="2" t="s">
        <v>35</v>
      </c>
      <c r="U6095" s="2" t="s">
        <v>269</v>
      </c>
      <c r="W6095" s="4">
        <v>44120</v>
      </c>
      <c r="Y6095" s="2" t="s">
        <v>2253</v>
      </c>
      <c r="AC6095" s="2" t="s">
        <v>35</v>
      </c>
    </row>
    <row r="6096" spans="4:29" x14ac:dyDescent="0.2">
      <c r="D6096" s="2" t="s">
        <v>146</v>
      </c>
      <c r="E6096" s="2" t="s">
        <v>2991</v>
      </c>
      <c r="F6096" s="3">
        <v>1322</v>
      </c>
      <c r="G6096" s="2" t="s">
        <v>308</v>
      </c>
      <c r="H6096" s="3">
        <v>6077</v>
      </c>
      <c r="I6096" s="3">
        <v>0</v>
      </c>
      <c r="J6096" s="2" t="s">
        <v>184</v>
      </c>
      <c r="K6096" s="3">
        <v>1903</v>
      </c>
      <c r="L6096" s="2" t="s">
        <v>588</v>
      </c>
      <c r="M6096" s="2" t="s">
        <v>32</v>
      </c>
      <c r="O6096" s="2" t="s">
        <v>2679</v>
      </c>
      <c r="Q6096" s="2" t="s">
        <v>3449</v>
      </c>
      <c r="R6096" s="2" t="s">
        <v>35</v>
      </c>
      <c r="U6096" s="2" t="s">
        <v>269</v>
      </c>
      <c r="W6096" s="4">
        <v>44120</v>
      </c>
      <c r="Y6096" s="2" t="s">
        <v>2253</v>
      </c>
      <c r="AC6096" s="2" t="s">
        <v>35</v>
      </c>
    </row>
    <row r="6097" spans="4:29" x14ac:dyDescent="0.2">
      <c r="D6097" s="2" t="s">
        <v>146</v>
      </c>
      <c r="E6097" s="2" t="s">
        <v>2991</v>
      </c>
      <c r="F6097" s="3">
        <v>1323</v>
      </c>
      <c r="G6097" s="2" t="s">
        <v>308</v>
      </c>
      <c r="H6097" s="3">
        <v>6078</v>
      </c>
      <c r="I6097" s="3">
        <v>0</v>
      </c>
      <c r="J6097" s="2" t="s">
        <v>184</v>
      </c>
      <c r="K6097" s="3">
        <v>1903</v>
      </c>
      <c r="L6097" s="2" t="s">
        <v>588</v>
      </c>
      <c r="M6097" s="2" t="s">
        <v>32</v>
      </c>
      <c r="O6097" s="2" t="s">
        <v>2679</v>
      </c>
      <c r="Q6097" s="2" t="s">
        <v>3449</v>
      </c>
      <c r="R6097" s="2" t="s">
        <v>35</v>
      </c>
      <c r="U6097" s="2" t="s">
        <v>269</v>
      </c>
      <c r="W6097" s="4">
        <v>44120</v>
      </c>
      <c r="Y6097" s="2" t="s">
        <v>2253</v>
      </c>
      <c r="AC6097" s="2" t="s">
        <v>35</v>
      </c>
    </row>
    <row r="6098" spans="4:29" x14ac:dyDescent="0.2">
      <c r="D6098" s="2" t="s">
        <v>38</v>
      </c>
      <c r="E6098" s="2" t="s">
        <v>2991</v>
      </c>
      <c r="F6098" s="3">
        <v>1349</v>
      </c>
      <c r="G6098" s="2" t="s">
        <v>308</v>
      </c>
      <c r="H6098" s="3">
        <v>6079</v>
      </c>
      <c r="I6098" s="3">
        <v>2</v>
      </c>
      <c r="J6098" s="2" t="s">
        <v>95</v>
      </c>
      <c r="K6098" s="3">
        <v>1903</v>
      </c>
      <c r="L6098" s="2" t="s">
        <v>3048</v>
      </c>
      <c r="M6098" s="2" t="s">
        <v>32</v>
      </c>
      <c r="O6098" s="2" t="s">
        <v>2679</v>
      </c>
      <c r="Q6098" s="2" t="s">
        <v>3449</v>
      </c>
      <c r="R6098" s="2" t="s">
        <v>35</v>
      </c>
      <c r="U6098" s="2" t="s">
        <v>269</v>
      </c>
      <c r="W6098" s="4">
        <v>44120</v>
      </c>
      <c r="Y6098" s="2" t="s">
        <v>2253</v>
      </c>
      <c r="AC6098" s="2" t="s">
        <v>35</v>
      </c>
    </row>
    <row r="6099" spans="4:29" x14ac:dyDescent="0.2">
      <c r="D6099" s="2" t="s">
        <v>146</v>
      </c>
      <c r="E6099" s="2" t="s">
        <v>2991</v>
      </c>
      <c r="F6099" s="3">
        <v>1371</v>
      </c>
      <c r="G6099" s="2" t="s">
        <v>308</v>
      </c>
      <c r="H6099" s="3">
        <v>6080</v>
      </c>
      <c r="I6099" s="3">
        <v>0</v>
      </c>
      <c r="J6099" s="2" t="s">
        <v>184</v>
      </c>
      <c r="K6099" s="3">
        <v>1904</v>
      </c>
      <c r="L6099" s="2" t="s">
        <v>588</v>
      </c>
      <c r="M6099" s="2" t="s">
        <v>32</v>
      </c>
      <c r="O6099" s="2" t="s">
        <v>2679</v>
      </c>
      <c r="Q6099" s="2" t="s">
        <v>3449</v>
      </c>
      <c r="R6099" s="2" t="s">
        <v>35</v>
      </c>
      <c r="U6099" s="2" t="s">
        <v>269</v>
      </c>
      <c r="W6099" s="4">
        <v>44120</v>
      </c>
      <c r="Y6099" s="2" t="s">
        <v>2253</v>
      </c>
      <c r="AC6099" s="2" t="s">
        <v>35</v>
      </c>
    </row>
    <row r="6100" spans="4:29" x14ac:dyDescent="0.2">
      <c r="D6100" s="2" t="s">
        <v>38</v>
      </c>
      <c r="E6100" s="2" t="s">
        <v>2991</v>
      </c>
      <c r="F6100" s="3">
        <v>1443</v>
      </c>
      <c r="G6100" s="2" t="s">
        <v>308</v>
      </c>
      <c r="H6100" s="3">
        <v>6081</v>
      </c>
      <c r="I6100" s="3">
        <v>0</v>
      </c>
      <c r="J6100" s="2" t="s">
        <v>129</v>
      </c>
      <c r="K6100" s="3">
        <v>1904</v>
      </c>
      <c r="L6100" s="2" t="s">
        <v>588</v>
      </c>
      <c r="M6100" s="2" t="s">
        <v>32</v>
      </c>
      <c r="Q6100" s="2" t="s">
        <v>3449</v>
      </c>
      <c r="R6100" s="2" t="s">
        <v>35</v>
      </c>
      <c r="U6100" s="2" t="s">
        <v>269</v>
      </c>
      <c r="W6100" s="4">
        <v>44120</v>
      </c>
      <c r="Y6100" s="2" t="s">
        <v>2253</v>
      </c>
      <c r="AC6100" s="2" t="s">
        <v>35</v>
      </c>
    </row>
    <row r="6101" spans="4:29" x14ac:dyDescent="0.2">
      <c r="D6101" s="2" t="s">
        <v>146</v>
      </c>
      <c r="E6101" s="2" t="s">
        <v>2991</v>
      </c>
      <c r="F6101" s="3">
        <v>1452</v>
      </c>
      <c r="G6101" s="2" t="s">
        <v>308</v>
      </c>
      <c r="H6101" s="3">
        <v>6082</v>
      </c>
      <c r="I6101" s="3">
        <v>17</v>
      </c>
      <c r="J6101" s="2" t="s">
        <v>129</v>
      </c>
      <c r="K6101" s="3">
        <v>1904</v>
      </c>
      <c r="L6101" s="2" t="s">
        <v>588</v>
      </c>
      <c r="M6101" s="2" t="s">
        <v>32</v>
      </c>
      <c r="Q6101" s="2" t="s">
        <v>3449</v>
      </c>
      <c r="R6101" s="2" t="s">
        <v>35</v>
      </c>
      <c r="U6101" s="2" t="s">
        <v>269</v>
      </c>
      <c r="W6101" s="4">
        <v>44120</v>
      </c>
      <c r="Y6101" s="2" t="s">
        <v>2253</v>
      </c>
      <c r="AC6101" s="2" t="s">
        <v>35</v>
      </c>
    </row>
    <row r="6102" spans="4:29" x14ac:dyDescent="0.2">
      <c r="D6102" s="2" t="s">
        <v>146</v>
      </c>
      <c r="E6102" s="2" t="s">
        <v>2991</v>
      </c>
      <c r="F6102" s="3">
        <v>1458</v>
      </c>
      <c r="G6102" s="2" t="s">
        <v>308</v>
      </c>
      <c r="H6102" s="3">
        <v>6083</v>
      </c>
      <c r="I6102" s="3">
        <v>0</v>
      </c>
      <c r="J6102" s="2" t="s">
        <v>184</v>
      </c>
      <c r="K6102" s="3">
        <v>1904</v>
      </c>
      <c r="L6102" s="2" t="s">
        <v>588</v>
      </c>
      <c r="M6102" s="2" t="s">
        <v>32</v>
      </c>
      <c r="Q6102" s="2" t="s">
        <v>3449</v>
      </c>
      <c r="R6102" s="2" t="s">
        <v>35</v>
      </c>
      <c r="U6102" s="2" t="s">
        <v>269</v>
      </c>
      <c r="W6102" s="4">
        <v>44120</v>
      </c>
      <c r="Y6102" s="2" t="s">
        <v>2253</v>
      </c>
      <c r="AC6102" s="2" t="s">
        <v>35</v>
      </c>
    </row>
    <row r="6103" spans="4:29" x14ac:dyDescent="0.2">
      <c r="D6103" s="2" t="s">
        <v>146</v>
      </c>
      <c r="E6103" s="2" t="s">
        <v>2991</v>
      </c>
      <c r="F6103" s="3">
        <v>1512</v>
      </c>
      <c r="G6103" s="2" t="s">
        <v>308</v>
      </c>
      <c r="H6103" s="3">
        <v>6084</v>
      </c>
      <c r="I6103" s="3">
        <v>19</v>
      </c>
      <c r="J6103" s="2" t="s">
        <v>248</v>
      </c>
      <c r="K6103" s="3">
        <v>1904</v>
      </c>
      <c r="L6103" s="2" t="s">
        <v>588</v>
      </c>
      <c r="M6103" s="2" t="s">
        <v>32</v>
      </c>
      <c r="Q6103" s="2" t="s">
        <v>3449</v>
      </c>
      <c r="R6103" s="2" t="s">
        <v>35</v>
      </c>
      <c r="U6103" s="2" t="s">
        <v>269</v>
      </c>
      <c r="W6103" s="4">
        <v>44120</v>
      </c>
      <c r="Y6103" s="2" t="s">
        <v>2253</v>
      </c>
      <c r="AC6103" s="2" t="s">
        <v>35</v>
      </c>
    </row>
    <row r="6104" spans="4:29" x14ac:dyDescent="0.2">
      <c r="D6104" s="2" t="s">
        <v>146</v>
      </c>
      <c r="E6104" s="2" t="s">
        <v>2991</v>
      </c>
      <c r="F6104" s="3">
        <v>1563</v>
      </c>
      <c r="G6104" s="2" t="s">
        <v>308</v>
      </c>
      <c r="H6104" s="3">
        <v>6085</v>
      </c>
      <c r="I6104" s="3">
        <v>15</v>
      </c>
      <c r="J6104" s="2" t="s">
        <v>129</v>
      </c>
      <c r="K6104" s="3">
        <v>1903</v>
      </c>
      <c r="L6104" s="2" t="s">
        <v>588</v>
      </c>
      <c r="M6104" s="2" t="s">
        <v>32</v>
      </c>
      <c r="O6104" s="2" t="s">
        <v>2679</v>
      </c>
      <c r="Q6104" s="2" t="s">
        <v>3449</v>
      </c>
      <c r="R6104" s="2" t="s">
        <v>35</v>
      </c>
      <c r="U6104" s="2" t="s">
        <v>269</v>
      </c>
      <c r="W6104" s="4">
        <v>44120</v>
      </c>
      <c r="Y6104" s="2" t="s">
        <v>2253</v>
      </c>
      <c r="AC6104" s="2" t="s">
        <v>35</v>
      </c>
    </row>
    <row r="6105" spans="4:29" x14ac:dyDescent="0.2">
      <c r="D6105" s="2" t="s">
        <v>146</v>
      </c>
      <c r="E6105" s="2" t="s">
        <v>2991</v>
      </c>
      <c r="F6105" s="3">
        <v>1584</v>
      </c>
      <c r="G6105" s="2" t="s">
        <v>308</v>
      </c>
      <c r="H6105" s="3">
        <v>6086</v>
      </c>
      <c r="I6105" s="3">
        <v>12</v>
      </c>
      <c r="J6105" s="2" t="s">
        <v>213</v>
      </c>
      <c r="K6105" s="3">
        <v>1897</v>
      </c>
      <c r="L6105" s="2" t="s">
        <v>588</v>
      </c>
      <c r="M6105" s="2" t="s">
        <v>32</v>
      </c>
      <c r="Q6105" s="2" t="s">
        <v>3449</v>
      </c>
      <c r="R6105" s="2" t="s">
        <v>35</v>
      </c>
      <c r="U6105" s="2" t="s">
        <v>269</v>
      </c>
      <c r="W6105" s="4">
        <v>44120</v>
      </c>
      <c r="Y6105" s="2" t="s">
        <v>2253</v>
      </c>
      <c r="AC6105" s="2" t="s">
        <v>35</v>
      </c>
    </row>
    <row r="6106" spans="4:29" x14ac:dyDescent="0.2">
      <c r="D6106" s="2" t="s">
        <v>38</v>
      </c>
      <c r="E6106" s="2" t="s">
        <v>2991</v>
      </c>
      <c r="F6106" s="3">
        <v>1613</v>
      </c>
      <c r="G6106" s="2" t="s">
        <v>308</v>
      </c>
      <c r="H6106" s="3">
        <v>6087</v>
      </c>
      <c r="I6106" s="3">
        <v>6</v>
      </c>
      <c r="J6106" s="2" t="s">
        <v>248</v>
      </c>
      <c r="K6106" s="3">
        <v>1904</v>
      </c>
      <c r="L6106" s="2" t="s">
        <v>588</v>
      </c>
      <c r="M6106" s="2" t="s">
        <v>32</v>
      </c>
      <c r="Q6106" s="2" t="s">
        <v>3449</v>
      </c>
      <c r="R6106" s="2" t="s">
        <v>35</v>
      </c>
      <c r="U6106" s="2" t="s">
        <v>269</v>
      </c>
      <c r="W6106" s="4">
        <v>44120</v>
      </c>
      <c r="Y6106" s="2" t="s">
        <v>2253</v>
      </c>
      <c r="AC6106" s="2" t="s">
        <v>35</v>
      </c>
    </row>
    <row r="6107" spans="4:29" x14ac:dyDescent="0.2">
      <c r="D6107" s="2" t="s">
        <v>38</v>
      </c>
      <c r="E6107" s="2" t="s">
        <v>2991</v>
      </c>
      <c r="F6107" s="3">
        <v>1616</v>
      </c>
      <c r="G6107" s="2" t="s">
        <v>308</v>
      </c>
      <c r="H6107" s="3">
        <v>6088</v>
      </c>
      <c r="I6107" s="3">
        <v>20</v>
      </c>
      <c r="J6107" s="2" t="s">
        <v>129</v>
      </c>
      <c r="K6107" s="3">
        <v>1902</v>
      </c>
      <c r="L6107" s="2" t="s">
        <v>588</v>
      </c>
      <c r="M6107" s="2" t="s">
        <v>32</v>
      </c>
      <c r="Q6107" s="2" t="s">
        <v>3449</v>
      </c>
      <c r="R6107" s="2" t="s">
        <v>35</v>
      </c>
      <c r="U6107" s="2" t="s">
        <v>269</v>
      </c>
      <c r="W6107" s="4">
        <v>44120</v>
      </c>
      <c r="Y6107" s="2" t="s">
        <v>2253</v>
      </c>
      <c r="AC6107" s="2" t="s">
        <v>35</v>
      </c>
    </row>
    <row r="6108" spans="4:29" x14ac:dyDescent="0.2">
      <c r="D6108" s="2" t="s">
        <v>146</v>
      </c>
      <c r="E6108" s="2" t="s">
        <v>2991</v>
      </c>
      <c r="F6108" s="3">
        <v>1628</v>
      </c>
      <c r="G6108" s="2" t="s">
        <v>308</v>
      </c>
      <c r="H6108" s="3">
        <v>6089</v>
      </c>
      <c r="I6108" s="3">
        <v>18</v>
      </c>
      <c r="J6108" s="2" t="s">
        <v>248</v>
      </c>
      <c r="K6108" s="3">
        <v>1903</v>
      </c>
      <c r="L6108" s="2" t="s">
        <v>588</v>
      </c>
      <c r="M6108" s="2" t="s">
        <v>32</v>
      </c>
      <c r="Q6108" s="2" t="s">
        <v>3449</v>
      </c>
      <c r="R6108" s="2" t="s">
        <v>35</v>
      </c>
      <c r="U6108" s="2" t="s">
        <v>269</v>
      </c>
      <c r="W6108" s="4">
        <v>44120</v>
      </c>
      <c r="Y6108" s="2" t="s">
        <v>2253</v>
      </c>
      <c r="AC6108" s="2" t="s">
        <v>35</v>
      </c>
    </row>
    <row r="6109" spans="4:29" x14ac:dyDescent="0.2">
      <c r="D6109" s="2" t="s">
        <v>146</v>
      </c>
      <c r="E6109" s="2" t="s">
        <v>2991</v>
      </c>
      <c r="F6109" s="3">
        <v>1645</v>
      </c>
      <c r="G6109" s="2" t="s">
        <v>308</v>
      </c>
      <c r="H6109" s="3">
        <v>6090</v>
      </c>
      <c r="I6109" s="3">
        <v>0</v>
      </c>
      <c r="J6109" s="2" t="s">
        <v>184</v>
      </c>
      <c r="K6109" s="3">
        <v>0</v>
      </c>
      <c r="L6109" s="2" t="s">
        <v>3083</v>
      </c>
      <c r="M6109" s="2" t="s">
        <v>32</v>
      </c>
      <c r="Q6109" s="2" t="s">
        <v>3449</v>
      </c>
      <c r="R6109" s="2" t="s">
        <v>35</v>
      </c>
      <c r="U6109" s="2" t="s">
        <v>269</v>
      </c>
      <c r="W6109" s="4">
        <v>44120</v>
      </c>
      <c r="Y6109" s="2" t="s">
        <v>2253</v>
      </c>
      <c r="AC6109" s="2" t="s">
        <v>35</v>
      </c>
    </row>
    <row r="6110" spans="4:29" x14ac:dyDescent="0.2">
      <c r="D6110" s="2" t="s">
        <v>146</v>
      </c>
      <c r="E6110" s="2" t="s">
        <v>2991</v>
      </c>
      <c r="F6110" s="3">
        <v>1648</v>
      </c>
      <c r="G6110" s="2" t="s">
        <v>308</v>
      </c>
      <c r="H6110" s="3">
        <v>6091</v>
      </c>
      <c r="I6110" s="3">
        <v>0</v>
      </c>
      <c r="J6110" s="2" t="s">
        <v>129</v>
      </c>
      <c r="K6110" s="3">
        <v>1904</v>
      </c>
      <c r="L6110" s="2" t="s">
        <v>3042</v>
      </c>
      <c r="M6110" s="2" t="s">
        <v>32</v>
      </c>
      <c r="Q6110" s="2" t="s">
        <v>3449</v>
      </c>
      <c r="R6110" s="2" t="s">
        <v>35</v>
      </c>
      <c r="U6110" s="2" t="s">
        <v>61</v>
      </c>
      <c r="W6110" s="4">
        <v>44120</v>
      </c>
      <c r="Y6110" s="2" t="s">
        <v>2253</v>
      </c>
      <c r="AC6110" s="2" t="s">
        <v>35</v>
      </c>
    </row>
    <row r="6111" spans="4:29" x14ac:dyDescent="0.2">
      <c r="D6111" s="2" t="s">
        <v>38</v>
      </c>
      <c r="E6111" s="2" t="s">
        <v>2991</v>
      </c>
      <c r="F6111" s="3">
        <v>1712</v>
      </c>
      <c r="G6111" s="2" t="s">
        <v>308</v>
      </c>
      <c r="H6111" s="3">
        <v>6092</v>
      </c>
      <c r="I6111" s="3">
        <v>0</v>
      </c>
      <c r="J6111" s="2" t="s">
        <v>184</v>
      </c>
      <c r="K6111" s="3">
        <v>1901</v>
      </c>
      <c r="L6111" s="2" t="s">
        <v>588</v>
      </c>
      <c r="M6111" s="2" t="s">
        <v>32</v>
      </c>
      <c r="Q6111" s="2" t="s">
        <v>3449</v>
      </c>
      <c r="R6111" s="2" t="s">
        <v>35</v>
      </c>
      <c r="U6111" s="2" t="s">
        <v>269</v>
      </c>
      <c r="W6111" s="4">
        <v>44120</v>
      </c>
      <c r="Y6111" s="2" t="s">
        <v>2253</v>
      </c>
      <c r="AC6111" s="2" t="s">
        <v>35</v>
      </c>
    </row>
    <row r="6112" spans="4:29" x14ac:dyDescent="0.2">
      <c r="D6112" s="2" t="s">
        <v>146</v>
      </c>
      <c r="E6112" s="2" t="s">
        <v>2991</v>
      </c>
      <c r="F6112" s="3">
        <v>1744</v>
      </c>
      <c r="G6112" s="2" t="s">
        <v>308</v>
      </c>
      <c r="H6112" s="3">
        <v>6093</v>
      </c>
      <c r="I6112" s="3">
        <v>18</v>
      </c>
      <c r="J6112" s="2" t="s">
        <v>248</v>
      </c>
      <c r="K6112" s="3">
        <v>1901</v>
      </c>
      <c r="L6112" s="2" t="s">
        <v>588</v>
      </c>
      <c r="M6112" s="2" t="s">
        <v>32</v>
      </c>
      <c r="Q6112" s="2" t="s">
        <v>3449</v>
      </c>
      <c r="R6112" s="2" t="s">
        <v>35</v>
      </c>
      <c r="U6112" s="2" t="s">
        <v>269</v>
      </c>
      <c r="W6112" s="4">
        <v>44120</v>
      </c>
      <c r="Y6112" s="2" t="s">
        <v>2253</v>
      </c>
      <c r="AC6112" s="2" t="s">
        <v>35</v>
      </c>
    </row>
    <row r="6113" spans="4:29" x14ac:dyDescent="0.2">
      <c r="D6113" s="2" t="s">
        <v>146</v>
      </c>
      <c r="E6113" s="2" t="s">
        <v>2991</v>
      </c>
      <c r="F6113" s="3">
        <v>1747</v>
      </c>
      <c r="G6113" s="2" t="s">
        <v>308</v>
      </c>
      <c r="H6113" s="3">
        <v>6094</v>
      </c>
      <c r="I6113" s="3">
        <v>18</v>
      </c>
      <c r="J6113" s="2" t="s">
        <v>248</v>
      </c>
      <c r="K6113" s="3">
        <v>1901</v>
      </c>
      <c r="L6113" s="2" t="s">
        <v>588</v>
      </c>
      <c r="M6113" s="2" t="s">
        <v>32</v>
      </c>
      <c r="Q6113" s="2" t="s">
        <v>3449</v>
      </c>
      <c r="R6113" s="2" t="s">
        <v>35</v>
      </c>
      <c r="U6113" s="2" t="s">
        <v>269</v>
      </c>
      <c r="W6113" s="4">
        <v>44120</v>
      </c>
      <c r="Y6113" s="2" t="s">
        <v>2253</v>
      </c>
      <c r="AC6113" s="2" t="s">
        <v>35</v>
      </c>
    </row>
    <row r="6114" spans="4:29" x14ac:dyDescent="0.2">
      <c r="D6114" s="2" t="s">
        <v>38</v>
      </c>
      <c r="E6114" s="2" t="s">
        <v>2991</v>
      </c>
      <c r="F6114" s="3">
        <v>2620</v>
      </c>
      <c r="G6114" s="2" t="s">
        <v>308</v>
      </c>
      <c r="H6114" s="3">
        <v>6095</v>
      </c>
      <c r="I6114" s="3">
        <v>0</v>
      </c>
      <c r="J6114" s="2" t="s">
        <v>184</v>
      </c>
      <c r="K6114" s="3">
        <v>1907</v>
      </c>
      <c r="L6114" s="2" t="s">
        <v>3048</v>
      </c>
      <c r="M6114" s="2" t="s">
        <v>32</v>
      </c>
      <c r="O6114" s="2" t="s">
        <v>3028</v>
      </c>
      <c r="Q6114" s="2" t="s">
        <v>3449</v>
      </c>
      <c r="R6114" s="2" t="s">
        <v>35</v>
      </c>
      <c r="U6114" s="2" t="s">
        <v>269</v>
      </c>
      <c r="W6114" s="4">
        <v>44120</v>
      </c>
      <c r="Y6114" s="2" t="s">
        <v>3452</v>
      </c>
      <c r="Z6114" s="2" t="s">
        <v>3453</v>
      </c>
      <c r="AC6114" s="2" t="s">
        <v>35</v>
      </c>
    </row>
    <row r="6115" spans="4:29" x14ac:dyDescent="0.2">
      <c r="D6115" s="2" t="s">
        <v>38</v>
      </c>
      <c r="E6115" s="2" t="s">
        <v>2991</v>
      </c>
      <c r="F6115" s="3">
        <v>2665</v>
      </c>
      <c r="G6115" s="2" t="s">
        <v>308</v>
      </c>
      <c r="H6115" s="3">
        <v>6096</v>
      </c>
      <c r="I6115" s="3">
        <v>0</v>
      </c>
      <c r="J6115" s="2" t="s">
        <v>184</v>
      </c>
      <c r="K6115" s="3">
        <v>0</v>
      </c>
      <c r="L6115" s="2" t="s">
        <v>3016</v>
      </c>
      <c r="M6115" s="2" t="s">
        <v>32</v>
      </c>
      <c r="Q6115" s="2" t="s">
        <v>3449</v>
      </c>
      <c r="R6115" s="2" t="s">
        <v>35</v>
      </c>
      <c r="U6115" s="2" t="s">
        <v>61</v>
      </c>
      <c r="W6115" s="4">
        <v>44120</v>
      </c>
      <c r="Y6115" s="2" t="s">
        <v>3452</v>
      </c>
      <c r="AC6115" s="2" t="s">
        <v>35</v>
      </c>
    </row>
    <row r="6116" spans="4:29" x14ac:dyDescent="0.2">
      <c r="D6116" s="2" t="s">
        <v>38</v>
      </c>
      <c r="E6116" s="2" t="s">
        <v>2991</v>
      </c>
      <c r="F6116" s="3">
        <v>3459</v>
      </c>
      <c r="G6116" s="2" t="s">
        <v>308</v>
      </c>
      <c r="H6116" s="3">
        <v>6097</v>
      </c>
      <c r="I6116" s="3">
        <v>0</v>
      </c>
      <c r="J6116" s="2" t="s">
        <v>213</v>
      </c>
      <c r="K6116" s="3">
        <v>1912</v>
      </c>
      <c r="L6116" s="2" t="s">
        <v>3454</v>
      </c>
      <c r="M6116" s="2" t="s">
        <v>32</v>
      </c>
      <c r="Q6116" s="2" t="s">
        <v>3449</v>
      </c>
      <c r="R6116" s="2" t="s">
        <v>35</v>
      </c>
      <c r="U6116" s="2" t="s">
        <v>269</v>
      </c>
      <c r="W6116" s="4">
        <v>44120</v>
      </c>
      <c r="Y6116" s="2" t="s">
        <v>3452</v>
      </c>
      <c r="AC6116" s="2" t="s">
        <v>35</v>
      </c>
    </row>
    <row r="6117" spans="4:29" x14ac:dyDescent="0.2">
      <c r="D6117" s="2" t="s">
        <v>29</v>
      </c>
      <c r="E6117" s="2" t="s">
        <v>2991</v>
      </c>
      <c r="F6117" s="3">
        <v>615</v>
      </c>
      <c r="G6117" s="2" t="s">
        <v>302</v>
      </c>
      <c r="H6117" s="3">
        <v>6098</v>
      </c>
      <c r="I6117" s="3">
        <v>0</v>
      </c>
      <c r="J6117" s="2" t="s">
        <v>248</v>
      </c>
      <c r="K6117" s="3">
        <v>1902</v>
      </c>
      <c r="L6117" s="2" t="s">
        <v>588</v>
      </c>
      <c r="M6117" s="2" t="s">
        <v>32</v>
      </c>
      <c r="Q6117" s="2" t="s">
        <v>3449</v>
      </c>
      <c r="R6117" s="2" t="s">
        <v>35</v>
      </c>
      <c r="U6117" s="2" t="s">
        <v>269</v>
      </c>
      <c r="W6117" s="4">
        <v>44120</v>
      </c>
      <c r="Y6117" s="2" t="s">
        <v>3455</v>
      </c>
      <c r="AC6117" s="2" t="s">
        <v>35</v>
      </c>
    </row>
    <row r="6118" spans="4:29" x14ac:dyDescent="0.2">
      <c r="D6118" s="2" t="s">
        <v>146</v>
      </c>
      <c r="E6118" s="2" t="s">
        <v>2991</v>
      </c>
      <c r="F6118" s="3">
        <v>1245</v>
      </c>
      <c r="G6118" s="2" t="s">
        <v>302</v>
      </c>
      <c r="H6118" s="3">
        <v>6099</v>
      </c>
      <c r="I6118" s="3">
        <v>6</v>
      </c>
      <c r="J6118" s="2" t="s">
        <v>129</v>
      </c>
      <c r="K6118" s="3">
        <v>1892</v>
      </c>
      <c r="L6118" s="2" t="s">
        <v>588</v>
      </c>
      <c r="M6118" s="2" t="s">
        <v>32</v>
      </c>
      <c r="Q6118" s="2" t="s">
        <v>3449</v>
      </c>
      <c r="R6118" s="2" t="s">
        <v>35</v>
      </c>
      <c r="U6118" s="2" t="s">
        <v>186</v>
      </c>
      <c r="W6118" s="4">
        <v>44120</v>
      </c>
      <c r="Y6118" s="2" t="s">
        <v>3455</v>
      </c>
      <c r="AC6118" s="2" t="s">
        <v>35</v>
      </c>
    </row>
    <row r="6119" spans="4:29" x14ac:dyDescent="0.2">
      <c r="D6119" s="2" t="s">
        <v>146</v>
      </c>
      <c r="E6119" s="2" t="s">
        <v>2991</v>
      </c>
      <c r="F6119" s="3">
        <v>1397</v>
      </c>
      <c r="G6119" s="2" t="s">
        <v>302</v>
      </c>
      <c r="H6119" s="3">
        <v>6100</v>
      </c>
      <c r="I6119" s="3">
        <v>25</v>
      </c>
      <c r="J6119" s="2" t="s">
        <v>248</v>
      </c>
      <c r="K6119" s="3">
        <v>1904</v>
      </c>
      <c r="L6119" s="2" t="s">
        <v>588</v>
      </c>
      <c r="M6119" s="2" t="s">
        <v>32</v>
      </c>
      <c r="O6119" s="2" t="s">
        <v>2679</v>
      </c>
      <c r="Q6119" s="2" t="s">
        <v>3449</v>
      </c>
      <c r="R6119" s="2" t="s">
        <v>35</v>
      </c>
      <c r="U6119" s="2" t="s">
        <v>269</v>
      </c>
      <c r="W6119" s="4">
        <v>44120</v>
      </c>
      <c r="Y6119" s="2" t="s">
        <v>3455</v>
      </c>
      <c r="Z6119" s="2" t="s">
        <v>3456</v>
      </c>
      <c r="AC6119" s="2" t="s">
        <v>35</v>
      </c>
    </row>
    <row r="6120" spans="4:29" x14ac:dyDescent="0.2">
      <c r="D6120" s="2" t="s">
        <v>146</v>
      </c>
      <c r="E6120" s="2" t="s">
        <v>2991</v>
      </c>
      <c r="F6120" s="3">
        <v>1398</v>
      </c>
      <c r="G6120" s="2" t="s">
        <v>302</v>
      </c>
      <c r="H6120" s="3">
        <v>6101</v>
      </c>
      <c r="I6120" s="3">
        <v>1</v>
      </c>
      <c r="J6120" s="2" t="s">
        <v>129</v>
      </c>
      <c r="K6120" s="3">
        <v>1904</v>
      </c>
      <c r="L6120" s="2" t="s">
        <v>588</v>
      </c>
      <c r="M6120" s="2" t="s">
        <v>32</v>
      </c>
      <c r="O6120" s="2" t="s">
        <v>2679</v>
      </c>
      <c r="Q6120" s="2" t="s">
        <v>3449</v>
      </c>
      <c r="R6120" s="2" t="s">
        <v>35</v>
      </c>
      <c r="U6120" s="2" t="s">
        <v>269</v>
      </c>
      <c r="W6120" s="4">
        <v>44120</v>
      </c>
      <c r="Y6120" s="2" t="s">
        <v>3455</v>
      </c>
      <c r="Z6120" s="2" t="s">
        <v>3457</v>
      </c>
      <c r="AC6120" s="2" t="s">
        <v>35</v>
      </c>
    </row>
    <row r="6121" spans="4:29" x14ac:dyDescent="0.2">
      <c r="D6121" s="2" t="s">
        <v>38</v>
      </c>
      <c r="E6121" s="2" t="s">
        <v>2991</v>
      </c>
      <c r="F6121" s="3">
        <v>1505</v>
      </c>
      <c r="G6121" s="2" t="s">
        <v>302</v>
      </c>
      <c r="H6121" s="3">
        <v>6102</v>
      </c>
      <c r="I6121" s="3">
        <v>0</v>
      </c>
      <c r="J6121" s="2" t="s">
        <v>248</v>
      </c>
      <c r="K6121" s="3">
        <v>1904</v>
      </c>
      <c r="L6121" s="2" t="s">
        <v>588</v>
      </c>
      <c r="M6121" s="2" t="s">
        <v>32</v>
      </c>
      <c r="Q6121" s="2" t="s">
        <v>3449</v>
      </c>
      <c r="R6121" s="2" t="s">
        <v>35</v>
      </c>
      <c r="U6121" s="2" t="s">
        <v>269</v>
      </c>
      <c r="W6121" s="4">
        <v>44120</v>
      </c>
      <c r="Y6121" s="2" t="s">
        <v>3455</v>
      </c>
      <c r="AC6121" s="2" t="s">
        <v>35</v>
      </c>
    </row>
    <row r="6122" spans="4:29" x14ac:dyDescent="0.2">
      <c r="D6122" s="2" t="s">
        <v>38</v>
      </c>
      <c r="E6122" s="2" t="s">
        <v>2991</v>
      </c>
      <c r="F6122" s="3">
        <v>1506</v>
      </c>
      <c r="G6122" s="2" t="s">
        <v>302</v>
      </c>
      <c r="H6122" s="3">
        <v>6103</v>
      </c>
      <c r="I6122" s="3">
        <v>22</v>
      </c>
      <c r="J6122" s="2" t="s">
        <v>98</v>
      </c>
      <c r="K6122" s="3">
        <v>1904</v>
      </c>
      <c r="L6122" s="2" t="s">
        <v>3042</v>
      </c>
      <c r="M6122" s="2" t="s">
        <v>32</v>
      </c>
      <c r="Q6122" s="2" t="s">
        <v>3449</v>
      </c>
      <c r="R6122" s="2" t="s">
        <v>35</v>
      </c>
      <c r="U6122" s="2" t="s">
        <v>269</v>
      </c>
      <c r="W6122" s="4">
        <v>44120</v>
      </c>
      <c r="Y6122" s="2" t="s">
        <v>3455</v>
      </c>
      <c r="AC6122" s="2" t="s">
        <v>35</v>
      </c>
    </row>
    <row r="6123" spans="4:29" x14ac:dyDescent="0.2">
      <c r="D6123" s="2" t="s">
        <v>38</v>
      </c>
      <c r="E6123" s="2" t="s">
        <v>2991</v>
      </c>
      <c r="F6123" s="3">
        <v>2655</v>
      </c>
      <c r="G6123" s="2" t="s">
        <v>302</v>
      </c>
      <c r="H6123" s="3">
        <v>6104</v>
      </c>
      <c r="I6123" s="3">
        <v>0</v>
      </c>
      <c r="J6123" s="2" t="s">
        <v>184</v>
      </c>
      <c r="K6123" s="3">
        <v>1907</v>
      </c>
      <c r="M6123" s="2" t="s">
        <v>32</v>
      </c>
      <c r="O6123" s="2" t="s">
        <v>3028</v>
      </c>
      <c r="Q6123" s="2" t="s">
        <v>3449</v>
      </c>
      <c r="R6123" s="2" t="s">
        <v>35</v>
      </c>
      <c r="U6123" s="2" t="s">
        <v>269</v>
      </c>
      <c r="W6123" s="4">
        <v>44120</v>
      </c>
      <c r="Y6123" s="2" t="s">
        <v>3455</v>
      </c>
      <c r="Z6123" s="2" t="s">
        <v>3141</v>
      </c>
      <c r="AC6123" s="2" t="s">
        <v>35</v>
      </c>
    </row>
    <row r="6124" spans="4:29" x14ac:dyDescent="0.2">
      <c r="D6124" s="2" t="s">
        <v>29</v>
      </c>
      <c r="E6124" s="2" t="s">
        <v>2991</v>
      </c>
      <c r="F6124" s="3">
        <v>3500</v>
      </c>
      <c r="G6124" s="2" t="s">
        <v>302</v>
      </c>
      <c r="H6124" s="3">
        <v>6105</v>
      </c>
      <c r="I6124" s="3">
        <v>24</v>
      </c>
      <c r="J6124" s="2" t="s">
        <v>124</v>
      </c>
      <c r="K6124" s="3">
        <v>1915</v>
      </c>
      <c r="L6124" s="2" t="s">
        <v>2281</v>
      </c>
      <c r="M6124" s="2" t="s">
        <v>32</v>
      </c>
      <c r="Q6124" s="2" t="s">
        <v>3449</v>
      </c>
      <c r="R6124" s="2" t="s">
        <v>35</v>
      </c>
      <c r="U6124" s="2" t="s">
        <v>186</v>
      </c>
      <c r="W6124" s="4">
        <v>44120</v>
      </c>
      <c r="Y6124" s="2" t="s">
        <v>3455</v>
      </c>
      <c r="AC6124" s="2" t="s">
        <v>35</v>
      </c>
    </row>
    <row r="6125" spans="4:29" x14ac:dyDescent="0.2">
      <c r="D6125" s="2" t="s">
        <v>29</v>
      </c>
      <c r="E6125" s="2" t="s">
        <v>2991</v>
      </c>
      <c r="F6125" s="3">
        <v>462</v>
      </c>
      <c r="H6125" s="3">
        <v>6106</v>
      </c>
      <c r="I6125" s="3">
        <v>0</v>
      </c>
      <c r="J6125" s="2" t="s">
        <v>184</v>
      </c>
      <c r="K6125" s="3">
        <v>0</v>
      </c>
      <c r="L6125" s="2" t="s">
        <v>219</v>
      </c>
      <c r="M6125" s="2" t="s">
        <v>217</v>
      </c>
      <c r="Q6125" s="2" t="s">
        <v>3449</v>
      </c>
      <c r="R6125" s="2" t="s">
        <v>35</v>
      </c>
      <c r="W6125" s="4">
        <v>44120</v>
      </c>
      <c r="Y6125" s="2" t="s">
        <v>58</v>
      </c>
      <c r="AC6125" s="2" t="s">
        <v>35</v>
      </c>
    </row>
    <row r="6126" spans="4:29" x14ac:dyDescent="0.2">
      <c r="D6126" s="2" t="s">
        <v>38</v>
      </c>
      <c r="E6126" s="2" t="s">
        <v>2991</v>
      </c>
      <c r="F6126" s="3">
        <v>1857</v>
      </c>
      <c r="G6126" s="2" t="s">
        <v>308</v>
      </c>
      <c r="H6126" s="3">
        <v>6107</v>
      </c>
      <c r="I6126" s="3">
        <v>0</v>
      </c>
      <c r="J6126" s="2" t="s">
        <v>184</v>
      </c>
      <c r="K6126" s="3">
        <v>0</v>
      </c>
      <c r="L6126" s="2" t="s">
        <v>2995</v>
      </c>
      <c r="M6126" s="2" t="s">
        <v>527</v>
      </c>
      <c r="Q6126" s="2" t="s">
        <v>3458</v>
      </c>
      <c r="R6126" s="2" t="s">
        <v>35</v>
      </c>
      <c r="T6126" s="2" t="s">
        <v>2996</v>
      </c>
      <c r="W6126" s="4">
        <v>44120</v>
      </c>
      <c r="Y6126" s="2" t="s">
        <v>3459</v>
      </c>
      <c r="AC6126" s="2" t="s">
        <v>35</v>
      </c>
    </row>
    <row r="6127" spans="4:29" x14ac:dyDescent="0.2">
      <c r="D6127" s="2" t="s">
        <v>146</v>
      </c>
      <c r="E6127" s="2" t="s">
        <v>2991</v>
      </c>
      <c r="F6127" s="3">
        <v>798</v>
      </c>
      <c r="G6127" s="2" t="s">
        <v>302</v>
      </c>
      <c r="H6127" s="3">
        <v>6108</v>
      </c>
      <c r="I6127" s="3">
        <v>27</v>
      </c>
      <c r="J6127" s="2" t="s">
        <v>129</v>
      </c>
      <c r="K6127" s="3">
        <v>1902</v>
      </c>
      <c r="L6127" s="2" t="s">
        <v>588</v>
      </c>
      <c r="M6127" s="2" t="s">
        <v>32</v>
      </c>
      <c r="Q6127" s="2" t="s">
        <v>3458</v>
      </c>
      <c r="R6127" s="2" t="s">
        <v>35</v>
      </c>
      <c r="U6127" s="2" t="s">
        <v>269</v>
      </c>
      <c r="W6127" s="4">
        <v>44120</v>
      </c>
      <c r="Y6127" s="2" t="s">
        <v>3051</v>
      </c>
      <c r="AC6127" s="2" t="s">
        <v>35</v>
      </c>
    </row>
    <row r="6128" spans="4:29" x14ac:dyDescent="0.2">
      <c r="D6128" s="2" t="s">
        <v>146</v>
      </c>
      <c r="E6128" s="2" t="s">
        <v>2991</v>
      </c>
      <c r="F6128" s="3">
        <v>799</v>
      </c>
      <c r="G6128" s="2" t="s">
        <v>302</v>
      </c>
      <c r="H6128" s="3">
        <v>6109</v>
      </c>
      <c r="I6128" s="3">
        <v>7</v>
      </c>
      <c r="J6128" s="2" t="s">
        <v>248</v>
      </c>
      <c r="K6128" s="3">
        <v>1902</v>
      </c>
      <c r="L6128" s="2" t="s">
        <v>588</v>
      </c>
      <c r="M6128" s="2" t="s">
        <v>32</v>
      </c>
      <c r="Q6128" s="2" t="s">
        <v>3458</v>
      </c>
      <c r="R6128" s="2" t="s">
        <v>35</v>
      </c>
      <c r="U6128" s="2" t="s">
        <v>269</v>
      </c>
      <c r="W6128" s="4">
        <v>44120</v>
      </c>
      <c r="Y6128" s="2" t="s">
        <v>3051</v>
      </c>
      <c r="AC6128" s="2" t="s">
        <v>35</v>
      </c>
    </row>
    <row r="6129" spans="4:29" x14ac:dyDescent="0.2">
      <c r="D6129" s="2" t="s">
        <v>146</v>
      </c>
      <c r="E6129" s="2" t="s">
        <v>2991</v>
      </c>
      <c r="F6129" s="3">
        <v>1327</v>
      </c>
      <c r="G6129" s="2" t="s">
        <v>302</v>
      </c>
      <c r="H6129" s="3">
        <v>6110</v>
      </c>
      <c r="I6129" s="3">
        <v>28</v>
      </c>
      <c r="J6129" s="2" t="s">
        <v>248</v>
      </c>
      <c r="K6129" s="3">
        <v>1903</v>
      </c>
      <c r="L6129" s="2" t="s">
        <v>588</v>
      </c>
      <c r="M6129" s="2" t="s">
        <v>32</v>
      </c>
      <c r="O6129" s="2" t="s">
        <v>2679</v>
      </c>
      <c r="Q6129" s="2" t="s">
        <v>3458</v>
      </c>
      <c r="R6129" s="2" t="s">
        <v>35</v>
      </c>
      <c r="U6129" s="2" t="s">
        <v>269</v>
      </c>
      <c r="W6129" s="4">
        <v>44120</v>
      </c>
      <c r="Y6129" s="2" t="s">
        <v>3051</v>
      </c>
      <c r="AC6129" s="2" t="s">
        <v>35</v>
      </c>
    </row>
    <row r="6130" spans="4:29" x14ac:dyDescent="0.2">
      <c r="D6130" s="2" t="s">
        <v>146</v>
      </c>
      <c r="E6130" s="2" t="s">
        <v>2991</v>
      </c>
      <c r="F6130" s="3">
        <v>1440</v>
      </c>
      <c r="G6130" s="2" t="s">
        <v>302</v>
      </c>
      <c r="H6130" s="3">
        <v>6111</v>
      </c>
      <c r="I6130" s="3">
        <v>31</v>
      </c>
      <c r="J6130" s="2" t="s">
        <v>318</v>
      </c>
      <c r="K6130" s="3">
        <v>1904</v>
      </c>
      <c r="L6130" s="2" t="s">
        <v>3044</v>
      </c>
      <c r="M6130" s="2" t="s">
        <v>32</v>
      </c>
      <c r="Q6130" s="2" t="s">
        <v>3458</v>
      </c>
      <c r="R6130" s="2" t="s">
        <v>35</v>
      </c>
      <c r="U6130" s="2" t="s">
        <v>269</v>
      </c>
      <c r="W6130" s="4">
        <v>44120</v>
      </c>
      <c r="Y6130" s="2" t="s">
        <v>3051</v>
      </c>
      <c r="AC6130" s="2" t="s">
        <v>35</v>
      </c>
    </row>
    <row r="6131" spans="4:29" x14ac:dyDescent="0.2">
      <c r="D6131" s="2" t="s">
        <v>146</v>
      </c>
      <c r="E6131" s="2" t="s">
        <v>2991</v>
      </c>
      <c r="F6131" s="3">
        <v>1455</v>
      </c>
      <c r="G6131" s="2" t="s">
        <v>302</v>
      </c>
      <c r="H6131" s="3">
        <v>6112</v>
      </c>
      <c r="I6131" s="3">
        <v>17</v>
      </c>
      <c r="J6131" s="2" t="s">
        <v>129</v>
      </c>
      <c r="K6131" s="3">
        <v>1904</v>
      </c>
      <c r="L6131" s="2" t="s">
        <v>588</v>
      </c>
      <c r="M6131" s="2" t="s">
        <v>32</v>
      </c>
      <c r="Q6131" s="2" t="s">
        <v>3458</v>
      </c>
      <c r="R6131" s="2" t="s">
        <v>35</v>
      </c>
      <c r="U6131" s="2" t="s">
        <v>269</v>
      </c>
      <c r="W6131" s="4">
        <v>44120</v>
      </c>
      <c r="Y6131" s="2" t="s">
        <v>3051</v>
      </c>
      <c r="AC6131" s="2" t="s">
        <v>35</v>
      </c>
    </row>
    <row r="6132" spans="4:29" x14ac:dyDescent="0.2">
      <c r="D6132" s="2" t="s">
        <v>146</v>
      </c>
      <c r="E6132" s="2" t="s">
        <v>2991</v>
      </c>
      <c r="F6132" s="3">
        <v>1462</v>
      </c>
      <c r="G6132" s="2" t="s">
        <v>302</v>
      </c>
      <c r="H6132" s="3">
        <v>6113</v>
      </c>
      <c r="I6132" s="3">
        <v>0</v>
      </c>
      <c r="J6132" s="2" t="s">
        <v>184</v>
      </c>
      <c r="K6132" s="3">
        <v>1904</v>
      </c>
      <c r="L6132" s="2" t="s">
        <v>588</v>
      </c>
      <c r="M6132" s="2" t="s">
        <v>32</v>
      </c>
      <c r="Q6132" s="2" t="s">
        <v>3458</v>
      </c>
      <c r="R6132" s="2" t="s">
        <v>35</v>
      </c>
      <c r="U6132" s="2" t="s">
        <v>269</v>
      </c>
      <c r="W6132" s="4">
        <v>44120</v>
      </c>
      <c r="Y6132" s="2" t="s">
        <v>3051</v>
      </c>
      <c r="AC6132" s="2" t="s">
        <v>35</v>
      </c>
    </row>
    <row r="6133" spans="4:29" x14ac:dyDescent="0.2">
      <c r="D6133" s="2" t="s">
        <v>38</v>
      </c>
      <c r="E6133" s="2" t="s">
        <v>2991</v>
      </c>
      <c r="F6133" s="3">
        <v>1498</v>
      </c>
      <c r="G6133" s="2" t="s">
        <v>302</v>
      </c>
      <c r="H6133" s="3">
        <v>6114</v>
      </c>
      <c r="I6133" s="3">
        <v>10</v>
      </c>
      <c r="J6133" s="2" t="s">
        <v>248</v>
      </c>
      <c r="K6133" s="3">
        <v>1904</v>
      </c>
      <c r="L6133" s="2" t="s">
        <v>3044</v>
      </c>
      <c r="M6133" s="2" t="s">
        <v>32</v>
      </c>
      <c r="Q6133" s="2" t="s">
        <v>3458</v>
      </c>
      <c r="R6133" s="2" t="s">
        <v>35</v>
      </c>
      <c r="U6133" s="2" t="s">
        <v>269</v>
      </c>
      <c r="W6133" s="4">
        <v>44120</v>
      </c>
      <c r="Y6133" s="2" t="s">
        <v>3051</v>
      </c>
      <c r="AC6133" s="2" t="s">
        <v>35</v>
      </c>
    </row>
    <row r="6134" spans="4:29" x14ac:dyDescent="0.2">
      <c r="D6134" s="2" t="s">
        <v>38</v>
      </c>
      <c r="E6134" s="2" t="s">
        <v>2991</v>
      </c>
      <c r="F6134" s="3">
        <v>1603</v>
      </c>
      <c r="G6134" s="2" t="s">
        <v>302</v>
      </c>
      <c r="H6134" s="3">
        <v>6115</v>
      </c>
      <c r="I6134" s="3">
        <v>13</v>
      </c>
      <c r="J6134" s="2" t="s">
        <v>248</v>
      </c>
      <c r="K6134" s="3">
        <v>1904</v>
      </c>
      <c r="L6134" s="2" t="s">
        <v>588</v>
      </c>
      <c r="M6134" s="2" t="s">
        <v>32</v>
      </c>
      <c r="Q6134" s="2" t="s">
        <v>3458</v>
      </c>
      <c r="R6134" s="2" t="s">
        <v>35</v>
      </c>
      <c r="U6134" s="2" t="s">
        <v>269</v>
      </c>
      <c r="W6134" s="4">
        <v>44120</v>
      </c>
      <c r="Y6134" s="2" t="s">
        <v>3051</v>
      </c>
      <c r="AC6134" s="2" t="s">
        <v>35</v>
      </c>
    </row>
    <row r="6135" spans="4:29" x14ac:dyDescent="0.2">
      <c r="D6135" s="2" t="s">
        <v>38</v>
      </c>
      <c r="E6135" s="2" t="s">
        <v>2991</v>
      </c>
      <c r="F6135" s="3">
        <v>1609</v>
      </c>
      <c r="G6135" s="2" t="s">
        <v>302</v>
      </c>
      <c r="H6135" s="3">
        <v>6116</v>
      </c>
      <c r="I6135" s="3">
        <v>6</v>
      </c>
      <c r="J6135" s="2" t="s">
        <v>248</v>
      </c>
      <c r="K6135" s="3">
        <v>1904</v>
      </c>
      <c r="L6135" s="2" t="s">
        <v>588</v>
      </c>
      <c r="M6135" s="2" t="s">
        <v>32</v>
      </c>
      <c r="Q6135" s="2" t="s">
        <v>3458</v>
      </c>
      <c r="R6135" s="2" t="s">
        <v>35</v>
      </c>
      <c r="U6135" s="2" t="s">
        <v>269</v>
      </c>
      <c r="W6135" s="4">
        <v>44120</v>
      </c>
      <c r="Y6135" s="2" t="s">
        <v>3051</v>
      </c>
      <c r="AC6135" s="2" t="s">
        <v>35</v>
      </c>
    </row>
    <row r="6136" spans="4:29" x14ac:dyDescent="0.2">
      <c r="D6136" s="2" t="s">
        <v>38</v>
      </c>
      <c r="E6136" s="2" t="s">
        <v>2991</v>
      </c>
      <c r="F6136" s="3">
        <v>1620</v>
      </c>
      <c r="G6136" s="2" t="s">
        <v>302</v>
      </c>
      <c r="H6136" s="3">
        <v>6117</v>
      </c>
      <c r="I6136" s="3">
        <v>20</v>
      </c>
      <c r="J6136" s="2" t="s">
        <v>129</v>
      </c>
      <c r="K6136" s="3">
        <v>1902</v>
      </c>
      <c r="L6136" s="2" t="s">
        <v>588</v>
      </c>
      <c r="M6136" s="2" t="s">
        <v>32</v>
      </c>
      <c r="Q6136" s="2" t="s">
        <v>3458</v>
      </c>
      <c r="R6136" s="2" t="s">
        <v>35</v>
      </c>
      <c r="U6136" s="2" t="s">
        <v>269</v>
      </c>
      <c r="W6136" s="4">
        <v>44120</v>
      </c>
      <c r="Y6136" s="2" t="s">
        <v>3051</v>
      </c>
      <c r="AC6136" s="2" t="s">
        <v>35</v>
      </c>
    </row>
    <row r="6137" spans="4:29" x14ac:dyDescent="0.2">
      <c r="D6137" s="2" t="s">
        <v>38</v>
      </c>
      <c r="E6137" s="2" t="s">
        <v>2991</v>
      </c>
      <c r="F6137" s="3">
        <v>1636</v>
      </c>
      <c r="G6137" s="2" t="s">
        <v>302</v>
      </c>
      <c r="H6137" s="3">
        <v>6118</v>
      </c>
      <c r="I6137" s="3">
        <v>17</v>
      </c>
      <c r="J6137" s="2" t="s">
        <v>129</v>
      </c>
      <c r="K6137" s="3">
        <v>1904</v>
      </c>
      <c r="L6137" s="2" t="s">
        <v>588</v>
      </c>
      <c r="M6137" s="2" t="s">
        <v>32</v>
      </c>
      <c r="Q6137" s="2" t="s">
        <v>3458</v>
      </c>
      <c r="R6137" s="2" t="s">
        <v>35</v>
      </c>
      <c r="U6137" s="2" t="s">
        <v>269</v>
      </c>
      <c r="W6137" s="4">
        <v>44120</v>
      </c>
      <c r="Y6137" s="2" t="s">
        <v>3051</v>
      </c>
      <c r="AC6137" s="2" t="s">
        <v>35</v>
      </c>
    </row>
    <row r="6138" spans="4:29" x14ac:dyDescent="0.2">
      <c r="D6138" s="2" t="s">
        <v>38</v>
      </c>
      <c r="E6138" s="2" t="s">
        <v>2991</v>
      </c>
      <c r="F6138" s="3">
        <v>1710</v>
      </c>
      <c r="G6138" s="2" t="s">
        <v>302</v>
      </c>
      <c r="H6138" s="3">
        <v>6119</v>
      </c>
      <c r="I6138" s="3">
        <v>0</v>
      </c>
      <c r="J6138" s="2" t="s">
        <v>184</v>
      </c>
      <c r="K6138" s="3">
        <v>1901</v>
      </c>
      <c r="L6138" s="2" t="s">
        <v>588</v>
      </c>
      <c r="M6138" s="2" t="s">
        <v>32</v>
      </c>
      <c r="Q6138" s="2" t="s">
        <v>3458</v>
      </c>
      <c r="R6138" s="2" t="s">
        <v>35</v>
      </c>
      <c r="U6138" s="2" t="s">
        <v>269</v>
      </c>
      <c r="W6138" s="4">
        <v>44120</v>
      </c>
      <c r="Y6138" s="2" t="s">
        <v>3051</v>
      </c>
      <c r="AC6138" s="2" t="s">
        <v>35</v>
      </c>
    </row>
    <row r="6139" spans="4:29" x14ac:dyDescent="0.2">
      <c r="D6139" s="2" t="s">
        <v>38</v>
      </c>
      <c r="E6139" s="2" t="s">
        <v>2991</v>
      </c>
      <c r="F6139" s="3">
        <v>1735</v>
      </c>
      <c r="G6139" s="2" t="s">
        <v>302</v>
      </c>
      <c r="H6139" s="3">
        <v>6120</v>
      </c>
      <c r="I6139" s="3">
        <v>8</v>
      </c>
      <c r="J6139" s="2" t="s">
        <v>129</v>
      </c>
      <c r="K6139" s="3">
        <v>1901</v>
      </c>
      <c r="L6139" s="2" t="s">
        <v>588</v>
      </c>
      <c r="M6139" s="2" t="s">
        <v>32</v>
      </c>
      <c r="Q6139" s="2" t="s">
        <v>3458</v>
      </c>
      <c r="R6139" s="2" t="s">
        <v>35</v>
      </c>
      <c r="U6139" s="2" t="s">
        <v>269</v>
      </c>
      <c r="W6139" s="4">
        <v>44120</v>
      </c>
      <c r="Y6139" s="2" t="s">
        <v>3051</v>
      </c>
      <c r="AC6139" s="2" t="s">
        <v>35</v>
      </c>
    </row>
    <row r="6140" spans="4:29" x14ac:dyDescent="0.2">
      <c r="D6140" s="2" t="s">
        <v>38</v>
      </c>
      <c r="E6140" s="2" t="s">
        <v>2991</v>
      </c>
      <c r="F6140" s="3">
        <v>1739</v>
      </c>
      <c r="G6140" s="2" t="s">
        <v>302</v>
      </c>
      <c r="H6140" s="3">
        <v>6121</v>
      </c>
      <c r="I6140" s="3">
        <v>19</v>
      </c>
      <c r="J6140" s="2" t="s">
        <v>248</v>
      </c>
      <c r="K6140" s="3">
        <v>1901</v>
      </c>
      <c r="L6140" s="2" t="s">
        <v>588</v>
      </c>
      <c r="M6140" s="2" t="s">
        <v>32</v>
      </c>
      <c r="Q6140" s="2" t="s">
        <v>3458</v>
      </c>
      <c r="R6140" s="2" t="s">
        <v>35</v>
      </c>
      <c r="U6140" s="2" t="s">
        <v>269</v>
      </c>
      <c r="W6140" s="4">
        <v>44120</v>
      </c>
      <c r="Y6140" s="2" t="s">
        <v>3051</v>
      </c>
      <c r="AC6140" s="2" t="s">
        <v>35</v>
      </c>
    </row>
    <row r="6141" spans="4:29" x14ac:dyDescent="0.2">
      <c r="D6141" s="2" t="s">
        <v>146</v>
      </c>
      <c r="E6141" s="2" t="s">
        <v>2991</v>
      </c>
      <c r="F6141" s="3">
        <v>1749</v>
      </c>
      <c r="G6141" s="2" t="s">
        <v>302</v>
      </c>
      <c r="H6141" s="3">
        <v>6122</v>
      </c>
      <c r="I6141" s="3">
        <v>18</v>
      </c>
      <c r="J6141" s="2" t="s">
        <v>248</v>
      </c>
      <c r="K6141" s="3">
        <v>1901</v>
      </c>
      <c r="L6141" s="2" t="s">
        <v>588</v>
      </c>
      <c r="M6141" s="2" t="s">
        <v>32</v>
      </c>
      <c r="Q6141" s="2" t="s">
        <v>3458</v>
      </c>
      <c r="R6141" s="2" t="s">
        <v>35</v>
      </c>
      <c r="U6141" s="2" t="s">
        <v>269</v>
      </c>
      <c r="W6141" s="4">
        <v>44120</v>
      </c>
      <c r="Y6141" s="2" t="s">
        <v>3051</v>
      </c>
      <c r="AC6141" s="2" t="s">
        <v>35</v>
      </c>
    </row>
    <row r="6142" spans="4:29" x14ac:dyDescent="0.2">
      <c r="D6142" s="2" t="s">
        <v>38</v>
      </c>
      <c r="E6142" s="2" t="s">
        <v>2991</v>
      </c>
      <c r="F6142" s="3">
        <v>2253</v>
      </c>
      <c r="G6142" s="2" t="s">
        <v>302</v>
      </c>
      <c r="H6142" s="3">
        <v>6123</v>
      </c>
      <c r="I6142" s="3">
        <v>23</v>
      </c>
      <c r="J6142" s="2" t="s">
        <v>129</v>
      </c>
      <c r="K6142" s="3">
        <v>1905</v>
      </c>
      <c r="L6142" s="2" t="s">
        <v>588</v>
      </c>
      <c r="M6142" s="2" t="s">
        <v>32</v>
      </c>
      <c r="O6142" s="2" t="s">
        <v>2679</v>
      </c>
      <c r="Q6142" s="2" t="s">
        <v>3458</v>
      </c>
      <c r="R6142" s="2" t="s">
        <v>35</v>
      </c>
      <c r="U6142" s="2" t="s">
        <v>269</v>
      </c>
      <c r="W6142" s="4">
        <v>44120</v>
      </c>
      <c r="Y6142" s="2" t="s">
        <v>3051</v>
      </c>
      <c r="Z6142" s="2" t="s">
        <v>3460</v>
      </c>
      <c r="AC6142" s="2" t="s">
        <v>35</v>
      </c>
    </row>
    <row r="6143" spans="4:29" x14ac:dyDescent="0.2">
      <c r="D6143" s="2" t="s">
        <v>38</v>
      </c>
      <c r="E6143" s="2" t="s">
        <v>2991</v>
      </c>
      <c r="F6143" s="3">
        <v>2254</v>
      </c>
      <c r="G6143" s="2" t="s">
        <v>302</v>
      </c>
      <c r="H6143" s="3">
        <v>6124</v>
      </c>
      <c r="I6143" s="3">
        <v>21</v>
      </c>
      <c r="J6143" s="2" t="s">
        <v>129</v>
      </c>
      <c r="K6143" s="3">
        <v>1905</v>
      </c>
      <c r="L6143" s="2" t="s">
        <v>588</v>
      </c>
      <c r="M6143" s="2" t="s">
        <v>32</v>
      </c>
      <c r="O6143" s="2" t="s">
        <v>2679</v>
      </c>
      <c r="Q6143" s="2" t="s">
        <v>3458</v>
      </c>
      <c r="R6143" s="2" t="s">
        <v>35</v>
      </c>
      <c r="U6143" s="2" t="s">
        <v>269</v>
      </c>
      <c r="W6143" s="4">
        <v>44120</v>
      </c>
      <c r="Y6143" s="2" t="s">
        <v>3051</v>
      </c>
      <c r="Z6143" s="2" t="s">
        <v>3461</v>
      </c>
      <c r="AC6143" s="2" t="s">
        <v>35</v>
      </c>
    </row>
    <row r="6144" spans="4:29" x14ac:dyDescent="0.2">
      <c r="D6144" s="2" t="s">
        <v>38</v>
      </c>
      <c r="E6144" s="2" t="s">
        <v>2991</v>
      </c>
      <c r="F6144" s="3">
        <v>2265</v>
      </c>
      <c r="G6144" s="2" t="s">
        <v>302</v>
      </c>
      <c r="H6144" s="3">
        <v>6125</v>
      </c>
      <c r="I6144" s="3">
        <v>17</v>
      </c>
      <c r="J6144" s="2" t="s">
        <v>129</v>
      </c>
      <c r="K6144" s="3">
        <v>1905</v>
      </c>
      <c r="L6144" s="2" t="s">
        <v>588</v>
      </c>
      <c r="M6144" s="2" t="s">
        <v>32</v>
      </c>
      <c r="O6144" s="2" t="s">
        <v>2679</v>
      </c>
      <c r="Q6144" s="2" t="s">
        <v>3458</v>
      </c>
      <c r="R6144" s="2" t="s">
        <v>35</v>
      </c>
      <c r="U6144" s="2" t="s">
        <v>269</v>
      </c>
      <c r="W6144" s="4">
        <v>44120</v>
      </c>
      <c r="Y6144" s="2" t="s">
        <v>3051</v>
      </c>
      <c r="Z6144" s="2" t="s">
        <v>3027</v>
      </c>
      <c r="AC6144" s="2" t="s">
        <v>35</v>
      </c>
    </row>
    <row r="6145" spans="4:29" x14ac:dyDescent="0.2">
      <c r="D6145" s="2" t="s">
        <v>38</v>
      </c>
      <c r="E6145" s="2" t="s">
        <v>2991</v>
      </c>
      <c r="F6145" s="3">
        <v>3548</v>
      </c>
      <c r="G6145" s="2" t="s">
        <v>302</v>
      </c>
      <c r="H6145" s="3">
        <v>6126</v>
      </c>
      <c r="I6145" s="3">
        <v>2</v>
      </c>
      <c r="J6145" s="2" t="s">
        <v>124</v>
      </c>
      <c r="K6145" s="3">
        <v>1914</v>
      </c>
      <c r="L6145" s="2" t="s">
        <v>3462</v>
      </c>
      <c r="M6145" s="2" t="s">
        <v>32</v>
      </c>
      <c r="Q6145" s="2" t="s">
        <v>3458</v>
      </c>
      <c r="R6145" s="2" t="s">
        <v>35</v>
      </c>
      <c r="U6145" s="2" t="s">
        <v>2690</v>
      </c>
      <c r="W6145" s="4">
        <v>44120</v>
      </c>
      <c r="Y6145" s="2" t="s">
        <v>3051</v>
      </c>
      <c r="AC6145" s="2" t="s">
        <v>35</v>
      </c>
    </row>
    <row r="6146" spans="4:29" x14ac:dyDescent="0.2">
      <c r="D6146" s="2" t="s">
        <v>38</v>
      </c>
      <c r="E6146" s="2" t="s">
        <v>2991</v>
      </c>
      <c r="F6146" s="3">
        <v>3549</v>
      </c>
      <c r="G6146" s="2" t="s">
        <v>302</v>
      </c>
      <c r="H6146" s="3">
        <v>6127</v>
      </c>
      <c r="I6146" s="3">
        <v>2</v>
      </c>
      <c r="J6146" s="2" t="s">
        <v>124</v>
      </c>
      <c r="K6146" s="3">
        <v>1914</v>
      </c>
      <c r="L6146" s="2" t="s">
        <v>3462</v>
      </c>
      <c r="M6146" s="2" t="s">
        <v>32</v>
      </c>
      <c r="Q6146" s="2" t="s">
        <v>3458</v>
      </c>
      <c r="R6146" s="2" t="s">
        <v>35</v>
      </c>
      <c r="U6146" s="2" t="s">
        <v>2690</v>
      </c>
      <c r="W6146" s="4">
        <v>44120</v>
      </c>
      <c r="Y6146" s="2" t="s">
        <v>3051</v>
      </c>
      <c r="AC6146" s="2" t="s">
        <v>35</v>
      </c>
    </row>
    <row r="6147" spans="4:29" x14ac:dyDescent="0.2">
      <c r="D6147" s="2" t="s">
        <v>38</v>
      </c>
      <c r="E6147" s="2" t="s">
        <v>2991</v>
      </c>
      <c r="F6147" s="3">
        <v>1854</v>
      </c>
      <c r="G6147" s="2" t="s">
        <v>3091</v>
      </c>
      <c r="H6147" s="3">
        <v>6128</v>
      </c>
      <c r="I6147" s="3">
        <v>0</v>
      </c>
      <c r="J6147" s="2" t="s">
        <v>184</v>
      </c>
      <c r="K6147" s="3">
        <v>0</v>
      </c>
      <c r="L6147" s="2" t="s">
        <v>2995</v>
      </c>
      <c r="M6147" s="2" t="s">
        <v>527</v>
      </c>
      <c r="Q6147" s="2" t="s">
        <v>3463</v>
      </c>
      <c r="R6147" s="2" t="s">
        <v>35</v>
      </c>
      <c r="T6147" s="2" t="s">
        <v>2996</v>
      </c>
      <c r="W6147" s="4">
        <v>44120</v>
      </c>
      <c r="Y6147" s="2" t="s">
        <v>3464</v>
      </c>
      <c r="AC6147" s="2" t="s">
        <v>35</v>
      </c>
    </row>
    <row r="6148" spans="4:29" x14ac:dyDescent="0.2">
      <c r="D6148" s="2" t="s">
        <v>29</v>
      </c>
      <c r="E6148" s="2" t="s">
        <v>2991</v>
      </c>
      <c r="F6148" s="3">
        <v>1081</v>
      </c>
      <c r="G6148" s="2" t="s">
        <v>3034</v>
      </c>
      <c r="H6148" s="3">
        <v>6129</v>
      </c>
      <c r="I6148" s="3">
        <v>0</v>
      </c>
      <c r="J6148" s="2" t="s">
        <v>184</v>
      </c>
      <c r="K6148" s="3">
        <v>1900</v>
      </c>
      <c r="M6148" s="2" t="s">
        <v>381</v>
      </c>
      <c r="O6148" s="2" t="s">
        <v>840</v>
      </c>
      <c r="Q6148" s="2" t="s">
        <v>3465</v>
      </c>
      <c r="R6148" s="2" t="s">
        <v>35</v>
      </c>
      <c r="W6148" s="4">
        <v>44120</v>
      </c>
      <c r="Y6148" s="2" t="s">
        <v>1105</v>
      </c>
      <c r="AC6148" s="2" t="s">
        <v>35</v>
      </c>
    </row>
    <row r="6149" spans="4:29" x14ac:dyDescent="0.2">
      <c r="D6149" s="2" t="s">
        <v>29</v>
      </c>
      <c r="E6149" s="2" t="s">
        <v>2991</v>
      </c>
      <c r="F6149" s="3">
        <v>5199</v>
      </c>
      <c r="H6149" s="3">
        <v>6130</v>
      </c>
      <c r="I6149" s="3">
        <v>0</v>
      </c>
      <c r="J6149" s="2" t="s">
        <v>184</v>
      </c>
      <c r="K6149" s="3">
        <v>1978</v>
      </c>
      <c r="L6149" s="2" t="s">
        <v>3148</v>
      </c>
      <c r="M6149" s="2" t="s">
        <v>32</v>
      </c>
      <c r="Q6149" s="2" t="s">
        <v>3466</v>
      </c>
      <c r="R6149" s="2" t="s">
        <v>35</v>
      </c>
      <c r="U6149" s="2" t="s">
        <v>642</v>
      </c>
      <c r="W6149" s="4">
        <v>44120</v>
      </c>
      <c r="Y6149" s="2" t="s">
        <v>1221</v>
      </c>
      <c r="AC6149" s="2" t="s">
        <v>35</v>
      </c>
    </row>
    <row r="6150" spans="4:29" x14ac:dyDescent="0.2">
      <c r="D6150" s="2" t="s">
        <v>29</v>
      </c>
      <c r="E6150" s="2" t="s">
        <v>2991</v>
      </c>
      <c r="F6150" s="3">
        <v>5195</v>
      </c>
      <c r="G6150" s="2" t="s">
        <v>1039</v>
      </c>
      <c r="H6150" s="3">
        <v>6131</v>
      </c>
      <c r="I6150" s="3">
        <v>12</v>
      </c>
      <c r="J6150" s="2" t="s">
        <v>327</v>
      </c>
      <c r="K6150" s="3">
        <v>1957</v>
      </c>
      <c r="L6150" s="2" t="s">
        <v>3194</v>
      </c>
      <c r="Q6150" s="2" t="s">
        <v>3467</v>
      </c>
      <c r="R6150" s="2" t="s">
        <v>35</v>
      </c>
      <c r="T6150" s="2" t="s">
        <v>3196</v>
      </c>
      <c r="W6150" s="4">
        <v>44120</v>
      </c>
      <c r="Y6150" s="2" t="s">
        <v>3468</v>
      </c>
      <c r="AC6150" s="2" t="s">
        <v>35</v>
      </c>
    </row>
    <row r="6151" spans="4:29" x14ac:dyDescent="0.2">
      <c r="D6151" s="2" t="s">
        <v>29</v>
      </c>
      <c r="E6151" s="2" t="s">
        <v>2991</v>
      </c>
      <c r="F6151" s="3">
        <v>5196</v>
      </c>
      <c r="G6151" s="2" t="s">
        <v>1039</v>
      </c>
      <c r="H6151" s="3">
        <v>6132</v>
      </c>
      <c r="I6151" s="3">
        <v>8</v>
      </c>
      <c r="J6151" s="2" t="s">
        <v>327</v>
      </c>
      <c r="K6151" s="3">
        <v>1957</v>
      </c>
      <c r="L6151" s="2" t="s">
        <v>3194</v>
      </c>
      <c r="Q6151" s="2" t="s">
        <v>3467</v>
      </c>
      <c r="R6151" s="2" t="s">
        <v>35</v>
      </c>
      <c r="T6151" s="2" t="s">
        <v>3198</v>
      </c>
      <c r="W6151" s="4">
        <v>44120</v>
      </c>
      <c r="Y6151" s="2" t="s">
        <v>3468</v>
      </c>
      <c r="AC6151" s="2" t="s">
        <v>35</v>
      </c>
    </row>
    <row r="6152" spans="4:29" x14ac:dyDescent="0.2">
      <c r="D6152" s="2" t="s">
        <v>29</v>
      </c>
      <c r="E6152" s="2" t="s">
        <v>2991</v>
      </c>
      <c r="F6152" s="3">
        <v>5194</v>
      </c>
      <c r="G6152" s="2" t="s">
        <v>1039</v>
      </c>
      <c r="H6152" s="3">
        <v>6133</v>
      </c>
      <c r="I6152" s="3">
        <v>23</v>
      </c>
      <c r="J6152" s="2" t="s">
        <v>124</v>
      </c>
      <c r="K6152" s="3">
        <v>1957</v>
      </c>
      <c r="L6152" s="2" t="s">
        <v>3194</v>
      </c>
      <c r="Q6152" s="2" t="s">
        <v>3467</v>
      </c>
      <c r="R6152" s="2" t="s">
        <v>35</v>
      </c>
      <c r="T6152" s="2" t="s">
        <v>3197</v>
      </c>
      <c r="W6152" s="4">
        <v>44120</v>
      </c>
      <c r="Y6152" s="2" t="s">
        <v>3468</v>
      </c>
      <c r="AC6152" s="2" t="s">
        <v>35</v>
      </c>
    </row>
    <row r="6153" spans="4:29" x14ac:dyDescent="0.2">
      <c r="D6153" s="2" t="s">
        <v>38</v>
      </c>
      <c r="E6153" s="2" t="s">
        <v>2991</v>
      </c>
      <c r="F6153" s="3">
        <v>2262</v>
      </c>
      <c r="G6153" s="2" t="s">
        <v>3012</v>
      </c>
      <c r="H6153" s="3">
        <v>6134</v>
      </c>
      <c r="I6153" s="3">
        <v>0</v>
      </c>
      <c r="J6153" s="2" t="s">
        <v>248</v>
      </c>
      <c r="K6153" s="3">
        <v>1905</v>
      </c>
      <c r="L6153" s="2" t="s">
        <v>588</v>
      </c>
      <c r="M6153" s="2" t="s">
        <v>32</v>
      </c>
      <c r="Q6153" s="2" t="s">
        <v>3467</v>
      </c>
      <c r="R6153" s="2" t="s">
        <v>35</v>
      </c>
      <c r="U6153" s="2" t="s">
        <v>269</v>
      </c>
      <c r="W6153" s="4">
        <v>44120</v>
      </c>
      <c r="Y6153" s="2" t="s">
        <v>3074</v>
      </c>
      <c r="AC6153" s="2" t="s">
        <v>35</v>
      </c>
    </row>
    <row r="6154" spans="4:29" x14ac:dyDescent="0.2">
      <c r="D6154" s="2" t="s">
        <v>38</v>
      </c>
      <c r="E6154" s="2" t="s">
        <v>2991</v>
      </c>
      <c r="F6154" s="3">
        <v>2190</v>
      </c>
      <c r="G6154" s="2" t="s">
        <v>3012</v>
      </c>
      <c r="H6154" s="3">
        <v>6135</v>
      </c>
      <c r="I6154" s="3">
        <v>25</v>
      </c>
      <c r="J6154" s="2" t="s">
        <v>213</v>
      </c>
      <c r="K6154" s="3">
        <v>1903</v>
      </c>
      <c r="L6154" s="2" t="s">
        <v>428</v>
      </c>
      <c r="M6154" s="2" t="s">
        <v>610</v>
      </c>
      <c r="Q6154" s="2" t="s">
        <v>3469</v>
      </c>
      <c r="R6154" s="2" t="s">
        <v>35</v>
      </c>
      <c r="U6154" s="2" t="s">
        <v>3050</v>
      </c>
      <c r="W6154" s="4">
        <v>44120</v>
      </c>
      <c r="Y6154" s="2" t="s">
        <v>1783</v>
      </c>
      <c r="AC6154" s="2" t="s">
        <v>35</v>
      </c>
    </row>
    <row r="6155" spans="4:29" x14ac:dyDescent="0.2">
      <c r="D6155" s="2" t="s">
        <v>29</v>
      </c>
      <c r="E6155" s="2" t="s">
        <v>2991</v>
      </c>
      <c r="F6155" s="3">
        <v>57</v>
      </c>
      <c r="H6155" s="3">
        <v>6136</v>
      </c>
      <c r="I6155" s="3">
        <v>0</v>
      </c>
      <c r="J6155" s="2" t="s">
        <v>184</v>
      </c>
      <c r="K6155" s="3">
        <v>0</v>
      </c>
      <c r="L6155" s="2" t="s">
        <v>428</v>
      </c>
      <c r="M6155" s="2" t="s">
        <v>32</v>
      </c>
      <c r="Q6155" s="2" t="s">
        <v>3470</v>
      </c>
      <c r="R6155" s="2" t="s">
        <v>35</v>
      </c>
      <c r="U6155" s="2" t="s">
        <v>354</v>
      </c>
      <c r="W6155" s="4">
        <v>44120</v>
      </c>
      <c r="Y6155" s="2" t="s">
        <v>58</v>
      </c>
      <c r="AC6155" s="2" t="s">
        <v>35</v>
      </c>
    </row>
    <row r="6156" spans="4:29" x14ac:dyDescent="0.2">
      <c r="D6156" s="2" t="s">
        <v>29</v>
      </c>
      <c r="E6156" s="2" t="s">
        <v>2991</v>
      </c>
      <c r="F6156" s="3">
        <v>58</v>
      </c>
      <c r="H6156" s="3">
        <v>6137</v>
      </c>
      <c r="I6156" s="3">
        <v>8</v>
      </c>
      <c r="J6156" s="2" t="s">
        <v>129</v>
      </c>
      <c r="K6156" s="3">
        <v>1892</v>
      </c>
      <c r="M6156" s="2" t="s">
        <v>2059</v>
      </c>
      <c r="O6156" s="2" t="s">
        <v>2777</v>
      </c>
      <c r="Q6156" s="2" t="s">
        <v>3471</v>
      </c>
      <c r="R6156" s="2" t="s">
        <v>35</v>
      </c>
      <c r="W6156" s="4">
        <v>44120</v>
      </c>
      <c r="Y6156" s="2" t="s">
        <v>58</v>
      </c>
      <c r="AC6156" s="2" t="s">
        <v>35</v>
      </c>
    </row>
    <row r="6157" spans="4:29" x14ac:dyDescent="0.2">
      <c r="D6157" s="2" t="s">
        <v>29</v>
      </c>
      <c r="E6157" s="2" t="s">
        <v>2991</v>
      </c>
      <c r="F6157" s="3">
        <v>1022</v>
      </c>
      <c r="G6157" s="2" t="s">
        <v>3071</v>
      </c>
      <c r="H6157" s="3">
        <v>6138</v>
      </c>
      <c r="I6157" s="3">
        <v>17</v>
      </c>
      <c r="J6157" s="2" t="s">
        <v>132</v>
      </c>
      <c r="K6157" s="3">
        <v>1900</v>
      </c>
      <c r="M6157" s="2" t="s">
        <v>381</v>
      </c>
      <c r="O6157" s="2" t="s">
        <v>840</v>
      </c>
      <c r="Q6157" s="2" t="s">
        <v>3470</v>
      </c>
      <c r="R6157" s="2" t="s">
        <v>35</v>
      </c>
      <c r="W6157" s="4">
        <v>44120</v>
      </c>
      <c r="Y6157" s="2" t="s">
        <v>3472</v>
      </c>
      <c r="AB6157" s="2" t="s">
        <v>3473</v>
      </c>
      <c r="AC6157" s="2" t="s">
        <v>35</v>
      </c>
    </row>
    <row r="6158" spans="4:29" x14ac:dyDescent="0.2">
      <c r="D6158" s="2" t="s">
        <v>29</v>
      </c>
      <c r="E6158" s="2" t="s">
        <v>2991</v>
      </c>
      <c r="F6158" s="3">
        <v>1023</v>
      </c>
      <c r="G6158" s="2" t="s">
        <v>3034</v>
      </c>
      <c r="H6158" s="3">
        <v>6139</v>
      </c>
      <c r="I6158" s="3">
        <v>4</v>
      </c>
      <c r="J6158" s="2" t="s">
        <v>132</v>
      </c>
      <c r="K6158" s="3">
        <v>1900</v>
      </c>
      <c r="M6158" s="2" t="s">
        <v>381</v>
      </c>
      <c r="O6158" s="2" t="s">
        <v>840</v>
      </c>
      <c r="Q6158" s="2" t="s">
        <v>3470</v>
      </c>
      <c r="R6158" s="2" t="s">
        <v>35</v>
      </c>
      <c r="W6158" s="4">
        <v>44120</v>
      </c>
      <c r="Y6158" s="2" t="s">
        <v>3472</v>
      </c>
      <c r="AC6158" s="2" t="s">
        <v>35</v>
      </c>
    </row>
    <row r="6159" spans="4:29" x14ac:dyDescent="0.2">
      <c r="D6159" s="2" t="s">
        <v>29</v>
      </c>
      <c r="E6159" s="2" t="s">
        <v>2991</v>
      </c>
      <c r="F6159" s="3">
        <v>1024</v>
      </c>
      <c r="G6159" s="2" t="s">
        <v>3034</v>
      </c>
      <c r="H6159" s="3">
        <v>6140</v>
      </c>
      <c r="I6159" s="3">
        <v>4</v>
      </c>
      <c r="J6159" s="2" t="s">
        <v>132</v>
      </c>
      <c r="K6159" s="3">
        <v>1900</v>
      </c>
      <c r="M6159" s="2" t="s">
        <v>381</v>
      </c>
      <c r="O6159" s="2" t="s">
        <v>840</v>
      </c>
      <c r="Q6159" s="2" t="s">
        <v>3470</v>
      </c>
      <c r="R6159" s="2" t="s">
        <v>35</v>
      </c>
      <c r="W6159" s="4">
        <v>44120</v>
      </c>
      <c r="Y6159" s="2" t="s">
        <v>3472</v>
      </c>
      <c r="AC6159" s="2" t="s">
        <v>35</v>
      </c>
    </row>
    <row r="6160" spans="4:29" x14ac:dyDescent="0.2">
      <c r="D6160" s="2" t="s">
        <v>38</v>
      </c>
      <c r="E6160" s="2" t="s">
        <v>2991</v>
      </c>
      <c r="F6160" s="3">
        <v>1025</v>
      </c>
      <c r="G6160" s="2" t="s">
        <v>3034</v>
      </c>
      <c r="H6160" s="3">
        <v>6141</v>
      </c>
      <c r="I6160" s="3">
        <v>4</v>
      </c>
      <c r="J6160" s="2" t="s">
        <v>132</v>
      </c>
      <c r="K6160" s="3">
        <v>1900</v>
      </c>
      <c r="M6160" s="2" t="s">
        <v>381</v>
      </c>
      <c r="O6160" s="2" t="s">
        <v>840</v>
      </c>
      <c r="Q6160" s="2" t="s">
        <v>3470</v>
      </c>
      <c r="R6160" s="2" t="s">
        <v>35</v>
      </c>
      <c r="W6160" s="4">
        <v>44120</v>
      </c>
      <c r="Y6160" s="2" t="s">
        <v>3472</v>
      </c>
      <c r="AC6160" s="2" t="s">
        <v>35</v>
      </c>
    </row>
    <row r="6161" spans="4:29" x14ac:dyDescent="0.2">
      <c r="D6161" s="2" t="s">
        <v>29</v>
      </c>
      <c r="E6161" s="2" t="s">
        <v>2991</v>
      </c>
      <c r="F6161" s="3">
        <v>1026</v>
      </c>
      <c r="G6161" s="2" t="s">
        <v>3034</v>
      </c>
      <c r="H6161" s="3">
        <v>6142</v>
      </c>
      <c r="I6161" s="3">
        <v>10</v>
      </c>
      <c r="J6161" s="2" t="s">
        <v>132</v>
      </c>
      <c r="K6161" s="3">
        <v>1900</v>
      </c>
      <c r="M6161" s="2" t="s">
        <v>381</v>
      </c>
      <c r="O6161" s="2" t="s">
        <v>840</v>
      </c>
      <c r="Q6161" s="2" t="s">
        <v>3470</v>
      </c>
      <c r="R6161" s="2" t="s">
        <v>35</v>
      </c>
      <c r="W6161" s="4">
        <v>44120</v>
      </c>
      <c r="Y6161" s="2" t="s">
        <v>3472</v>
      </c>
      <c r="AC6161" s="2" t="s">
        <v>35</v>
      </c>
    </row>
    <row r="6162" spans="4:29" x14ac:dyDescent="0.2">
      <c r="D6162" s="2" t="s">
        <v>29</v>
      </c>
      <c r="E6162" s="2" t="s">
        <v>2991</v>
      </c>
      <c r="F6162" s="3">
        <v>1027</v>
      </c>
      <c r="G6162" s="2" t="s">
        <v>3034</v>
      </c>
      <c r="H6162" s="3">
        <v>6143</v>
      </c>
      <c r="I6162" s="3">
        <v>17</v>
      </c>
      <c r="J6162" s="2" t="s">
        <v>132</v>
      </c>
      <c r="K6162" s="3">
        <v>1900</v>
      </c>
      <c r="M6162" s="2" t="s">
        <v>381</v>
      </c>
      <c r="O6162" s="2" t="s">
        <v>840</v>
      </c>
      <c r="Q6162" s="2" t="s">
        <v>3470</v>
      </c>
      <c r="R6162" s="2" t="s">
        <v>35</v>
      </c>
      <c r="W6162" s="4">
        <v>44120</v>
      </c>
      <c r="Y6162" s="2" t="s">
        <v>3472</v>
      </c>
      <c r="AC6162" s="2" t="s">
        <v>35</v>
      </c>
    </row>
    <row r="6163" spans="4:29" x14ac:dyDescent="0.2">
      <c r="D6163" s="2" t="s">
        <v>29</v>
      </c>
      <c r="E6163" s="2" t="s">
        <v>2991</v>
      </c>
      <c r="F6163" s="3">
        <v>1028</v>
      </c>
      <c r="G6163" s="2" t="s">
        <v>3034</v>
      </c>
      <c r="H6163" s="3">
        <v>6144</v>
      </c>
      <c r="I6163" s="3">
        <v>17</v>
      </c>
      <c r="J6163" s="2" t="s">
        <v>132</v>
      </c>
      <c r="K6163" s="3">
        <v>1900</v>
      </c>
      <c r="M6163" s="2" t="s">
        <v>381</v>
      </c>
      <c r="O6163" s="2" t="s">
        <v>840</v>
      </c>
      <c r="Q6163" s="2" t="s">
        <v>3470</v>
      </c>
      <c r="R6163" s="2" t="s">
        <v>35</v>
      </c>
      <c r="W6163" s="4">
        <v>44120</v>
      </c>
      <c r="Y6163" s="2" t="s">
        <v>3472</v>
      </c>
      <c r="AC6163" s="2" t="s">
        <v>35</v>
      </c>
    </row>
    <row r="6164" spans="4:29" x14ac:dyDescent="0.2">
      <c r="D6164" s="2" t="s">
        <v>29</v>
      </c>
      <c r="E6164" s="2" t="s">
        <v>2991</v>
      </c>
      <c r="F6164" s="3">
        <v>1029</v>
      </c>
      <c r="G6164" s="2" t="s">
        <v>3034</v>
      </c>
      <c r="H6164" s="3">
        <v>6145</v>
      </c>
      <c r="I6164" s="3">
        <v>7</v>
      </c>
      <c r="J6164" s="2" t="s">
        <v>132</v>
      </c>
      <c r="K6164" s="3">
        <v>1900</v>
      </c>
      <c r="M6164" s="2" t="s">
        <v>381</v>
      </c>
      <c r="O6164" s="2" t="s">
        <v>840</v>
      </c>
      <c r="Q6164" s="2" t="s">
        <v>3470</v>
      </c>
      <c r="R6164" s="2" t="s">
        <v>35</v>
      </c>
      <c r="W6164" s="4">
        <v>44120</v>
      </c>
      <c r="Y6164" s="2" t="s">
        <v>3472</v>
      </c>
      <c r="AC6164" s="2" t="s">
        <v>35</v>
      </c>
    </row>
    <row r="6165" spans="4:29" x14ac:dyDescent="0.2">
      <c r="D6165" s="2" t="s">
        <v>38</v>
      </c>
      <c r="E6165" s="2" t="s">
        <v>2991</v>
      </c>
      <c r="F6165" s="3">
        <v>1890</v>
      </c>
      <c r="G6165" s="2" t="s">
        <v>3159</v>
      </c>
      <c r="H6165" s="3">
        <v>6146</v>
      </c>
      <c r="I6165" s="3">
        <v>0</v>
      </c>
      <c r="J6165" s="2" t="s">
        <v>184</v>
      </c>
      <c r="K6165" s="3">
        <v>0</v>
      </c>
      <c r="L6165" s="2" t="s">
        <v>2995</v>
      </c>
      <c r="M6165" s="2" t="s">
        <v>527</v>
      </c>
      <c r="Q6165" s="2" t="s">
        <v>3470</v>
      </c>
      <c r="R6165" s="2" t="s">
        <v>35</v>
      </c>
      <c r="T6165" s="2" t="s">
        <v>2996</v>
      </c>
      <c r="W6165" s="4">
        <v>44120</v>
      </c>
      <c r="Y6165" s="2" t="s">
        <v>3474</v>
      </c>
      <c r="AC6165" s="2" t="s">
        <v>35</v>
      </c>
    </row>
    <row r="6166" spans="4:29" x14ac:dyDescent="0.2">
      <c r="D6166" s="2" t="s">
        <v>38</v>
      </c>
      <c r="E6166" s="2" t="s">
        <v>2991</v>
      </c>
      <c r="F6166" s="3">
        <v>1889</v>
      </c>
      <c r="G6166" s="2" t="s">
        <v>3091</v>
      </c>
      <c r="H6166" s="3">
        <v>6147</v>
      </c>
      <c r="I6166" s="3">
        <v>0</v>
      </c>
      <c r="J6166" s="2" t="s">
        <v>184</v>
      </c>
      <c r="K6166" s="3">
        <v>0</v>
      </c>
      <c r="L6166" s="2" t="s">
        <v>2995</v>
      </c>
      <c r="M6166" s="2" t="s">
        <v>527</v>
      </c>
      <c r="Q6166" s="2" t="s">
        <v>3470</v>
      </c>
      <c r="R6166" s="2" t="s">
        <v>35</v>
      </c>
      <c r="T6166" s="2" t="s">
        <v>2996</v>
      </c>
      <c r="W6166" s="4">
        <v>44120</v>
      </c>
      <c r="Y6166" s="2" t="s">
        <v>3425</v>
      </c>
      <c r="AC6166" s="2" t="s">
        <v>35</v>
      </c>
    </row>
    <row r="6167" spans="4:29" x14ac:dyDescent="0.2">
      <c r="D6167" s="2" t="s">
        <v>29</v>
      </c>
      <c r="E6167" s="2" t="s">
        <v>2991</v>
      </c>
      <c r="F6167" s="3">
        <v>1019</v>
      </c>
      <c r="G6167" s="2" t="s">
        <v>3071</v>
      </c>
      <c r="H6167" s="3">
        <v>6148</v>
      </c>
      <c r="I6167" s="3">
        <v>5</v>
      </c>
      <c r="J6167" s="2" t="s">
        <v>132</v>
      </c>
      <c r="K6167" s="3">
        <v>1900</v>
      </c>
      <c r="M6167" s="2" t="s">
        <v>381</v>
      </c>
      <c r="O6167" s="2" t="s">
        <v>840</v>
      </c>
      <c r="Q6167" s="2" t="s">
        <v>3470</v>
      </c>
      <c r="R6167" s="2" t="s">
        <v>35</v>
      </c>
      <c r="W6167" s="4">
        <v>44120</v>
      </c>
      <c r="Y6167" s="2" t="s">
        <v>1105</v>
      </c>
      <c r="AC6167" s="2" t="s">
        <v>35</v>
      </c>
    </row>
    <row r="6168" spans="4:29" x14ac:dyDescent="0.2">
      <c r="D6168" s="2" t="s">
        <v>29</v>
      </c>
      <c r="E6168" s="2" t="s">
        <v>2991</v>
      </c>
      <c r="F6168" s="3">
        <v>1020</v>
      </c>
      <c r="G6168" s="2" t="s">
        <v>3071</v>
      </c>
      <c r="H6168" s="3">
        <v>6149</v>
      </c>
      <c r="I6168" s="3">
        <v>7</v>
      </c>
      <c r="J6168" s="2" t="s">
        <v>132</v>
      </c>
      <c r="K6168" s="3">
        <v>1900</v>
      </c>
      <c r="M6168" s="2" t="s">
        <v>381</v>
      </c>
      <c r="O6168" s="2" t="s">
        <v>840</v>
      </c>
      <c r="Q6168" s="2" t="s">
        <v>3470</v>
      </c>
      <c r="R6168" s="2" t="s">
        <v>35</v>
      </c>
      <c r="W6168" s="4">
        <v>44120</v>
      </c>
      <c r="Y6168" s="2" t="s">
        <v>1105</v>
      </c>
      <c r="AC6168" s="2" t="s">
        <v>35</v>
      </c>
    </row>
    <row r="6169" spans="4:29" x14ac:dyDescent="0.2">
      <c r="D6169" s="2" t="s">
        <v>38</v>
      </c>
      <c r="E6169" s="2" t="s">
        <v>2991</v>
      </c>
      <c r="F6169" s="3">
        <v>1021</v>
      </c>
      <c r="G6169" s="2" t="s">
        <v>3071</v>
      </c>
      <c r="H6169" s="3">
        <v>6150</v>
      </c>
      <c r="I6169" s="3">
        <v>11</v>
      </c>
      <c r="J6169" s="2" t="s">
        <v>132</v>
      </c>
      <c r="K6169" s="3">
        <v>1900</v>
      </c>
      <c r="M6169" s="2" t="s">
        <v>381</v>
      </c>
      <c r="O6169" s="2" t="s">
        <v>840</v>
      </c>
      <c r="Q6169" s="2" t="s">
        <v>3470</v>
      </c>
      <c r="R6169" s="2" t="s">
        <v>35</v>
      </c>
      <c r="W6169" s="4">
        <v>44120</v>
      </c>
      <c r="Y6169" s="2" t="s">
        <v>1105</v>
      </c>
      <c r="AC6169" s="2" t="s">
        <v>35</v>
      </c>
    </row>
    <row r="6170" spans="4:29" x14ac:dyDescent="0.2">
      <c r="D6170" s="2" t="s">
        <v>38</v>
      </c>
      <c r="E6170" s="2" t="s">
        <v>2991</v>
      </c>
      <c r="F6170" s="3">
        <v>280</v>
      </c>
      <c r="G6170" s="2" t="s">
        <v>2998</v>
      </c>
      <c r="H6170" s="3">
        <v>6151</v>
      </c>
      <c r="I6170" s="3">
        <v>13</v>
      </c>
      <c r="J6170" s="2" t="s">
        <v>129</v>
      </c>
      <c r="K6170" s="3">
        <v>1895</v>
      </c>
      <c r="L6170" s="2" t="s">
        <v>219</v>
      </c>
      <c r="M6170" s="2" t="s">
        <v>32</v>
      </c>
      <c r="Q6170" s="2" t="s">
        <v>3470</v>
      </c>
      <c r="R6170" s="2" t="s">
        <v>35</v>
      </c>
      <c r="U6170" s="2" t="s">
        <v>850</v>
      </c>
      <c r="W6170" s="4">
        <v>44120</v>
      </c>
      <c r="Y6170" s="2" t="s">
        <v>3475</v>
      </c>
      <c r="AC6170" s="2" t="s">
        <v>35</v>
      </c>
    </row>
    <row r="6171" spans="4:29" x14ac:dyDescent="0.2">
      <c r="D6171" s="2" t="s">
        <v>38</v>
      </c>
      <c r="E6171" s="2" t="s">
        <v>2991</v>
      </c>
      <c r="F6171" s="3">
        <v>3359</v>
      </c>
      <c r="H6171" s="3">
        <v>6152</v>
      </c>
      <c r="I6171" s="3">
        <v>7</v>
      </c>
      <c r="J6171" s="2" t="s">
        <v>132</v>
      </c>
      <c r="K6171" s="3">
        <v>1904</v>
      </c>
      <c r="M6171" s="2" t="s">
        <v>32</v>
      </c>
      <c r="O6171" s="2" t="s">
        <v>33</v>
      </c>
      <c r="Q6171" s="2" t="s">
        <v>3471</v>
      </c>
      <c r="R6171" s="2" t="s">
        <v>35</v>
      </c>
      <c r="U6171" s="2" t="s">
        <v>354</v>
      </c>
      <c r="W6171" s="4">
        <v>44120</v>
      </c>
      <c r="Y6171" s="2" t="s">
        <v>58</v>
      </c>
      <c r="AC6171" s="2" t="s">
        <v>35</v>
      </c>
    </row>
    <row r="6172" spans="4:29" x14ac:dyDescent="0.2">
      <c r="D6172" s="2" t="s">
        <v>38</v>
      </c>
      <c r="E6172" s="2" t="s">
        <v>2991</v>
      </c>
      <c r="F6172" s="3">
        <v>2671</v>
      </c>
      <c r="H6172" s="3">
        <v>6153</v>
      </c>
      <c r="I6172" s="3">
        <v>0</v>
      </c>
      <c r="J6172" s="2" t="s">
        <v>184</v>
      </c>
      <c r="K6172" s="3">
        <v>1905</v>
      </c>
      <c r="L6172" s="2" t="s">
        <v>3016</v>
      </c>
      <c r="M6172" s="2" t="s">
        <v>32</v>
      </c>
      <c r="Q6172" s="2" t="s">
        <v>3471</v>
      </c>
      <c r="R6172" s="2" t="s">
        <v>35</v>
      </c>
      <c r="U6172" s="2" t="s">
        <v>61</v>
      </c>
      <c r="W6172" s="4">
        <v>44120</v>
      </c>
      <c r="Y6172" s="2" t="s">
        <v>58</v>
      </c>
      <c r="AC6172" s="2" t="s">
        <v>35</v>
      </c>
    </row>
    <row r="6173" spans="4:29" x14ac:dyDescent="0.2">
      <c r="D6173" s="2" t="s">
        <v>38</v>
      </c>
      <c r="E6173" s="2" t="s">
        <v>2991</v>
      </c>
      <c r="F6173" s="3">
        <v>3360</v>
      </c>
      <c r="H6173" s="3">
        <v>6154</v>
      </c>
      <c r="I6173" s="3">
        <v>12</v>
      </c>
      <c r="J6173" s="2" t="s">
        <v>132</v>
      </c>
      <c r="K6173" s="3">
        <v>1904</v>
      </c>
      <c r="M6173" s="2" t="s">
        <v>32</v>
      </c>
      <c r="O6173" s="2" t="s">
        <v>33</v>
      </c>
      <c r="Q6173" s="2" t="s">
        <v>3471</v>
      </c>
      <c r="R6173" s="2" t="s">
        <v>35</v>
      </c>
      <c r="U6173" s="2" t="s">
        <v>354</v>
      </c>
      <c r="W6173" s="4">
        <v>44120</v>
      </c>
      <c r="Y6173" s="2" t="s">
        <v>58</v>
      </c>
      <c r="AC6173" s="2" t="s">
        <v>35</v>
      </c>
    </row>
    <row r="6174" spans="4:29" x14ac:dyDescent="0.2">
      <c r="D6174" s="2" t="s">
        <v>38</v>
      </c>
      <c r="E6174" s="2" t="s">
        <v>2991</v>
      </c>
      <c r="F6174" s="3">
        <v>3361</v>
      </c>
      <c r="H6174" s="3">
        <v>6155</v>
      </c>
      <c r="I6174" s="3">
        <v>16</v>
      </c>
      <c r="J6174" s="2" t="s">
        <v>132</v>
      </c>
      <c r="K6174" s="3">
        <v>1904</v>
      </c>
      <c r="M6174" s="2" t="s">
        <v>32</v>
      </c>
      <c r="O6174" s="2" t="s">
        <v>33</v>
      </c>
      <c r="Q6174" s="2" t="s">
        <v>3471</v>
      </c>
      <c r="R6174" s="2" t="s">
        <v>35</v>
      </c>
      <c r="U6174" s="2" t="s">
        <v>354</v>
      </c>
      <c r="W6174" s="4">
        <v>44120</v>
      </c>
      <c r="Y6174" s="2" t="s">
        <v>58</v>
      </c>
      <c r="AC6174" s="2" t="s">
        <v>35</v>
      </c>
    </row>
    <row r="6175" spans="4:29" x14ac:dyDescent="0.2">
      <c r="D6175" s="2" t="s">
        <v>146</v>
      </c>
      <c r="E6175" s="2" t="s">
        <v>2991</v>
      </c>
      <c r="F6175" s="3">
        <v>828</v>
      </c>
      <c r="G6175" s="2" t="s">
        <v>3476</v>
      </c>
      <c r="H6175" s="3">
        <v>6156</v>
      </c>
      <c r="I6175" s="3">
        <v>14</v>
      </c>
      <c r="J6175" s="2" t="s">
        <v>129</v>
      </c>
      <c r="K6175" s="3">
        <v>1902</v>
      </c>
      <c r="L6175" s="2" t="s">
        <v>588</v>
      </c>
      <c r="M6175" s="2" t="s">
        <v>32</v>
      </c>
      <c r="Q6175" s="2" t="s">
        <v>3470</v>
      </c>
      <c r="R6175" s="2" t="s">
        <v>35</v>
      </c>
      <c r="U6175" s="2" t="s">
        <v>269</v>
      </c>
      <c r="W6175" s="4">
        <v>44120</v>
      </c>
      <c r="Y6175" s="2" t="s">
        <v>3477</v>
      </c>
      <c r="AC6175" s="2" t="s">
        <v>35</v>
      </c>
    </row>
    <row r="6176" spans="4:29" x14ac:dyDescent="0.2">
      <c r="D6176" s="2" t="s">
        <v>38</v>
      </c>
      <c r="E6176" s="2" t="s">
        <v>2991</v>
      </c>
      <c r="F6176" s="3">
        <v>2309</v>
      </c>
      <c r="G6176" s="2" t="s">
        <v>3476</v>
      </c>
      <c r="H6176" s="3">
        <v>6157</v>
      </c>
      <c r="I6176" s="3">
        <v>0</v>
      </c>
      <c r="J6176" s="2" t="s">
        <v>129</v>
      </c>
      <c r="K6176" s="3">
        <v>1902</v>
      </c>
      <c r="L6176" s="2" t="s">
        <v>588</v>
      </c>
      <c r="M6176" s="2" t="s">
        <v>32</v>
      </c>
      <c r="Q6176" s="2" t="s">
        <v>3471</v>
      </c>
      <c r="R6176" s="2" t="s">
        <v>35</v>
      </c>
      <c r="U6176" s="2" t="s">
        <v>269</v>
      </c>
      <c r="W6176" s="4">
        <v>44120</v>
      </c>
      <c r="Y6176" s="2" t="s">
        <v>3477</v>
      </c>
      <c r="AC6176" s="2" t="s">
        <v>35</v>
      </c>
    </row>
    <row r="6177" spans="4:29" x14ac:dyDescent="0.2">
      <c r="D6177" s="2" t="s">
        <v>38</v>
      </c>
      <c r="E6177" s="2" t="s">
        <v>2991</v>
      </c>
      <c r="F6177" s="3">
        <v>2310</v>
      </c>
      <c r="G6177" s="2" t="s">
        <v>3476</v>
      </c>
      <c r="H6177" s="3">
        <v>6158</v>
      </c>
      <c r="I6177" s="3">
        <v>2</v>
      </c>
      <c r="J6177" s="2" t="s">
        <v>132</v>
      </c>
      <c r="K6177" s="3">
        <v>1905</v>
      </c>
      <c r="L6177" s="2" t="s">
        <v>3044</v>
      </c>
      <c r="M6177" s="2" t="s">
        <v>32</v>
      </c>
      <c r="Q6177" s="2" t="s">
        <v>3471</v>
      </c>
      <c r="R6177" s="2" t="s">
        <v>35</v>
      </c>
      <c r="U6177" s="2" t="s">
        <v>269</v>
      </c>
      <c r="W6177" s="4">
        <v>44120</v>
      </c>
      <c r="Y6177" s="2" t="s">
        <v>3477</v>
      </c>
      <c r="AC6177" s="2" t="s">
        <v>35</v>
      </c>
    </row>
    <row r="6178" spans="4:29" x14ac:dyDescent="0.2">
      <c r="D6178" s="2" t="s">
        <v>29</v>
      </c>
      <c r="E6178" s="2" t="s">
        <v>2991</v>
      </c>
      <c r="F6178" s="3">
        <v>5122</v>
      </c>
      <c r="G6178" s="2" t="s">
        <v>3337</v>
      </c>
      <c r="H6178" s="3">
        <v>6159</v>
      </c>
      <c r="I6178" s="3">
        <v>11</v>
      </c>
      <c r="J6178" s="2" t="s">
        <v>327</v>
      </c>
      <c r="K6178" s="3">
        <v>1975</v>
      </c>
      <c r="L6178" s="2" t="s">
        <v>3007</v>
      </c>
      <c r="Q6178" s="2" t="s">
        <v>3470</v>
      </c>
      <c r="R6178" s="2" t="s">
        <v>35</v>
      </c>
      <c r="T6178" s="2" t="s">
        <v>3009</v>
      </c>
      <c r="W6178" s="4">
        <v>44120</v>
      </c>
      <c r="Y6178" s="2" t="s">
        <v>3297</v>
      </c>
      <c r="AC6178" s="2" t="s">
        <v>35</v>
      </c>
    </row>
    <row r="6179" spans="4:29" x14ac:dyDescent="0.2">
      <c r="D6179" s="2" t="s">
        <v>38</v>
      </c>
      <c r="E6179" s="2" t="s">
        <v>2991</v>
      </c>
      <c r="F6179" s="3">
        <v>2993</v>
      </c>
      <c r="G6179" s="2" t="s">
        <v>3166</v>
      </c>
      <c r="H6179" s="3">
        <v>6160</v>
      </c>
      <c r="I6179" s="3">
        <v>7</v>
      </c>
      <c r="J6179" s="2" t="s">
        <v>320</v>
      </c>
      <c r="K6179" s="3">
        <v>1904</v>
      </c>
      <c r="M6179" s="2" t="s">
        <v>32</v>
      </c>
      <c r="O6179" s="2" t="s">
        <v>33</v>
      </c>
      <c r="Q6179" s="2" t="s">
        <v>3471</v>
      </c>
      <c r="R6179" s="2" t="s">
        <v>35</v>
      </c>
      <c r="U6179" s="2" t="s">
        <v>354</v>
      </c>
      <c r="W6179" s="4">
        <v>44120</v>
      </c>
      <c r="Y6179" s="2" t="s">
        <v>3478</v>
      </c>
      <c r="AC6179" s="2" t="s">
        <v>35</v>
      </c>
    </row>
    <row r="6180" spans="4:29" x14ac:dyDescent="0.2">
      <c r="D6180" s="2" t="s">
        <v>38</v>
      </c>
      <c r="E6180" s="2" t="s">
        <v>2991</v>
      </c>
      <c r="F6180" s="3">
        <v>2994</v>
      </c>
      <c r="G6180" s="2" t="s">
        <v>3166</v>
      </c>
      <c r="H6180" s="3">
        <v>6161</v>
      </c>
      <c r="I6180" s="3">
        <v>16</v>
      </c>
      <c r="J6180" s="2" t="s">
        <v>320</v>
      </c>
      <c r="K6180" s="3">
        <v>1904</v>
      </c>
      <c r="M6180" s="2" t="s">
        <v>32</v>
      </c>
      <c r="O6180" s="2" t="s">
        <v>33</v>
      </c>
      <c r="Q6180" s="2" t="s">
        <v>3471</v>
      </c>
      <c r="R6180" s="2" t="s">
        <v>35</v>
      </c>
      <c r="U6180" s="2" t="s">
        <v>354</v>
      </c>
      <c r="W6180" s="4">
        <v>44120</v>
      </c>
      <c r="Y6180" s="2" t="s">
        <v>3478</v>
      </c>
      <c r="AC6180" s="2" t="s">
        <v>35</v>
      </c>
    </row>
    <row r="6181" spans="4:29" x14ac:dyDescent="0.2">
      <c r="D6181" s="2" t="s">
        <v>38</v>
      </c>
      <c r="E6181" s="2" t="s">
        <v>2991</v>
      </c>
      <c r="F6181" s="3">
        <v>2995</v>
      </c>
      <c r="G6181" s="2" t="s">
        <v>3166</v>
      </c>
      <c r="H6181" s="3">
        <v>6162</v>
      </c>
      <c r="I6181" s="3">
        <v>18</v>
      </c>
      <c r="J6181" s="2" t="s">
        <v>320</v>
      </c>
      <c r="K6181" s="3">
        <v>1904</v>
      </c>
      <c r="M6181" s="2" t="s">
        <v>32</v>
      </c>
      <c r="O6181" s="2" t="s">
        <v>33</v>
      </c>
      <c r="Q6181" s="2" t="s">
        <v>3471</v>
      </c>
      <c r="R6181" s="2" t="s">
        <v>35</v>
      </c>
      <c r="U6181" s="2" t="s">
        <v>354</v>
      </c>
      <c r="W6181" s="4">
        <v>44120</v>
      </c>
      <c r="Y6181" s="2" t="s">
        <v>3478</v>
      </c>
      <c r="AC6181" s="2" t="s">
        <v>35</v>
      </c>
    </row>
    <row r="6182" spans="4:29" x14ac:dyDescent="0.2">
      <c r="D6182" s="2" t="s">
        <v>38</v>
      </c>
      <c r="E6182" s="2" t="s">
        <v>2991</v>
      </c>
      <c r="F6182" s="3">
        <v>2996</v>
      </c>
      <c r="G6182" s="2" t="s">
        <v>3166</v>
      </c>
      <c r="H6182" s="3">
        <v>6163</v>
      </c>
      <c r="I6182" s="3">
        <v>8</v>
      </c>
      <c r="J6182" s="2" t="s">
        <v>98</v>
      </c>
      <c r="K6182" s="3">
        <v>1904</v>
      </c>
      <c r="M6182" s="2" t="s">
        <v>32</v>
      </c>
      <c r="O6182" s="2" t="s">
        <v>33</v>
      </c>
      <c r="Q6182" s="2" t="s">
        <v>3471</v>
      </c>
      <c r="R6182" s="2" t="s">
        <v>35</v>
      </c>
      <c r="U6182" s="2" t="s">
        <v>354</v>
      </c>
      <c r="W6182" s="4">
        <v>44120</v>
      </c>
      <c r="Y6182" s="2" t="s">
        <v>3478</v>
      </c>
      <c r="AC6182" s="2" t="s">
        <v>35</v>
      </c>
    </row>
    <row r="6183" spans="4:29" x14ac:dyDescent="0.2">
      <c r="D6183" s="2" t="s">
        <v>38</v>
      </c>
      <c r="E6183" s="2" t="s">
        <v>2991</v>
      </c>
      <c r="F6183" s="3">
        <v>2997</v>
      </c>
      <c r="G6183" s="2" t="s">
        <v>3166</v>
      </c>
      <c r="H6183" s="3">
        <v>6164</v>
      </c>
      <c r="I6183" s="3">
        <v>15</v>
      </c>
      <c r="J6183" s="2" t="s">
        <v>98</v>
      </c>
      <c r="K6183" s="3">
        <v>1904</v>
      </c>
      <c r="M6183" s="2" t="s">
        <v>32</v>
      </c>
      <c r="O6183" s="2" t="s">
        <v>33</v>
      </c>
      <c r="Q6183" s="2" t="s">
        <v>3471</v>
      </c>
      <c r="R6183" s="2" t="s">
        <v>35</v>
      </c>
      <c r="U6183" s="2" t="s">
        <v>354</v>
      </c>
      <c r="W6183" s="4">
        <v>44120</v>
      </c>
      <c r="Y6183" s="2" t="s">
        <v>3478</v>
      </c>
      <c r="AC6183" s="2" t="s">
        <v>35</v>
      </c>
    </row>
    <row r="6184" spans="4:29" x14ac:dyDescent="0.2">
      <c r="D6184" s="2" t="s">
        <v>38</v>
      </c>
      <c r="E6184" s="2" t="s">
        <v>2991</v>
      </c>
      <c r="F6184" s="3">
        <v>2998</v>
      </c>
      <c r="G6184" s="2" t="s">
        <v>3166</v>
      </c>
      <c r="H6184" s="3">
        <v>6165</v>
      </c>
      <c r="I6184" s="3">
        <v>11</v>
      </c>
      <c r="J6184" s="2" t="s">
        <v>132</v>
      </c>
      <c r="K6184" s="3">
        <v>1904</v>
      </c>
      <c r="M6184" s="2" t="s">
        <v>32</v>
      </c>
      <c r="O6184" s="2" t="s">
        <v>33</v>
      </c>
      <c r="Q6184" s="2" t="s">
        <v>3471</v>
      </c>
      <c r="R6184" s="2" t="s">
        <v>35</v>
      </c>
      <c r="U6184" s="2" t="s">
        <v>354</v>
      </c>
      <c r="W6184" s="4">
        <v>44120</v>
      </c>
      <c r="Y6184" s="2" t="s">
        <v>3478</v>
      </c>
      <c r="AC6184" s="2" t="s">
        <v>35</v>
      </c>
    </row>
    <row r="6185" spans="4:29" x14ac:dyDescent="0.2">
      <c r="D6185" s="2" t="s">
        <v>38</v>
      </c>
      <c r="E6185" s="2" t="s">
        <v>2991</v>
      </c>
      <c r="F6185" s="3">
        <v>2999</v>
      </c>
      <c r="G6185" s="2" t="s">
        <v>3166</v>
      </c>
      <c r="H6185" s="3">
        <v>6166</v>
      </c>
      <c r="I6185" s="3">
        <v>11</v>
      </c>
      <c r="J6185" s="2" t="s">
        <v>132</v>
      </c>
      <c r="K6185" s="3">
        <v>1904</v>
      </c>
      <c r="M6185" s="2" t="s">
        <v>32</v>
      </c>
      <c r="O6185" s="2" t="s">
        <v>33</v>
      </c>
      <c r="Q6185" s="2" t="s">
        <v>3471</v>
      </c>
      <c r="R6185" s="2" t="s">
        <v>35</v>
      </c>
      <c r="U6185" s="2" t="s">
        <v>354</v>
      </c>
      <c r="W6185" s="4">
        <v>44120</v>
      </c>
      <c r="Y6185" s="2" t="s">
        <v>3478</v>
      </c>
      <c r="AC6185" s="2" t="s">
        <v>35</v>
      </c>
    </row>
    <row r="6186" spans="4:29" x14ac:dyDescent="0.2">
      <c r="D6186" s="2" t="s">
        <v>38</v>
      </c>
      <c r="E6186" s="2" t="s">
        <v>2991</v>
      </c>
      <c r="F6186" s="3">
        <v>3000</v>
      </c>
      <c r="G6186" s="2" t="s">
        <v>3166</v>
      </c>
      <c r="H6186" s="3">
        <v>6167</v>
      </c>
      <c r="I6186" s="3">
        <v>12</v>
      </c>
      <c r="J6186" s="2" t="s">
        <v>132</v>
      </c>
      <c r="K6186" s="3">
        <v>1904</v>
      </c>
      <c r="M6186" s="2" t="s">
        <v>32</v>
      </c>
      <c r="O6186" s="2" t="s">
        <v>33</v>
      </c>
      <c r="Q6186" s="2" t="s">
        <v>3471</v>
      </c>
      <c r="R6186" s="2" t="s">
        <v>35</v>
      </c>
      <c r="U6186" s="2" t="s">
        <v>354</v>
      </c>
      <c r="W6186" s="4">
        <v>44120</v>
      </c>
      <c r="Y6186" s="2" t="s">
        <v>3478</v>
      </c>
      <c r="AC6186" s="2" t="s">
        <v>35</v>
      </c>
    </row>
    <row r="6187" spans="4:29" x14ac:dyDescent="0.2">
      <c r="D6187" s="2" t="s">
        <v>38</v>
      </c>
      <c r="E6187" s="2" t="s">
        <v>2991</v>
      </c>
      <c r="F6187" s="3">
        <v>3001</v>
      </c>
      <c r="G6187" s="2" t="s">
        <v>3166</v>
      </c>
      <c r="H6187" s="3">
        <v>6168</v>
      </c>
      <c r="I6187" s="3">
        <v>13</v>
      </c>
      <c r="J6187" s="2" t="s">
        <v>132</v>
      </c>
      <c r="K6187" s="3">
        <v>1904</v>
      </c>
      <c r="M6187" s="2" t="s">
        <v>32</v>
      </c>
      <c r="O6187" s="2" t="s">
        <v>33</v>
      </c>
      <c r="Q6187" s="2" t="s">
        <v>3471</v>
      </c>
      <c r="R6187" s="2" t="s">
        <v>35</v>
      </c>
      <c r="U6187" s="2" t="s">
        <v>354</v>
      </c>
      <c r="W6187" s="4">
        <v>44120</v>
      </c>
      <c r="Y6187" s="2" t="s">
        <v>3478</v>
      </c>
      <c r="AC6187" s="2" t="s">
        <v>35</v>
      </c>
    </row>
    <row r="6188" spans="4:29" x14ac:dyDescent="0.2">
      <c r="D6188" s="2" t="s">
        <v>38</v>
      </c>
      <c r="E6188" s="2" t="s">
        <v>2991</v>
      </c>
      <c r="F6188" s="3">
        <v>3002</v>
      </c>
      <c r="G6188" s="2" t="s">
        <v>3166</v>
      </c>
      <c r="H6188" s="3">
        <v>6169</v>
      </c>
      <c r="I6188" s="3">
        <v>17</v>
      </c>
      <c r="J6188" s="2" t="s">
        <v>132</v>
      </c>
      <c r="K6188" s="3">
        <v>1904</v>
      </c>
      <c r="M6188" s="2" t="s">
        <v>32</v>
      </c>
      <c r="O6188" s="2" t="s">
        <v>33</v>
      </c>
      <c r="Q6188" s="2" t="s">
        <v>3471</v>
      </c>
      <c r="R6188" s="2" t="s">
        <v>35</v>
      </c>
      <c r="U6188" s="2" t="s">
        <v>354</v>
      </c>
      <c r="W6188" s="4">
        <v>44120</v>
      </c>
      <c r="Y6188" s="2" t="s">
        <v>3478</v>
      </c>
      <c r="AC6188" s="2" t="s">
        <v>35</v>
      </c>
    </row>
    <row r="6189" spans="4:29" x14ac:dyDescent="0.2">
      <c r="D6189" s="2" t="s">
        <v>38</v>
      </c>
      <c r="E6189" s="2" t="s">
        <v>2991</v>
      </c>
      <c r="F6189" s="3">
        <v>3003</v>
      </c>
      <c r="G6189" s="2" t="s">
        <v>3166</v>
      </c>
      <c r="H6189" s="3">
        <v>6170</v>
      </c>
      <c r="I6189" s="3">
        <v>24</v>
      </c>
      <c r="J6189" s="2" t="s">
        <v>132</v>
      </c>
      <c r="K6189" s="3">
        <v>1904</v>
      </c>
      <c r="M6189" s="2" t="s">
        <v>32</v>
      </c>
      <c r="O6189" s="2" t="s">
        <v>33</v>
      </c>
      <c r="Q6189" s="2" t="s">
        <v>3471</v>
      </c>
      <c r="R6189" s="2" t="s">
        <v>35</v>
      </c>
      <c r="U6189" s="2" t="s">
        <v>354</v>
      </c>
      <c r="W6189" s="4">
        <v>44120</v>
      </c>
      <c r="Y6189" s="2" t="s">
        <v>3478</v>
      </c>
      <c r="AC6189" s="2" t="s">
        <v>35</v>
      </c>
    </row>
    <row r="6190" spans="4:29" x14ac:dyDescent="0.2">
      <c r="D6190" s="2" t="s">
        <v>38</v>
      </c>
      <c r="E6190" s="2" t="s">
        <v>2991</v>
      </c>
      <c r="F6190" s="3">
        <v>3004</v>
      </c>
      <c r="G6190" s="2" t="s">
        <v>3166</v>
      </c>
      <c r="H6190" s="3">
        <v>6171</v>
      </c>
      <c r="I6190" s="3">
        <v>26</v>
      </c>
      <c r="J6190" s="2" t="s">
        <v>132</v>
      </c>
      <c r="K6190" s="3">
        <v>1904</v>
      </c>
      <c r="M6190" s="2" t="s">
        <v>32</v>
      </c>
      <c r="O6190" s="2" t="s">
        <v>33</v>
      </c>
      <c r="Q6190" s="2" t="s">
        <v>3471</v>
      </c>
      <c r="R6190" s="2" t="s">
        <v>35</v>
      </c>
      <c r="U6190" s="2" t="s">
        <v>354</v>
      </c>
      <c r="W6190" s="4">
        <v>44120</v>
      </c>
      <c r="Y6190" s="2" t="s">
        <v>3478</v>
      </c>
      <c r="AC6190" s="2" t="s">
        <v>35</v>
      </c>
    </row>
    <row r="6191" spans="4:29" x14ac:dyDescent="0.2">
      <c r="D6191" s="2" t="s">
        <v>38</v>
      </c>
      <c r="E6191" s="2" t="s">
        <v>2991</v>
      </c>
      <c r="F6191" s="3">
        <v>3005</v>
      </c>
      <c r="G6191" s="2" t="s">
        <v>3166</v>
      </c>
      <c r="H6191" s="3">
        <v>6172</v>
      </c>
      <c r="I6191" s="3">
        <v>7</v>
      </c>
      <c r="J6191" s="2" t="s">
        <v>213</v>
      </c>
      <c r="K6191" s="3">
        <v>1904</v>
      </c>
      <c r="M6191" s="2" t="s">
        <v>32</v>
      </c>
      <c r="O6191" s="2" t="s">
        <v>33</v>
      </c>
      <c r="Q6191" s="2" t="s">
        <v>3471</v>
      </c>
      <c r="R6191" s="2" t="s">
        <v>35</v>
      </c>
      <c r="U6191" s="2" t="s">
        <v>354</v>
      </c>
      <c r="W6191" s="4">
        <v>44120</v>
      </c>
      <c r="Y6191" s="2" t="s">
        <v>3478</v>
      </c>
      <c r="AC6191" s="2" t="s">
        <v>35</v>
      </c>
    </row>
    <row r="6192" spans="4:29" x14ac:dyDescent="0.2">
      <c r="D6192" s="2" t="s">
        <v>38</v>
      </c>
      <c r="E6192" s="2" t="s">
        <v>2991</v>
      </c>
      <c r="F6192" s="3">
        <v>3006</v>
      </c>
      <c r="G6192" s="2" t="s">
        <v>3166</v>
      </c>
      <c r="H6192" s="3">
        <v>6173</v>
      </c>
      <c r="I6192" s="3">
        <v>7</v>
      </c>
      <c r="J6192" s="2" t="s">
        <v>213</v>
      </c>
      <c r="K6192" s="3">
        <v>1904</v>
      </c>
      <c r="M6192" s="2" t="s">
        <v>32</v>
      </c>
      <c r="O6192" s="2" t="s">
        <v>33</v>
      </c>
      <c r="Q6192" s="2" t="s">
        <v>3471</v>
      </c>
      <c r="R6192" s="2" t="s">
        <v>35</v>
      </c>
      <c r="U6192" s="2" t="s">
        <v>354</v>
      </c>
      <c r="W6192" s="4">
        <v>44120</v>
      </c>
      <c r="Y6192" s="2" t="s">
        <v>3478</v>
      </c>
      <c r="AC6192" s="2" t="s">
        <v>35</v>
      </c>
    </row>
    <row r="6193" spans="4:29" x14ac:dyDescent="0.2">
      <c r="D6193" s="2" t="s">
        <v>29</v>
      </c>
      <c r="E6193" s="2" t="s">
        <v>2991</v>
      </c>
      <c r="F6193" s="3">
        <v>3007</v>
      </c>
      <c r="G6193" s="2" t="s">
        <v>3166</v>
      </c>
      <c r="H6193" s="3">
        <v>6174</v>
      </c>
      <c r="I6193" s="3">
        <v>7</v>
      </c>
      <c r="J6193" s="2" t="s">
        <v>213</v>
      </c>
      <c r="K6193" s="3">
        <v>1904</v>
      </c>
      <c r="M6193" s="2" t="s">
        <v>32</v>
      </c>
      <c r="O6193" s="2" t="s">
        <v>33</v>
      </c>
      <c r="Q6193" s="2" t="s">
        <v>3471</v>
      </c>
      <c r="R6193" s="2" t="s">
        <v>35</v>
      </c>
      <c r="U6193" s="2" t="s">
        <v>354</v>
      </c>
      <c r="W6193" s="4">
        <v>44120</v>
      </c>
      <c r="Y6193" s="2" t="s">
        <v>3478</v>
      </c>
      <c r="AC6193" s="2" t="s">
        <v>35</v>
      </c>
    </row>
    <row r="6194" spans="4:29" x14ac:dyDescent="0.2">
      <c r="D6194" s="2" t="s">
        <v>38</v>
      </c>
      <c r="E6194" s="2" t="s">
        <v>2991</v>
      </c>
      <c r="F6194" s="3">
        <v>3008</v>
      </c>
      <c r="G6194" s="2" t="s">
        <v>3166</v>
      </c>
      <c r="H6194" s="3">
        <v>6175</v>
      </c>
      <c r="I6194" s="3">
        <v>9</v>
      </c>
      <c r="J6194" s="2" t="s">
        <v>213</v>
      </c>
      <c r="K6194" s="3">
        <v>1904</v>
      </c>
      <c r="M6194" s="2" t="s">
        <v>32</v>
      </c>
      <c r="O6194" s="2" t="s">
        <v>33</v>
      </c>
      <c r="Q6194" s="2" t="s">
        <v>3471</v>
      </c>
      <c r="R6194" s="2" t="s">
        <v>35</v>
      </c>
      <c r="U6194" s="2" t="s">
        <v>354</v>
      </c>
      <c r="W6194" s="4">
        <v>44120</v>
      </c>
      <c r="Y6194" s="2" t="s">
        <v>3478</v>
      </c>
      <c r="AC6194" s="2" t="s">
        <v>35</v>
      </c>
    </row>
    <row r="6195" spans="4:29" x14ac:dyDescent="0.2">
      <c r="D6195" s="2" t="s">
        <v>38</v>
      </c>
      <c r="E6195" s="2" t="s">
        <v>2991</v>
      </c>
      <c r="F6195" s="3">
        <v>3009</v>
      </c>
      <c r="G6195" s="2" t="s">
        <v>3166</v>
      </c>
      <c r="H6195" s="3">
        <v>6176</v>
      </c>
      <c r="I6195" s="3">
        <v>8</v>
      </c>
      <c r="J6195" s="2" t="s">
        <v>124</v>
      </c>
      <c r="K6195" s="3">
        <v>1904</v>
      </c>
      <c r="M6195" s="2" t="s">
        <v>115</v>
      </c>
      <c r="O6195" s="2" t="s">
        <v>33</v>
      </c>
      <c r="Q6195" s="2" t="s">
        <v>3471</v>
      </c>
      <c r="R6195" s="2" t="s">
        <v>35</v>
      </c>
      <c r="W6195" s="4">
        <v>44120</v>
      </c>
      <c r="Y6195" s="2" t="s">
        <v>3478</v>
      </c>
      <c r="AC6195" s="2" t="s">
        <v>35</v>
      </c>
    </row>
    <row r="6196" spans="4:29" x14ac:dyDescent="0.2">
      <c r="D6196" s="2" t="s">
        <v>38</v>
      </c>
      <c r="E6196" s="2" t="s">
        <v>2991</v>
      </c>
      <c r="F6196" s="3">
        <v>3010</v>
      </c>
      <c r="G6196" s="2" t="s">
        <v>3166</v>
      </c>
      <c r="H6196" s="3">
        <v>6177</v>
      </c>
      <c r="I6196" s="3">
        <v>12</v>
      </c>
      <c r="J6196" s="2" t="s">
        <v>132</v>
      </c>
      <c r="K6196" s="3">
        <v>1904</v>
      </c>
      <c r="M6196" s="2" t="s">
        <v>32</v>
      </c>
      <c r="O6196" s="2" t="s">
        <v>33</v>
      </c>
      <c r="Q6196" s="2" t="s">
        <v>3471</v>
      </c>
      <c r="R6196" s="2" t="s">
        <v>35</v>
      </c>
      <c r="U6196" s="2" t="s">
        <v>354</v>
      </c>
      <c r="W6196" s="4">
        <v>44120</v>
      </c>
      <c r="Y6196" s="2" t="s">
        <v>3478</v>
      </c>
      <c r="AC6196" s="2" t="s">
        <v>35</v>
      </c>
    </row>
    <row r="6197" spans="4:29" x14ac:dyDescent="0.2">
      <c r="D6197" s="2" t="s">
        <v>38</v>
      </c>
      <c r="E6197" s="2" t="s">
        <v>2991</v>
      </c>
      <c r="F6197" s="3">
        <v>3011</v>
      </c>
      <c r="G6197" s="2" t="s">
        <v>3166</v>
      </c>
      <c r="H6197" s="3">
        <v>6178</v>
      </c>
      <c r="I6197" s="3">
        <v>17</v>
      </c>
      <c r="J6197" s="2" t="s">
        <v>132</v>
      </c>
      <c r="K6197" s="3">
        <v>1904</v>
      </c>
      <c r="M6197" s="2" t="s">
        <v>32</v>
      </c>
      <c r="O6197" s="2" t="s">
        <v>33</v>
      </c>
      <c r="Q6197" s="2" t="s">
        <v>3471</v>
      </c>
      <c r="R6197" s="2" t="s">
        <v>35</v>
      </c>
      <c r="U6197" s="2" t="s">
        <v>354</v>
      </c>
      <c r="W6197" s="4">
        <v>44120</v>
      </c>
      <c r="Y6197" s="2" t="s">
        <v>3478</v>
      </c>
      <c r="AC6197" s="2" t="s">
        <v>35</v>
      </c>
    </row>
    <row r="6198" spans="4:29" x14ac:dyDescent="0.2">
      <c r="D6198" s="2" t="s">
        <v>38</v>
      </c>
      <c r="E6198" s="2" t="s">
        <v>2991</v>
      </c>
      <c r="F6198" s="3">
        <v>3355</v>
      </c>
      <c r="G6198" s="2" t="s">
        <v>3166</v>
      </c>
      <c r="H6198" s="3">
        <v>6179</v>
      </c>
      <c r="I6198" s="3">
        <v>13</v>
      </c>
      <c r="J6198" s="2" t="s">
        <v>132</v>
      </c>
      <c r="K6198" s="3">
        <v>1904</v>
      </c>
      <c r="M6198" s="2" t="s">
        <v>32</v>
      </c>
      <c r="O6198" s="2" t="s">
        <v>33</v>
      </c>
      <c r="Q6198" s="2" t="s">
        <v>3471</v>
      </c>
      <c r="R6198" s="2" t="s">
        <v>35</v>
      </c>
      <c r="U6198" s="2" t="s">
        <v>354</v>
      </c>
      <c r="W6198" s="4">
        <v>44120</v>
      </c>
      <c r="Y6198" s="2" t="s">
        <v>3478</v>
      </c>
      <c r="AC6198" s="2" t="s">
        <v>35</v>
      </c>
    </row>
    <row r="6199" spans="4:29" x14ac:dyDescent="0.2">
      <c r="D6199" s="2" t="s">
        <v>38</v>
      </c>
      <c r="E6199" s="2" t="s">
        <v>2991</v>
      </c>
      <c r="F6199" s="3">
        <v>3356</v>
      </c>
      <c r="G6199" s="2" t="s">
        <v>3166</v>
      </c>
      <c r="H6199" s="3">
        <v>6180</v>
      </c>
      <c r="I6199" s="3">
        <v>18</v>
      </c>
      <c r="J6199" s="2" t="s">
        <v>132</v>
      </c>
      <c r="K6199" s="3">
        <v>1904</v>
      </c>
      <c r="M6199" s="2" t="s">
        <v>32</v>
      </c>
      <c r="O6199" s="2" t="s">
        <v>33</v>
      </c>
      <c r="Q6199" s="2" t="s">
        <v>3471</v>
      </c>
      <c r="R6199" s="2" t="s">
        <v>35</v>
      </c>
      <c r="U6199" s="2" t="s">
        <v>354</v>
      </c>
      <c r="W6199" s="4">
        <v>44120</v>
      </c>
      <c r="Y6199" s="2" t="s">
        <v>3478</v>
      </c>
      <c r="AC6199" s="2" t="s">
        <v>35</v>
      </c>
    </row>
    <row r="6200" spans="4:29" x14ac:dyDescent="0.2">
      <c r="D6200" s="2" t="s">
        <v>38</v>
      </c>
      <c r="E6200" s="2" t="s">
        <v>2991</v>
      </c>
      <c r="F6200" s="3">
        <v>3801</v>
      </c>
      <c r="G6200" s="2" t="s">
        <v>3166</v>
      </c>
      <c r="H6200" s="3">
        <v>6181</v>
      </c>
      <c r="I6200" s="3">
        <v>12</v>
      </c>
      <c r="J6200" s="2" t="s">
        <v>132</v>
      </c>
      <c r="K6200" s="3">
        <v>1904</v>
      </c>
      <c r="M6200" s="2" t="s">
        <v>32</v>
      </c>
      <c r="O6200" s="2" t="s">
        <v>33</v>
      </c>
      <c r="Q6200" s="2" t="s">
        <v>3471</v>
      </c>
      <c r="R6200" s="2" t="s">
        <v>35</v>
      </c>
      <c r="U6200" s="2" t="s">
        <v>354</v>
      </c>
      <c r="W6200" s="4">
        <v>44120</v>
      </c>
      <c r="Y6200" s="2" t="s">
        <v>3478</v>
      </c>
      <c r="AC6200" s="2" t="s">
        <v>35</v>
      </c>
    </row>
    <row r="6201" spans="4:29" x14ac:dyDescent="0.2">
      <c r="D6201" s="2" t="s">
        <v>29</v>
      </c>
      <c r="E6201" s="2" t="s">
        <v>2991</v>
      </c>
      <c r="F6201" s="3">
        <v>5170</v>
      </c>
      <c r="G6201" s="2" t="s">
        <v>3243</v>
      </c>
      <c r="H6201" s="3">
        <v>6182</v>
      </c>
      <c r="I6201" s="3">
        <v>0</v>
      </c>
      <c r="J6201" s="2" t="s">
        <v>184</v>
      </c>
      <c r="K6201" s="3">
        <v>0</v>
      </c>
      <c r="L6201" s="2" t="s">
        <v>3007</v>
      </c>
      <c r="Q6201" s="2" t="s">
        <v>3471</v>
      </c>
      <c r="R6201" s="2" t="s">
        <v>35</v>
      </c>
      <c r="W6201" s="4">
        <v>44120</v>
      </c>
      <c r="Y6201" s="2" t="s">
        <v>3479</v>
      </c>
      <c r="AC6201" s="2" t="s">
        <v>35</v>
      </c>
    </row>
    <row r="6202" spans="4:29" x14ac:dyDescent="0.2">
      <c r="D6202" s="2" t="s">
        <v>38</v>
      </c>
      <c r="E6202" s="2" t="s">
        <v>2991</v>
      </c>
      <c r="F6202" s="3">
        <v>2543</v>
      </c>
      <c r="G6202" s="2" t="s">
        <v>3012</v>
      </c>
      <c r="H6202" s="3">
        <v>6183</v>
      </c>
      <c r="I6202" s="3">
        <v>0</v>
      </c>
      <c r="J6202" s="2" t="s">
        <v>184</v>
      </c>
      <c r="K6202" s="3">
        <v>0</v>
      </c>
      <c r="L6202" s="2" t="s">
        <v>3184</v>
      </c>
      <c r="M6202" s="2" t="s">
        <v>32</v>
      </c>
      <c r="Q6202" s="2" t="s">
        <v>3471</v>
      </c>
      <c r="R6202" s="2" t="s">
        <v>35</v>
      </c>
      <c r="U6202" s="2" t="s">
        <v>354</v>
      </c>
      <c r="W6202" s="4">
        <v>44120</v>
      </c>
      <c r="Y6202" s="2" t="s">
        <v>3480</v>
      </c>
      <c r="AC6202" s="2" t="s">
        <v>35</v>
      </c>
    </row>
    <row r="6203" spans="4:29" x14ac:dyDescent="0.2">
      <c r="D6203" s="2" t="s">
        <v>38</v>
      </c>
      <c r="E6203" s="2" t="s">
        <v>2991</v>
      </c>
      <c r="F6203" s="3">
        <v>2546</v>
      </c>
      <c r="G6203" s="2" t="s">
        <v>3012</v>
      </c>
      <c r="H6203" s="3">
        <v>6184</v>
      </c>
      <c r="I6203" s="3">
        <v>0</v>
      </c>
      <c r="J6203" s="2" t="s">
        <v>184</v>
      </c>
      <c r="K6203" s="3">
        <v>0</v>
      </c>
      <c r="L6203" s="2" t="s">
        <v>3184</v>
      </c>
      <c r="M6203" s="2" t="s">
        <v>32</v>
      </c>
      <c r="Q6203" s="2" t="s">
        <v>3471</v>
      </c>
      <c r="R6203" s="2" t="s">
        <v>35</v>
      </c>
      <c r="U6203" s="2" t="s">
        <v>354</v>
      </c>
      <c r="W6203" s="4">
        <v>44120</v>
      </c>
      <c r="Y6203" s="2" t="s">
        <v>3480</v>
      </c>
      <c r="AC6203" s="2" t="s">
        <v>35</v>
      </c>
    </row>
    <row r="6204" spans="4:29" x14ac:dyDescent="0.2">
      <c r="D6204" s="2" t="s">
        <v>38</v>
      </c>
      <c r="E6204" s="2" t="s">
        <v>2991</v>
      </c>
      <c r="F6204" s="3">
        <v>2587</v>
      </c>
      <c r="G6204" s="2" t="s">
        <v>3012</v>
      </c>
      <c r="H6204" s="3">
        <v>6185</v>
      </c>
      <c r="I6204" s="3">
        <v>2</v>
      </c>
      <c r="J6204" s="2" t="s">
        <v>213</v>
      </c>
      <c r="K6204" s="3">
        <v>1905</v>
      </c>
      <c r="L6204" s="2" t="s">
        <v>3017</v>
      </c>
      <c r="M6204" s="2" t="s">
        <v>32</v>
      </c>
      <c r="Q6204" s="2" t="s">
        <v>3471</v>
      </c>
      <c r="R6204" s="2" t="s">
        <v>35</v>
      </c>
      <c r="U6204" s="2" t="s">
        <v>354</v>
      </c>
      <c r="W6204" s="4">
        <v>44120</v>
      </c>
      <c r="Y6204" s="2" t="s">
        <v>3480</v>
      </c>
      <c r="AC6204" s="2" t="s">
        <v>35</v>
      </c>
    </row>
    <row r="6205" spans="4:29" x14ac:dyDescent="0.2">
      <c r="D6205" s="2" t="s">
        <v>38</v>
      </c>
      <c r="E6205" s="2" t="s">
        <v>2991</v>
      </c>
      <c r="F6205" s="3">
        <v>2586</v>
      </c>
      <c r="G6205" s="2" t="s">
        <v>3012</v>
      </c>
      <c r="H6205" s="3">
        <v>6186</v>
      </c>
      <c r="I6205" s="3">
        <v>0</v>
      </c>
      <c r="J6205" s="2" t="s">
        <v>184</v>
      </c>
      <c r="K6205" s="3">
        <v>0</v>
      </c>
      <c r="L6205" s="2" t="s">
        <v>3017</v>
      </c>
      <c r="M6205" s="2" t="s">
        <v>32</v>
      </c>
      <c r="Q6205" s="2" t="s">
        <v>3471</v>
      </c>
      <c r="R6205" s="2" t="s">
        <v>35</v>
      </c>
      <c r="U6205" s="2" t="s">
        <v>354</v>
      </c>
      <c r="W6205" s="4">
        <v>44120</v>
      </c>
      <c r="Y6205" s="2" t="s">
        <v>3480</v>
      </c>
      <c r="AC6205" s="2" t="s">
        <v>35</v>
      </c>
    </row>
    <row r="6206" spans="4:29" x14ac:dyDescent="0.2">
      <c r="D6206" s="2" t="s">
        <v>146</v>
      </c>
      <c r="E6206" s="2" t="s">
        <v>2991</v>
      </c>
      <c r="F6206" s="3">
        <v>1663</v>
      </c>
      <c r="G6206" s="2" t="s">
        <v>2478</v>
      </c>
      <c r="H6206" s="3">
        <v>6187</v>
      </c>
      <c r="I6206" s="3">
        <v>9</v>
      </c>
      <c r="J6206" s="2" t="s">
        <v>248</v>
      </c>
      <c r="K6206" s="3">
        <v>1903</v>
      </c>
      <c r="L6206" s="2" t="s">
        <v>588</v>
      </c>
      <c r="M6206" s="2" t="s">
        <v>32</v>
      </c>
      <c r="Q6206" s="2" t="s">
        <v>3471</v>
      </c>
      <c r="R6206" s="2" t="s">
        <v>35</v>
      </c>
      <c r="U6206" s="2" t="s">
        <v>269</v>
      </c>
      <c r="W6206" s="4">
        <v>44120</v>
      </c>
      <c r="Y6206" s="2" t="s">
        <v>2929</v>
      </c>
      <c r="AC6206" s="2" t="s">
        <v>35</v>
      </c>
    </row>
    <row r="6207" spans="4:29" x14ac:dyDescent="0.2">
      <c r="D6207" s="2" t="s">
        <v>38</v>
      </c>
      <c r="E6207" s="2" t="s">
        <v>2991</v>
      </c>
      <c r="F6207" s="3">
        <v>1772</v>
      </c>
      <c r="G6207" s="2" t="s">
        <v>2478</v>
      </c>
      <c r="H6207" s="3">
        <v>6188</v>
      </c>
      <c r="I6207" s="3">
        <v>16</v>
      </c>
      <c r="J6207" s="2" t="s">
        <v>248</v>
      </c>
      <c r="K6207" s="3">
        <v>1901</v>
      </c>
      <c r="L6207" s="2" t="s">
        <v>588</v>
      </c>
      <c r="M6207" s="2" t="s">
        <v>32</v>
      </c>
      <c r="Q6207" s="2" t="s">
        <v>3471</v>
      </c>
      <c r="R6207" s="2" t="s">
        <v>35</v>
      </c>
      <c r="U6207" s="2" t="s">
        <v>269</v>
      </c>
      <c r="W6207" s="4">
        <v>44120</v>
      </c>
      <c r="Y6207" s="2" t="s">
        <v>2929</v>
      </c>
      <c r="AC6207" s="2" t="s">
        <v>35</v>
      </c>
    </row>
    <row r="6208" spans="4:29" x14ac:dyDescent="0.2">
      <c r="D6208" s="2" t="s">
        <v>38</v>
      </c>
      <c r="E6208" s="2" t="s">
        <v>2991</v>
      </c>
      <c r="F6208" s="3">
        <v>2827</v>
      </c>
      <c r="G6208" s="2" t="s">
        <v>2478</v>
      </c>
      <c r="H6208" s="3">
        <v>6189</v>
      </c>
      <c r="I6208" s="3">
        <v>21</v>
      </c>
      <c r="J6208" s="2" t="s">
        <v>129</v>
      </c>
      <c r="K6208" s="3">
        <v>1908</v>
      </c>
      <c r="L6208" s="2" t="s">
        <v>3064</v>
      </c>
      <c r="M6208" s="2" t="s">
        <v>610</v>
      </c>
      <c r="Q6208" s="2" t="s">
        <v>3471</v>
      </c>
      <c r="R6208" s="2" t="s">
        <v>35</v>
      </c>
      <c r="U6208" s="2" t="s">
        <v>3065</v>
      </c>
      <c r="W6208" s="4">
        <v>44120</v>
      </c>
      <c r="Y6208" s="2" t="s">
        <v>2929</v>
      </c>
      <c r="AC6208" s="2" t="s">
        <v>35</v>
      </c>
    </row>
    <row r="6209" spans="4:29" x14ac:dyDescent="0.2">
      <c r="D6209" s="2" t="s">
        <v>38</v>
      </c>
      <c r="E6209" s="2" t="s">
        <v>2991</v>
      </c>
      <c r="F6209" s="3">
        <v>2828</v>
      </c>
      <c r="G6209" s="2" t="s">
        <v>302</v>
      </c>
      <c r="H6209" s="3">
        <v>6190</v>
      </c>
      <c r="I6209" s="3">
        <v>15</v>
      </c>
      <c r="J6209" s="2" t="s">
        <v>129</v>
      </c>
      <c r="K6209" s="3">
        <v>1908</v>
      </c>
      <c r="L6209" s="2" t="s">
        <v>3064</v>
      </c>
      <c r="M6209" s="2" t="s">
        <v>610</v>
      </c>
      <c r="Q6209" s="2" t="s">
        <v>3471</v>
      </c>
      <c r="R6209" s="2" t="s">
        <v>35</v>
      </c>
      <c r="U6209" s="2" t="s">
        <v>3065</v>
      </c>
      <c r="W6209" s="4">
        <v>44120</v>
      </c>
      <c r="Y6209" s="2" t="s">
        <v>3481</v>
      </c>
      <c r="AC6209" s="2" t="s">
        <v>35</v>
      </c>
    </row>
    <row r="6210" spans="4:29" x14ac:dyDescent="0.2">
      <c r="D6210" s="2" t="s">
        <v>146</v>
      </c>
      <c r="E6210" s="2" t="s">
        <v>2991</v>
      </c>
      <c r="F6210" s="3">
        <v>830</v>
      </c>
      <c r="G6210" s="2" t="s">
        <v>302</v>
      </c>
      <c r="H6210" s="3">
        <v>6191</v>
      </c>
      <c r="I6210" s="3">
        <v>15</v>
      </c>
      <c r="J6210" s="2" t="s">
        <v>129</v>
      </c>
      <c r="K6210" s="3">
        <v>1902</v>
      </c>
      <c r="L6210" s="2" t="s">
        <v>588</v>
      </c>
      <c r="M6210" s="2" t="s">
        <v>32</v>
      </c>
      <c r="Q6210" s="2" t="s">
        <v>3470</v>
      </c>
      <c r="R6210" s="2" t="s">
        <v>35</v>
      </c>
      <c r="U6210" s="2" t="s">
        <v>269</v>
      </c>
      <c r="W6210" s="4">
        <v>44120</v>
      </c>
      <c r="Y6210" s="2" t="s">
        <v>3481</v>
      </c>
      <c r="AC6210" s="2" t="s">
        <v>35</v>
      </c>
    </row>
    <row r="6211" spans="4:29" x14ac:dyDescent="0.2">
      <c r="D6211" s="2" t="s">
        <v>146</v>
      </c>
      <c r="E6211" s="2" t="s">
        <v>2991</v>
      </c>
      <c r="F6211" s="3">
        <v>831</v>
      </c>
      <c r="G6211" s="2" t="s">
        <v>302</v>
      </c>
      <c r="H6211" s="3">
        <v>6192</v>
      </c>
      <c r="I6211" s="3">
        <v>9</v>
      </c>
      <c r="J6211" s="2" t="s">
        <v>248</v>
      </c>
      <c r="K6211" s="3">
        <v>1902</v>
      </c>
      <c r="L6211" s="2" t="s">
        <v>588</v>
      </c>
      <c r="M6211" s="2" t="s">
        <v>32</v>
      </c>
      <c r="Q6211" s="2" t="s">
        <v>3470</v>
      </c>
      <c r="R6211" s="2" t="s">
        <v>35</v>
      </c>
      <c r="U6211" s="2" t="s">
        <v>269</v>
      </c>
      <c r="W6211" s="4">
        <v>44120</v>
      </c>
      <c r="Y6211" s="2" t="s">
        <v>3481</v>
      </c>
      <c r="AC6211" s="2" t="s">
        <v>35</v>
      </c>
    </row>
    <row r="6212" spans="4:29" x14ac:dyDescent="0.2">
      <c r="D6212" s="2" t="s">
        <v>146</v>
      </c>
      <c r="E6212" s="2" t="s">
        <v>2991</v>
      </c>
      <c r="F6212" s="3">
        <v>832</v>
      </c>
      <c r="G6212" s="2" t="s">
        <v>302</v>
      </c>
      <c r="H6212" s="3">
        <v>6193</v>
      </c>
      <c r="I6212" s="3">
        <v>15</v>
      </c>
      <c r="J6212" s="2" t="s">
        <v>129</v>
      </c>
      <c r="K6212" s="3">
        <v>1902</v>
      </c>
      <c r="L6212" s="2" t="s">
        <v>588</v>
      </c>
      <c r="M6212" s="2" t="s">
        <v>32</v>
      </c>
      <c r="Q6212" s="2" t="s">
        <v>3470</v>
      </c>
      <c r="R6212" s="2" t="s">
        <v>35</v>
      </c>
      <c r="U6212" s="2" t="s">
        <v>269</v>
      </c>
      <c r="W6212" s="4">
        <v>44120</v>
      </c>
      <c r="Y6212" s="2" t="s">
        <v>3481</v>
      </c>
      <c r="AC6212" s="2" t="s">
        <v>35</v>
      </c>
    </row>
    <row r="6213" spans="4:29" x14ac:dyDescent="0.2">
      <c r="D6213" s="2" t="s">
        <v>146</v>
      </c>
      <c r="E6213" s="2" t="s">
        <v>2991</v>
      </c>
      <c r="F6213" s="3">
        <v>1431</v>
      </c>
      <c r="G6213" s="2" t="s">
        <v>302</v>
      </c>
      <c r="H6213" s="3">
        <v>6194</v>
      </c>
      <c r="I6213" s="3">
        <v>3</v>
      </c>
      <c r="J6213" s="2" t="s">
        <v>129</v>
      </c>
      <c r="K6213" s="3">
        <v>1904</v>
      </c>
      <c r="L6213" s="2" t="s">
        <v>588</v>
      </c>
      <c r="M6213" s="2" t="s">
        <v>32</v>
      </c>
      <c r="O6213" s="2" t="s">
        <v>2679</v>
      </c>
      <c r="Q6213" s="2" t="s">
        <v>3470</v>
      </c>
      <c r="R6213" s="2" t="s">
        <v>35</v>
      </c>
      <c r="U6213" s="2" t="s">
        <v>269</v>
      </c>
      <c r="W6213" s="4">
        <v>44120</v>
      </c>
      <c r="Y6213" s="2" t="s">
        <v>3481</v>
      </c>
      <c r="Z6213" s="2" t="s">
        <v>3482</v>
      </c>
      <c r="AC6213" s="2" t="s">
        <v>35</v>
      </c>
    </row>
    <row r="6214" spans="4:29" x14ac:dyDescent="0.2">
      <c r="D6214" s="2" t="s">
        <v>38</v>
      </c>
      <c r="E6214" s="2" t="s">
        <v>2991</v>
      </c>
      <c r="F6214" s="3">
        <v>2306</v>
      </c>
      <c r="G6214" s="2" t="s">
        <v>302</v>
      </c>
      <c r="H6214" s="3">
        <v>6195</v>
      </c>
      <c r="I6214" s="3">
        <v>8</v>
      </c>
      <c r="J6214" s="2" t="s">
        <v>129</v>
      </c>
      <c r="K6214" s="3">
        <v>1905</v>
      </c>
      <c r="L6214" s="2" t="s">
        <v>588</v>
      </c>
      <c r="M6214" s="2" t="s">
        <v>32</v>
      </c>
      <c r="O6214" s="2" t="s">
        <v>2679</v>
      </c>
      <c r="Q6214" s="2" t="s">
        <v>3471</v>
      </c>
      <c r="R6214" s="2" t="s">
        <v>35</v>
      </c>
      <c r="U6214" s="2" t="s">
        <v>269</v>
      </c>
      <c r="W6214" s="4">
        <v>44120</v>
      </c>
      <c r="Y6214" s="2" t="s">
        <v>3481</v>
      </c>
      <c r="Z6214" s="2" t="s">
        <v>3224</v>
      </c>
      <c r="AC6214" s="2" t="s">
        <v>35</v>
      </c>
    </row>
    <row r="6215" spans="4:29" x14ac:dyDescent="0.2">
      <c r="D6215" s="2" t="s">
        <v>38</v>
      </c>
      <c r="E6215" s="2" t="s">
        <v>2991</v>
      </c>
      <c r="F6215" s="3">
        <v>2100</v>
      </c>
      <c r="G6215" s="2" t="s">
        <v>3071</v>
      </c>
      <c r="H6215" s="3">
        <v>6196</v>
      </c>
      <c r="I6215" s="3">
        <v>25</v>
      </c>
      <c r="J6215" s="2" t="s">
        <v>213</v>
      </c>
      <c r="K6215" s="3">
        <v>1903</v>
      </c>
      <c r="L6215" s="2" t="s">
        <v>428</v>
      </c>
      <c r="M6215" s="2" t="s">
        <v>32</v>
      </c>
      <c r="Q6215" s="2" t="s">
        <v>3471</v>
      </c>
      <c r="R6215" s="2" t="s">
        <v>35</v>
      </c>
      <c r="U6215" s="2" t="s">
        <v>3050</v>
      </c>
      <c r="W6215" s="4">
        <v>44120</v>
      </c>
      <c r="Y6215" s="2" t="s">
        <v>3473</v>
      </c>
      <c r="AC6215" s="2" t="s">
        <v>35</v>
      </c>
    </row>
    <row r="6216" spans="4:29" x14ac:dyDescent="0.2">
      <c r="D6216" s="2" t="s">
        <v>38</v>
      </c>
      <c r="E6216" s="2" t="s">
        <v>2991</v>
      </c>
      <c r="F6216" s="3">
        <v>2101</v>
      </c>
      <c r="G6216" s="2" t="s">
        <v>3071</v>
      </c>
      <c r="H6216" s="3">
        <v>6197</v>
      </c>
      <c r="I6216" s="3">
        <v>7</v>
      </c>
      <c r="J6216" s="2" t="s">
        <v>248</v>
      </c>
      <c r="K6216" s="3">
        <v>1903</v>
      </c>
      <c r="L6216" s="2" t="s">
        <v>428</v>
      </c>
      <c r="M6216" s="2" t="s">
        <v>32</v>
      </c>
      <c r="Q6216" s="2" t="s">
        <v>3471</v>
      </c>
      <c r="R6216" s="2" t="s">
        <v>35</v>
      </c>
      <c r="U6216" s="2" t="s">
        <v>850</v>
      </c>
      <c r="W6216" s="4">
        <v>44120</v>
      </c>
      <c r="Y6216" s="2" t="s">
        <v>3473</v>
      </c>
      <c r="AC6216" s="2" t="s">
        <v>35</v>
      </c>
    </row>
    <row r="6217" spans="4:29" x14ac:dyDescent="0.2">
      <c r="D6217" s="2" t="s">
        <v>38</v>
      </c>
      <c r="E6217" s="2" t="s">
        <v>2991</v>
      </c>
      <c r="F6217" s="3">
        <v>2102</v>
      </c>
      <c r="G6217" s="2" t="s">
        <v>3071</v>
      </c>
      <c r="H6217" s="3">
        <v>6198</v>
      </c>
      <c r="I6217" s="3">
        <v>8</v>
      </c>
      <c r="J6217" s="2" t="s">
        <v>248</v>
      </c>
      <c r="K6217" s="3">
        <v>1903</v>
      </c>
      <c r="L6217" s="2" t="s">
        <v>428</v>
      </c>
      <c r="M6217" s="2" t="s">
        <v>32</v>
      </c>
      <c r="Q6217" s="2" t="s">
        <v>3471</v>
      </c>
      <c r="R6217" s="2" t="s">
        <v>35</v>
      </c>
      <c r="U6217" s="2" t="s">
        <v>850</v>
      </c>
      <c r="W6217" s="4">
        <v>44120</v>
      </c>
      <c r="Y6217" s="2" t="s">
        <v>3473</v>
      </c>
      <c r="AC6217" s="2" t="s">
        <v>35</v>
      </c>
    </row>
    <row r="6218" spans="4:29" x14ac:dyDescent="0.2">
      <c r="D6218" s="2" t="s">
        <v>38</v>
      </c>
      <c r="E6218" s="2" t="s">
        <v>2991</v>
      </c>
      <c r="F6218" s="3">
        <v>2103</v>
      </c>
      <c r="G6218" s="2" t="s">
        <v>3071</v>
      </c>
      <c r="H6218" s="3">
        <v>6199</v>
      </c>
      <c r="I6218" s="3">
        <v>8</v>
      </c>
      <c r="J6218" s="2" t="s">
        <v>248</v>
      </c>
      <c r="K6218" s="3">
        <v>1903</v>
      </c>
      <c r="L6218" s="2" t="s">
        <v>428</v>
      </c>
      <c r="M6218" s="2" t="s">
        <v>32</v>
      </c>
      <c r="Q6218" s="2" t="s">
        <v>3471</v>
      </c>
      <c r="R6218" s="2" t="s">
        <v>35</v>
      </c>
      <c r="U6218" s="2" t="s">
        <v>850</v>
      </c>
      <c r="W6218" s="4">
        <v>44120</v>
      </c>
      <c r="Y6218" s="2" t="s">
        <v>3473</v>
      </c>
      <c r="AC6218" s="2" t="s">
        <v>35</v>
      </c>
    </row>
    <row r="6219" spans="4:29" x14ac:dyDescent="0.2">
      <c r="D6219" s="2" t="s">
        <v>38</v>
      </c>
      <c r="E6219" s="2" t="s">
        <v>2991</v>
      </c>
      <c r="F6219" s="3">
        <v>2104</v>
      </c>
      <c r="G6219" s="2" t="s">
        <v>3071</v>
      </c>
      <c r="H6219" s="3">
        <v>6200</v>
      </c>
      <c r="I6219" s="3">
        <v>8</v>
      </c>
      <c r="J6219" s="2" t="s">
        <v>248</v>
      </c>
      <c r="K6219" s="3">
        <v>1903</v>
      </c>
      <c r="L6219" s="2" t="s">
        <v>428</v>
      </c>
      <c r="M6219" s="2" t="s">
        <v>32</v>
      </c>
      <c r="Q6219" s="2" t="s">
        <v>3471</v>
      </c>
      <c r="R6219" s="2" t="s">
        <v>35</v>
      </c>
      <c r="U6219" s="2" t="s">
        <v>850</v>
      </c>
      <c r="W6219" s="4">
        <v>44120</v>
      </c>
      <c r="Y6219" s="2" t="s">
        <v>3473</v>
      </c>
      <c r="AC6219" s="2" t="s">
        <v>35</v>
      </c>
    </row>
    <row r="6220" spans="4:29" x14ac:dyDescent="0.2">
      <c r="D6220" s="2" t="s">
        <v>38</v>
      </c>
      <c r="E6220" s="2" t="s">
        <v>2991</v>
      </c>
      <c r="F6220" s="3">
        <v>2105</v>
      </c>
      <c r="G6220" s="2" t="s">
        <v>3071</v>
      </c>
      <c r="H6220" s="3">
        <v>6201</v>
      </c>
      <c r="I6220" s="3">
        <v>14</v>
      </c>
      <c r="J6220" s="2" t="s">
        <v>248</v>
      </c>
      <c r="K6220" s="3">
        <v>1903</v>
      </c>
      <c r="L6220" s="2" t="s">
        <v>428</v>
      </c>
      <c r="M6220" s="2" t="s">
        <v>32</v>
      </c>
      <c r="Q6220" s="2" t="s">
        <v>3471</v>
      </c>
      <c r="R6220" s="2" t="s">
        <v>35</v>
      </c>
      <c r="U6220" s="2" t="s">
        <v>850</v>
      </c>
      <c r="W6220" s="4">
        <v>44120</v>
      </c>
      <c r="Y6220" s="2" t="s">
        <v>3473</v>
      </c>
      <c r="AC6220" s="2" t="s">
        <v>35</v>
      </c>
    </row>
    <row r="6221" spans="4:29" x14ac:dyDescent="0.2">
      <c r="D6221" s="2" t="s">
        <v>38</v>
      </c>
      <c r="E6221" s="2" t="s">
        <v>2991</v>
      </c>
      <c r="F6221" s="3">
        <v>2106</v>
      </c>
      <c r="G6221" s="2" t="s">
        <v>3071</v>
      </c>
      <c r="H6221" s="3">
        <v>6202</v>
      </c>
      <c r="I6221" s="3">
        <v>14</v>
      </c>
      <c r="J6221" s="2" t="s">
        <v>248</v>
      </c>
      <c r="K6221" s="3">
        <v>1903</v>
      </c>
      <c r="L6221" s="2" t="s">
        <v>428</v>
      </c>
      <c r="M6221" s="2" t="s">
        <v>32</v>
      </c>
      <c r="Q6221" s="2" t="s">
        <v>3471</v>
      </c>
      <c r="R6221" s="2" t="s">
        <v>35</v>
      </c>
      <c r="U6221" s="2" t="s">
        <v>850</v>
      </c>
      <c r="W6221" s="4">
        <v>44120</v>
      </c>
      <c r="Y6221" s="2" t="s">
        <v>3473</v>
      </c>
      <c r="AC6221" s="2" t="s">
        <v>35</v>
      </c>
    </row>
    <row r="6222" spans="4:29" x14ac:dyDescent="0.2">
      <c r="D6222" s="2" t="s">
        <v>38</v>
      </c>
      <c r="E6222" s="2" t="s">
        <v>2991</v>
      </c>
      <c r="F6222" s="3">
        <v>2107</v>
      </c>
      <c r="G6222" s="2" t="s">
        <v>3071</v>
      </c>
      <c r="H6222" s="3">
        <v>6203</v>
      </c>
      <c r="I6222" s="3">
        <v>6</v>
      </c>
      <c r="J6222" s="2" t="s">
        <v>129</v>
      </c>
      <c r="K6222" s="3">
        <v>1903</v>
      </c>
      <c r="L6222" s="2" t="s">
        <v>428</v>
      </c>
      <c r="M6222" s="2" t="s">
        <v>32</v>
      </c>
      <c r="Q6222" s="2" t="s">
        <v>3471</v>
      </c>
      <c r="R6222" s="2" t="s">
        <v>35</v>
      </c>
      <c r="U6222" s="2" t="s">
        <v>850</v>
      </c>
      <c r="W6222" s="4">
        <v>44120</v>
      </c>
      <c r="Y6222" s="2" t="s">
        <v>3473</v>
      </c>
      <c r="AC6222" s="2" t="s">
        <v>35</v>
      </c>
    </row>
    <row r="6223" spans="4:29" x14ac:dyDescent="0.2">
      <c r="D6223" s="2" t="s">
        <v>38</v>
      </c>
      <c r="E6223" s="2" t="s">
        <v>2991</v>
      </c>
      <c r="F6223" s="3">
        <v>3357</v>
      </c>
      <c r="G6223" s="2" t="s">
        <v>3012</v>
      </c>
      <c r="H6223" s="3">
        <v>6204</v>
      </c>
      <c r="I6223" s="3">
        <v>15</v>
      </c>
      <c r="J6223" s="2" t="s">
        <v>98</v>
      </c>
      <c r="K6223" s="3">
        <v>1904</v>
      </c>
      <c r="M6223" s="2" t="s">
        <v>32</v>
      </c>
      <c r="O6223" s="2" t="s">
        <v>33</v>
      </c>
      <c r="Q6223" s="2" t="s">
        <v>3471</v>
      </c>
      <c r="R6223" s="2" t="s">
        <v>35</v>
      </c>
      <c r="U6223" s="2" t="s">
        <v>354</v>
      </c>
      <c r="W6223" s="4">
        <v>44120</v>
      </c>
      <c r="Y6223" s="2" t="s">
        <v>3483</v>
      </c>
      <c r="AC6223" s="2" t="s">
        <v>35</v>
      </c>
    </row>
    <row r="6224" spans="4:29" x14ac:dyDescent="0.2">
      <c r="D6224" s="2" t="s">
        <v>38</v>
      </c>
      <c r="E6224" s="2" t="s">
        <v>2991</v>
      </c>
      <c r="F6224" s="3">
        <v>3358</v>
      </c>
      <c r="G6224" s="2" t="s">
        <v>3012</v>
      </c>
      <c r="H6224" s="3">
        <v>6205</v>
      </c>
      <c r="I6224" s="3">
        <v>11</v>
      </c>
      <c r="J6224" s="2" t="s">
        <v>132</v>
      </c>
      <c r="K6224" s="3">
        <v>1904</v>
      </c>
      <c r="M6224" s="2" t="s">
        <v>32</v>
      </c>
      <c r="O6224" s="2" t="s">
        <v>33</v>
      </c>
      <c r="Q6224" s="2" t="s">
        <v>3471</v>
      </c>
      <c r="R6224" s="2" t="s">
        <v>35</v>
      </c>
      <c r="U6224" s="2" t="s">
        <v>354</v>
      </c>
      <c r="W6224" s="4">
        <v>44120</v>
      </c>
      <c r="Y6224" s="2" t="s">
        <v>3483</v>
      </c>
      <c r="AC6224" s="2" t="s">
        <v>35</v>
      </c>
    </row>
    <row r="6225" spans="4:29" x14ac:dyDescent="0.2">
      <c r="D6225" s="2" t="s">
        <v>38</v>
      </c>
      <c r="E6225" s="2" t="s">
        <v>2991</v>
      </c>
      <c r="F6225" s="3">
        <v>2990</v>
      </c>
      <c r="G6225" s="2" t="s">
        <v>3071</v>
      </c>
      <c r="H6225" s="3">
        <v>6206</v>
      </c>
      <c r="I6225" s="3">
        <v>8</v>
      </c>
      <c r="J6225" s="2" t="s">
        <v>320</v>
      </c>
      <c r="K6225" s="3">
        <v>1904</v>
      </c>
      <c r="M6225" s="2" t="s">
        <v>32</v>
      </c>
      <c r="O6225" s="2" t="s">
        <v>33</v>
      </c>
      <c r="Q6225" s="2" t="s">
        <v>3471</v>
      </c>
      <c r="R6225" s="2" t="s">
        <v>35</v>
      </c>
      <c r="U6225" s="2" t="s">
        <v>354</v>
      </c>
      <c r="W6225" s="4">
        <v>44120</v>
      </c>
      <c r="Y6225" s="2" t="s">
        <v>1105</v>
      </c>
      <c r="AC6225" s="2" t="s">
        <v>35</v>
      </c>
    </row>
    <row r="6226" spans="4:29" x14ac:dyDescent="0.2">
      <c r="D6226" s="2" t="s">
        <v>38</v>
      </c>
      <c r="E6226" s="2" t="s">
        <v>2991</v>
      </c>
      <c r="F6226" s="3">
        <v>2992</v>
      </c>
      <c r="G6226" s="2" t="s">
        <v>3071</v>
      </c>
      <c r="H6226" s="3">
        <v>6207</v>
      </c>
      <c r="I6226" s="3">
        <v>12</v>
      </c>
      <c r="J6226" s="2" t="s">
        <v>132</v>
      </c>
      <c r="K6226" s="3">
        <v>1904</v>
      </c>
      <c r="M6226" s="2" t="s">
        <v>32</v>
      </c>
      <c r="O6226" s="2" t="s">
        <v>33</v>
      </c>
      <c r="Q6226" s="2" t="s">
        <v>3471</v>
      </c>
      <c r="R6226" s="2" t="s">
        <v>35</v>
      </c>
      <c r="U6226" s="2" t="s">
        <v>354</v>
      </c>
      <c r="W6226" s="4">
        <v>44120</v>
      </c>
      <c r="Y6226" s="2" t="s">
        <v>1105</v>
      </c>
      <c r="AC6226" s="2" t="s">
        <v>35</v>
      </c>
    </row>
    <row r="6227" spans="4:29" x14ac:dyDescent="0.2">
      <c r="D6227" s="2" t="s">
        <v>38</v>
      </c>
      <c r="E6227" s="2" t="s">
        <v>2991</v>
      </c>
      <c r="F6227" s="3">
        <v>2358</v>
      </c>
      <c r="G6227" s="2" t="s">
        <v>302</v>
      </c>
      <c r="H6227" s="3">
        <v>6208</v>
      </c>
      <c r="I6227" s="3">
        <v>14</v>
      </c>
      <c r="J6227" s="2" t="s">
        <v>129</v>
      </c>
      <c r="K6227" s="3">
        <v>1905</v>
      </c>
      <c r="L6227" s="2" t="s">
        <v>3044</v>
      </c>
      <c r="M6227" s="2" t="s">
        <v>32</v>
      </c>
      <c r="Q6227" s="2" t="s">
        <v>3471</v>
      </c>
      <c r="R6227" s="2" t="s">
        <v>35</v>
      </c>
      <c r="U6227" s="2" t="s">
        <v>269</v>
      </c>
      <c r="W6227" s="4">
        <v>44120</v>
      </c>
      <c r="Y6227" s="2" t="s">
        <v>3187</v>
      </c>
      <c r="AC6227" s="2" t="s">
        <v>35</v>
      </c>
    </row>
    <row r="6228" spans="4:29" x14ac:dyDescent="0.2">
      <c r="D6228" s="2" t="s">
        <v>38</v>
      </c>
      <c r="E6228" s="2" t="s">
        <v>2991</v>
      </c>
      <c r="F6228" s="3">
        <v>2542</v>
      </c>
      <c r="G6228" s="2" t="s">
        <v>3484</v>
      </c>
      <c r="H6228" s="3">
        <v>6209</v>
      </c>
      <c r="I6228" s="3">
        <v>20</v>
      </c>
      <c r="J6228" s="2" t="s">
        <v>248</v>
      </c>
      <c r="K6228" s="3">
        <v>1905</v>
      </c>
      <c r="L6228" s="2" t="s">
        <v>3184</v>
      </c>
      <c r="M6228" s="2" t="s">
        <v>32</v>
      </c>
      <c r="Q6228" s="2" t="s">
        <v>3471</v>
      </c>
      <c r="R6228" s="2" t="s">
        <v>35</v>
      </c>
      <c r="U6228" s="2" t="s">
        <v>354</v>
      </c>
      <c r="W6228" s="4">
        <v>44120</v>
      </c>
      <c r="Y6228" s="2" t="s">
        <v>3475</v>
      </c>
      <c r="AC6228" s="2" t="s">
        <v>35</v>
      </c>
    </row>
    <row r="6229" spans="4:29" x14ac:dyDescent="0.2">
      <c r="D6229" s="2" t="s">
        <v>38</v>
      </c>
      <c r="E6229" s="2" t="s">
        <v>2991</v>
      </c>
      <c r="F6229" s="3">
        <v>2544</v>
      </c>
      <c r="G6229" s="2" t="s">
        <v>3484</v>
      </c>
      <c r="H6229" s="3">
        <v>6210</v>
      </c>
      <c r="I6229" s="3">
        <v>0</v>
      </c>
      <c r="J6229" s="2" t="s">
        <v>184</v>
      </c>
      <c r="K6229" s="3">
        <v>0</v>
      </c>
      <c r="L6229" s="2" t="s">
        <v>3184</v>
      </c>
      <c r="M6229" s="2" t="s">
        <v>32</v>
      </c>
      <c r="Q6229" s="2" t="s">
        <v>3471</v>
      </c>
      <c r="R6229" s="2" t="s">
        <v>35</v>
      </c>
      <c r="U6229" s="2" t="s">
        <v>354</v>
      </c>
      <c r="W6229" s="4">
        <v>44120</v>
      </c>
      <c r="Y6229" s="2" t="s">
        <v>3475</v>
      </c>
      <c r="AC6229" s="2" t="s">
        <v>35</v>
      </c>
    </row>
    <row r="6230" spans="4:29" x14ac:dyDescent="0.2">
      <c r="D6230" s="2" t="s">
        <v>38</v>
      </c>
      <c r="E6230" s="2" t="s">
        <v>2991</v>
      </c>
      <c r="F6230" s="3">
        <v>2588</v>
      </c>
      <c r="G6230" s="2" t="s">
        <v>3484</v>
      </c>
      <c r="H6230" s="3">
        <v>6211</v>
      </c>
      <c r="I6230" s="3">
        <v>0</v>
      </c>
      <c r="J6230" s="2" t="s">
        <v>184</v>
      </c>
      <c r="K6230" s="3">
        <v>0</v>
      </c>
      <c r="L6230" s="2" t="s">
        <v>3017</v>
      </c>
      <c r="M6230" s="2" t="s">
        <v>32</v>
      </c>
      <c r="Q6230" s="2" t="s">
        <v>3471</v>
      </c>
      <c r="R6230" s="2" t="s">
        <v>35</v>
      </c>
      <c r="U6230" s="2" t="s">
        <v>354</v>
      </c>
      <c r="W6230" s="4">
        <v>44120</v>
      </c>
      <c r="Y6230" s="2" t="s">
        <v>3475</v>
      </c>
      <c r="AC6230" s="2" t="s">
        <v>35</v>
      </c>
    </row>
    <row r="6231" spans="4:29" x14ac:dyDescent="0.2">
      <c r="D6231" s="2" t="s">
        <v>38</v>
      </c>
      <c r="E6231" s="2" t="s">
        <v>2991</v>
      </c>
      <c r="F6231" s="3">
        <v>2589</v>
      </c>
      <c r="G6231" s="2" t="s">
        <v>3484</v>
      </c>
      <c r="H6231" s="3">
        <v>6212</v>
      </c>
      <c r="I6231" s="3">
        <v>6</v>
      </c>
      <c r="J6231" s="2" t="s">
        <v>248</v>
      </c>
      <c r="K6231" s="3">
        <v>1905</v>
      </c>
      <c r="L6231" s="2" t="s">
        <v>3017</v>
      </c>
      <c r="M6231" s="2" t="s">
        <v>32</v>
      </c>
      <c r="Q6231" s="2" t="s">
        <v>3471</v>
      </c>
      <c r="R6231" s="2" t="s">
        <v>35</v>
      </c>
      <c r="U6231" s="2" t="s">
        <v>354</v>
      </c>
      <c r="W6231" s="4">
        <v>44120</v>
      </c>
      <c r="Y6231" s="2" t="s">
        <v>3475</v>
      </c>
      <c r="AC6231" s="2" t="s">
        <v>35</v>
      </c>
    </row>
    <row r="6232" spans="4:29" x14ac:dyDescent="0.2">
      <c r="D6232" s="2" t="s">
        <v>38</v>
      </c>
      <c r="E6232" s="2" t="s">
        <v>2991</v>
      </c>
      <c r="F6232" s="3">
        <v>3444</v>
      </c>
      <c r="G6232" s="2" t="s">
        <v>2998</v>
      </c>
      <c r="H6232" s="3">
        <v>6213</v>
      </c>
      <c r="I6232" s="3">
        <v>0</v>
      </c>
      <c r="J6232" s="2" t="s">
        <v>248</v>
      </c>
      <c r="K6232" s="3">
        <v>1911</v>
      </c>
      <c r="M6232" s="2" t="s">
        <v>32</v>
      </c>
      <c r="Q6232" s="2" t="s">
        <v>3485</v>
      </c>
      <c r="R6232" s="2" t="s">
        <v>35</v>
      </c>
      <c r="U6232" s="2" t="s">
        <v>36</v>
      </c>
      <c r="W6232" s="4">
        <v>44120</v>
      </c>
      <c r="Y6232" s="2" t="s">
        <v>1664</v>
      </c>
      <c r="AC6232" s="2" t="s">
        <v>35</v>
      </c>
    </row>
    <row r="6233" spans="4:29" x14ac:dyDescent="0.2">
      <c r="D6233" s="2" t="s">
        <v>38</v>
      </c>
      <c r="E6233" s="2" t="s">
        <v>2991</v>
      </c>
      <c r="F6233" s="3">
        <v>3445</v>
      </c>
      <c r="G6233" s="2" t="s">
        <v>2998</v>
      </c>
      <c r="H6233" s="3">
        <v>6214</v>
      </c>
      <c r="I6233" s="3">
        <v>0</v>
      </c>
      <c r="J6233" s="2" t="s">
        <v>248</v>
      </c>
      <c r="K6233" s="3">
        <v>1911</v>
      </c>
      <c r="M6233" s="2" t="s">
        <v>32</v>
      </c>
      <c r="Q6233" s="2" t="s">
        <v>3485</v>
      </c>
      <c r="R6233" s="2" t="s">
        <v>35</v>
      </c>
      <c r="U6233" s="2" t="s">
        <v>36</v>
      </c>
      <c r="W6233" s="4">
        <v>44120</v>
      </c>
      <c r="Y6233" s="2" t="s">
        <v>1664</v>
      </c>
      <c r="AC6233" s="2" t="s">
        <v>35</v>
      </c>
    </row>
    <row r="6234" spans="4:29" x14ac:dyDescent="0.2">
      <c r="D6234" s="2" t="s">
        <v>29</v>
      </c>
      <c r="E6234" s="2" t="s">
        <v>2991</v>
      </c>
      <c r="F6234" s="3">
        <v>68</v>
      </c>
      <c r="H6234" s="3">
        <v>6215</v>
      </c>
      <c r="I6234" s="3">
        <v>0</v>
      </c>
      <c r="J6234" s="2" t="s">
        <v>184</v>
      </c>
      <c r="K6234" s="3">
        <v>0</v>
      </c>
      <c r="L6234" s="2" t="s">
        <v>3486</v>
      </c>
      <c r="Q6234" s="2" t="s">
        <v>3487</v>
      </c>
      <c r="R6234" s="2" t="s">
        <v>35</v>
      </c>
      <c r="T6234" s="2" t="s">
        <v>152</v>
      </c>
      <c r="W6234" s="4">
        <v>44120</v>
      </c>
      <c r="Y6234" s="2" t="s">
        <v>58</v>
      </c>
      <c r="AC6234" s="2" t="s">
        <v>35</v>
      </c>
    </row>
    <row r="6235" spans="4:29" x14ac:dyDescent="0.2">
      <c r="D6235" s="2" t="s">
        <v>29</v>
      </c>
      <c r="E6235" s="2" t="s">
        <v>2991</v>
      </c>
      <c r="F6235" s="3">
        <v>67</v>
      </c>
      <c r="H6235" s="3">
        <v>6216</v>
      </c>
      <c r="I6235" s="3">
        <v>0</v>
      </c>
      <c r="J6235" s="2" t="s">
        <v>184</v>
      </c>
      <c r="K6235" s="3">
        <v>0</v>
      </c>
      <c r="L6235" s="2" t="s">
        <v>219</v>
      </c>
      <c r="M6235" s="2" t="s">
        <v>217</v>
      </c>
      <c r="Q6235" s="2" t="s">
        <v>3487</v>
      </c>
      <c r="R6235" s="2" t="s">
        <v>35</v>
      </c>
      <c r="W6235" s="4">
        <v>44120</v>
      </c>
      <c r="Y6235" s="2" t="s">
        <v>58</v>
      </c>
      <c r="AC6235" s="2" t="s">
        <v>35</v>
      </c>
    </row>
    <row r="6236" spans="4:29" x14ac:dyDescent="0.2">
      <c r="D6236" s="2" t="s">
        <v>146</v>
      </c>
      <c r="E6236" s="2" t="s">
        <v>2991</v>
      </c>
      <c r="F6236" s="3">
        <v>1884</v>
      </c>
      <c r="G6236" s="2" t="s">
        <v>3395</v>
      </c>
      <c r="H6236" s="3">
        <v>6217</v>
      </c>
      <c r="I6236" s="3">
        <v>0</v>
      </c>
      <c r="J6236" s="2" t="s">
        <v>184</v>
      </c>
      <c r="K6236" s="3">
        <v>0</v>
      </c>
      <c r="L6236" s="2" t="s">
        <v>2995</v>
      </c>
      <c r="M6236" s="2" t="s">
        <v>527</v>
      </c>
      <c r="Q6236" s="2" t="s">
        <v>3487</v>
      </c>
      <c r="R6236" s="2" t="s">
        <v>35</v>
      </c>
      <c r="T6236" s="2" t="s">
        <v>2996</v>
      </c>
      <c r="W6236" s="4">
        <v>44120</v>
      </c>
      <c r="Y6236" s="2" t="s">
        <v>3488</v>
      </c>
      <c r="AC6236" s="2" t="s">
        <v>35</v>
      </c>
    </row>
    <row r="6237" spans="4:29" x14ac:dyDescent="0.2">
      <c r="D6237" s="2" t="s">
        <v>29</v>
      </c>
      <c r="E6237" s="2" t="s">
        <v>2991</v>
      </c>
      <c r="F6237" s="3">
        <v>5096</v>
      </c>
      <c r="G6237" s="2" t="s">
        <v>2926</v>
      </c>
      <c r="H6237" s="3">
        <v>6218</v>
      </c>
      <c r="I6237" s="3">
        <v>0</v>
      </c>
      <c r="J6237" s="2" t="s">
        <v>248</v>
      </c>
      <c r="K6237" s="3">
        <v>1975</v>
      </c>
      <c r="L6237" s="2" t="s">
        <v>3007</v>
      </c>
      <c r="Q6237" s="2" t="s">
        <v>3489</v>
      </c>
      <c r="R6237" s="2" t="s">
        <v>35</v>
      </c>
      <c r="W6237" s="4">
        <v>44120</v>
      </c>
      <c r="Y6237" s="2" t="s">
        <v>3490</v>
      </c>
      <c r="AC6237" s="2" t="s">
        <v>35</v>
      </c>
    </row>
    <row r="6238" spans="4:29" x14ac:dyDescent="0.2">
      <c r="D6238" s="2" t="s">
        <v>29</v>
      </c>
      <c r="E6238" s="2" t="s">
        <v>2991</v>
      </c>
      <c r="F6238" s="3">
        <v>5139</v>
      </c>
      <c r="G6238" s="2" t="s">
        <v>2926</v>
      </c>
      <c r="H6238" s="3">
        <v>6220</v>
      </c>
      <c r="I6238" s="3">
        <v>0</v>
      </c>
      <c r="J6238" s="2" t="s">
        <v>184</v>
      </c>
      <c r="K6238" s="3">
        <v>0</v>
      </c>
      <c r="L6238" s="2" t="s">
        <v>3007</v>
      </c>
      <c r="Q6238" s="2" t="s">
        <v>3489</v>
      </c>
      <c r="R6238" s="2" t="s">
        <v>35</v>
      </c>
      <c r="W6238" s="4">
        <v>44120</v>
      </c>
      <c r="Y6238" s="2" t="s">
        <v>3494</v>
      </c>
      <c r="AC6238" s="2" t="s">
        <v>35</v>
      </c>
    </row>
    <row r="6239" spans="4:29" x14ac:dyDescent="0.2">
      <c r="D6239" s="2" t="s">
        <v>38</v>
      </c>
      <c r="E6239" s="2" t="s">
        <v>2991</v>
      </c>
      <c r="F6239" s="3">
        <v>2505</v>
      </c>
      <c r="H6239" s="3">
        <v>6221</v>
      </c>
      <c r="I6239" s="3">
        <v>0</v>
      </c>
      <c r="J6239" s="2" t="s">
        <v>184</v>
      </c>
      <c r="K6239" s="3">
        <v>0</v>
      </c>
      <c r="L6239" s="2" t="s">
        <v>3061</v>
      </c>
      <c r="M6239" s="2" t="s">
        <v>2059</v>
      </c>
      <c r="Q6239" s="2" t="s">
        <v>3495</v>
      </c>
      <c r="R6239" s="2" t="s">
        <v>35</v>
      </c>
      <c r="W6239" s="4">
        <v>44120</v>
      </c>
      <c r="Y6239" s="2" t="s">
        <v>58</v>
      </c>
      <c r="AC6239" s="2" t="s">
        <v>35</v>
      </c>
    </row>
    <row r="6240" spans="4:29" x14ac:dyDescent="0.2">
      <c r="D6240" s="2" t="s">
        <v>38</v>
      </c>
      <c r="E6240" s="2" t="s">
        <v>2991</v>
      </c>
      <c r="F6240" s="3">
        <v>3263</v>
      </c>
      <c r="G6240" s="2" t="s">
        <v>3012</v>
      </c>
      <c r="H6240" s="3">
        <v>6222</v>
      </c>
      <c r="I6240" s="3">
        <v>15</v>
      </c>
      <c r="J6240" s="2" t="s">
        <v>98</v>
      </c>
      <c r="K6240" s="3">
        <v>1904</v>
      </c>
      <c r="M6240" s="2" t="s">
        <v>32</v>
      </c>
      <c r="O6240" s="2" t="s">
        <v>33</v>
      </c>
      <c r="Q6240" s="2" t="s">
        <v>3496</v>
      </c>
      <c r="R6240" s="2" t="s">
        <v>35</v>
      </c>
      <c r="U6240" s="2" t="s">
        <v>354</v>
      </c>
      <c r="W6240" s="4">
        <v>44120</v>
      </c>
      <c r="Y6240" s="2" t="s">
        <v>1290</v>
      </c>
      <c r="AC6240" s="2" t="s">
        <v>35</v>
      </c>
    </row>
    <row r="6241" spans="4:29" x14ac:dyDescent="0.2">
      <c r="D6241" s="2" t="s">
        <v>38</v>
      </c>
      <c r="E6241" s="2" t="s">
        <v>2991</v>
      </c>
      <c r="F6241" s="3">
        <v>3264</v>
      </c>
      <c r="G6241" s="2" t="s">
        <v>3012</v>
      </c>
      <c r="H6241" s="3">
        <v>6223</v>
      </c>
      <c r="I6241" s="3">
        <v>6</v>
      </c>
      <c r="J6241" s="2" t="s">
        <v>213</v>
      </c>
      <c r="K6241" s="3">
        <v>1904</v>
      </c>
      <c r="M6241" s="2" t="s">
        <v>32</v>
      </c>
      <c r="O6241" s="2" t="s">
        <v>2336</v>
      </c>
      <c r="Q6241" s="2" t="s">
        <v>3496</v>
      </c>
      <c r="R6241" s="2" t="s">
        <v>35</v>
      </c>
      <c r="U6241" s="2" t="s">
        <v>354</v>
      </c>
      <c r="W6241" s="4">
        <v>44120</v>
      </c>
      <c r="Y6241" s="2" t="s">
        <v>1290</v>
      </c>
      <c r="AC6241" s="2" t="s">
        <v>35</v>
      </c>
    </row>
    <row r="6242" spans="4:29" x14ac:dyDescent="0.2">
      <c r="D6242" s="2" t="s">
        <v>38</v>
      </c>
      <c r="E6242" s="2" t="s">
        <v>2991</v>
      </c>
      <c r="F6242" s="3">
        <v>2602</v>
      </c>
      <c r="G6242" s="2" t="s">
        <v>3012</v>
      </c>
      <c r="H6242" s="3">
        <v>6224</v>
      </c>
      <c r="I6242" s="3">
        <v>0</v>
      </c>
      <c r="J6242" s="2" t="s">
        <v>184</v>
      </c>
      <c r="K6242" s="3">
        <v>0</v>
      </c>
      <c r="L6242" s="2" t="s">
        <v>3017</v>
      </c>
      <c r="M6242" s="2" t="s">
        <v>32</v>
      </c>
      <c r="Q6242" s="2" t="s">
        <v>3496</v>
      </c>
      <c r="R6242" s="2" t="s">
        <v>35</v>
      </c>
      <c r="U6242" s="2" t="s">
        <v>354</v>
      </c>
      <c r="W6242" s="4">
        <v>44120</v>
      </c>
      <c r="Y6242" s="2" t="s">
        <v>3111</v>
      </c>
      <c r="AA6242" s="2" t="s">
        <v>3497</v>
      </c>
      <c r="AC6242" s="2" t="s">
        <v>35</v>
      </c>
    </row>
    <row r="6243" spans="4:29" x14ac:dyDescent="0.2">
      <c r="D6243" s="2" t="s">
        <v>38</v>
      </c>
      <c r="E6243" s="2" t="s">
        <v>2991</v>
      </c>
      <c r="F6243" s="3">
        <v>2601</v>
      </c>
      <c r="G6243" s="2" t="s">
        <v>3012</v>
      </c>
      <c r="H6243" s="3">
        <v>6225</v>
      </c>
      <c r="I6243" s="3">
        <v>0</v>
      </c>
      <c r="J6243" s="2" t="s">
        <v>184</v>
      </c>
      <c r="K6243" s="3">
        <v>0</v>
      </c>
      <c r="L6243" s="2" t="s">
        <v>3017</v>
      </c>
      <c r="M6243" s="2" t="s">
        <v>32</v>
      </c>
      <c r="Q6243" s="2" t="s">
        <v>3496</v>
      </c>
      <c r="R6243" s="2" t="s">
        <v>35</v>
      </c>
      <c r="U6243" s="2" t="s">
        <v>354</v>
      </c>
      <c r="W6243" s="4">
        <v>44120</v>
      </c>
      <c r="Y6243" s="2" t="s">
        <v>3111</v>
      </c>
      <c r="AA6243" s="2" t="s">
        <v>3497</v>
      </c>
      <c r="AC6243" s="2" t="s">
        <v>35</v>
      </c>
    </row>
    <row r="6244" spans="4:29" x14ac:dyDescent="0.2">
      <c r="D6244" s="2" t="s">
        <v>38</v>
      </c>
      <c r="E6244" s="2" t="s">
        <v>2991</v>
      </c>
      <c r="F6244" s="3">
        <v>3265</v>
      </c>
      <c r="G6244" s="2" t="s">
        <v>3012</v>
      </c>
      <c r="H6244" s="3">
        <v>6226</v>
      </c>
      <c r="I6244" s="3">
        <v>20</v>
      </c>
      <c r="J6244" s="2" t="s">
        <v>132</v>
      </c>
      <c r="K6244" s="3">
        <v>1904</v>
      </c>
      <c r="M6244" s="2" t="s">
        <v>32</v>
      </c>
      <c r="O6244" s="2" t="s">
        <v>33</v>
      </c>
      <c r="Q6244" s="2" t="s">
        <v>3496</v>
      </c>
      <c r="R6244" s="2" t="s">
        <v>35</v>
      </c>
      <c r="U6244" s="2" t="s">
        <v>354</v>
      </c>
      <c r="W6244" s="4">
        <v>44120</v>
      </c>
      <c r="Y6244" s="2" t="s">
        <v>3111</v>
      </c>
      <c r="AA6244" s="2" t="s">
        <v>3109</v>
      </c>
      <c r="AC6244" s="2" t="s">
        <v>35</v>
      </c>
    </row>
    <row r="6245" spans="4:29" x14ac:dyDescent="0.2">
      <c r="D6245" s="2" t="s">
        <v>38</v>
      </c>
      <c r="E6245" s="2" t="s">
        <v>2991</v>
      </c>
      <c r="F6245" s="3">
        <v>3266</v>
      </c>
      <c r="G6245" s="2" t="s">
        <v>3012</v>
      </c>
      <c r="H6245" s="3">
        <v>6227</v>
      </c>
      <c r="I6245" s="3">
        <v>19</v>
      </c>
      <c r="J6245" s="2" t="s">
        <v>248</v>
      </c>
      <c r="K6245" s="3">
        <v>1905</v>
      </c>
      <c r="M6245" s="2" t="s">
        <v>32</v>
      </c>
      <c r="O6245" s="2" t="s">
        <v>33</v>
      </c>
      <c r="Q6245" s="2" t="s">
        <v>3496</v>
      </c>
      <c r="R6245" s="2" t="s">
        <v>35</v>
      </c>
      <c r="U6245" s="2" t="s">
        <v>354</v>
      </c>
      <c r="W6245" s="4">
        <v>44120</v>
      </c>
      <c r="Y6245" s="2" t="s">
        <v>3111</v>
      </c>
      <c r="AA6245" s="2" t="s">
        <v>3109</v>
      </c>
      <c r="AC6245" s="2" t="s">
        <v>35</v>
      </c>
    </row>
    <row r="6246" spans="4:29" x14ac:dyDescent="0.2">
      <c r="D6246" s="2" t="s">
        <v>38</v>
      </c>
      <c r="E6246" s="2" t="s">
        <v>2991</v>
      </c>
      <c r="F6246" s="3">
        <v>1048</v>
      </c>
      <c r="G6246" s="2" t="s">
        <v>3022</v>
      </c>
      <c r="H6246" s="3">
        <v>6228</v>
      </c>
      <c r="I6246" s="3">
        <v>5</v>
      </c>
      <c r="J6246" s="2" t="s">
        <v>132</v>
      </c>
      <c r="K6246" s="3">
        <v>1900</v>
      </c>
      <c r="M6246" s="2" t="s">
        <v>381</v>
      </c>
      <c r="O6246" s="2" t="s">
        <v>840</v>
      </c>
      <c r="Q6246" s="2" t="s">
        <v>3496</v>
      </c>
      <c r="R6246" s="2" t="s">
        <v>35</v>
      </c>
      <c r="W6246" s="4">
        <v>44120</v>
      </c>
      <c r="Y6246" s="2" t="s">
        <v>3060</v>
      </c>
      <c r="AC6246" s="2" t="s">
        <v>35</v>
      </c>
    </row>
    <row r="6247" spans="4:29" x14ac:dyDescent="0.2">
      <c r="D6247" s="2" t="s">
        <v>38</v>
      </c>
      <c r="E6247" s="2" t="s">
        <v>2991</v>
      </c>
      <c r="F6247" s="3">
        <v>1047</v>
      </c>
      <c r="G6247" s="2" t="s">
        <v>3022</v>
      </c>
      <c r="H6247" s="3">
        <v>6229</v>
      </c>
      <c r="I6247" s="3">
        <v>4</v>
      </c>
      <c r="J6247" s="2" t="s">
        <v>132</v>
      </c>
      <c r="K6247" s="3">
        <v>1900</v>
      </c>
      <c r="M6247" s="2" t="s">
        <v>381</v>
      </c>
      <c r="O6247" s="2" t="s">
        <v>840</v>
      </c>
      <c r="Q6247" s="2" t="s">
        <v>3496</v>
      </c>
      <c r="R6247" s="2" t="s">
        <v>35</v>
      </c>
      <c r="W6247" s="4">
        <v>44120</v>
      </c>
      <c r="Y6247" s="2" t="s">
        <v>3060</v>
      </c>
      <c r="AC6247" s="2" t="s">
        <v>35</v>
      </c>
    </row>
    <row r="6248" spans="4:29" x14ac:dyDescent="0.2">
      <c r="D6248" s="2" t="s">
        <v>38</v>
      </c>
      <c r="E6248" s="2" t="s">
        <v>2991</v>
      </c>
      <c r="F6248" s="3">
        <v>2181</v>
      </c>
      <c r="G6248" s="2" t="s">
        <v>3022</v>
      </c>
      <c r="H6248" s="3">
        <v>6230</v>
      </c>
      <c r="I6248" s="3">
        <v>6</v>
      </c>
      <c r="J6248" s="2" t="s">
        <v>248</v>
      </c>
      <c r="K6248" s="3">
        <v>1903</v>
      </c>
      <c r="L6248" s="2" t="s">
        <v>428</v>
      </c>
      <c r="M6248" s="2" t="s">
        <v>32</v>
      </c>
      <c r="Q6248" s="2" t="s">
        <v>3496</v>
      </c>
      <c r="R6248" s="2" t="s">
        <v>35</v>
      </c>
      <c r="U6248" s="2" t="s">
        <v>850</v>
      </c>
      <c r="W6248" s="4">
        <v>44120</v>
      </c>
      <c r="Y6248" s="2" t="s">
        <v>2814</v>
      </c>
      <c r="AC6248" s="2" t="s">
        <v>35</v>
      </c>
    </row>
    <row r="6249" spans="4:29" x14ac:dyDescent="0.2">
      <c r="D6249" s="2" t="s">
        <v>38</v>
      </c>
      <c r="E6249" s="2" t="s">
        <v>2991</v>
      </c>
      <c r="F6249" s="3">
        <v>2182</v>
      </c>
      <c r="G6249" s="2" t="s">
        <v>3022</v>
      </c>
      <c r="H6249" s="3">
        <v>6231</v>
      </c>
      <c r="I6249" s="3">
        <v>25</v>
      </c>
      <c r="J6249" s="2" t="s">
        <v>248</v>
      </c>
      <c r="K6249" s="3">
        <v>1903</v>
      </c>
      <c r="L6249" s="2" t="s">
        <v>428</v>
      </c>
      <c r="M6249" s="2" t="s">
        <v>32</v>
      </c>
      <c r="Q6249" s="2" t="s">
        <v>3496</v>
      </c>
      <c r="R6249" s="2" t="s">
        <v>35</v>
      </c>
      <c r="U6249" s="2" t="s">
        <v>850</v>
      </c>
      <c r="W6249" s="4">
        <v>44120</v>
      </c>
      <c r="Y6249" s="2" t="s">
        <v>2814</v>
      </c>
      <c r="AC6249" s="2" t="s">
        <v>35</v>
      </c>
    </row>
    <row r="6250" spans="4:29" x14ac:dyDescent="0.2">
      <c r="D6250" s="2" t="s">
        <v>38</v>
      </c>
      <c r="E6250" s="2" t="s">
        <v>2991</v>
      </c>
      <c r="F6250" s="3">
        <v>2856</v>
      </c>
      <c r="G6250" s="2" t="s">
        <v>3022</v>
      </c>
      <c r="H6250" s="3">
        <v>6232</v>
      </c>
      <c r="I6250" s="3">
        <v>21</v>
      </c>
      <c r="J6250" s="2" t="s">
        <v>129</v>
      </c>
      <c r="K6250" s="3">
        <v>1908</v>
      </c>
      <c r="L6250" s="2" t="s">
        <v>3064</v>
      </c>
      <c r="M6250" s="2" t="s">
        <v>610</v>
      </c>
      <c r="Q6250" s="2" t="s">
        <v>3496</v>
      </c>
      <c r="R6250" s="2" t="s">
        <v>35</v>
      </c>
      <c r="U6250" s="2" t="s">
        <v>3065</v>
      </c>
      <c r="W6250" s="4">
        <v>44120</v>
      </c>
      <c r="Y6250" s="2" t="s">
        <v>2814</v>
      </c>
      <c r="AC6250" s="2" t="s">
        <v>35</v>
      </c>
    </row>
    <row r="6251" spans="4:29" x14ac:dyDescent="0.2">
      <c r="D6251" s="2" t="s">
        <v>38</v>
      </c>
      <c r="E6251" s="2" t="s">
        <v>2991</v>
      </c>
      <c r="F6251" s="3">
        <v>3246</v>
      </c>
      <c r="G6251" s="2" t="s">
        <v>3022</v>
      </c>
      <c r="H6251" s="3">
        <v>6233</v>
      </c>
      <c r="I6251" s="3">
        <v>2</v>
      </c>
      <c r="J6251" s="2" t="s">
        <v>320</v>
      </c>
      <c r="K6251" s="3">
        <v>1904</v>
      </c>
      <c r="M6251" s="2" t="s">
        <v>32</v>
      </c>
      <c r="O6251" s="2" t="s">
        <v>33</v>
      </c>
      <c r="Q6251" s="2" t="s">
        <v>3496</v>
      </c>
      <c r="R6251" s="2" t="s">
        <v>35</v>
      </c>
      <c r="U6251" s="2" t="s">
        <v>354</v>
      </c>
      <c r="W6251" s="4">
        <v>44120</v>
      </c>
      <c r="Y6251" s="2" t="s">
        <v>2814</v>
      </c>
      <c r="AC6251" s="2" t="s">
        <v>35</v>
      </c>
    </row>
    <row r="6252" spans="4:29" x14ac:dyDescent="0.2">
      <c r="D6252" s="2" t="s">
        <v>38</v>
      </c>
      <c r="E6252" s="2" t="s">
        <v>2991</v>
      </c>
      <c r="F6252" s="3">
        <v>3247</v>
      </c>
      <c r="G6252" s="2" t="s">
        <v>3022</v>
      </c>
      <c r="H6252" s="3">
        <v>6234</v>
      </c>
      <c r="I6252" s="3">
        <v>7</v>
      </c>
      <c r="J6252" s="2" t="s">
        <v>320</v>
      </c>
      <c r="K6252" s="3">
        <v>1904</v>
      </c>
      <c r="M6252" s="2" t="s">
        <v>32</v>
      </c>
      <c r="O6252" s="2" t="s">
        <v>33</v>
      </c>
      <c r="Q6252" s="2" t="s">
        <v>3496</v>
      </c>
      <c r="R6252" s="2" t="s">
        <v>35</v>
      </c>
      <c r="U6252" s="2" t="s">
        <v>354</v>
      </c>
      <c r="W6252" s="4">
        <v>44120</v>
      </c>
      <c r="Y6252" s="2" t="s">
        <v>2814</v>
      </c>
      <c r="AC6252" s="2" t="s">
        <v>35</v>
      </c>
    </row>
    <row r="6253" spans="4:29" x14ac:dyDescent="0.2">
      <c r="D6253" s="2" t="s">
        <v>38</v>
      </c>
      <c r="E6253" s="2" t="s">
        <v>2991</v>
      </c>
      <c r="F6253" s="3">
        <v>3248</v>
      </c>
      <c r="G6253" s="2" t="s">
        <v>3022</v>
      </c>
      <c r="H6253" s="3">
        <v>6235</v>
      </c>
      <c r="I6253" s="3">
        <v>7</v>
      </c>
      <c r="J6253" s="2" t="s">
        <v>320</v>
      </c>
      <c r="K6253" s="3">
        <v>1904</v>
      </c>
      <c r="M6253" s="2" t="s">
        <v>32</v>
      </c>
      <c r="O6253" s="2" t="s">
        <v>33</v>
      </c>
      <c r="Q6253" s="2" t="s">
        <v>3496</v>
      </c>
      <c r="R6253" s="2" t="s">
        <v>35</v>
      </c>
      <c r="U6253" s="2" t="s">
        <v>354</v>
      </c>
      <c r="W6253" s="4">
        <v>44120</v>
      </c>
      <c r="Y6253" s="2" t="s">
        <v>2814</v>
      </c>
      <c r="AC6253" s="2" t="s">
        <v>35</v>
      </c>
    </row>
    <row r="6254" spans="4:29" x14ac:dyDescent="0.2">
      <c r="D6254" s="2" t="s">
        <v>38</v>
      </c>
      <c r="E6254" s="2" t="s">
        <v>2991</v>
      </c>
      <c r="F6254" s="3">
        <v>3249</v>
      </c>
      <c r="G6254" s="2" t="s">
        <v>3022</v>
      </c>
      <c r="H6254" s="3">
        <v>6236</v>
      </c>
      <c r="I6254" s="3">
        <v>10</v>
      </c>
      <c r="J6254" s="2" t="s">
        <v>320</v>
      </c>
      <c r="K6254" s="3">
        <v>1904</v>
      </c>
      <c r="M6254" s="2" t="s">
        <v>32</v>
      </c>
      <c r="O6254" s="2" t="s">
        <v>33</v>
      </c>
      <c r="Q6254" s="2" t="s">
        <v>3496</v>
      </c>
      <c r="R6254" s="2" t="s">
        <v>35</v>
      </c>
      <c r="U6254" s="2" t="s">
        <v>354</v>
      </c>
      <c r="W6254" s="4">
        <v>44120</v>
      </c>
      <c r="Y6254" s="2" t="s">
        <v>2814</v>
      </c>
      <c r="AC6254" s="2" t="s">
        <v>35</v>
      </c>
    </row>
    <row r="6255" spans="4:29" x14ac:dyDescent="0.2">
      <c r="D6255" s="2" t="s">
        <v>38</v>
      </c>
      <c r="E6255" s="2" t="s">
        <v>2991</v>
      </c>
      <c r="F6255" s="3">
        <v>3250</v>
      </c>
      <c r="G6255" s="2" t="s">
        <v>3022</v>
      </c>
      <c r="H6255" s="3">
        <v>6237</v>
      </c>
      <c r="I6255" s="3">
        <v>15</v>
      </c>
      <c r="J6255" s="2" t="s">
        <v>98</v>
      </c>
      <c r="K6255" s="3">
        <v>1904</v>
      </c>
      <c r="M6255" s="2" t="s">
        <v>32</v>
      </c>
      <c r="O6255" s="2" t="s">
        <v>33</v>
      </c>
      <c r="Q6255" s="2" t="s">
        <v>3496</v>
      </c>
      <c r="R6255" s="2" t="s">
        <v>35</v>
      </c>
      <c r="U6255" s="2" t="s">
        <v>354</v>
      </c>
      <c r="W6255" s="4">
        <v>44120</v>
      </c>
      <c r="Y6255" s="2" t="s">
        <v>2814</v>
      </c>
      <c r="AC6255" s="2" t="s">
        <v>35</v>
      </c>
    </row>
    <row r="6256" spans="4:29" x14ac:dyDescent="0.2">
      <c r="D6256" s="2" t="s">
        <v>38</v>
      </c>
      <c r="E6256" s="2" t="s">
        <v>2991</v>
      </c>
      <c r="F6256" s="3">
        <v>3251</v>
      </c>
      <c r="G6256" s="2" t="s">
        <v>3022</v>
      </c>
      <c r="H6256" s="3">
        <v>6238</v>
      </c>
      <c r="I6256" s="3">
        <v>15</v>
      </c>
      <c r="J6256" s="2" t="s">
        <v>98</v>
      </c>
      <c r="K6256" s="3">
        <v>1904</v>
      </c>
      <c r="M6256" s="2" t="s">
        <v>32</v>
      </c>
      <c r="O6256" s="2" t="s">
        <v>33</v>
      </c>
      <c r="Q6256" s="2" t="s">
        <v>3496</v>
      </c>
      <c r="R6256" s="2" t="s">
        <v>35</v>
      </c>
      <c r="U6256" s="2" t="s">
        <v>354</v>
      </c>
      <c r="W6256" s="4">
        <v>44120</v>
      </c>
      <c r="Y6256" s="2" t="s">
        <v>2814</v>
      </c>
      <c r="AC6256" s="2" t="s">
        <v>35</v>
      </c>
    </row>
    <row r="6257" spans="4:29" x14ac:dyDescent="0.2">
      <c r="D6257" s="2" t="s">
        <v>38</v>
      </c>
      <c r="E6257" s="2" t="s">
        <v>2991</v>
      </c>
      <c r="F6257" s="3">
        <v>3252</v>
      </c>
      <c r="G6257" s="2" t="s">
        <v>3022</v>
      </c>
      <c r="H6257" s="3">
        <v>6239</v>
      </c>
      <c r="I6257" s="3">
        <v>11</v>
      </c>
      <c r="J6257" s="2" t="s">
        <v>132</v>
      </c>
      <c r="K6257" s="3">
        <v>1904</v>
      </c>
      <c r="M6257" s="2" t="s">
        <v>32</v>
      </c>
      <c r="O6257" s="2" t="s">
        <v>33</v>
      </c>
      <c r="Q6257" s="2" t="s">
        <v>3496</v>
      </c>
      <c r="R6257" s="2" t="s">
        <v>35</v>
      </c>
      <c r="U6257" s="2" t="s">
        <v>354</v>
      </c>
      <c r="W6257" s="4">
        <v>44120</v>
      </c>
      <c r="Y6257" s="2" t="s">
        <v>2814</v>
      </c>
      <c r="AC6257" s="2" t="s">
        <v>35</v>
      </c>
    </row>
    <row r="6258" spans="4:29" x14ac:dyDescent="0.2">
      <c r="D6258" s="2" t="s">
        <v>38</v>
      </c>
      <c r="E6258" s="2" t="s">
        <v>2991</v>
      </c>
      <c r="F6258" s="3">
        <v>3253</v>
      </c>
      <c r="G6258" s="2" t="s">
        <v>3022</v>
      </c>
      <c r="H6258" s="3">
        <v>6240</v>
      </c>
      <c r="I6258" s="3">
        <v>12</v>
      </c>
      <c r="J6258" s="2" t="s">
        <v>132</v>
      </c>
      <c r="K6258" s="3">
        <v>1904</v>
      </c>
      <c r="M6258" s="2" t="s">
        <v>32</v>
      </c>
      <c r="O6258" s="2" t="s">
        <v>33</v>
      </c>
      <c r="Q6258" s="2" t="s">
        <v>3496</v>
      </c>
      <c r="R6258" s="2" t="s">
        <v>35</v>
      </c>
      <c r="U6258" s="2" t="s">
        <v>354</v>
      </c>
      <c r="W6258" s="4">
        <v>44120</v>
      </c>
      <c r="Y6258" s="2" t="s">
        <v>2814</v>
      </c>
      <c r="AC6258" s="2" t="s">
        <v>35</v>
      </c>
    </row>
    <row r="6259" spans="4:29" x14ac:dyDescent="0.2">
      <c r="D6259" s="2" t="s">
        <v>38</v>
      </c>
      <c r="E6259" s="2" t="s">
        <v>2991</v>
      </c>
      <c r="F6259" s="3">
        <v>3254</v>
      </c>
      <c r="G6259" s="2" t="s">
        <v>3022</v>
      </c>
      <c r="H6259" s="3">
        <v>6241</v>
      </c>
      <c r="I6259" s="3">
        <v>13</v>
      </c>
      <c r="J6259" s="2" t="s">
        <v>132</v>
      </c>
      <c r="K6259" s="3">
        <v>1904</v>
      </c>
      <c r="M6259" s="2" t="s">
        <v>32</v>
      </c>
      <c r="O6259" s="2" t="s">
        <v>33</v>
      </c>
      <c r="Q6259" s="2" t="s">
        <v>3496</v>
      </c>
      <c r="R6259" s="2" t="s">
        <v>35</v>
      </c>
      <c r="U6259" s="2" t="s">
        <v>354</v>
      </c>
      <c r="W6259" s="4">
        <v>44120</v>
      </c>
      <c r="Y6259" s="2" t="s">
        <v>2814</v>
      </c>
      <c r="AC6259" s="2" t="s">
        <v>35</v>
      </c>
    </row>
    <row r="6260" spans="4:29" x14ac:dyDescent="0.2">
      <c r="D6260" s="2" t="s">
        <v>38</v>
      </c>
      <c r="E6260" s="2" t="s">
        <v>2991</v>
      </c>
      <c r="F6260" s="3">
        <v>3255</v>
      </c>
      <c r="G6260" s="2" t="s">
        <v>3022</v>
      </c>
      <c r="H6260" s="3">
        <v>6242</v>
      </c>
      <c r="I6260" s="3">
        <v>17</v>
      </c>
      <c r="J6260" s="2" t="s">
        <v>132</v>
      </c>
      <c r="K6260" s="3">
        <v>1904</v>
      </c>
      <c r="M6260" s="2" t="s">
        <v>32</v>
      </c>
      <c r="O6260" s="2" t="s">
        <v>33</v>
      </c>
      <c r="Q6260" s="2" t="s">
        <v>3496</v>
      </c>
      <c r="R6260" s="2" t="s">
        <v>35</v>
      </c>
      <c r="U6260" s="2" t="s">
        <v>354</v>
      </c>
      <c r="W6260" s="4">
        <v>44120</v>
      </c>
      <c r="Y6260" s="2" t="s">
        <v>2814</v>
      </c>
      <c r="AC6260" s="2" t="s">
        <v>35</v>
      </c>
    </row>
    <row r="6261" spans="4:29" x14ac:dyDescent="0.2">
      <c r="D6261" s="2" t="s">
        <v>38</v>
      </c>
      <c r="E6261" s="2" t="s">
        <v>2991</v>
      </c>
      <c r="F6261" s="3">
        <v>3256</v>
      </c>
      <c r="G6261" s="2" t="s">
        <v>3022</v>
      </c>
      <c r="H6261" s="3">
        <v>6243</v>
      </c>
      <c r="I6261" s="3">
        <v>17</v>
      </c>
      <c r="J6261" s="2" t="s">
        <v>132</v>
      </c>
      <c r="K6261" s="3">
        <v>1904</v>
      </c>
      <c r="M6261" s="2" t="s">
        <v>32</v>
      </c>
      <c r="O6261" s="2" t="s">
        <v>33</v>
      </c>
      <c r="Q6261" s="2" t="s">
        <v>3496</v>
      </c>
      <c r="R6261" s="2" t="s">
        <v>35</v>
      </c>
      <c r="U6261" s="2" t="s">
        <v>354</v>
      </c>
      <c r="W6261" s="4">
        <v>44120</v>
      </c>
      <c r="Y6261" s="2" t="s">
        <v>2814</v>
      </c>
      <c r="AC6261" s="2" t="s">
        <v>35</v>
      </c>
    </row>
    <row r="6262" spans="4:29" x14ac:dyDescent="0.2">
      <c r="D6262" s="2" t="s">
        <v>38</v>
      </c>
      <c r="E6262" s="2" t="s">
        <v>2991</v>
      </c>
      <c r="F6262" s="3">
        <v>3257</v>
      </c>
      <c r="G6262" s="2" t="s">
        <v>3022</v>
      </c>
      <c r="H6262" s="3">
        <v>6244</v>
      </c>
      <c r="I6262" s="3">
        <v>17</v>
      </c>
      <c r="J6262" s="2" t="s">
        <v>132</v>
      </c>
      <c r="K6262" s="3">
        <v>1904</v>
      </c>
      <c r="M6262" s="2" t="s">
        <v>32</v>
      </c>
      <c r="O6262" s="2" t="s">
        <v>33</v>
      </c>
      <c r="Q6262" s="2" t="s">
        <v>3496</v>
      </c>
      <c r="R6262" s="2" t="s">
        <v>35</v>
      </c>
      <c r="U6262" s="2" t="s">
        <v>354</v>
      </c>
      <c r="W6262" s="4">
        <v>44120</v>
      </c>
      <c r="Y6262" s="2" t="s">
        <v>2814</v>
      </c>
      <c r="AC6262" s="2" t="s">
        <v>35</v>
      </c>
    </row>
    <row r="6263" spans="4:29" x14ac:dyDescent="0.2">
      <c r="D6263" s="2" t="s">
        <v>29</v>
      </c>
      <c r="E6263" s="2" t="s">
        <v>2991</v>
      </c>
      <c r="F6263" s="3">
        <v>3258</v>
      </c>
      <c r="G6263" s="2" t="s">
        <v>3022</v>
      </c>
      <c r="H6263" s="3">
        <v>6245</v>
      </c>
      <c r="I6263" s="3">
        <v>20</v>
      </c>
      <c r="J6263" s="2" t="s">
        <v>132</v>
      </c>
      <c r="K6263" s="3">
        <v>1904</v>
      </c>
      <c r="M6263" s="2" t="s">
        <v>32</v>
      </c>
      <c r="O6263" s="2" t="s">
        <v>33</v>
      </c>
      <c r="Q6263" s="2" t="s">
        <v>3496</v>
      </c>
      <c r="R6263" s="2" t="s">
        <v>35</v>
      </c>
      <c r="U6263" s="2" t="s">
        <v>354</v>
      </c>
      <c r="W6263" s="4">
        <v>44120</v>
      </c>
      <c r="Y6263" s="2" t="s">
        <v>2814</v>
      </c>
      <c r="AC6263" s="2" t="s">
        <v>35</v>
      </c>
    </row>
    <row r="6264" spans="4:29" x14ac:dyDescent="0.2">
      <c r="D6264" s="2" t="s">
        <v>38</v>
      </c>
      <c r="E6264" s="2" t="s">
        <v>2991</v>
      </c>
      <c r="F6264" s="3">
        <v>3259</v>
      </c>
      <c r="G6264" s="2" t="s">
        <v>3022</v>
      </c>
      <c r="H6264" s="3">
        <v>6246</v>
      </c>
      <c r="I6264" s="3">
        <v>26</v>
      </c>
      <c r="J6264" s="2" t="s">
        <v>132</v>
      </c>
      <c r="K6264" s="3">
        <v>1904</v>
      </c>
      <c r="M6264" s="2" t="s">
        <v>32</v>
      </c>
      <c r="O6264" s="2" t="s">
        <v>33</v>
      </c>
      <c r="Q6264" s="2" t="s">
        <v>3496</v>
      </c>
      <c r="R6264" s="2" t="s">
        <v>35</v>
      </c>
      <c r="U6264" s="2" t="s">
        <v>354</v>
      </c>
      <c r="W6264" s="4">
        <v>44120</v>
      </c>
      <c r="Y6264" s="2" t="s">
        <v>2814</v>
      </c>
      <c r="AC6264" s="2" t="s">
        <v>35</v>
      </c>
    </row>
    <row r="6265" spans="4:29" x14ac:dyDescent="0.2">
      <c r="D6265" s="2" t="s">
        <v>38</v>
      </c>
      <c r="E6265" s="2" t="s">
        <v>2991</v>
      </c>
      <c r="F6265" s="3">
        <v>3260</v>
      </c>
      <c r="G6265" s="2" t="s">
        <v>3022</v>
      </c>
      <c r="H6265" s="3">
        <v>6247</v>
      </c>
      <c r="I6265" s="3">
        <v>26</v>
      </c>
      <c r="J6265" s="2" t="s">
        <v>132</v>
      </c>
      <c r="K6265" s="3">
        <v>1904</v>
      </c>
      <c r="M6265" s="2" t="s">
        <v>32</v>
      </c>
      <c r="O6265" s="2" t="s">
        <v>33</v>
      </c>
      <c r="Q6265" s="2" t="s">
        <v>3496</v>
      </c>
      <c r="R6265" s="2" t="s">
        <v>35</v>
      </c>
      <c r="U6265" s="2" t="s">
        <v>354</v>
      </c>
      <c r="W6265" s="4">
        <v>44120</v>
      </c>
      <c r="Y6265" s="2" t="s">
        <v>2814</v>
      </c>
      <c r="AC6265" s="2" t="s">
        <v>35</v>
      </c>
    </row>
    <row r="6266" spans="4:29" x14ac:dyDescent="0.2">
      <c r="D6266" s="2" t="s">
        <v>38</v>
      </c>
      <c r="E6266" s="2" t="s">
        <v>2991</v>
      </c>
      <c r="F6266" s="3">
        <v>3261</v>
      </c>
      <c r="G6266" s="2" t="s">
        <v>3022</v>
      </c>
      <c r="H6266" s="3">
        <v>6248</v>
      </c>
      <c r="I6266" s="3">
        <v>0</v>
      </c>
      <c r="J6266" s="2" t="s">
        <v>184</v>
      </c>
      <c r="K6266" s="3">
        <v>1904</v>
      </c>
      <c r="M6266" s="2" t="s">
        <v>32</v>
      </c>
      <c r="O6266" s="2" t="s">
        <v>33</v>
      </c>
      <c r="Q6266" s="2" t="s">
        <v>3496</v>
      </c>
      <c r="R6266" s="2" t="s">
        <v>35</v>
      </c>
      <c r="U6266" s="2" t="s">
        <v>354</v>
      </c>
      <c r="W6266" s="4">
        <v>44120</v>
      </c>
      <c r="Y6266" s="2" t="s">
        <v>2814</v>
      </c>
      <c r="AC6266" s="2" t="s">
        <v>35</v>
      </c>
    </row>
    <row r="6267" spans="4:29" x14ac:dyDescent="0.2">
      <c r="D6267" s="2" t="s">
        <v>38</v>
      </c>
      <c r="E6267" s="2" t="s">
        <v>2991</v>
      </c>
      <c r="F6267" s="3">
        <v>3262</v>
      </c>
      <c r="G6267" s="2" t="s">
        <v>3022</v>
      </c>
      <c r="H6267" s="3">
        <v>6249</v>
      </c>
      <c r="I6267" s="3">
        <v>0</v>
      </c>
      <c r="J6267" s="2" t="s">
        <v>184</v>
      </c>
      <c r="K6267" s="3">
        <v>1904</v>
      </c>
      <c r="M6267" s="2" t="s">
        <v>32</v>
      </c>
      <c r="O6267" s="2" t="s">
        <v>33</v>
      </c>
      <c r="Q6267" s="2" t="s">
        <v>3496</v>
      </c>
      <c r="R6267" s="2" t="s">
        <v>35</v>
      </c>
      <c r="U6267" s="2" t="s">
        <v>354</v>
      </c>
      <c r="W6267" s="4">
        <v>44120</v>
      </c>
      <c r="Y6267" s="2" t="s">
        <v>2814</v>
      </c>
      <c r="AC6267" s="2" t="s">
        <v>35</v>
      </c>
    </row>
    <row r="6268" spans="4:29" x14ac:dyDescent="0.2">
      <c r="D6268" s="2" t="s">
        <v>38</v>
      </c>
      <c r="E6268" s="2" t="s">
        <v>2991</v>
      </c>
      <c r="F6268" s="3">
        <v>2187</v>
      </c>
      <c r="G6268" s="2" t="s">
        <v>3012</v>
      </c>
      <c r="H6268" s="3">
        <v>6250</v>
      </c>
      <c r="I6268" s="3">
        <v>20</v>
      </c>
      <c r="J6268" s="2" t="s">
        <v>213</v>
      </c>
      <c r="K6268" s="3">
        <v>1903</v>
      </c>
      <c r="L6268" s="2" t="s">
        <v>428</v>
      </c>
      <c r="M6268" s="2" t="s">
        <v>610</v>
      </c>
      <c r="Q6268" s="2" t="s">
        <v>3496</v>
      </c>
      <c r="R6268" s="2" t="s">
        <v>35</v>
      </c>
      <c r="U6268" s="2" t="s">
        <v>3050</v>
      </c>
      <c r="W6268" s="4">
        <v>44120</v>
      </c>
      <c r="Y6268" s="2" t="s">
        <v>3498</v>
      </c>
      <c r="AC6268" s="2" t="s">
        <v>35</v>
      </c>
    </row>
    <row r="6269" spans="4:29" x14ac:dyDescent="0.2">
      <c r="D6269" s="2" t="s">
        <v>1444</v>
      </c>
      <c r="E6269" s="2" t="s">
        <v>2991</v>
      </c>
      <c r="F6269" s="3">
        <v>0</v>
      </c>
      <c r="H6269" s="3">
        <v>6252</v>
      </c>
      <c r="Q6269" s="2" t="s">
        <v>3497</v>
      </c>
      <c r="R6269" s="2" t="s">
        <v>35</v>
      </c>
      <c r="W6269" s="4">
        <v>44120</v>
      </c>
      <c r="AC6269" s="2" t="s">
        <v>35</v>
      </c>
    </row>
    <row r="6270" spans="4:29" x14ac:dyDescent="0.2">
      <c r="D6270" s="2" t="s">
        <v>146</v>
      </c>
      <c r="E6270" s="2" t="s">
        <v>2991</v>
      </c>
      <c r="F6270" s="3">
        <v>883</v>
      </c>
      <c r="G6270" s="2" t="s">
        <v>302</v>
      </c>
      <c r="H6270" s="3">
        <v>6253</v>
      </c>
      <c r="I6270" s="3">
        <v>24</v>
      </c>
      <c r="J6270" s="2" t="s">
        <v>248</v>
      </c>
      <c r="K6270" s="3">
        <v>1902</v>
      </c>
      <c r="L6270" s="2" t="s">
        <v>588</v>
      </c>
      <c r="M6270" s="2" t="s">
        <v>32</v>
      </c>
      <c r="Q6270" s="2" t="s">
        <v>3500</v>
      </c>
      <c r="R6270" s="2" t="s">
        <v>35</v>
      </c>
      <c r="U6270" s="2" t="s">
        <v>269</v>
      </c>
      <c r="W6270" s="4">
        <v>44120</v>
      </c>
      <c r="Y6270" s="2" t="s">
        <v>156</v>
      </c>
      <c r="AC6270" s="2" t="s">
        <v>35</v>
      </c>
    </row>
    <row r="6271" spans="4:29" x14ac:dyDescent="0.2">
      <c r="D6271" s="2" t="s">
        <v>146</v>
      </c>
      <c r="E6271" s="2" t="s">
        <v>2991</v>
      </c>
      <c r="F6271" s="3">
        <v>884</v>
      </c>
      <c r="G6271" s="2" t="s">
        <v>302</v>
      </c>
      <c r="H6271" s="3">
        <v>6254</v>
      </c>
      <c r="I6271" s="3">
        <v>28</v>
      </c>
      <c r="J6271" s="2" t="s">
        <v>248</v>
      </c>
      <c r="K6271" s="3">
        <v>1902</v>
      </c>
      <c r="L6271" s="2" t="s">
        <v>588</v>
      </c>
      <c r="M6271" s="2" t="s">
        <v>32</v>
      </c>
      <c r="Q6271" s="2" t="s">
        <v>3500</v>
      </c>
      <c r="R6271" s="2" t="s">
        <v>35</v>
      </c>
      <c r="U6271" s="2" t="s">
        <v>269</v>
      </c>
      <c r="W6271" s="4">
        <v>44120</v>
      </c>
      <c r="Y6271" s="2" t="s">
        <v>156</v>
      </c>
      <c r="AC6271" s="2" t="s">
        <v>35</v>
      </c>
    </row>
    <row r="6272" spans="4:29" x14ac:dyDescent="0.2">
      <c r="D6272" s="2" t="s">
        <v>146</v>
      </c>
      <c r="E6272" s="2" t="s">
        <v>2991</v>
      </c>
      <c r="F6272" s="3">
        <v>885</v>
      </c>
      <c r="G6272" s="2" t="s">
        <v>302</v>
      </c>
      <c r="H6272" s="3">
        <v>6255</v>
      </c>
      <c r="I6272" s="3">
        <v>15</v>
      </c>
      <c r="J6272" s="2" t="s">
        <v>129</v>
      </c>
      <c r="K6272" s="3">
        <v>1902</v>
      </c>
      <c r="L6272" s="2" t="s">
        <v>588</v>
      </c>
      <c r="M6272" s="2" t="s">
        <v>32</v>
      </c>
      <c r="Q6272" s="2" t="s">
        <v>3500</v>
      </c>
      <c r="R6272" s="2" t="s">
        <v>35</v>
      </c>
      <c r="U6272" s="2" t="s">
        <v>269</v>
      </c>
      <c r="W6272" s="4">
        <v>44120</v>
      </c>
      <c r="Y6272" s="2" t="s">
        <v>156</v>
      </c>
      <c r="AC6272" s="2" t="s">
        <v>35</v>
      </c>
    </row>
    <row r="6273" spans="4:29" x14ac:dyDescent="0.2">
      <c r="D6273" s="2" t="s">
        <v>38</v>
      </c>
      <c r="E6273" s="2" t="s">
        <v>2991</v>
      </c>
      <c r="F6273" s="3">
        <v>1570</v>
      </c>
      <c r="G6273" s="2" t="s">
        <v>302</v>
      </c>
      <c r="H6273" s="3">
        <v>6256</v>
      </c>
      <c r="I6273" s="3">
        <v>0</v>
      </c>
      <c r="J6273" s="2" t="s">
        <v>129</v>
      </c>
      <c r="K6273" s="3">
        <v>1892</v>
      </c>
      <c r="L6273" s="2" t="s">
        <v>588</v>
      </c>
      <c r="M6273" s="2" t="s">
        <v>32</v>
      </c>
      <c r="Q6273" s="2" t="s">
        <v>3500</v>
      </c>
      <c r="R6273" s="2" t="s">
        <v>35</v>
      </c>
      <c r="U6273" s="2" t="s">
        <v>186</v>
      </c>
      <c r="W6273" s="4">
        <v>44120</v>
      </c>
      <c r="Y6273" s="2" t="s">
        <v>156</v>
      </c>
      <c r="AC6273" s="2" t="s">
        <v>35</v>
      </c>
    </row>
    <row r="6274" spans="4:29" x14ac:dyDescent="0.2">
      <c r="D6274" s="2" t="s">
        <v>146</v>
      </c>
      <c r="E6274" s="2" t="s">
        <v>2991</v>
      </c>
      <c r="F6274" s="3">
        <v>1364</v>
      </c>
      <c r="G6274" s="2" t="s">
        <v>302</v>
      </c>
      <c r="H6274" s="3">
        <v>6257</v>
      </c>
      <c r="I6274" s="3">
        <v>0</v>
      </c>
      <c r="J6274" s="2" t="s">
        <v>184</v>
      </c>
      <c r="K6274" s="3">
        <v>1904</v>
      </c>
      <c r="L6274" s="2" t="s">
        <v>588</v>
      </c>
      <c r="M6274" s="2" t="s">
        <v>32</v>
      </c>
      <c r="O6274" s="2" t="s">
        <v>2679</v>
      </c>
      <c r="Q6274" s="2" t="s">
        <v>3500</v>
      </c>
      <c r="R6274" s="2" t="s">
        <v>35</v>
      </c>
      <c r="U6274" s="2" t="s">
        <v>269</v>
      </c>
      <c r="W6274" s="4">
        <v>44120</v>
      </c>
      <c r="Y6274" s="2" t="s">
        <v>156</v>
      </c>
      <c r="AC6274" s="2" t="s">
        <v>35</v>
      </c>
    </row>
    <row r="6275" spans="4:29" x14ac:dyDescent="0.2">
      <c r="D6275" s="2" t="s">
        <v>146</v>
      </c>
      <c r="E6275" s="2" t="s">
        <v>2991</v>
      </c>
      <c r="F6275" s="3">
        <v>1365</v>
      </c>
      <c r="G6275" s="2" t="s">
        <v>302</v>
      </c>
      <c r="H6275" s="3">
        <v>6258</v>
      </c>
      <c r="I6275" s="3">
        <v>0</v>
      </c>
      <c r="J6275" s="2" t="s">
        <v>184</v>
      </c>
      <c r="K6275" s="3">
        <v>1904</v>
      </c>
      <c r="L6275" s="2" t="s">
        <v>588</v>
      </c>
      <c r="M6275" s="2" t="s">
        <v>32</v>
      </c>
      <c r="Q6275" s="2" t="s">
        <v>3500</v>
      </c>
      <c r="R6275" s="2" t="s">
        <v>35</v>
      </c>
      <c r="U6275" s="2" t="s">
        <v>269</v>
      </c>
      <c r="W6275" s="4">
        <v>44120</v>
      </c>
      <c r="Y6275" s="2" t="s">
        <v>156</v>
      </c>
      <c r="AC6275" s="2" t="s">
        <v>35</v>
      </c>
    </row>
    <row r="6276" spans="4:29" x14ac:dyDescent="0.2">
      <c r="D6276" s="2" t="s">
        <v>146</v>
      </c>
      <c r="E6276" s="2" t="s">
        <v>2991</v>
      </c>
      <c r="F6276" s="3">
        <v>1381</v>
      </c>
      <c r="G6276" s="2" t="s">
        <v>302</v>
      </c>
      <c r="H6276" s="3">
        <v>6259</v>
      </c>
      <c r="I6276" s="3">
        <v>3</v>
      </c>
      <c r="J6276" s="2" t="s">
        <v>129</v>
      </c>
      <c r="K6276" s="3">
        <v>1904</v>
      </c>
      <c r="L6276" s="2" t="s">
        <v>588</v>
      </c>
      <c r="M6276" s="2" t="s">
        <v>32</v>
      </c>
      <c r="O6276" s="2" t="s">
        <v>2679</v>
      </c>
      <c r="Q6276" s="2" t="s">
        <v>3500</v>
      </c>
      <c r="R6276" s="2" t="s">
        <v>35</v>
      </c>
      <c r="U6276" s="2" t="s">
        <v>269</v>
      </c>
      <c r="W6276" s="4">
        <v>44120</v>
      </c>
      <c r="Y6276" s="2" t="s">
        <v>156</v>
      </c>
      <c r="Z6276" s="2" t="s">
        <v>3158</v>
      </c>
      <c r="AC6276" s="2" t="s">
        <v>35</v>
      </c>
    </row>
    <row r="6277" spans="4:29" x14ac:dyDescent="0.2">
      <c r="D6277" s="2" t="s">
        <v>146</v>
      </c>
      <c r="E6277" s="2" t="s">
        <v>2991</v>
      </c>
      <c r="F6277" s="3">
        <v>1425</v>
      </c>
      <c r="G6277" s="2" t="s">
        <v>302</v>
      </c>
      <c r="H6277" s="3">
        <v>6260</v>
      </c>
      <c r="I6277" s="3">
        <v>3</v>
      </c>
      <c r="J6277" s="2" t="s">
        <v>129</v>
      </c>
      <c r="K6277" s="3">
        <v>1904</v>
      </c>
      <c r="L6277" s="2" t="s">
        <v>588</v>
      </c>
      <c r="M6277" s="2" t="s">
        <v>32</v>
      </c>
      <c r="O6277" s="2" t="s">
        <v>2679</v>
      </c>
      <c r="Q6277" s="2" t="s">
        <v>3500</v>
      </c>
      <c r="R6277" s="2" t="s">
        <v>35</v>
      </c>
      <c r="U6277" s="2" t="s">
        <v>269</v>
      </c>
      <c r="W6277" s="4">
        <v>44120</v>
      </c>
      <c r="Y6277" s="2" t="s">
        <v>156</v>
      </c>
      <c r="Z6277" s="2" t="s">
        <v>3482</v>
      </c>
      <c r="AC6277" s="2" t="s">
        <v>35</v>
      </c>
    </row>
    <row r="6278" spans="4:29" x14ac:dyDescent="0.2">
      <c r="D6278" s="2" t="s">
        <v>146</v>
      </c>
      <c r="E6278" s="2" t="s">
        <v>2991</v>
      </c>
      <c r="F6278" s="3">
        <v>1666</v>
      </c>
      <c r="G6278" s="2" t="s">
        <v>302</v>
      </c>
      <c r="H6278" s="3">
        <v>6261</v>
      </c>
      <c r="I6278" s="3">
        <v>0</v>
      </c>
      <c r="J6278" s="2" t="s">
        <v>248</v>
      </c>
      <c r="K6278" s="3">
        <v>1901</v>
      </c>
      <c r="L6278" s="2" t="s">
        <v>588</v>
      </c>
      <c r="M6278" s="2" t="s">
        <v>32</v>
      </c>
      <c r="Q6278" s="2" t="s">
        <v>3500</v>
      </c>
      <c r="R6278" s="2" t="s">
        <v>35</v>
      </c>
      <c r="U6278" s="2" t="s">
        <v>269</v>
      </c>
      <c r="W6278" s="4">
        <v>44120</v>
      </c>
      <c r="Y6278" s="2" t="s">
        <v>156</v>
      </c>
      <c r="AC6278" s="2" t="s">
        <v>35</v>
      </c>
    </row>
    <row r="6279" spans="4:29" x14ac:dyDescent="0.2">
      <c r="D6279" s="2" t="s">
        <v>38</v>
      </c>
      <c r="E6279" s="2" t="s">
        <v>2991</v>
      </c>
      <c r="F6279" s="3">
        <v>2361</v>
      </c>
      <c r="H6279" s="3">
        <v>6262</v>
      </c>
      <c r="I6279" s="3">
        <v>0</v>
      </c>
      <c r="J6279" s="2" t="s">
        <v>184</v>
      </c>
      <c r="K6279" s="3">
        <v>1907</v>
      </c>
      <c r="L6279" s="2" t="s">
        <v>2686</v>
      </c>
      <c r="M6279" s="2" t="s">
        <v>65</v>
      </c>
      <c r="Q6279" s="2" t="s">
        <v>3501</v>
      </c>
      <c r="R6279" s="2" t="s">
        <v>35</v>
      </c>
      <c r="W6279" s="4">
        <v>44120</v>
      </c>
      <c r="Y6279" s="2" t="s">
        <v>58</v>
      </c>
      <c r="AC6279" s="2" t="s">
        <v>35</v>
      </c>
    </row>
    <row r="6280" spans="4:29" x14ac:dyDescent="0.2">
      <c r="D6280" s="2" t="s">
        <v>29</v>
      </c>
      <c r="E6280" s="2" t="s">
        <v>2991</v>
      </c>
      <c r="F6280" s="3">
        <v>5070</v>
      </c>
      <c r="G6280" s="2" t="s">
        <v>3337</v>
      </c>
      <c r="H6280" s="3">
        <v>6263</v>
      </c>
      <c r="I6280" s="3">
        <v>28</v>
      </c>
      <c r="J6280" s="2" t="s">
        <v>129</v>
      </c>
      <c r="K6280" s="3">
        <v>1975</v>
      </c>
      <c r="L6280" s="2" t="s">
        <v>3007</v>
      </c>
      <c r="M6280" s="2" t="s">
        <v>32</v>
      </c>
      <c r="Q6280" s="2" t="s">
        <v>3501</v>
      </c>
      <c r="R6280" s="2" t="s">
        <v>35</v>
      </c>
      <c r="U6280" s="2" t="s">
        <v>354</v>
      </c>
      <c r="W6280" s="4">
        <v>44120</v>
      </c>
      <c r="Y6280" s="2" t="s">
        <v>3502</v>
      </c>
      <c r="AB6280" s="2" t="s">
        <v>128</v>
      </c>
      <c r="AC6280" s="2" t="s">
        <v>35</v>
      </c>
    </row>
    <row r="6281" spans="4:29" x14ac:dyDescent="0.2">
      <c r="D6281" s="2" t="s">
        <v>29</v>
      </c>
      <c r="E6281" s="2" t="s">
        <v>2991</v>
      </c>
      <c r="F6281" s="3">
        <v>3449</v>
      </c>
      <c r="G6281" s="2" t="s">
        <v>3012</v>
      </c>
      <c r="H6281" s="3">
        <v>6264</v>
      </c>
      <c r="I6281" s="3">
        <v>0</v>
      </c>
      <c r="J6281" s="2" t="s">
        <v>184</v>
      </c>
      <c r="K6281" s="3">
        <v>0</v>
      </c>
      <c r="L6281" s="2" t="s">
        <v>3151</v>
      </c>
      <c r="M6281" s="2" t="s">
        <v>32</v>
      </c>
      <c r="O6281" s="2" t="s">
        <v>2670</v>
      </c>
      <c r="Q6281" s="2" t="s">
        <v>3501</v>
      </c>
      <c r="R6281" s="2" t="s">
        <v>35</v>
      </c>
      <c r="U6281" s="2" t="s">
        <v>354</v>
      </c>
      <c r="W6281" s="4">
        <v>44120</v>
      </c>
      <c r="Y6281" s="2" t="s">
        <v>1204</v>
      </c>
      <c r="AC6281" s="2" t="s">
        <v>35</v>
      </c>
    </row>
    <row r="6282" spans="4:29" x14ac:dyDescent="0.2">
      <c r="D6282" s="2" t="s">
        <v>29</v>
      </c>
      <c r="E6282" s="2" t="s">
        <v>2991</v>
      </c>
      <c r="F6282" s="3">
        <v>61</v>
      </c>
      <c r="G6282" s="2" t="s">
        <v>302</v>
      </c>
      <c r="H6282" s="3">
        <v>6265</v>
      </c>
      <c r="I6282" s="3">
        <v>0</v>
      </c>
      <c r="J6282" s="2" t="s">
        <v>184</v>
      </c>
      <c r="K6282" s="3">
        <v>0</v>
      </c>
      <c r="L6282" s="2" t="s">
        <v>267</v>
      </c>
      <c r="M6282" s="2" t="s">
        <v>32</v>
      </c>
      <c r="Q6282" s="2" t="s">
        <v>3501</v>
      </c>
      <c r="R6282" s="2" t="s">
        <v>35</v>
      </c>
      <c r="U6282" s="2" t="s">
        <v>269</v>
      </c>
      <c r="W6282" s="4">
        <v>44120</v>
      </c>
      <c r="Y6282" s="2" t="s">
        <v>3309</v>
      </c>
      <c r="AC6282" s="2" t="s">
        <v>35</v>
      </c>
    </row>
    <row r="6283" spans="4:29" x14ac:dyDescent="0.2">
      <c r="D6283" s="2" t="s">
        <v>38</v>
      </c>
      <c r="E6283" s="2" t="s">
        <v>2991</v>
      </c>
      <c r="F6283" s="3">
        <v>1449</v>
      </c>
      <c r="G6283" s="2" t="s">
        <v>3040</v>
      </c>
      <c r="H6283" s="3">
        <v>6266</v>
      </c>
      <c r="I6283" s="3">
        <v>6</v>
      </c>
      <c r="J6283" s="2" t="s">
        <v>248</v>
      </c>
      <c r="K6283" s="3">
        <v>1904</v>
      </c>
      <c r="L6283" s="2" t="s">
        <v>588</v>
      </c>
      <c r="M6283" s="2" t="s">
        <v>32</v>
      </c>
      <c r="Q6283" s="2" t="s">
        <v>3501</v>
      </c>
      <c r="R6283" s="2" t="s">
        <v>35</v>
      </c>
      <c r="U6283" s="2" t="s">
        <v>269</v>
      </c>
      <c r="W6283" s="4">
        <v>44120</v>
      </c>
      <c r="Y6283" s="2" t="s">
        <v>3503</v>
      </c>
      <c r="AC6283" s="2" t="s">
        <v>35</v>
      </c>
    </row>
    <row r="6284" spans="4:29" x14ac:dyDescent="0.2">
      <c r="D6284" s="2" t="s">
        <v>38</v>
      </c>
      <c r="E6284" s="2" t="s">
        <v>2991</v>
      </c>
      <c r="F6284" s="3">
        <v>1714</v>
      </c>
      <c r="G6284" s="2" t="s">
        <v>3040</v>
      </c>
      <c r="H6284" s="3">
        <v>6267</v>
      </c>
      <c r="I6284" s="3">
        <v>0</v>
      </c>
      <c r="J6284" s="2" t="s">
        <v>184</v>
      </c>
      <c r="K6284" s="3">
        <v>1901</v>
      </c>
      <c r="L6284" s="2" t="s">
        <v>588</v>
      </c>
      <c r="M6284" s="2" t="s">
        <v>32</v>
      </c>
      <c r="Q6284" s="2" t="s">
        <v>3501</v>
      </c>
      <c r="R6284" s="2" t="s">
        <v>35</v>
      </c>
      <c r="U6284" s="2" t="s">
        <v>269</v>
      </c>
      <c r="W6284" s="4">
        <v>44120</v>
      </c>
      <c r="Y6284" s="2" t="s">
        <v>3503</v>
      </c>
      <c r="AC6284" s="2" t="s">
        <v>35</v>
      </c>
    </row>
    <row r="6285" spans="4:29" x14ac:dyDescent="0.2">
      <c r="D6285" s="2" t="s">
        <v>38</v>
      </c>
      <c r="E6285" s="2" t="s">
        <v>2991</v>
      </c>
      <c r="F6285" s="3">
        <v>1733</v>
      </c>
      <c r="G6285" s="2" t="s">
        <v>3040</v>
      </c>
      <c r="H6285" s="3">
        <v>6268</v>
      </c>
      <c r="I6285" s="3">
        <v>18</v>
      </c>
      <c r="J6285" s="2" t="s">
        <v>248</v>
      </c>
      <c r="K6285" s="3">
        <v>1901</v>
      </c>
      <c r="L6285" s="2" t="s">
        <v>588</v>
      </c>
      <c r="M6285" s="2" t="s">
        <v>32</v>
      </c>
      <c r="Q6285" s="2" t="s">
        <v>3501</v>
      </c>
      <c r="R6285" s="2" t="s">
        <v>35</v>
      </c>
      <c r="U6285" s="2" t="s">
        <v>269</v>
      </c>
      <c r="W6285" s="4">
        <v>44120</v>
      </c>
      <c r="Y6285" s="2" t="s">
        <v>3503</v>
      </c>
      <c r="AC6285" s="2" t="s">
        <v>35</v>
      </c>
    </row>
    <row r="6286" spans="4:29" x14ac:dyDescent="0.2">
      <c r="D6286" s="2" t="s">
        <v>38</v>
      </c>
      <c r="E6286" s="2" t="s">
        <v>2991</v>
      </c>
      <c r="F6286" s="3">
        <v>2302</v>
      </c>
      <c r="G6286" s="2" t="s">
        <v>3040</v>
      </c>
      <c r="H6286" s="3">
        <v>6269</v>
      </c>
      <c r="I6286" s="3">
        <v>9</v>
      </c>
      <c r="J6286" s="2" t="s">
        <v>129</v>
      </c>
      <c r="K6286" s="3">
        <v>1905</v>
      </c>
      <c r="L6286" s="2" t="s">
        <v>588</v>
      </c>
      <c r="M6286" s="2" t="s">
        <v>32</v>
      </c>
      <c r="O6286" s="2" t="s">
        <v>3028</v>
      </c>
      <c r="Q6286" s="2" t="s">
        <v>3501</v>
      </c>
      <c r="R6286" s="2" t="s">
        <v>35</v>
      </c>
      <c r="U6286" s="2" t="s">
        <v>269</v>
      </c>
      <c r="W6286" s="4">
        <v>44120</v>
      </c>
      <c r="Y6286" s="2" t="s">
        <v>3309</v>
      </c>
      <c r="Z6286" s="2" t="s">
        <v>3504</v>
      </c>
      <c r="AC6286" s="2" t="s">
        <v>35</v>
      </c>
    </row>
    <row r="6287" spans="4:29" x14ac:dyDescent="0.2">
      <c r="D6287" s="2" t="s">
        <v>38</v>
      </c>
      <c r="E6287" s="2" t="s">
        <v>2991</v>
      </c>
      <c r="F6287" s="3">
        <v>2303</v>
      </c>
      <c r="G6287" s="2" t="s">
        <v>3040</v>
      </c>
      <c r="H6287" s="3">
        <v>6270</v>
      </c>
      <c r="I6287" s="3">
        <v>27</v>
      </c>
      <c r="J6287" s="2" t="s">
        <v>248</v>
      </c>
      <c r="K6287" s="3">
        <v>1905</v>
      </c>
      <c r="L6287" s="2" t="s">
        <v>588</v>
      </c>
      <c r="M6287" s="2" t="s">
        <v>32</v>
      </c>
      <c r="O6287" s="2" t="s">
        <v>3028</v>
      </c>
      <c r="Q6287" s="2" t="s">
        <v>3501</v>
      </c>
      <c r="R6287" s="2" t="s">
        <v>35</v>
      </c>
      <c r="U6287" s="2" t="s">
        <v>269</v>
      </c>
      <c r="W6287" s="4">
        <v>44120</v>
      </c>
      <c r="Y6287" s="2" t="s">
        <v>3309</v>
      </c>
      <c r="Z6287" s="2" t="s">
        <v>3415</v>
      </c>
      <c r="AC6287" s="2" t="s">
        <v>35</v>
      </c>
    </row>
    <row r="6288" spans="4:29" x14ac:dyDescent="0.2">
      <c r="D6288" s="2" t="s">
        <v>38</v>
      </c>
      <c r="E6288" s="2" t="s">
        <v>2991</v>
      </c>
      <c r="F6288" s="3">
        <v>2304</v>
      </c>
      <c r="G6288" s="2" t="s">
        <v>3040</v>
      </c>
      <c r="H6288" s="3">
        <v>6271</v>
      </c>
      <c r="I6288" s="3">
        <v>0</v>
      </c>
      <c r="J6288" s="2" t="s">
        <v>184</v>
      </c>
      <c r="K6288" s="3">
        <v>0</v>
      </c>
      <c r="L6288" s="2" t="s">
        <v>588</v>
      </c>
      <c r="M6288" s="2" t="s">
        <v>32</v>
      </c>
      <c r="O6288" s="2" t="s">
        <v>2679</v>
      </c>
      <c r="Q6288" s="2" t="s">
        <v>3501</v>
      </c>
      <c r="R6288" s="2" t="s">
        <v>35</v>
      </c>
      <c r="U6288" s="2" t="s">
        <v>269</v>
      </c>
      <c r="W6288" s="4">
        <v>44120</v>
      </c>
      <c r="Y6288" s="2" t="s">
        <v>3309</v>
      </c>
      <c r="Z6288" s="2" t="s">
        <v>3505</v>
      </c>
      <c r="AC6288" s="2" t="s">
        <v>35</v>
      </c>
    </row>
    <row r="6289" spans="4:29" x14ac:dyDescent="0.2">
      <c r="D6289" s="2" t="s">
        <v>38</v>
      </c>
      <c r="E6289" s="2" t="s">
        <v>2991</v>
      </c>
      <c r="F6289" s="3">
        <v>2305</v>
      </c>
      <c r="G6289" s="2" t="s">
        <v>3040</v>
      </c>
      <c r="H6289" s="3">
        <v>6272</v>
      </c>
      <c r="I6289" s="3">
        <v>21</v>
      </c>
      <c r="J6289" s="2" t="s">
        <v>420</v>
      </c>
      <c r="K6289" s="3">
        <v>1905</v>
      </c>
      <c r="L6289" s="2" t="s">
        <v>3044</v>
      </c>
      <c r="M6289" s="2" t="s">
        <v>32</v>
      </c>
      <c r="Q6289" s="2" t="s">
        <v>3501</v>
      </c>
      <c r="R6289" s="2" t="s">
        <v>35</v>
      </c>
      <c r="U6289" s="2" t="s">
        <v>269</v>
      </c>
      <c r="W6289" s="4">
        <v>44120</v>
      </c>
      <c r="Y6289" s="2" t="s">
        <v>3309</v>
      </c>
      <c r="AC6289" s="2" t="s">
        <v>35</v>
      </c>
    </row>
    <row r="6290" spans="4:29" x14ac:dyDescent="0.2">
      <c r="D6290" s="2" t="s">
        <v>38</v>
      </c>
      <c r="E6290" s="2" t="s">
        <v>2991</v>
      </c>
      <c r="F6290" s="3">
        <v>2318</v>
      </c>
      <c r="G6290" s="2" t="s">
        <v>3040</v>
      </c>
      <c r="H6290" s="3">
        <v>6273</v>
      </c>
      <c r="I6290" s="3">
        <v>8</v>
      </c>
      <c r="J6290" s="2" t="s">
        <v>248</v>
      </c>
      <c r="K6290" s="3">
        <v>1896</v>
      </c>
      <c r="L6290" s="2" t="s">
        <v>588</v>
      </c>
      <c r="M6290" s="2" t="s">
        <v>32</v>
      </c>
      <c r="Q6290" s="2" t="s">
        <v>3501</v>
      </c>
      <c r="R6290" s="2" t="s">
        <v>35</v>
      </c>
      <c r="U6290" s="2" t="s">
        <v>186</v>
      </c>
      <c r="W6290" s="4">
        <v>44120</v>
      </c>
      <c r="Y6290" s="2" t="s">
        <v>3503</v>
      </c>
      <c r="AC6290" s="2" t="s">
        <v>35</v>
      </c>
    </row>
    <row r="6291" spans="4:29" x14ac:dyDescent="0.2">
      <c r="D6291" s="2" t="s">
        <v>38</v>
      </c>
      <c r="E6291" s="2" t="s">
        <v>2991</v>
      </c>
      <c r="F6291" s="3">
        <v>3828</v>
      </c>
      <c r="G6291" s="2" t="s">
        <v>3040</v>
      </c>
      <c r="H6291" s="3">
        <v>6274</v>
      </c>
      <c r="I6291" s="3">
        <v>3</v>
      </c>
      <c r="J6291" s="2" t="s">
        <v>213</v>
      </c>
      <c r="K6291" s="3">
        <v>1905</v>
      </c>
      <c r="L6291" s="2" t="s">
        <v>3044</v>
      </c>
      <c r="M6291" s="2" t="s">
        <v>32</v>
      </c>
      <c r="Q6291" s="2" t="s">
        <v>3501</v>
      </c>
      <c r="R6291" s="2" t="s">
        <v>35</v>
      </c>
      <c r="U6291" s="2" t="s">
        <v>269</v>
      </c>
      <c r="W6291" s="4">
        <v>44120</v>
      </c>
      <c r="Y6291" s="2" t="s">
        <v>3503</v>
      </c>
      <c r="AC6291" s="2" t="s">
        <v>35</v>
      </c>
    </row>
    <row r="6292" spans="4:29" x14ac:dyDescent="0.2">
      <c r="D6292" s="2" t="s">
        <v>38</v>
      </c>
      <c r="E6292" s="2" t="s">
        <v>2991</v>
      </c>
      <c r="F6292" s="3">
        <v>3720</v>
      </c>
      <c r="G6292" s="2" t="s">
        <v>3337</v>
      </c>
      <c r="H6292" s="3">
        <v>6275</v>
      </c>
      <c r="I6292" s="3">
        <v>0</v>
      </c>
      <c r="J6292" s="2" t="s">
        <v>184</v>
      </c>
      <c r="K6292" s="3">
        <v>1915</v>
      </c>
      <c r="L6292" s="2" t="s">
        <v>3441</v>
      </c>
      <c r="M6292" s="2" t="s">
        <v>32</v>
      </c>
      <c r="Q6292" s="2" t="s">
        <v>3501</v>
      </c>
      <c r="R6292" s="2" t="s">
        <v>35</v>
      </c>
      <c r="U6292" s="2" t="s">
        <v>74</v>
      </c>
      <c r="W6292" s="4">
        <v>44120</v>
      </c>
      <c r="Y6292" s="2" t="s">
        <v>3506</v>
      </c>
      <c r="AC6292" s="2" t="s">
        <v>35</v>
      </c>
    </row>
    <row r="6293" spans="4:29" x14ac:dyDescent="0.2">
      <c r="D6293" s="2" t="s">
        <v>146</v>
      </c>
      <c r="E6293" s="2" t="s">
        <v>2991</v>
      </c>
      <c r="F6293" s="3">
        <v>834</v>
      </c>
      <c r="G6293" s="2" t="s">
        <v>226</v>
      </c>
      <c r="H6293" s="3">
        <v>6276</v>
      </c>
      <c r="I6293" s="3">
        <v>28</v>
      </c>
      <c r="J6293" s="2" t="s">
        <v>248</v>
      </c>
      <c r="K6293" s="3">
        <v>1902</v>
      </c>
      <c r="L6293" s="2" t="s">
        <v>588</v>
      </c>
      <c r="M6293" s="2" t="s">
        <v>32</v>
      </c>
      <c r="Q6293" s="2" t="s">
        <v>3501</v>
      </c>
      <c r="R6293" s="2" t="s">
        <v>35</v>
      </c>
      <c r="U6293" s="2" t="s">
        <v>269</v>
      </c>
      <c r="W6293" s="4">
        <v>44120</v>
      </c>
      <c r="Y6293" s="2" t="s">
        <v>894</v>
      </c>
      <c r="AC6293" s="2" t="s">
        <v>35</v>
      </c>
    </row>
    <row r="6294" spans="4:29" x14ac:dyDescent="0.2">
      <c r="D6294" s="2" t="s">
        <v>38</v>
      </c>
      <c r="E6294" s="2" t="s">
        <v>2991</v>
      </c>
      <c r="F6294" s="3">
        <v>894</v>
      </c>
      <c r="G6294" s="2" t="s">
        <v>226</v>
      </c>
      <c r="H6294" s="3">
        <v>6277</v>
      </c>
      <c r="I6294" s="3">
        <v>28</v>
      </c>
      <c r="J6294" s="2" t="s">
        <v>248</v>
      </c>
      <c r="K6294" s="3">
        <v>1902</v>
      </c>
      <c r="L6294" s="2" t="s">
        <v>588</v>
      </c>
      <c r="M6294" s="2" t="s">
        <v>32</v>
      </c>
      <c r="Q6294" s="2" t="s">
        <v>3501</v>
      </c>
      <c r="R6294" s="2" t="s">
        <v>35</v>
      </c>
      <c r="U6294" s="2" t="s">
        <v>269</v>
      </c>
      <c r="W6294" s="4">
        <v>44120</v>
      </c>
      <c r="Y6294" s="2" t="s">
        <v>894</v>
      </c>
      <c r="AC6294" s="2" t="s">
        <v>35</v>
      </c>
    </row>
    <row r="6295" spans="4:29" x14ac:dyDescent="0.2">
      <c r="D6295" s="2" t="s">
        <v>146</v>
      </c>
      <c r="E6295" s="2" t="s">
        <v>2991</v>
      </c>
      <c r="F6295" s="3">
        <v>916</v>
      </c>
      <c r="G6295" s="2" t="s">
        <v>226</v>
      </c>
      <c r="H6295" s="3">
        <v>6278</v>
      </c>
      <c r="I6295" s="3">
        <v>28</v>
      </c>
      <c r="J6295" s="2" t="s">
        <v>248</v>
      </c>
      <c r="K6295" s="3">
        <v>1902</v>
      </c>
      <c r="L6295" s="2" t="s">
        <v>588</v>
      </c>
      <c r="M6295" s="2" t="s">
        <v>32</v>
      </c>
      <c r="Q6295" s="2" t="s">
        <v>3501</v>
      </c>
      <c r="R6295" s="2" t="s">
        <v>35</v>
      </c>
      <c r="U6295" s="2" t="s">
        <v>269</v>
      </c>
      <c r="W6295" s="4">
        <v>44120</v>
      </c>
      <c r="Y6295" s="2" t="s">
        <v>894</v>
      </c>
      <c r="AC6295" s="2" t="s">
        <v>35</v>
      </c>
    </row>
    <row r="6296" spans="4:29" x14ac:dyDescent="0.2">
      <c r="D6296" s="2" t="s">
        <v>38</v>
      </c>
      <c r="E6296" s="2" t="s">
        <v>2991</v>
      </c>
      <c r="F6296" s="3">
        <v>1217</v>
      </c>
      <c r="G6296" s="2" t="s">
        <v>226</v>
      </c>
      <c r="H6296" s="3">
        <v>6279</v>
      </c>
      <c r="I6296" s="3">
        <v>10</v>
      </c>
      <c r="J6296" s="2" t="s">
        <v>248</v>
      </c>
      <c r="K6296" s="3">
        <v>1892</v>
      </c>
      <c r="L6296" s="2" t="s">
        <v>588</v>
      </c>
      <c r="M6296" s="2" t="s">
        <v>32</v>
      </c>
      <c r="Q6296" s="2" t="s">
        <v>3501</v>
      </c>
      <c r="R6296" s="2" t="s">
        <v>35</v>
      </c>
      <c r="U6296" s="2" t="s">
        <v>186</v>
      </c>
      <c r="W6296" s="4">
        <v>44120</v>
      </c>
      <c r="Y6296" s="2" t="s">
        <v>894</v>
      </c>
      <c r="AC6296" s="2" t="s">
        <v>35</v>
      </c>
    </row>
    <row r="6297" spans="4:29" x14ac:dyDescent="0.2">
      <c r="D6297" s="2" t="s">
        <v>38</v>
      </c>
      <c r="E6297" s="2" t="s">
        <v>2991</v>
      </c>
      <c r="F6297" s="3">
        <v>2145</v>
      </c>
      <c r="G6297" s="2" t="s">
        <v>1086</v>
      </c>
      <c r="H6297" s="3">
        <v>6280</v>
      </c>
      <c r="I6297" s="3">
        <v>6</v>
      </c>
      <c r="J6297" s="2" t="s">
        <v>248</v>
      </c>
      <c r="K6297" s="3">
        <v>1903</v>
      </c>
      <c r="L6297" s="2" t="s">
        <v>428</v>
      </c>
      <c r="M6297" s="2" t="s">
        <v>32</v>
      </c>
      <c r="Q6297" s="2" t="s">
        <v>3507</v>
      </c>
      <c r="R6297" s="2" t="s">
        <v>35</v>
      </c>
      <c r="U6297" s="2" t="s">
        <v>850</v>
      </c>
      <c r="W6297" s="4">
        <v>44120</v>
      </c>
      <c r="Y6297" s="2" t="s">
        <v>460</v>
      </c>
      <c r="AC6297" s="2" t="s">
        <v>35</v>
      </c>
    </row>
    <row r="6298" spans="4:29" x14ac:dyDescent="0.2">
      <c r="D6298" s="2" t="s">
        <v>38</v>
      </c>
      <c r="E6298" s="2" t="s">
        <v>2991</v>
      </c>
      <c r="F6298" s="3">
        <v>3125</v>
      </c>
      <c r="G6298" s="2" t="s">
        <v>1086</v>
      </c>
      <c r="H6298" s="3">
        <v>6281</v>
      </c>
      <c r="I6298" s="3">
        <v>7</v>
      </c>
      <c r="J6298" s="2" t="s">
        <v>320</v>
      </c>
      <c r="K6298" s="3">
        <v>1904</v>
      </c>
      <c r="M6298" s="2" t="s">
        <v>32</v>
      </c>
      <c r="O6298" s="2" t="s">
        <v>33</v>
      </c>
      <c r="Q6298" s="2" t="s">
        <v>3507</v>
      </c>
      <c r="R6298" s="2" t="s">
        <v>35</v>
      </c>
      <c r="U6298" s="2" t="s">
        <v>354</v>
      </c>
      <c r="W6298" s="4">
        <v>44120</v>
      </c>
      <c r="Y6298" s="2" t="s">
        <v>3508</v>
      </c>
      <c r="AC6298" s="2" t="s">
        <v>35</v>
      </c>
    </row>
    <row r="6299" spans="4:29" x14ac:dyDescent="0.2">
      <c r="D6299" s="2" t="s">
        <v>38</v>
      </c>
      <c r="E6299" s="2" t="s">
        <v>2991</v>
      </c>
      <c r="F6299" s="3">
        <v>3126</v>
      </c>
      <c r="G6299" s="2" t="s">
        <v>1086</v>
      </c>
      <c r="H6299" s="3">
        <v>6282</v>
      </c>
      <c r="I6299" s="3">
        <v>15</v>
      </c>
      <c r="J6299" s="2" t="s">
        <v>98</v>
      </c>
      <c r="K6299" s="3">
        <v>1904</v>
      </c>
      <c r="M6299" s="2" t="s">
        <v>32</v>
      </c>
      <c r="O6299" s="2" t="s">
        <v>33</v>
      </c>
      <c r="Q6299" s="2" t="s">
        <v>3507</v>
      </c>
      <c r="R6299" s="2" t="s">
        <v>35</v>
      </c>
      <c r="U6299" s="2" t="s">
        <v>354</v>
      </c>
      <c r="W6299" s="4">
        <v>44120</v>
      </c>
      <c r="Y6299" s="2" t="s">
        <v>460</v>
      </c>
      <c r="AC6299" s="2" t="s">
        <v>35</v>
      </c>
    </row>
    <row r="6300" spans="4:29" x14ac:dyDescent="0.2">
      <c r="D6300" s="2" t="s">
        <v>38</v>
      </c>
      <c r="E6300" s="2" t="s">
        <v>2991</v>
      </c>
      <c r="F6300" s="3">
        <v>3127</v>
      </c>
      <c r="G6300" s="2" t="s">
        <v>1086</v>
      </c>
      <c r="H6300" s="3">
        <v>6283</v>
      </c>
      <c r="I6300" s="3">
        <v>11</v>
      </c>
      <c r="J6300" s="2" t="s">
        <v>98</v>
      </c>
      <c r="K6300" s="3">
        <v>1904</v>
      </c>
      <c r="M6300" s="2" t="s">
        <v>32</v>
      </c>
      <c r="O6300" s="2" t="s">
        <v>33</v>
      </c>
      <c r="Q6300" s="2" t="s">
        <v>3507</v>
      </c>
      <c r="R6300" s="2" t="s">
        <v>35</v>
      </c>
      <c r="U6300" s="2" t="s">
        <v>354</v>
      </c>
      <c r="W6300" s="4">
        <v>44120</v>
      </c>
      <c r="Y6300" s="2" t="s">
        <v>460</v>
      </c>
      <c r="AC6300" s="2" t="s">
        <v>35</v>
      </c>
    </row>
    <row r="6301" spans="4:29" x14ac:dyDescent="0.2">
      <c r="D6301" s="2" t="s">
        <v>38</v>
      </c>
      <c r="E6301" s="2" t="s">
        <v>2991</v>
      </c>
      <c r="F6301" s="3">
        <v>3128</v>
      </c>
      <c r="G6301" s="2" t="s">
        <v>1086</v>
      </c>
      <c r="H6301" s="3">
        <v>6284</v>
      </c>
      <c r="I6301" s="3">
        <v>1</v>
      </c>
      <c r="J6301" s="2" t="s">
        <v>213</v>
      </c>
      <c r="K6301" s="3">
        <v>1904</v>
      </c>
      <c r="M6301" s="2" t="s">
        <v>32</v>
      </c>
      <c r="Q6301" s="2" t="s">
        <v>3507</v>
      </c>
      <c r="R6301" s="2" t="s">
        <v>35</v>
      </c>
      <c r="U6301" s="2" t="s">
        <v>354</v>
      </c>
      <c r="W6301" s="4">
        <v>44120</v>
      </c>
      <c r="Y6301" s="2" t="s">
        <v>460</v>
      </c>
      <c r="AC6301" s="2" t="s">
        <v>35</v>
      </c>
    </row>
    <row r="6302" spans="4:29" x14ac:dyDescent="0.2">
      <c r="D6302" s="2" t="s">
        <v>38</v>
      </c>
      <c r="E6302" s="2" t="s">
        <v>2991</v>
      </c>
      <c r="F6302" s="3">
        <v>3130</v>
      </c>
      <c r="G6302" s="2" t="s">
        <v>3012</v>
      </c>
      <c r="H6302" s="3">
        <v>6285</v>
      </c>
      <c r="I6302" s="3">
        <v>14</v>
      </c>
      <c r="J6302" s="2" t="s">
        <v>320</v>
      </c>
      <c r="K6302" s="3">
        <v>1904</v>
      </c>
      <c r="M6302" s="2" t="s">
        <v>32</v>
      </c>
      <c r="O6302" s="2" t="s">
        <v>33</v>
      </c>
      <c r="Q6302" s="2" t="s">
        <v>3507</v>
      </c>
      <c r="R6302" s="2" t="s">
        <v>35</v>
      </c>
      <c r="U6302" s="2" t="s">
        <v>354</v>
      </c>
      <c r="W6302" s="4">
        <v>44120</v>
      </c>
      <c r="Y6302" s="2" t="s">
        <v>2018</v>
      </c>
      <c r="AC6302" s="2" t="s">
        <v>35</v>
      </c>
    </row>
    <row r="6303" spans="4:29" x14ac:dyDescent="0.2">
      <c r="D6303" s="2" t="s">
        <v>38</v>
      </c>
      <c r="E6303" s="2" t="s">
        <v>2991</v>
      </c>
      <c r="F6303" s="3">
        <v>3140</v>
      </c>
      <c r="G6303" s="2" t="s">
        <v>3012</v>
      </c>
      <c r="H6303" s="3">
        <v>6286</v>
      </c>
      <c r="I6303" s="3">
        <v>16</v>
      </c>
      <c r="J6303" s="2" t="s">
        <v>320</v>
      </c>
      <c r="K6303" s="3">
        <v>1904</v>
      </c>
      <c r="M6303" s="2" t="s">
        <v>32</v>
      </c>
      <c r="O6303" s="2" t="s">
        <v>33</v>
      </c>
      <c r="Q6303" s="2" t="s">
        <v>3507</v>
      </c>
      <c r="R6303" s="2" t="s">
        <v>35</v>
      </c>
      <c r="U6303" s="2" t="s">
        <v>354</v>
      </c>
      <c r="W6303" s="4">
        <v>44120</v>
      </c>
      <c r="Y6303" s="2" t="s">
        <v>2018</v>
      </c>
      <c r="AC6303" s="2" t="s">
        <v>35</v>
      </c>
    </row>
    <row r="6304" spans="4:29" x14ac:dyDescent="0.2">
      <c r="D6304" s="2" t="s">
        <v>146</v>
      </c>
      <c r="E6304" s="2" t="s">
        <v>2991</v>
      </c>
      <c r="F6304" s="3">
        <v>1421</v>
      </c>
      <c r="G6304" s="2" t="s">
        <v>3239</v>
      </c>
      <c r="H6304" s="3">
        <v>6287</v>
      </c>
      <c r="I6304" s="3">
        <v>3</v>
      </c>
      <c r="J6304" s="2" t="s">
        <v>129</v>
      </c>
      <c r="K6304" s="3">
        <v>1904</v>
      </c>
      <c r="L6304" s="2" t="s">
        <v>588</v>
      </c>
      <c r="M6304" s="2" t="s">
        <v>32</v>
      </c>
      <c r="O6304" s="2" t="s">
        <v>2679</v>
      </c>
      <c r="Q6304" s="2" t="s">
        <v>3507</v>
      </c>
      <c r="R6304" s="2" t="s">
        <v>35</v>
      </c>
      <c r="U6304" s="2" t="s">
        <v>269</v>
      </c>
      <c r="W6304" s="4">
        <v>44120</v>
      </c>
      <c r="Y6304" s="2" t="s">
        <v>829</v>
      </c>
      <c r="Z6304" s="2" t="s">
        <v>3158</v>
      </c>
      <c r="AC6304" s="2" t="s">
        <v>35</v>
      </c>
    </row>
    <row r="6305" spans="4:29" x14ac:dyDescent="0.2">
      <c r="D6305" s="2" t="s">
        <v>146</v>
      </c>
      <c r="E6305" s="2" t="s">
        <v>2991</v>
      </c>
      <c r="F6305" s="3">
        <v>1422</v>
      </c>
      <c r="G6305" s="2" t="s">
        <v>3239</v>
      </c>
      <c r="H6305" s="3">
        <v>6288</v>
      </c>
      <c r="I6305" s="3">
        <v>27</v>
      </c>
      <c r="J6305" s="2" t="s">
        <v>248</v>
      </c>
      <c r="K6305" s="3">
        <v>1904</v>
      </c>
      <c r="L6305" s="2" t="s">
        <v>588</v>
      </c>
      <c r="M6305" s="2" t="s">
        <v>32</v>
      </c>
      <c r="O6305" s="2" t="s">
        <v>2679</v>
      </c>
      <c r="Q6305" s="2" t="s">
        <v>3507</v>
      </c>
      <c r="R6305" s="2" t="s">
        <v>35</v>
      </c>
      <c r="U6305" s="2" t="s">
        <v>269</v>
      </c>
      <c r="W6305" s="4">
        <v>44120</v>
      </c>
      <c r="Y6305" s="2" t="s">
        <v>829</v>
      </c>
      <c r="Z6305" s="2" t="s">
        <v>3509</v>
      </c>
      <c r="AC6305" s="2" t="s">
        <v>35</v>
      </c>
    </row>
    <row r="6306" spans="4:29" x14ac:dyDescent="0.2">
      <c r="D6306" s="2" t="s">
        <v>146</v>
      </c>
      <c r="E6306" s="2" t="s">
        <v>2991</v>
      </c>
      <c r="F6306" s="3">
        <v>1423</v>
      </c>
      <c r="G6306" s="2" t="s">
        <v>3239</v>
      </c>
      <c r="H6306" s="3">
        <v>6289</v>
      </c>
      <c r="I6306" s="3">
        <v>3</v>
      </c>
      <c r="J6306" s="2" t="s">
        <v>129</v>
      </c>
      <c r="K6306" s="3">
        <v>1904</v>
      </c>
      <c r="L6306" s="2" t="s">
        <v>588</v>
      </c>
      <c r="M6306" s="2" t="s">
        <v>32</v>
      </c>
      <c r="O6306" s="2" t="s">
        <v>2679</v>
      </c>
      <c r="Q6306" s="2" t="s">
        <v>3507</v>
      </c>
      <c r="R6306" s="2" t="s">
        <v>35</v>
      </c>
      <c r="U6306" s="2" t="s">
        <v>269</v>
      </c>
      <c r="W6306" s="4">
        <v>44120</v>
      </c>
      <c r="Y6306" s="2" t="s">
        <v>829</v>
      </c>
      <c r="Z6306" s="2" t="s">
        <v>3482</v>
      </c>
      <c r="AC6306" s="2" t="s">
        <v>35</v>
      </c>
    </row>
    <row r="6307" spans="4:29" x14ac:dyDescent="0.2">
      <c r="D6307" s="2" t="s">
        <v>146</v>
      </c>
      <c r="E6307" s="2" t="s">
        <v>2991</v>
      </c>
      <c r="F6307" s="3">
        <v>1427</v>
      </c>
      <c r="G6307" s="2" t="s">
        <v>3239</v>
      </c>
      <c r="H6307" s="3">
        <v>6290</v>
      </c>
      <c r="I6307" s="3">
        <v>3</v>
      </c>
      <c r="J6307" s="2" t="s">
        <v>129</v>
      </c>
      <c r="K6307" s="3">
        <v>1904</v>
      </c>
      <c r="L6307" s="2" t="s">
        <v>588</v>
      </c>
      <c r="M6307" s="2" t="s">
        <v>32</v>
      </c>
      <c r="O6307" s="2" t="s">
        <v>2679</v>
      </c>
      <c r="Q6307" s="2" t="s">
        <v>3507</v>
      </c>
      <c r="R6307" s="2" t="s">
        <v>35</v>
      </c>
      <c r="U6307" s="2" t="s">
        <v>269</v>
      </c>
      <c r="W6307" s="4">
        <v>44120</v>
      </c>
      <c r="Y6307" s="2" t="s">
        <v>829</v>
      </c>
      <c r="Z6307" s="2" t="s">
        <v>3482</v>
      </c>
      <c r="AC6307" s="2" t="s">
        <v>35</v>
      </c>
    </row>
    <row r="6308" spans="4:29" x14ac:dyDescent="0.2">
      <c r="D6308" s="2" t="s">
        <v>38</v>
      </c>
      <c r="E6308" s="2" t="s">
        <v>2991</v>
      </c>
      <c r="F6308" s="3">
        <v>1651</v>
      </c>
      <c r="G6308" s="2" t="s">
        <v>3239</v>
      </c>
      <c r="H6308" s="3">
        <v>6291</v>
      </c>
      <c r="I6308" s="3">
        <v>0</v>
      </c>
      <c r="J6308" s="2" t="s">
        <v>184</v>
      </c>
      <c r="K6308" s="3">
        <v>1907</v>
      </c>
      <c r="M6308" s="2" t="s">
        <v>32</v>
      </c>
      <c r="O6308" s="2" t="s">
        <v>33</v>
      </c>
      <c r="Q6308" s="2" t="s">
        <v>3507</v>
      </c>
      <c r="R6308" s="2" t="s">
        <v>35</v>
      </c>
      <c r="U6308" s="2" t="s">
        <v>269</v>
      </c>
      <c r="W6308" s="4">
        <v>44120</v>
      </c>
      <c r="Y6308" s="2" t="s">
        <v>829</v>
      </c>
      <c r="AC6308" s="2" t="s">
        <v>35</v>
      </c>
    </row>
    <row r="6309" spans="4:29" x14ac:dyDescent="0.2">
      <c r="D6309" s="2" t="s">
        <v>29</v>
      </c>
      <c r="E6309" s="2" t="s">
        <v>2991</v>
      </c>
      <c r="F6309" s="3">
        <v>5063</v>
      </c>
      <c r="G6309" s="2" t="s">
        <v>2926</v>
      </c>
      <c r="H6309" s="3">
        <v>6292</v>
      </c>
      <c r="I6309" s="3">
        <v>28</v>
      </c>
      <c r="J6309" s="2" t="s">
        <v>129</v>
      </c>
      <c r="K6309" s="3">
        <v>1975</v>
      </c>
      <c r="L6309" s="2" t="s">
        <v>3007</v>
      </c>
      <c r="M6309" s="2" t="s">
        <v>32</v>
      </c>
      <c r="Q6309" s="2" t="s">
        <v>3507</v>
      </c>
      <c r="R6309" s="2" t="s">
        <v>35</v>
      </c>
      <c r="U6309" s="2" t="s">
        <v>354</v>
      </c>
      <c r="W6309" s="4">
        <v>44120</v>
      </c>
      <c r="Y6309" s="2" t="s">
        <v>128</v>
      </c>
      <c r="AC6309" s="2" t="s">
        <v>35</v>
      </c>
    </row>
    <row r="6310" spans="4:29" x14ac:dyDescent="0.2">
      <c r="D6310" s="2" t="s">
        <v>38</v>
      </c>
      <c r="E6310" s="2" t="s">
        <v>2991</v>
      </c>
      <c r="F6310" s="3">
        <v>3131</v>
      </c>
      <c r="G6310" s="2" t="s">
        <v>3034</v>
      </c>
      <c r="H6310" s="3">
        <v>6293</v>
      </c>
      <c r="I6310" s="3">
        <v>28</v>
      </c>
      <c r="J6310" s="2" t="s">
        <v>320</v>
      </c>
      <c r="K6310" s="3">
        <v>1904</v>
      </c>
      <c r="M6310" s="2" t="s">
        <v>32</v>
      </c>
      <c r="O6310" s="2" t="s">
        <v>33</v>
      </c>
      <c r="Q6310" s="2" t="s">
        <v>3507</v>
      </c>
      <c r="R6310" s="2" t="s">
        <v>35</v>
      </c>
      <c r="U6310" s="2" t="s">
        <v>354</v>
      </c>
      <c r="W6310" s="4">
        <v>44120</v>
      </c>
      <c r="Y6310" s="2" t="s">
        <v>1783</v>
      </c>
      <c r="AC6310" s="2" t="s">
        <v>35</v>
      </c>
    </row>
    <row r="6311" spans="4:29" x14ac:dyDescent="0.2">
      <c r="D6311" s="2" t="s">
        <v>38</v>
      </c>
      <c r="E6311" s="2" t="s">
        <v>2991</v>
      </c>
      <c r="F6311" s="3">
        <v>3132</v>
      </c>
      <c r="G6311" s="2" t="s">
        <v>3034</v>
      </c>
      <c r="H6311" s="3">
        <v>6294</v>
      </c>
      <c r="I6311" s="3">
        <v>15</v>
      </c>
      <c r="J6311" s="2" t="s">
        <v>98</v>
      </c>
      <c r="K6311" s="3">
        <v>1904</v>
      </c>
      <c r="M6311" s="2" t="s">
        <v>32</v>
      </c>
      <c r="O6311" s="2" t="s">
        <v>33</v>
      </c>
      <c r="Q6311" s="2" t="s">
        <v>3507</v>
      </c>
      <c r="R6311" s="2" t="s">
        <v>35</v>
      </c>
      <c r="U6311" s="2" t="s">
        <v>354</v>
      </c>
      <c r="W6311" s="4">
        <v>44120</v>
      </c>
      <c r="Y6311" s="2" t="s">
        <v>1783</v>
      </c>
      <c r="AC6311" s="2" t="s">
        <v>35</v>
      </c>
    </row>
    <row r="6312" spans="4:29" x14ac:dyDescent="0.2">
      <c r="D6312" s="2" t="s">
        <v>38</v>
      </c>
      <c r="E6312" s="2" t="s">
        <v>2991</v>
      </c>
      <c r="F6312" s="3">
        <v>3133</v>
      </c>
      <c r="G6312" s="2" t="s">
        <v>3034</v>
      </c>
      <c r="H6312" s="3">
        <v>6295</v>
      </c>
      <c r="I6312" s="3">
        <v>15</v>
      </c>
      <c r="J6312" s="2" t="s">
        <v>98</v>
      </c>
      <c r="K6312" s="3">
        <v>1904</v>
      </c>
      <c r="M6312" s="2" t="s">
        <v>32</v>
      </c>
      <c r="O6312" s="2" t="s">
        <v>33</v>
      </c>
      <c r="Q6312" s="2" t="s">
        <v>3507</v>
      </c>
      <c r="R6312" s="2" t="s">
        <v>35</v>
      </c>
      <c r="U6312" s="2" t="s">
        <v>354</v>
      </c>
      <c r="W6312" s="4">
        <v>44120</v>
      </c>
      <c r="Y6312" s="2" t="s">
        <v>1783</v>
      </c>
      <c r="AC6312" s="2" t="s">
        <v>35</v>
      </c>
    </row>
    <row r="6313" spans="4:29" x14ac:dyDescent="0.2">
      <c r="D6313" s="2" t="s">
        <v>38</v>
      </c>
      <c r="E6313" s="2" t="s">
        <v>2991</v>
      </c>
      <c r="F6313" s="3">
        <v>3134</v>
      </c>
      <c r="G6313" s="2" t="s">
        <v>3034</v>
      </c>
      <c r="H6313" s="3">
        <v>6296</v>
      </c>
      <c r="I6313" s="3">
        <v>15</v>
      </c>
      <c r="J6313" s="2" t="s">
        <v>98</v>
      </c>
      <c r="K6313" s="3">
        <v>1904</v>
      </c>
      <c r="M6313" s="2" t="s">
        <v>32</v>
      </c>
      <c r="O6313" s="2" t="s">
        <v>33</v>
      </c>
      <c r="Q6313" s="2" t="s">
        <v>3507</v>
      </c>
      <c r="R6313" s="2" t="s">
        <v>35</v>
      </c>
      <c r="U6313" s="2" t="s">
        <v>354</v>
      </c>
      <c r="W6313" s="4">
        <v>44120</v>
      </c>
      <c r="Y6313" s="2" t="s">
        <v>1783</v>
      </c>
      <c r="AC6313" s="2" t="s">
        <v>35</v>
      </c>
    </row>
    <row r="6314" spans="4:29" x14ac:dyDescent="0.2">
      <c r="D6314" s="2" t="s">
        <v>38</v>
      </c>
      <c r="E6314" s="2" t="s">
        <v>2991</v>
      </c>
      <c r="F6314" s="3">
        <v>3141</v>
      </c>
      <c r="G6314" s="2" t="s">
        <v>3034</v>
      </c>
      <c r="H6314" s="3">
        <v>6297</v>
      </c>
      <c r="I6314" s="3">
        <v>28</v>
      </c>
      <c r="J6314" s="2" t="s">
        <v>129</v>
      </c>
      <c r="K6314" s="3">
        <v>1904</v>
      </c>
      <c r="M6314" s="2" t="s">
        <v>32</v>
      </c>
      <c r="O6314" s="2" t="s">
        <v>33</v>
      </c>
      <c r="Q6314" s="2" t="s">
        <v>3507</v>
      </c>
      <c r="R6314" s="2" t="s">
        <v>35</v>
      </c>
      <c r="U6314" s="2" t="s">
        <v>354</v>
      </c>
      <c r="W6314" s="4">
        <v>44120</v>
      </c>
      <c r="Y6314" s="2" t="s">
        <v>1783</v>
      </c>
      <c r="AC6314" s="2" t="s">
        <v>35</v>
      </c>
    </row>
    <row r="6315" spans="4:29" x14ac:dyDescent="0.2">
      <c r="D6315" s="2" t="s">
        <v>29</v>
      </c>
      <c r="E6315" s="2" t="s">
        <v>2991</v>
      </c>
      <c r="F6315" s="3">
        <v>1921</v>
      </c>
      <c r="G6315" s="2" t="s">
        <v>3510</v>
      </c>
      <c r="H6315" s="3">
        <v>6298</v>
      </c>
      <c r="I6315" s="3">
        <v>0</v>
      </c>
      <c r="J6315" s="2" t="s">
        <v>184</v>
      </c>
      <c r="K6315" s="3">
        <v>1900</v>
      </c>
      <c r="M6315" s="2" t="s">
        <v>381</v>
      </c>
      <c r="O6315" s="2" t="s">
        <v>840</v>
      </c>
      <c r="Q6315" s="2" t="s">
        <v>3511</v>
      </c>
      <c r="R6315" s="2" t="s">
        <v>35</v>
      </c>
      <c r="W6315" s="4">
        <v>44120</v>
      </c>
      <c r="Y6315" s="2" t="s">
        <v>3512</v>
      </c>
      <c r="AC6315" s="2" t="s">
        <v>35</v>
      </c>
    </row>
    <row r="6316" spans="4:29" x14ac:dyDescent="0.2">
      <c r="D6316" s="2" t="s">
        <v>29</v>
      </c>
      <c r="E6316" s="2" t="s">
        <v>2991</v>
      </c>
      <c r="F6316" s="3">
        <v>1925</v>
      </c>
      <c r="G6316" s="2" t="s">
        <v>3513</v>
      </c>
      <c r="H6316" s="3">
        <v>6299</v>
      </c>
      <c r="I6316" s="3">
        <v>0</v>
      </c>
      <c r="J6316" s="2" t="s">
        <v>184</v>
      </c>
      <c r="K6316" s="3">
        <v>1900</v>
      </c>
      <c r="M6316" s="2" t="s">
        <v>381</v>
      </c>
      <c r="O6316" s="2" t="s">
        <v>840</v>
      </c>
      <c r="Q6316" s="2" t="s">
        <v>3511</v>
      </c>
      <c r="R6316" s="2" t="s">
        <v>35</v>
      </c>
      <c r="W6316" s="4">
        <v>44120</v>
      </c>
      <c r="Y6316" s="2" t="s">
        <v>3514</v>
      </c>
      <c r="AC6316" s="2" t="s">
        <v>44</v>
      </c>
    </row>
    <row r="6317" spans="4:29" x14ac:dyDescent="0.2">
      <c r="D6317" s="2" t="s">
        <v>29</v>
      </c>
      <c r="E6317" s="2" t="s">
        <v>2991</v>
      </c>
      <c r="F6317" s="3">
        <v>1922</v>
      </c>
      <c r="G6317" s="2" t="s">
        <v>3513</v>
      </c>
      <c r="H6317" s="3">
        <v>6300</v>
      </c>
      <c r="I6317" s="3">
        <v>0</v>
      </c>
      <c r="J6317" s="2" t="s">
        <v>184</v>
      </c>
      <c r="K6317" s="3">
        <v>1900</v>
      </c>
      <c r="M6317" s="2" t="s">
        <v>381</v>
      </c>
      <c r="O6317" s="2" t="s">
        <v>840</v>
      </c>
      <c r="Q6317" s="2" t="s">
        <v>3511</v>
      </c>
      <c r="R6317" s="2" t="s">
        <v>35</v>
      </c>
      <c r="W6317" s="4">
        <v>44120</v>
      </c>
      <c r="Y6317" s="2" t="s">
        <v>3514</v>
      </c>
      <c r="AC6317" s="2" t="s">
        <v>44</v>
      </c>
    </row>
    <row r="6318" spans="4:29" x14ac:dyDescent="0.2">
      <c r="D6318" s="2" t="s">
        <v>146</v>
      </c>
      <c r="E6318" s="2" t="s">
        <v>2991</v>
      </c>
      <c r="F6318" s="3">
        <v>1927</v>
      </c>
      <c r="G6318" s="2" t="s">
        <v>1898</v>
      </c>
      <c r="H6318" s="3">
        <v>6301</v>
      </c>
      <c r="I6318" s="3">
        <v>0</v>
      </c>
      <c r="J6318" s="2" t="s">
        <v>184</v>
      </c>
      <c r="K6318" s="3">
        <v>1894</v>
      </c>
      <c r="L6318" s="2" t="s">
        <v>3515</v>
      </c>
      <c r="M6318" s="2" t="s">
        <v>527</v>
      </c>
      <c r="Q6318" s="2" t="s">
        <v>3511</v>
      </c>
      <c r="R6318" s="2" t="s">
        <v>35</v>
      </c>
      <c r="U6318" s="2" t="s">
        <v>2097</v>
      </c>
      <c r="W6318" s="4">
        <v>44120</v>
      </c>
      <c r="Y6318" s="2" t="s">
        <v>3516</v>
      </c>
      <c r="AC6318" s="2" t="s">
        <v>35</v>
      </c>
    </row>
    <row r="6319" spans="4:29" x14ac:dyDescent="0.2">
      <c r="D6319" s="2" t="s">
        <v>146</v>
      </c>
      <c r="E6319" s="2" t="s">
        <v>2991</v>
      </c>
      <c r="F6319" s="3">
        <v>1947</v>
      </c>
      <c r="G6319" s="2" t="s">
        <v>1898</v>
      </c>
      <c r="H6319" s="3">
        <v>6302</v>
      </c>
      <c r="I6319" s="3">
        <v>0</v>
      </c>
      <c r="J6319" s="2" t="s">
        <v>184</v>
      </c>
      <c r="K6319" s="3">
        <v>0</v>
      </c>
      <c r="L6319" s="2" t="s">
        <v>2995</v>
      </c>
      <c r="M6319" s="2" t="s">
        <v>527</v>
      </c>
      <c r="Q6319" s="2" t="s">
        <v>3511</v>
      </c>
      <c r="R6319" s="2" t="s">
        <v>35</v>
      </c>
      <c r="U6319" s="2" t="s">
        <v>2097</v>
      </c>
      <c r="W6319" s="4">
        <v>44120</v>
      </c>
      <c r="Y6319" s="2" t="s">
        <v>3516</v>
      </c>
      <c r="AC6319" s="2" t="s">
        <v>35</v>
      </c>
    </row>
    <row r="6320" spans="4:29" x14ac:dyDescent="0.2">
      <c r="D6320" s="2" t="s">
        <v>146</v>
      </c>
      <c r="E6320" s="2" t="s">
        <v>2991</v>
      </c>
      <c r="F6320" s="3">
        <v>1926</v>
      </c>
      <c r="G6320" s="2" t="s">
        <v>3513</v>
      </c>
      <c r="H6320" s="3">
        <v>6303</v>
      </c>
      <c r="I6320" s="3">
        <v>0</v>
      </c>
      <c r="J6320" s="2" t="s">
        <v>248</v>
      </c>
      <c r="K6320" s="3">
        <v>1897</v>
      </c>
      <c r="L6320" s="2" t="s">
        <v>3517</v>
      </c>
      <c r="M6320" s="2" t="s">
        <v>32</v>
      </c>
      <c r="Q6320" s="2" t="s">
        <v>3511</v>
      </c>
      <c r="R6320" s="2" t="s">
        <v>35</v>
      </c>
      <c r="U6320" s="2" t="s">
        <v>354</v>
      </c>
      <c r="W6320" s="4">
        <v>44120</v>
      </c>
      <c r="Y6320" s="2" t="s">
        <v>3518</v>
      </c>
      <c r="AC6320" s="2" t="s">
        <v>44</v>
      </c>
    </row>
    <row r="6321" spans="4:29" x14ac:dyDescent="0.2">
      <c r="D6321" s="2" t="s">
        <v>146</v>
      </c>
      <c r="E6321" s="2" t="s">
        <v>2991</v>
      </c>
      <c r="F6321" s="3">
        <v>414</v>
      </c>
      <c r="G6321" s="2" t="s">
        <v>1898</v>
      </c>
      <c r="H6321" s="3">
        <v>6304</v>
      </c>
      <c r="I6321" s="3">
        <v>30</v>
      </c>
      <c r="J6321" s="2" t="s">
        <v>318</v>
      </c>
      <c r="K6321" s="3">
        <v>1899</v>
      </c>
      <c r="L6321" s="2" t="s">
        <v>3519</v>
      </c>
      <c r="M6321" s="2" t="s">
        <v>527</v>
      </c>
      <c r="Q6321" s="2" t="s">
        <v>3511</v>
      </c>
      <c r="R6321" s="2" t="s">
        <v>35</v>
      </c>
      <c r="U6321" s="2" t="s">
        <v>2097</v>
      </c>
      <c r="W6321" s="4">
        <v>44120</v>
      </c>
      <c r="Y6321" s="2" t="s">
        <v>3031</v>
      </c>
      <c r="AC6321" s="2" t="s">
        <v>35</v>
      </c>
    </row>
    <row r="6322" spans="4:29" x14ac:dyDescent="0.2">
      <c r="D6322" s="2" t="s">
        <v>146</v>
      </c>
      <c r="E6322" s="2" t="s">
        <v>2991</v>
      </c>
      <c r="F6322" s="3">
        <v>1918</v>
      </c>
      <c r="G6322" s="2" t="s">
        <v>1898</v>
      </c>
      <c r="H6322" s="3">
        <v>6305</v>
      </c>
      <c r="I6322" s="3">
        <v>0</v>
      </c>
      <c r="J6322" s="2" t="s">
        <v>184</v>
      </c>
      <c r="K6322" s="3">
        <v>0</v>
      </c>
      <c r="L6322" s="2" t="s">
        <v>2995</v>
      </c>
      <c r="M6322" s="2" t="s">
        <v>527</v>
      </c>
      <c r="Q6322" s="2" t="s">
        <v>3511</v>
      </c>
      <c r="R6322" s="2" t="s">
        <v>35</v>
      </c>
      <c r="T6322" s="2" t="s">
        <v>2996</v>
      </c>
      <c r="W6322" s="4">
        <v>44120</v>
      </c>
      <c r="Y6322" s="2" t="s">
        <v>3031</v>
      </c>
      <c r="AC6322" s="2" t="s">
        <v>35</v>
      </c>
    </row>
    <row r="6323" spans="4:29" x14ac:dyDescent="0.2">
      <c r="D6323" s="2" t="s">
        <v>29</v>
      </c>
      <c r="E6323" s="2" t="s">
        <v>2991</v>
      </c>
      <c r="F6323" s="3">
        <v>1929</v>
      </c>
      <c r="G6323" s="2" t="s">
        <v>1898</v>
      </c>
      <c r="H6323" s="3">
        <v>6306</v>
      </c>
      <c r="I6323" s="3">
        <v>0</v>
      </c>
      <c r="J6323" s="2" t="s">
        <v>184</v>
      </c>
      <c r="K6323" s="3">
        <v>1894</v>
      </c>
      <c r="L6323" s="2" t="s">
        <v>3515</v>
      </c>
      <c r="M6323" s="2" t="s">
        <v>527</v>
      </c>
      <c r="Q6323" s="2" t="s">
        <v>3511</v>
      </c>
      <c r="R6323" s="2" t="s">
        <v>35</v>
      </c>
      <c r="U6323" s="2" t="s">
        <v>2097</v>
      </c>
      <c r="W6323" s="4">
        <v>44120</v>
      </c>
      <c r="Y6323" s="2" t="s">
        <v>3031</v>
      </c>
      <c r="AC6323" s="2" t="s">
        <v>35</v>
      </c>
    </row>
    <row r="6324" spans="4:29" x14ac:dyDescent="0.2">
      <c r="D6324" s="2" t="s">
        <v>146</v>
      </c>
      <c r="E6324" s="2" t="s">
        <v>2991</v>
      </c>
      <c r="F6324" s="3">
        <v>1948</v>
      </c>
      <c r="G6324" s="2" t="s">
        <v>1898</v>
      </c>
      <c r="H6324" s="3">
        <v>6307</v>
      </c>
      <c r="I6324" s="3">
        <v>0</v>
      </c>
      <c r="J6324" s="2" t="s">
        <v>184</v>
      </c>
      <c r="K6324" s="3">
        <v>0</v>
      </c>
      <c r="L6324" s="2" t="s">
        <v>2995</v>
      </c>
      <c r="M6324" s="2" t="s">
        <v>527</v>
      </c>
      <c r="Q6324" s="2" t="s">
        <v>3511</v>
      </c>
      <c r="R6324" s="2" t="s">
        <v>35</v>
      </c>
      <c r="U6324" s="2" t="s">
        <v>2097</v>
      </c>
      <c r="W6324" s="4">
        <v>44120</v>
      </c>
      <c r="Y6324" s="2" t="s">
        <v>3031</v>
      </c>
      <c r="AC6324" s="2" t="s">
        <v>35</v>
      </c>
    </row>
    <row r="6325" spans="4:29" x14ac:dyDescent="0.2">
      <c r="D6325" s="2" t="s">
        <v>38</v>
      </c>
      <c r="E6325" s="2" t="s">
        <v>2991</v>
      </c>
      <c r="F6325" s="3">
        <v>1923</v>
      </c>
      <c r="G6325" s="2" t="s">
        <v>3513</v>
      </c>
      <c r="H6325" s="3">
        <v>6308</v>
      </c>
      <c r="I6325" s="3">
        <v>0</v>
      </c>
      <c r="J6325" s="2" t="s">
        <v>184</v>
      </c>
      <c r="K6325" s="3">
        <v>1900</v>
      </c>
      <c r="M6325" s="2" t="s">
        <v>381</v>
      </c>
      <c r="O6325" s="2" t="s">
        <v>840</v>
      </c>
      <c r="Q6325" s="2" t="s">
        <v>3511</v>
      </c>
      <c r="R6325" s="2" t="s">
        <v>35</v>
      </c>
      <c r="W6325" s="4">
        <v>44120</v>
      </c>
      <c r="Y6325" s="2" t="s">
        <v>3520</v>
      </c>
      <c r="AC6325" s="2" t="s">
        <v>44</v>
      </c>
    </row>
    <row r="6326" spans="4:29" x14ac:dyDescent="0.2">
      <c r="D6326" s="2" t="s">
        <v>29</v>
      </c>
      <c r="E6326" s="2" t="s">
        <v>2991</v>
      </c>
      <c r="F6326" s="3">
        <v>1928</v>
      </c>
      <c r="G6326" s="2" t="s">
        <v>3510</v>
      </c>
      <c r="H6326" s="3">
        <v>6309</v>
      </c>
      <c r="I6326" s="3">
        <v>0</v>
      </c>
      <c r="J6326" s="2" t="s">
        <v>184</v>
      </c>
      <c r="K6326" s="3">
        <v>1894</v>
      </c>
      <c r="L6326" s="2" t="s">
        <v>3515</v>
      </c>
      <c r="M6326" s="2" t="s">
        <v>527</v>
      </c>
      <c r="Q6326" s="2" t="s">
        <v>3511</v>
      </c>
      <c r="R6326" s="2" t="s">
        <v>35</v>
      </c>
      <c r="U6326" s="2" t="s">
        <v>2097</v>
      </c>
      <c r="W6326" s="4">
        <v>44120</v>
      </c>
      <c r="Y6326" s="2" t="s">
        <v>3521</v>
      </c>
      <c r="AC6326" s="2" t="s">
        <v>35</v>
      </c>
    </row>
    <row r="6327" spans="4:29" x14ac:dyDescent="0.2">
      <c r="D6327" s="2" t="s">
        <v>29</v>
      </c>
      <c r="E6327" s="2" t="s">
        <v>2991</v>
      </c>
      <c r="F6327" s="3">
        <v>1924</v>
      </c>
      <c r="G6327" s="2" t="s">
        <v>3513</v>
      </c>
      <c r="H6327" s="3">
        <v>6310</v>
      </c>
      <c r="I6327" s="3">
        <v>0</v>
      </c>
      <c r="J6327" s="2" t="s">
        <v>184</v>
      </c>
      <c r="K6327" s="3">
        <v>1900</v>
      </c>
      <c r="M6327" s="2" t="s">
        <v>381</v>
      </c>
      <c r="O6327" s="2" t="s">
        <v>840</v>
      </c>
      <c r="Q6327" s="2" t="s">
        <v>3511</v>
      </c>
      <c r="R6327" s="2" t="s">
        <v>35</v>
      </c>
      <c r="W6327" s="4">
        <v>44120</v>
      </c>
      <c r="Y6327" s="2" t="s">
        <v>3522</v>
      </c>
      <c r="AC6327" s="2" t="s">
        <v>44</v>
      </c>
    </row>
    <row r="6328" spans="4:29" x14ac:dyDescent="0.2">
      <c r="D6328" s="2" t="s">
        <v>38</v>
      </c>
      <c r="E6328" s="2" t="s">
        <v>2991</v>
      </c>
      <c r="F6328" s="3">
        <v>3298</v>
      </c>
      <c r="G6328" s="2" t="s">
        <v>2998</v>
      </c>
      <c r="H6328" s="3">
        <v>6311</v>
      </c>
      <c r="I6328" s="3">
        <v>14</v>
      </c>
      <c r="J6328" s="2" t="s">
        <v>98</v>
      </c>
      <c r="K6328" s="3">
        <v>1904</v>
      </c>
      <c r="M6328" s="2" t="s">
        <v>32</v>
      </c>
      <c r="O6328" s="2" t="s">
        <v>33</v>
      </c>
      <c r="Q6328" s="2" t="s">
        <v>3523</v>
      </c>
      <c r="R6328" s="2" t="s">
        <v>35</v>
      </c>
      <c r="U6328" s="2" t="s">
        <v>354</v>
      </c>
      <c r="W6328" s="4">
        <v>44120</v>
      </c>
      <c r="Y6328" s="2" t="s">
        <v>1783</v>
      </c>
      <c r="AC6328" s="2" t="s">
        <v>35</v>
      </c>
    </row>
    <row r="6329" spans="4:29" x14ac:dyDescent="0.2">
      <c r="D6329" s="2" t="s">
        <v>38</v>
      </c>
      <c r="E6329" s="2" t="s">
        <v>2991</v>
      </c>
      <c r="F6329" s="3">
        <v>1260</v>
      </c>
      <c r="G6329" s="2" t="s">
        <v>432</v>
      </c>
      <c r="H6329" s="3">
        <v>6312</v>
      </c>
      <c r="I6329" s="3">
        <v>2</v>
      </c>
      <c r="J6329" s="2" t="s">
        <v>95</v>
      </c>
      <c r="K6329" s="3">
        <v>1903</v>
      </c>
      <c r="L6329" s="2" t="s">
        <v>3260</v>
      </c>
      <c r="M6329" s="2" t="s">
        <v>32</v>
      </c>
      <c r="O6329" s="2" t="s">
        <v>2679</v>
      </c>
      <c r="Q6329" s="2" t="s">
        <v>3523</v>
      </c>
      <c r="R6329" s="2" t="s">
        <v>35</v>
      </c>
      <c r="U6329" s="2" t="s">
        <v>269</v>
      </c>
      <c r="W6329" s="4">
        <v>44120</v>
      </c>
      <c r="Y6329" s="2" t="s">
        <v>3524</v>
      </c>
      <c r="Z6329" s="2" t="s">
        <v>3261</v>
      </c>
      <c r="AC6329" s="2" t="s">
        <v>35</v>
      </c>
    </row>
    <row r="6330" spans="4:29" x14ac:dyDescent="0.2">
      <c r="D6330" s="2" t="s">
        <v>38</v>
      </c>
      <c r="E6330" s="2" t="s">
        <v>2991</v>
      </c>
      <c r="F6330" s="3">
        <v>2513</v>
      </c>
      <c r="H6330" s="3">
        <v>6313</v>
      </c>
      <c r="I6330" s="3">
        <v>19</v>
      </c>
      <c r="J6330" s="2" t="s">
        <v>248</v>
      </c>
      <c r="K6330" s="3">
        <v>1907</v>
      </c>
      <c r="L6330" s="2" t="s">
        <v>3525</v>
      </c>
      <c r="M6330" s="2" t="s">
        <v>32</v>
      </c>
      <c r="Q6330" s="2" t="s">
        <v>3526</v>
      </c>
      <c r="R6330" s="2" t="s">
        <v>35</v>
      </c>
      <c r="U6330" s="2" t="s">
        <v>269</v>
      </c>
      <c r="W6330" s="4">
        <v>44120</v>
      </c>
      <c r="Y6330" s="2" t="s">
        <v>58</v>
      </c>
      <c r="AC6330" s="2" t="s">
        <v>35</v>
      </c>
    </row>
    <row r="6331" spans="4:29" x14ac:dyDescent="0.2">
      <c r="D6331" s="2" t="s">
        <v>29</v>
      </c>
      <c r="E6331" s="2" t="s">
        <v>2991</v>
      </c>
      <c r="F6331" s="3">
        <v>5073</v>
      </c>
      <c r="G6331" s="2" t="s">
        <v>3053</v>
      </c>
      <c r="H6331" s="3">
        <v>6314</v>
      </c>
      <c r="I6331" s="3">
        <v>6</v>
      </c>
      <c r="J6331" s="2" t="s">
        <v>124</v>
      </c>
      <c r="K6331" s="3">
        <v>1975</v>
      </c>
      <c r="L6331" s="2" t="s">
        <v>3007</v>
      </c>
      <c r="M6331" s="2" t="s">
        <v>32</v>
      </c>
      <c r="Q6331" s="2" t="s">
        <v>3527</v>
      </c>
      <c r="R6331" s="2" t="s">
        <v>35</v>
      </c>
      <c r="U6331" s="2" t="s">
        <v>354</v>
      </c>
      <c r="W6331" s="4">
        <v>44120</v>
      </c>
      <c r="Y6331" s="2" t="s">
        <v>3528</v>
      </c>
      <c r="AC6331" s="2" t="s">
        <v>35</v>
      </c>
    </row>
    <row r="6332" spans="4:29" x14ac:dyDescent="0.2">
      <c r="D6332" s="2" t="s">
        <v>38</v>
      </c>
      <c r="E6332" s="2" t="s">
        <v>2991</v>
      </c>
      <c r="F6332" s="3">
        <v>2592</v>
      </c>
      <c r="G6332" s="2" t="s">
        <v>3012</v>
      </c>
      <c r="H6332" s="3">
        <v>6315</v>
      </c>
      <c r="I6332" s="3">
        <v>20</v>
      </c>
      <c r="J6332" s="2" t="s">
        <v>213</v>
      </c>
      <c r="K6332" s="3">
        <v>1905</v>
      </c>
      <c r="L6332" s="2" t="s">
        <v>3017</v>
      </c>
      <c r="M6332" s="2" t="s">
        <v>32</v>
      </c>
      <c r="Q6332" s="2" t="s">
        <v>3527</v>
      </c>
      <c r="R6332" s="2" t="s">
        <v>35</v>
      </c>
      <c r="U6332" s="2" t="s">
        <v>354</v>
      </c>
      <c r="W6332" s="4">
        <v>44120</v>
      </c>
      <c r="Y6332" s="2" t="s">
        <v>3241</v>
      </c>
      <c r="AC6332" s="2" t="s">
        <v>35</v>
      </c>
    </row>
    <row r="6333" spans="4:29" x14ac:dyDescent="0.2">
      <c r="D6333" s="2" t="s">
        <v>146</v>
      </c>
      <c r="E6333" s="2" t="s">
        <v>2991</v>
      </c>
      <c r="F6333" s="3">
        <v>1700</v>
      </c>
      <c r="G6333" s="2" t="s">
        <v>188</v>
      </c>
      <c r="H6333" s="3">
        <v>6316</v>
      </c>
      <c r="I6333" s="3">
        <v>14</v>
      </c>
      <c r="J6333" s="2" t="s">
        <v>129</v>
      </c>
      <c r="K6333" s="3">
        <v>1902</v>
      </c>
      <c r="L6333" s="2" t="s">
        <v>588</v>
      </c>
      <c r="M6333" s="2" t="s">
        <v>32</v>
      </c>
      <c r="Q6333" s="2" t="s">
        <v>3527</v>
      </c>
      <c r="R6333" s="2" t="s">
        <v>35</v>
      </c>
      <c r="U6333" s="2" t="s">
        <v>269</v>
      </c>
      <c r="W6333" s="4">
        <v>44120</v>
      </c>
      <c r="Y6333" s="2" t="s">
        <v>3529</v>
      </c>
      <c r="AC6333" s="2" t="s">
        <v>35</v>
      </c>
    </row>
    <row r="6334" spans="4:29" x14ac:dyDescent="0.2">
      <c r="D6334" s="2" t="s">
        <v>38</v>
      </c>
      <c r="E6334" s="2" t="s">
        <v>2991</v>
      </c>
      <c r="F6334" s="3">
        <v>3339</v>
      </c>
      <c r="G6334" s="2" t="s">
        <v>3012</v>
      </c>
      <c r="H6334" s="3">
        <v>6317</v>
      </c>
      <c r="I6334" s="3">
        <v>17</v>
      </c>
      <c r="J6334" s="2" t="s">
        <v>132</v>
      </c>
      <c r="K6334" s="3">
        <v>1904</v>
      </c>
      <c r="M6334" s="2" t="s">
        <v>32</v>
      </c>
      <c r="O6334" s="2" t="s">
        <v>33</v>
      </c>
      <c r="Q6334" s="2" t="s">
        <v>3530</v>
      </c>
      <c r="R6334" s="2" t="s">
        <v>35</v>
      </c>
      <c r="U6334" s="2" t="s">
        <v>354</v>
      </c>
      <c r="W6334" s="4">
        <v>44120</v>
      </c>
      <c r="Y6334" s="2" t="s">
        <v>3531</v>
      </c>
      <c r="AC6334" s="2" t="s">
        <v>35</v>
      </c>
    </row>
    <row r="6335" spans="4:29" x14ac:dyDescent="0.2">
      <c r="D6335" s="2" t="s">
        <v>29</v>
      </c>
      <c r="E6335" s="2" t="s">
        <v>2991</v>
      </c>
      <c r="F6335" s="3">
        <v>52</v>
      </c>
      <c r="H6335" s="3">
        <v>6318</v>
      </c>
      <c r="I6335" s="3">
        <v>0</v>
      </c>
      <c r="J6335" s="2" t="s">
        <v>184</v>
      </c>
      <c r="K6335" s="3">
        <v>0</v>
      </c>
      <c r="L6335" s="2" t="s">
        <v>267</v>
      </c>
      <c r="M6335" s="2" t="s">
        <v>32</v>
      </c>
      <c r="Q6335" s="2" t="s">
        <v>3532</v>
      </c>
      <c r="R6335" s="2" t="s">
        <v>35</v>
      </c>
      <c r="U6335" s="2" t="s">
        <v>61</v>
      </c>
      <c r="W6335" s="4">
        <v>44120</v>
      </c>
      <c r="Y6335" s="2" t="s">
        <v>58</v>
      </c>
      <c r="AC6335" s="2" t="s">
        <v>35</v>
      </c>
    </row>
    <row r="6336" spans="4:29" x14ac:dyDescent="0.2">
      <c r="D6336" s="2" t="s">
        <v>146</v>
      </c>
      <c r="E6336" s="2" t="s">
        <v>2991</v>
      </c>
      <c r="F6336" s="3">
        <v>1447</v>
      </c>
      <c r="H6336" s="3">
        <v>6319</v>
      </c>
      <c r="I6336" s="3">
        <v>0</v>
      </c>
      <c r="J6336" s="2" t="s">
        <v>129</v>
      </c>
      <c r="K6336" s="3">
        <v>1904</v>
      </c>
      <c r="L6336" s="2" t="s">
        <v>588</v>
      </c>
      <c r="M6336" s="2" t="s">
        <v>32</v>
      </c>
      <c r="Q6336" s="2" t="s">
        <v>3532</v>
      </c>
      <c r="R6336" s="2" t="s">
        <v>35</v>
      </c>
      <c r="U6336" s="2" t="s">
        <v>269</v>
      </c>
      <c r="W6336" s="4">
        <v>44120</v>
      </c>
      <c r="Y6336" s="2" t="s">
        <v>58</v>
      </c>
      <c r="AC6336" s="2" t="s">
        <v>35</v>
      </c>
    </row>
    <row r="6337" spans="4:29" x14ac:dyDescent="0.2">
      <c r="D6337" s="2" t="s">
        <v>146</v>
      </c>
      <c r="E6337" s="2" t="s">
        <v>2991</v>
      </c>
      <c r="F6337" s="3">
        <v>1667</v>
      </c>
      <c r="H6337" s="3">
        <v>6320</v>
      </c>
      <c r="I6337" s="3">
        <v>31</v>
      </c>
      <c r="J6337" s="2" t="s">
        <v>248</v>
      </c>
      <c r="K6337" s="3">
        <v>1902</v>
      </c>
      <c r="L6337" s="2" t="s">
        <v>588</v>
      </c>
      <c r="M6337" s="2" t="s">
        <v>32</v>
      </c>
      <c r="Q6337" s="2" t="s">
        <v>3532</v>
      </c>
      <c r="R6337" s="2" t="s">
        <v>35</v>
      </c>
      <c r="U6337" s="2" t="s">
        <v>269</v>
      </c>
      <c r="W6337" s="4">
        <v>44120</v>
      </c>
      <c r="Y6337" s="2" t="s">
        <v>58</v>
      </c>
      <c r="AC6337" s="2" t="s">
        <v>35</v>
      </c>
    </row>
    <row r="6338" spans="4:29" x14ac:dyDescent="0.2">
      <c r="D6338" s="2" t="s">
        <v>146</v>
      </c>
      <c r="E6338" s="2" t="s">
        <v>2991</v>
      </c>
      <c r="F6338" s="3">
        <v>1686</v>
      </c>
      <c r="H6338" s="3">
        <v>6321</v>
      </c>
      <c r="I6338" s="3">
        <v>7</v>
      </c>
      <c r="J6338" s="2" t="s">
        <v>129</v>
      </c>
      <c r="K6338" s="3">
        <v>1903</v>
      </c>
      <c r="L6338" s="2" t="s">
        <v>588</v>
      </c>
      <c r="M6338" s="2" t="s">
        <v>32</v>
      </c>
      <c r="O6338" s="2" t="s">
        <v>2679</v>
      </c>
      <c r="Q6338" s="2" t="s">
        <v>3532</v>
      </c>
      <c r="R6338" s="2" t="s">
        <v>35</v>
      </c>
      <c r="U6338" s="2" t="s">
        <v>269</v>
      </c>
      <c r="W6338" s="4">
        <v>44120</v>
      </c>
      <c r="Y6338" s="2" t="s">
        <v>58</v>
      </c>
      <c r="AC6338" s="2" t="s">
        <v>35</v>
      </c>
    </row>
    <row r="6339" spans="4:29" x14ac:dyDescent="0.2">
      <c r="D6339" s="2" t="s">
        <v>38</v>
      </c>
      <c r="E6339" s="2" t="s">
        <v>2991</v>
      </c>
      <c r="F6339" s="3">
        <v>2667</v>
      </c>
      <c r="H6339" s="3">
        <v>6322</v>
      </c>
      <c r="I6339" s="3">
        <v>0</v>
      </c>
      <c r="J6339" s="2" t="s">
        <v>184</v>
      </c>
      <c r="K6339" s="3">
        <v>1905</v>
      </c>
      <c r="L6339" s="2" t="s">
        <v>3016</v>
      </c>
      <c r="M6339" s="2" t="s">
        <v>32</v>
      </c>
      <c r="Q6339" s="2" t="s">
        <v>3532</v>
      </c>
      <c r="R6339" s="2" t="s">
        <v>35</v>
      </c>
      <c r="U6339" s="2" t="s">
        <v>61</v>
      </c>
      <c r="W6339" s="4">
        <v>44120</v>
      </c>
      <c r="Y6339" s="2" t="s">
        <v>58</v>
      </c>
      <c r="AC6339" s="2" t="s">
        <v>35</v>
      </c>
    </row>
    <row r="6340" spans="4:29" x14ac:dyDescent="0.2">
      <c r="D6340" s="2" t="s">
        <v>29</v>
      </c>
      <c r="E6340" s="2" t="s">
        <v>2991</v>
      </c>
      <c r="F6340" s="3">
        <v>5216</v>
      </c>
      <c r="H6340" s="3">
        <v>6323</v>
      </c>
      <c r="I6340" s="3">
        <v>20</v>
      </c>
      <c r="J6340" s="2" t="s">
        <v>313</v>
      </c>
      <c r="K6340" s="3">
        <v>1976</v>
      </c>
      <c r="L6340" s="2" t="s">
        <v>3007</v>
      </c>
      <c r="Q6340" s="2" t="s">
        <v>3532</v>
      </c>
      <c r="R6340" s="2" t="s">
        <v>35</v>
      </c>
      <c r="T6340" s="2" t="s">
        <v>3079</v>
      </c>
      <c r="W6340" s="4">
        <v>44120</v>
      </c>
      <c r="Y6340" s="2" t="s">
        <v>58</v>
      </c>
      <c r="AC6340" s="2" t="s">
        <v>35</v>
      </c>
    </row>
    <row r="6341" spans="4:29" x14ac:dyDescent="0.2">
      <c r="D6341" s="2" t="s">
        <v>38</v>
      </c>
      <c r="E6341" s="2" t="s">
        <v>2991</v>
      </c>
      <c r="F6341" s="3">
        <v>278</v>
      </c>
      <c r="G6341" s="2" t="s">
        <v>3234</v>
      </c>
      <c r="H6341" s="3">
        <v>6324</v>
      </c>
      <c r="I6341" s="3">
        <v>13</v>
      </c>
      <c r="J6341" s="2" t="s">
        <v>129</v>
      </c>
      <c r="K6341" s="3">
        <v>1895</v>
      </c>
      <c r="L6341" s="2" t="s">
        <v>219</v>
      </c>
      <c r="M6341" s="2" t="s">
        <v>32</v>
      </c>
      <c r="Q6341" s="2" t="s">
        <v>3532</v>
      </c>
      <c r="R6341" s="2" t="s">
        <v>35</v>
      </c>
      <c r="U6341" s="2" t="s">
        <v>850</v>
      </c>
      <c r="W6341" s="4">
        <v>44120</v>
      </c>
      <c r="Y6341" s="2" t="s">
        <v>3533</v>
      </c>
      <c r="AC6341" s="2" t="s">
        <v>35</v>
      </c>
    </row>
    <row r="6342" spans="4:29" x14ac:dyDescent="0.2">
      <c r="D6342" s="2" t="s">
        <v>38</v>
      </c>
      <c r="E6342" s="2" t="s">
        <v>2991</v>
      </c>
      <c r="F6342" s="3">
        <v>282</v>
      </c>
      <c r="G6342" s="2" t="s">
        <v>3234</v>
      </c>
      <c r="H6342" s="3">
        <v>6325</v>
      </c>
      <c r="I6342" s="3">
        <v>0</v>
      </c>
      <c r="J6342" s="2" t="s">
        <v>184</v>
      </c>
      <c r="K6342" s="3">
        <v>0</v>
      </c>
      <c r="L6342" s="2" t="s">
        <v>219</v>
      </c>
      <c r="M6342" s="2" t="s">
        <v>32</v>
      </c>
      <c r="Q6342" s="2" t="s">
        <v>3532</v>
      </c>
      <c r="R6342" s="2" t="s">
        <v>35</v>
      </c>
      <c r="U6342" s="2" t="s">
        <v>850</v>
      </c>
      <c r="W6342" s="4">
        <v>44120</v>
      </c>
      <c r="Y6342" s="2" t="s">
        <v>3533</v>
      </c>
      <c r="AC6342" s="2" t="s">
        <v>44</v>
      </c>
    </row>
    <row r="6343" spans="4:29" x14ac:dyDescent="0.2">
      <c r="D6343" s="2" t="s">
        <v>29</v>
      </c>
      <c r="E6343" s="2" t="s">
        <v>2991</v>
      </c>
      <c r="F6343" s="3">
        <v>1059</v>
      </c>
      <c r="G6343" s="2" t="s">
        <v>3012</v>
      </c>
      <c r="H6343" s="3">
        <v>6326</v>
      </c>
      <c r="I6343" s="3">
        <v>4</v>
      </c>
      <c r="J6343" s="2" t="s">
        <v>132</v>
      </c>
      <c r="K6343" s="3">
        <v>1900</v>
      </c>
      <c r="M6343" s="2" t="s">
        <v>381</v>
      </c>
      <c r="O6343" s="2" t="s">
        <v>840</v>
      </c>
      <c r="Q6343" s="2" t="s">
        <v>3532</v>
      </c>
      <c r="R6343" s="2" t="s">
        <v>35</v>
      </c>
      <c r="W6343" s="4">
        <v>44120</v>
      </c>
      <c r="Y6343" s="2" t="s">
        <v>3534</v>
      </c>
      <c r="AC6343" s="2" t="s">
        <v>44</v>
      </c>
    </row>
    <row r="6344" spans="4:29" x14ac:dyDescent="0.2">
      <c r="D6344" s="2" t="s">
        <v>29</v>
      </c>
      <c r="E6344" s="2" t="s">
        <v>2991</v>
      </c>
      <c r="F6344" s="3">
        <v>51</v>
      </c>
      <c r="G6344" s="2" t="s">
        <v>3166</v>
      </c>
      <c r="H6344" s="3">
        <v>6327</v>
      </c>
      <c r="I6344" s="3">
        <v>0</v>
      </c>
      <c r="J6344" s="2" t="s">
        <v>184</v>
      </c>
      <c r="K6344" s="3">
        <v>0</v>
      </c>
      <c r="L6344" s="2" t="s">
        <v>3535</v>
      </c>
      <c r="M6344" s="2" t="s">
        <v>32</v>
      </c>
      <c r="Q6344" s="2" t="s">
        <v>3532</v>
      </c>
      <c r="R6344" s="2" t="s">
        <v>35</v>
      </c>
      <c r="U6344" s="2" t="s">
        <v>269</v>
      </c>
      <c r="W6344" s="4">
        <v>44120</v>
      </c>
      <c r="Y6344" s="2" t="s">
        <v>3536</v>
      </c>
      <c r="AC6344" s="2" t="s">
        <v>35</v>
      </c>
    </row>
    <row r="6345" spans="4:29" x14ac:dyDescent="0.2">
      <c r="D6345" s="2" t="s">
        <v>29</v>
      </c>
      <c r="E6345" s="2" t="s">
        <v>2991</v>
      </c>
      <c r="F6345" s="3">
        <v>1074</v>
      </c>
      <c r="G6345" s="2" t="s">
        <v>3166</v>
      </c>
      <c r="H6345" s="3">
        <v>6328</v>
      </c>
      <c r="I6345" s="3">
        <v>7</v>
      </c>
      <c r="J6345" s="2" t="s">
        <v>129</v>
      </c>
      <c r="K6345" s="3">
        <v>1903</v>
      </c>
      <c r="L6345" s="2" t="s">
        <v>588</v>
      </c>
      <c r="M6345" s="2" t="s">
        <v>32</v>
      </c>
      <c r="Q6345" s="2" t="s">
        <v>3532</v>
      </c>
      <c r="R6345" s="2" t="s">
        <v>35</v>
      </c>
      <c r="U6345" s="2" t="s">
        <v>269</v>
      </c>
      <c r="W6345" s="4">
        <v>44120</v>
      </c>
      <c r="Y6345" s="2" t="s">
        <v>3536</v>
      </c>
      <c r="AC6345" s="2" t="s">
        <v>35</v>
      </c>
    </row>
    <row r="6346" spans="4:29" x14ac:dyDescent="0.2">
      <c r="D6346" s="2" t="s">
        <v>146</v>
      </c>
      <c r="E6346" s="2" t="s">
        <v>2991</v>
      </c>
      <c r="F6346" s="3">
        <v>1387</v>
      </c>
      <c r="G6346" s="2" t="s">
        <v>3166</v>
      </c>
      <c r="H6346" s="3">
        <v>6329</v>
      </c>
      <c r="I6346" s="3">
        <v>17</v>
      </c>
      <c r="J6346" s="2" t="s">
        <v>129</v>
      </c>
      <c r="K6346" s="3">
        <v>1904</v>
      </c>
      <c r="L6346" s="2" t="s">
        <v>588</v>
      </c>
      <c r="M6346" s="2" t="s">
        <v>32</v>
      </c>
      <c r="O6346" s="2" t="s">
        <v>2679</v>
      </c>
      <c r="Q6346" s="2" t="s">
        <v>3532</v>
      </c>
      <c r="R6346" s="2" t="s">
        <v>35</v>
      </c>
      <c r="U6346" s="2" t="s">
        <v>269</v>
      </c>
      <c r="W6346" s="4">
        <v>44120</v>
      </c>
      <c r="Y6346" s="2" t="s">
        <v>3536</v>
      </c>
      <c r="Z6346" s="2" t="s">
        <v>2994</v>
      </c>
      <c r="AC6346" s="2" t="s">
        <v>35</v>
      </c>
    </row>
    <row r="6347" spans="4:29" x14ac:dyDescent="0.2">
      <c r="D6347" s="2" t="s">
        <v>146</v>
      </c>
      <c r="E6347" s="2" t="s">
        <v>2991</v>
      </c>
      <c r="F6347" s="3">
        <v>1388</v>
      </c>
      <c r="G6347" s="2" t="s">
        <v>3166</v>
      </c>
      <c r="H6347" s="3">
        <v>6330</v>
      </c>
      <c r="I6347" s="3">
        <v>15</v>
      </c>
      <c r="J6347" s="2" t="s">
        <v>129</v>
      </c>
      <c r="K6347" s="3">
        <v>1904</v>
      </c>
      <c r="L6347" s="2" t="s">
        <v>588</v>
      </c>
      <c r="M6347" s="2" t="s">
        <v>32</v>
      </c>
      <c r="O6347" s="2" t="s">
        <v>2679</v>
      </c>
      <c r="Q6347" s="2" t="s">
        <v>3532</v>
      </c>
      <c r="R6347" s="2" t="s">
        <v>35</v>
      </c>
      <c r="U6347" s="2" t="s">
        <v>269</v>
      </c>
      <c r="W6347" s="4">
        <v>44120</v>
      </c>
      <c r="Y6347" s="2" t="s">
        <v>3536</v>
      </c>
      <c r="Z6347" s="2" t="s">
        <v>3537</v>
      </c>
      <c r="AC6347" s="2" t="s">
        <v>35</v>
      </c>
    </row>
    <row r="6348" spans="4:29" x14ac:dyDescent="0.2">
      <c r="D6348" s="2" t="s">
        <v>146</v>
      </c>
      <c r="E6348" s="2" t="s">
        <v>2991</v>
      </c>
      <c r="F6348" s="3">
        <v>1389</v>
      </c>
      <c r="G6348" s="2" t="s">
        <v>3166</v>
      </c>
      <c r="H6348" s="3">
        <v>6331</v>
      </c>
      <c r="I6348" s="3">
        <v>8</v>
      </c>
      <c r="J6348" s="2" t="s">
        <v>129</v>
      </c>
      <c r="K6348" s="3">
        <v>1904</v>
      </c>
      <c r="L6348" s="2" t="s">
        <v>588</v>
      </c>
      <c r="M6348" s="2" t="s">
        <v>32</v>
      </c>
      <c r="O6348" s="2" t="s">
        <v>2679</v>
      </c>
      <c r="Q6348" s="2" t="s">
        <v>3532</v>
      </c>
      <c r="R6348" s="2" t="s">
        <v>35</v>
      </c>
      <c r="U6348" s="2" t="s">
        <v>269</v>
      </c>
      <c r="W6348" s="4">
        <v>44120</v>
      </c>
      <c r="Y6348" s="2" t="s">
        <v>3536</v>
      </c>
      <c r="Z6348" s="2" t="s">
        <v>3538</v>
      </c>
      <c r="AC6348" s="2" t="s">
        <v>35</v>
      </c>
    </row>
    <row r="6349" spans="4:29" x14ac:dyDescent="0.2">
      <c r="D6349" s="2" t="s">
        <v>38</v>
      </c>
      <c r="E6349" s="2" t="s">
        <v>2991</v>
      </c>
      <c r="F6349" s="3">
        <v>2344</v>
      </c>
      <c r="G6349" s="2" t="s">
        <v>3166</v>
      </c>
      <c r="H6349" s="3">
        <v>6332</v>
      </c>
      <c r="I6349" s="3">
        <v>0</v>
      </c>
      <c r="J6349" s="2" t="s">
        <v>184</v>
      </c>
      <c r="K6349" s="3">
        <v>0</v>
      </c>
      <c r="L6349" s="2" t="s">
        <v>3048</v>
      </c>
      <c r="M6349" s="2" t="s">
        <v>32</v>
      </c>
      <c r="O6349" s="2" t="s">
        <v>2679</v>
      </c>
      <c r="Q6349" s="2" t="s">
        <v>3532</v>
      </c>
      <c r="R6349" s="2" t="s">
        <v>35</v>
      </c>
      <c r="U6349" s="2" t="s">
        <v>269</v>
      </c>
      <c r="W6349" s="4">
        <v>44120</v>
      </c>
      <c r="Y6349" s="2" t="s">
        <v>3536</v>
      </c>
      <c r="Z6349" s="2" t="s">
        <v>3539</v>
      </c>
      <c r="AC6349" s="2" t="s">
        <v>35</v>
      </c>
    </row>
    <row r="6350" spans="4:29" x14ac:dyDescent="0.2">
      <c r="D6350" s="2" t="s">
        <v>38</v>
      </c>
      <c r="E6350" s="2" t="s">
        <v>2991</v>
      </c>
      <c r="F6350" s="3">
        <v>1812</v>
      </c>
      <c r="G6350" s="2" t="s">
        <v>3166</v>
      </c>
      <c r="H6350" s="3">
        <v>6333</v>
      </c>
      <c r="I6350" s="3">
        <v>30</v>
      </c>
      <c r="J6350" s="2" t="s">
        <v>129</v>
      </c>
      <c r="K6350" s="3">
        <v>1905</v>
      </c>
      <c r="L6350" s="2" t="s">
        <v>3540</v>
      </c>
      <c r="M6350" s="2" t="s">
        <v>32</v>
      </c>
      <c r="Q6350" s="2" t="s">
        <v>3532</v>
      </c>
      <c r="R6350" s="2" t="s">
        <v>35</v>
      </c>
      <c r="U6350" s="2" t="s">
        <v>186</v>
      </c>
      <c r="W6350" s="4">
        <v>44120</v>
      </c>
      <c r="Y6350" s="2" t="s">
        <v>3536</v>
      </c>
      <c r="AC6350" s="2" t="s">
        <v>35</v>
      </c>
    </row>
    <row r="6351" spans="4:29" x14ac:dyDescent="0.2">
      <c r="D6351" s="2" t="s">
        <v>38</v>
      </c>
      <c r="E6351" s="2" t="s">
        <v>2991</v>
      </c>
      <c r="F6351" s="3">
        <v>2345</v>
      </c>
      <c r="G6351" s="2" t="s">
        <v>3166</v>
      </c>
      <c r="H6351" s="3">
        <v>6334</v>
      </c>
      <c r="I6351" s="3">
        <v>0</v>
      </c>
      <c r="J6351" s="2" t="s">
        <v>184</v>
      </c>
      <c r="K6351" s="3">
        <v>0</v>
      </c>
      <c r="L6351" s="2" t="s">
        <v>3048</v>
      </c>
      <c r="M6351" s="2" t="s">
        <v>32</v>
      </c>
      <c r="Q6351" s="2" t="s">
        <v>3532</v>
      </c>
      <c r="R6351" s="2" t="s">
        <v>35</v>
      </c>
      <c r="U6351" s="2" t="s">
        <v>269</v>
      </c>
      <c r="W6351" s="4">
        <v>44120</v>
      </c>
      <c r="Y6351" s="2" t="s">
        <v>3536</v>
      </c>
      <c r="AC6351" s="2" t="s">
        <v>35</v>
      </c>
    </row>
    <row r="6352" spans="4:29" x14ac:dyDescent="0.2">
      <c r="D6352" s="2" t="s">
        <v>38</v>
      </c>
      <c r="E6352" s="2" t="s">
        <v>2991</v>
      </c>
      <c r="F6352" s="3">
        <v>2346</v>
      </c>
      <c r="G6352" s="2" t="s">
        <v>3166</v>
      </c>
      <c r="H6352" s="3">
        <v>6335</v>
      </c>
      <c r="I6352" s="3">
        <v>0</v>
      </c>
      <c r="J6352" s="2" t="s">
        <v>184</v>
      </c>
      <c r="K6352" s="3">
        <v>0</v>
      </c>
      <c r="L6352" s="2" t="s">
        <v>3048</v>
      </c>
      <c r="M6352" s="2" t="s">
        <v>32</v>
      </c>
      <c r="O6352" s="2" t="s">
        <v>2679</v>
      </c>
      <c r="Q6352" s="2" t="s">
        <v>3532</v>
      </c>
      <c r="R6352" s="2" t="s">
        <v>35</v>
      </c>
      <c r="U6352" s="2" t="s">
        <v>269</v>
      </c>
      <c r="W6352" s="4">
        <v>44120</v>
      </c>
      <c r="Y6352" s="2" t="s">
        <v>3536</v>
      </c>
      <c r="Z6352" s="2" t="s">
        <v>3541</v>
      </c>
      <c r="AC6352" s="2" t="s">
        <v>35</v>
      </c>
    </row>
    <row r="6353" spans="4:29" x14ac:dyDescent="0.2">
      <c r="D6353" s="2" t="s">
        <v>38</v>
      </c>
      <c r="E6353" s="2" t="s">
        <v>2991</v>
      </c>
      <c r="F6353" s="3">
        <v>2347</v>
      </c>
      <c r="G6353" s="2" t="s">
        <v>3166</v>
      </c>
      <c r="H6353" s="3">
        <v>6336</v>
      </c>
      <c r="I6353" s="3">
        <v>16</v>
      </c>
      <c r="J6353" s="2" t="s">
        <v>129</v>
      </c>
      <c r="K6353" s="3">
        <v>1905</v>
      </c>
      <c r="L6353" s="2" t="s">
        <v>588</v>
      </c>
      <c r="M6353" s="2" t="s">
        <v>32</v>
      </c>
      <c r="Q6353" s="2" t="s">
        <v>3532</v>
      </c>
      <c r="R6353" s="2" t="s">
        <v>35</v>
      </c>
      <c r="U6353" s="2" t="s">
        <v>269</v>
      </c>
      <c r="W6353" s="4">
        <v>44120</v>
      </c>
      <c r="Y6353" s="2" t="s">
        <v>3536</v>
      </c>
      <c r="AC6353" s="2" t="s">
        <v>35</v>
      </c>
    </row>
    <row r="6354" spans="4:29" x14ac:dyDescent="0.2">
      <c r="D6354" s="2" t="s">
        <v>38</v>
      </c>
      <c r="E6354" s="2" t="s">
        <v>2991</v>
      </c>
      <c r="F6354" s="3">
        <v>3511</v>
      </c>
      <c r="G6354" s="2" t="s">
        <v>3166</v>
      </c>
      <c r="H6354" s="3">
        <v>6337</v>
      </c>
      <c r="I6354" s="3">
        <v>4</v>
      </c>
      <c r="J6354" s="2" t="s">
        <v>95</v>
      </c>
      <c r="K6354" s="3">
        <v>1911</v>
      </c>
      <c r="L6354" s="2" t="s">
        <v>567</v>
      </c>
      <c r="M6354" s="2" t="s">
        <v>32</v>
      </c>
      <c r="Q6354" s="2" t="s">
        <v>3532</v>
      </c>
      <c r="R6354" s="2" t="s">
        <v>35</v>
      </c>
      <c r="U6354" s="2" t="s">
        <v>186</v>
      </c>
      <c r="W6354" s="4">
        <v>44120</v>
      </c>
      <c r="Y6354" s="2" t="s">
        <v>3536</v>
      </c>
      <c r="AC6354" s="2" t="s">
        <v>35</v>
      </c>
    </row>
    <row r="6355" spans="4:29" x14ac:dyDescent="0.2">
      <c r="D6355" s="2" t="s">
        <v>38</v>
      </c>
      <c r="E6355" s="2" t="s">
        <v>2991</v>
      </c>
      <c r="F6355" s="3">
        <v>2339</v>
      </c>
      <c r="G6355" s="2" t="s">
        <v>188</v>
      </c>
      <c r="H6355" s="3">
        <v>6338</v>
      </c>
      <c r="I6355" s="3">
        <v>16</v>
      </c>
      <c r="J6355" s="2" t="s">
        <v>248</v>
      </c>
      <c r="K6355" s="3">
        <v>1904</v>
      </c>
      <c r="L6355" s="2" t="s">
        <v>3048</v>
      </c>
      <c r="M6355" s="2" t="s">
        <v>32</v>
      </c>
      <c r="Q6355" s="2" t="s">
        <v>3532</v>
      </c>
      <c r="R6355" s="2" t="s">
        <v>35</v>
      </c>
      <c r="U6355" s="2" t="s">
        <v>269</v>
      </c>
      <c r="W6355" s="4">
        <v>44120</v>
      </c>
      <c r="Y6355" s="2" t="s">
        <v>3292</v>
      </c>
      <c r="AC6355" s="2" t="s">
        <v>35</v>
      </c>
    </row>
    <row r="6356" spans="4:29" x14ac:dyDescent="0.2">
      <c r="D6356" s="2" t="s">
        <v>38</v>
      </c>
      <c r="E6356" s="2" t="s">
        <v>2991</v>
      </c>
      <c r="F6356" s="3">
        <v>2340</v>
      </c>
      <c r="G6356" s="2" t="s">
        <v>188</v>
      </c>
      <c r="H6356" s="3">
        <v>6339</v>
      </c>
      <c r="I6356" s="3">
        <v>18</v>
      </c>
      <c r="J6356" s="2" t="s">
        <v>129</v>
      </c>
      <c r="K6356" s="3">
        <v>1905</v>
      </c>
      <c r="L6356" s="2" t="s">
        <v>588</v>
      </c>
      <c r="M6356" s="2" t="s">
        <v>32</v>
      </c>
      <c r="Q6356" s="2" t="s">
        <v>3532</v>
      </c>
      <c r="R6356" s="2" t="s">
        <v>35</v>
      </c>
      <c r="U6356" s="2" t="s">
        <v>269</v>
      </c>
      <c r="W6356" s="4">
        <v>44120</v>
      </c>
      <c r="Y6356" s="2" t="s">
        <v>3292</v>
      </c>
      <c r="AC6356" s="2" t="s">
        <v>35</v>
      </c>
    </row>
    <row r="6357" spans="4:29" x14ac:dyDescent="0.2">
      <c r="D6357" s="2" t="s">
        <v>38</v>
      </c>
      <c r="E6357" s="2" t="s">
        <v>2991</v>
      </c>
      <c r="F6357" s="3">
        <v>2341</v>
      </c>
      <c r="G6357" s="2" t="s">
        <v>188</v>
      </c>
      <c r="H6357" s="3">
        <v>6340</v>
      </c>
      <c r="I6357" s="3">
        <v>26</v>
      </c>
      <c r="J6357" s="2" t="s">
        <v>248</v>
      </c>
      <c r="K6357" s="3">
        <v>0</v>
      </c>
      <c r="L6357" s="2" t="s">
        <v>588</v>
      </c>
      <c r="M6357" s="2" t="s">
        <v>32</v>
      </c>
      <c r="O6357" s="2" t="s">
        <v>2679</v>
      </c>
      <c r="Q6357" s="2" t="s">
        <v>3532</v>
      </c>
      <c r="R6357" s="2" t="s">
        <v>35</v>
      </c>
      <c r="U6357" s="2" t="s">
        <v>269</v>
      </c>
      <c r="W6357" s="4">
        <v>44120</v>
      </c>
      <c r="Y6357" s="2" t="s">
        <v>3292</v>
      </c>
      <c r="Z6357" s="2" t="s">
        <v>3020</v>
      </c>
      <c r="AC6357" s="2" t="s">
        <v>35</v>
      </c>
    </row>
    <row r="6358" spans="4:29" x14ac:dyDescent="0.2">
      <c r="D6358" s="2" t="s">
        <v>38</v>
      </c>
      <c r="E6358" s="2" t="s">
        <v>2991</v>
      </c>
      <c r="F6358" s="3">
        <v>2342</v>
      </c>
      <c r="G6358" s="2" t="s">
        <v>188</v>
      </c>
      <c r="H6358" s="3">
        <v>6341</v>
      </c>
      <c r="I6358" s="3">
        <v>17</v>
      </c>
      <c r="J6358" s="2" t="s">
        <v>248</v>
      </c>
      <c r="K6358" s="3">
        <v>1905</v>
      </c>
      <c r="L6358" s="2" t="s">
        <v>588</v>
      </c>
      <c r="M6358" s="2" t="s">
        <v>32</v>
      </c>
      <c r="Q6358" s="2" t="s">
        <v>3532</v>
      </c>
      <c r="R6358" s="2" t="s">
        <v>35</v>
      </c>
      <c r="U6358" s="2" t="s">
        <v>269</v>
      </c>
      <c r="W6358" s="4">
        <v>44120</v>
      </c>
      <c r="Y6358" s="2" t="s">
        <v>3292</v>
      </c>
      <c r="AC6358" s="2" t="s">
        <v>35</v>
      </c>
    </row>
    <row r="6359" spans="4:29" x14ac:dyDescent="0.2">
      <c r="D6359" s="2" t="s">
        <v>38</v>
      </c>
      <c r="E6359" s="2" t="s">
        <v>2991</v>
      </c>
      <c r="F6359" s="3">
        <v>2343</v>
      </c>
      <c r="G6359" s="2" t="s">
        <v>188</v>
      </c>
      <c r="H6359" s="3">
        <v>6342</v>
      </c>
      <c r="I6359" s="3">
        <v>23</v>
      </c>
      <c r="J6359" s="2" t="s">
        <v>129</v>
      </c>
      <c r="K6359" s="3">
        <v>1905</v>
      </c>
      <c r="L6359" s="2" t="s">
        <v>588</v>
      </c>
      <c r="M6359" s="2" t="s">
        <v>32</v>
      </c>
      <c r="O6359" s="2" t="s">
        <v>2679</v>
      </c>
      <c r="Q6359" s="2" t="s">
        <v>3532</v>
      </c>
      <c r="R6359" s="2" t="s">
        <v>35</v>
      </c>
      <c r="U6359" s="2" t="s">
        <v>269</v>
      </c>
      <c r="W6359" s="4">
        <v>44120</v>
      </c>
      <c r="Y6359" s="2" t="s">
        <v>3292</v>
      </c>
      <c r="Z6359" s="2" t="s">
        <v>3460</v>
      </c>
      <c r="AC6359" s="2" t="s">
        <v>35</v>
      </c>
    </row>
    <row r="6360" spans="4:29" x14ac:dyDescent="0.2">
      <c r="D6360" s="2" t="s">
        <v>38</v>
      </c>
      <c r="E6360" s="2" t="s">
        <v>2991</v>
      </c>
      <c r="F6360" s="3">
        <v>2523</v>
      </c>
      <c r="G6360" s="2" t="s">
        <v>188</v>
      </c>
      <c r="H6360" s="3">
        <v>6343</v>
      </c>
      <c r="I6360" s="3">
        <v>7</v>
      </c>
      <c r="J6360" s="2" t="s">
        <v>248</v>
      </c>
      <c r="K6360" s="3">
        <v>1905</v>
      </c>
      <c r="L6360" s="2" t="s">
        <v>3184</v>
      </c>
      <c r="M6360" s="2" t="s">
        <v>32</v>
      </c>
      <c r="Q6360" s="2" t="s">
        <v>3532</v>
      </c>
      <c r="R6360" s="2" t="s">
        <v>35</v>
      </c>
      <c r="U6360" s="2" t="s">
        <v>354</v>
      </c>
      <c r="W6360" s="4">
        <v>44120</v>
      </c>
      <c r="Y6360" s="2" t="s">
        <v>3292</v>
      </c>
      <c r="AC6360" s="2" t="s">
        <v>35</v>
      </c>
    </row>
    <row r="6361" spans="4:29" x14ac:dyDescent="0.2">
      <c r="D6361" s="2" t="s">
        <v>38</v>
      </c>
      <c r="E6361" s="2" t="s">
        <v>2991</v>
      </c>
      <c r="F6361" s="3">
        <v>2566</v>
      </c>
      <c r="G6361" s="2" t="s">
        <v>188</v>
      </c>
      <c r="H6361" s="3">
        <v>6344</v>
      </c>
      <c r="I6361" s="3">
        <v>0</v>
      </c>
      <c r="J6361" s="2" t="s">
        <v>184</v>
      </c>
      <c r="K6361" s="3">
        <v>0</v>
      </c>
      <c r="L6361" s="2" t="s">
        <v>3017</v>
      </c>
      <c r="M6361" s="2" t="s">
        <v>32</v>
      </c>
      <c r="Q6361" s="2" t="s">
        <v>3532</v>
      </c>
      <c r="R6361" s="2" t="s">
        <v>35</v>
      </c>
      <c r="U6361" s="2" t="s">
        <v>354</v>
      </c>
      <c r="W6361" s="4">
        <v>44120</v>
      </c>
      <c r="Y6361" s="2" t="s">
        <v>3292</v>
      </c>
      <c r="AC6361" s="2" t="s">
        <v>35</v>
      </c>
    </row>
    <row r="6362" spans="4:29" x14ac:dyDescent="0.2">
      <c r="D6362" s="2" t="s">
        <v>38</v>
      </c>
      <c r="E6362" s="2" t="s">
        <v>2991</v>
      </c>
      <c r="F6362" s="3">
        <v>2567</v>
      </c>
      <c r="G6362" s="2" t="s">
        <v>188</v>
      </c>
      <c r="H6362" s="3">
        <v>6345</v>
      </c>
      <c r="I6362" s="3">
        <v>0</v>
      </c>
      <c r="J6362" s="2" t="s">
        <v>184</v>
      </c>
      <c r="K6362" s="3">
        <v>0</v>
      </c>
      <c r="L6362" s="2" t="s">
        <v>3017</v>
      </c>
      <c r="M6362" s="2" t="s">
        <v>32</v>
      </c>
      <c r="Q6362" s="2" t="s">
        <v>3532</v>
      </c>
      <c r="R6362" s="2" t="s">
        <v>35</v>
      </c>
      <c r="U6362" s="2" t="s">
        <v>354</v>
      </c>
      <c r="W6362" s="4">
        <v>44120</v>
      </c>
      <c r="Y6362" s="2" t="s">
        <v>3292</v>
      </c>
      <c r="AC6362" s="2" t="s">
        <v>35</v>
      </c>
    </row>
    <row r="6363" spans="4:29" x14ac:dyDescent="0.2">
      <c r="D6363" s="2" t="s">
        <v>38</v>
      </c>
      <c r="E6363" s="2" t="s">
        <v>2991</v>
      </c>
      <c r="F6363" s="3">
        <v>2568</v>
      </c>
      <c r="G6363" s="2" t="s">
        <v>188</v>
      </c>
      <c r="H6363" s="3">
        <v>6346</v>
      </c>
      <c r="I6363" s="3">
        <v>0</v>
      </c>
      <c r="J6363" s="2" t="s">
        <v>184</v>
      </c>
      <c r="K6363" s="3">
        <v>0</v>
      </c>
      <c r="L6363" s="2" t="s">
        <v>3017</v>
      </c>
      <c r="M6363" s="2" t="s">
        <v>32</v>
      </c>
      <c r="Q6363" s="2" t="s">
        <v>3532</v>
      </c>
      <c r="R6363" s="2" t="s">
        <v>35</v>
      </c>
      <c r="U6363" s="2" t="s">
        <v>354</v>
      </c>
      <c r="W6363" s="4">
        <v>44120</v>
      </c>
      <c r="Y6363" s="2" t="s">
        <v>3292</v>
      </c>
      <c r="AC6363" s="2" t="s">
        <v>35</v>
      </c>
    </row>
    <row r="6364" spans="4:29" x14ac:dyDescent="0.2">
      <c r="D6364" s="2" t="s">
        <v>38</v>
      </c>
      <c r="E6364" s="2" t="s">
        <v>2991</v>
      </c>
      <c r="F6364" s="3">
        <v>2569</v>
      </c>
      <c r="G6364" s="2" t="s">
        <v>188</v>
      </c>
      <c r="H6364" s="3">
        <v>6347</v>
      </c>
      <c r="I6364" s="3">
        <v>0</v>
      </c>
      <c r="J6364" s="2" t="s">
        <v>184</v>
      </c>
      <c r="K6364" s="3">
        <v>0</v>
      </c>
      <c r="L6364" s="2" t="s">
        <v>3017</v>
      </c>
      <c r="M6364" s="2" t="s">
        <v>32</v>
      </c>
      <c r="Q6364" s="2" t="s">
        <v>3532</v>
      </c>
      <c r="R6364" s="2" t="s">
        <v>35</v>
      </c>
      <c r="U6364" s="2" t="s">
        <v>354</v>
      </c>
      <c r="W6364" s="4">
        <v>44120</v>
      </c>
      <c r="Y6364" s="2" t="s">
        <v>3292</v>
      </c>
      <c r="AC6364" s="2" t="s">
        <v>35</v>
      </c>
    </row>
    <row r="6365" spans="4:29" x14ac:dyDescent="0.2">
      <c r="D6365" s="2" t="s">
        <v>38</v>
      </c>
      <c r="E6365" s="2" t="s">
        <v>2991</v>
      </c>
      <c r="F6365" s="3">
        <v>2570</v>
      </c>
      <c r="G6365" s="2" t="s">
        <v>188</v>
      </c>
      <c r="H6365" s="3">
        <v>6348</v>
      </c>
      <c r="I6365" s="3">
        <v>0</v>
      </c>
      <c r="J6365" s="2" t="s">
        <v>184</v>
      </c>
      <c r="K6365" s="3">
        <v>0</v>
      </c>
      <c r="L6365" s="2" t="s">
        <v>3017</v>
      </c>
      <c r="M6365" s="2" t="s">
        <v>32</v>
      </c>
      <c r="Q6365" s="2" t="s">
        <v>3532</v>
      </c>
      <c r="R6365" s="2" t="s">
        <v>35</v>
      </c>
      <c r="U6365" s="2" t="s">
        <v>354</v>
      </c>
      <c r="W6365" s="4">
        <v>44120</v>
      </c>
      <c r="Y6365" s="2" t="s">
        <v>3292</v>
      </c>
      <c r="AC6365" s="2" t="s">
        <v>35</v>
      </c>
    </row>
    <row r="6366" spans="4:29" x14ac:dyDescent="0.2">
      <c r="D6366" s="2" t="s">
        <v>38</v>
      </c>
      <c r="E6366" s="2" t="s">
        <v>2991</v>
      </c>
      <c r="F6366" s="3">
        <v>2817</v>
      </c>
      <c r="G6366" s="2" t="s">
        <v>188</v>
      </c>
      <c r="H6366" s="3">
        <v>6349</v>
      </c>
      <c r="I6366" s="3">
        <v>21</v>
      </c>
      <c r="J6366" s="2" t="s">
        <v>129</v>
      </c>
      <c r="K6366" s="3">
        <v>1908</v>
      </c>
      <c r="L6366" s="2" t="s">
        <v>3064</v>
      </c>
      <c r="M6366" s="2" t="s">
        <v>610</v>
      </c>
      <c r="Q6366" s="2" t="s">
        <v>3532</v>
      </c>
      <c r="R6366" s="2" t="s">
        <v>35</v>
      </c>
      <c r="U6366" s="2" t="s">
        <v>3065</v>
      </c>
      <c r="W6366" s="4">
        <v>44120</v>
      </c>
      <c r="Y6366" s="2" t="s">
        <v>3292</v>
      </c>
      <c r="AC6366" s="2" t="s">
        <v>35</v>
      </c>
    </row>
    <row r="6367" spans="4:29" x14ac:dyDescent="0.2">
      <c r="D6367" s="2" t="s">
        <v>38</v>
      </c>
      <c r="E6367" s="2" t="s">
        <v>2991</v>
      </c>
      <c r="F6367" s="3">
        <v>2818</v>
      </c>
      <c r="G6367" s="2" t="s">
        <v>188</v>
      </c>
      <c r="H6367" s="3">
        <v>6350</v>
      </c>
      <c r="I6367" s="3">
        <v>14</v>
      </c>
      <c r="J6367" s="2" t="s">
        <v>95</v>
      </c>
      <c r="K6367" s="3">
        <v>1908</v>
      </c>
      <c r="L6367" s="2" t="s">
        <v>3064</v>
      </c>
      <c r="M6367" s="2" t="s">
        <v>610</v>
      </c>
      <c r="Q6367" s="2" t="s">
        <v>3532</v>
      </c>
      <c r="R6367" s="2" t="s">
        <v>35</v>
      </c>
      <c r="U6367" s="2" t="s">
        <v>3065</v>
      </c>
      <c r="W6367" s="4">
        <v>44120</v>
      </c>
      <c r="Y6367" s="2" t="s">
        <v>3292</v>
      </c>
      <c r="AC6367" s="2" t="s">
        <v>35</v>
      </c>
    </row>
    <row r="6368" spans="4:29" x14ac:dyDescent="0.2">
      <c r="D6368" s="2" t="s">
        <v>38</v>
      </c>
      <c r="E6368" s="2" t="s">
        <v>2991</v>
      </c>
      <c r="F6368" s="3">
        <v>2819</v>
      </c>
      <c r="G6368" s="2" t="s">
        <v>188</v>
      </c>
      <c r="H6368" s="3">
        <v>6351</v>
      </c>
      <c r="I6368" s="3">
        <v>10</v>
      </c>
      <c r="J6368" s="2" t="s">
        <v>129</v>
      </c>
      <c r="K6368" s="3">
        <v>1908</v>
      </c>
      <c r="L6368" s="2" t="s">
        <v>3064</v>
      </c>
      <c r="M6368" s="2" t="s">
        <v>610</v>
      </c>
      <c r="Q6368" s="2" t="s">
        <v>3532</v>
      </c>
      <c r="R6368" s="2" t="s">
        <v>35</v>
      </c>
      <c r="U6368" s="2" t="s">
        <v>3065</v>
      </c>
      <c r="W6368" s="4">
        <v>44120</v>
      </c>
      <c r="Y6368" s="2" t="s">
        <v>3292</v>
      </c>
      <c r="AC6368" s="2" t="s">
        <v>35</v>
      </c>
    </row>
    <row r="6369" spans="4:29" x14ac:dyDescent="0.2">
      <c r="D6369" s="2" t="s">
        <v>38</v>
      </c>
      <c r="E6369" s="2" t="s">
        <v>2991</v>
      </c>
      <c r="F6369" s="3">
        <v>2917</v>
      </c>
      <c r="G6369" s="2" t="s">
        <v>188</v>
      </c>
      <c r="H6369" s="3">
        <v>6352</v>
      </c>
      <c r="I6369" s="3">
        <v>2</v>
      </c>
      <c r="J6369" s="2" t="s">
        <v>320</v>
      </c>
      <c r="K6369" s="3">
        <v>1904</v>
      </c>
      <c r="M6369" s="2" t="s">
        <v>32</v>
      </c>
      <c r="O6369" s="2" t="s">
        <v>33</v>
      </c>
      <c r="Q6369" s="2" t="s">
        <v>3532</v>
      </c>
      <c r="R6369" s="2" t="s">
        <v>35</v>
      </c>
      <c r="U6369" s="2" t="s">
        <v>354</v>
      </c>
      <c r="W6369" s="4">
        <v>44120</v>
      </c>
      <c r="Y6369" s="2" t="s">
        <v>3292</v>
      </c>
      <c r="AC6369" s="2" t="s">
        <v>35</v>
      </c>
    </row>
    <row r="6370" spans="4:29" x14ac:dyDescent="0.2">
      <c r="D6370" s="2" t="s">
        <v>38</v>
      </c>
      <c r="E6370" s="2" t="s">
        <v>2991</v>
      </c>
      <c r="F6370" s="3">
        <v>2972</v>
      </c>
      <c r="G6370" s="2" t="s">
        <v>188</v>
      </c>
      <c r="H6370" s="3">
        <v>6353</v>
      </c>
      <c r="I6370" s="3">
        <v>15</v>
      </c>
      <c r="J6370" s="2" t="s">
        <v>98</v>
      </c>
      <c r="K6370" s="3">
        <v>1904</v>
      </c>
      <c r="M6370" s="2" t="s">
        <v>32</v>
      </c>
      <c r="O6370" s="2" t="s">
        <v>33</v>
      </c>
      <c r="Q6370" s="2" t="s">
        <v>3532</v>
      </c>
      <c r="R6370" s="2" t="s">
        <v>35</v>
      </c>
      <c r="U6370" s="2" t="s">
        <v>354</v>
      </c>
      <c r="W6370" s="4">
        <v>44120</v>
      </c>
      <c r="Y6370" s="2" t="s">
        <v>3292</v>
      </c>
      <c r="AC6370" s="2" t="s">
        <v>35</v>
      </c>
    </row>
    <row r="6371" spans="4:29" x14ac:dyDescent="0.2">
      <c r="D6371" s="2" t="s">
        <v>38</v>
      </c>
      <c r="E6371" s="2" t="s">
        <v>2991</v>
      </c>
      <c r="F6371" s="3">
        <v>2973</v>
      </c>
      <c r="G6371" s="2" t="s">
        <v>188</v>
      </c>
      <c r="H6371" s="3">
        <v>6354</v>
      </c>
      <c r="I6371" s="3">
        <v>11</v>
      </c>
      <c r="J6371" s="2" t="s">
        <v>132</v>
      </c>
      <c r="K6371" s="3">
        <v>1904</v>
      </c>
      <c r="M6371" s="2" t="s">
        <v>32</v>
      </c>
      <c r="O6371" s="2" t="s">
        <v>33</v>
      </c>
      <c r="Q6371" s="2" t="s">
        <v>3532</v>
      </c>
      <c r="R6371" s="2" t="s">
        <v>35</v>
      </c>
      <c r="U6371" s="2" t="s">
        <v>354</v>
      </c>
      <c r="W6371" s="4">
        <v>44120</v>
      </c>
      <c r="Y6371" s="2" t="s">
        <v>3292</v>
      </c>
      <c r="AC6371" s="2" t="s">
        <v>35</v>
      </c>
    </row>
    <row r="6372" spans="4:29" x14ac:dyDescent="0.2">
      <c r="D6372" s="2" t="s">
        <v>38</v>
      </c>
      <c r="E6372" s="2" t="s">
        <v>2991</v>
      </c>
      <c r="F6372" s="3">
        <v>2974</v>
      </c>
      <c r="G6372" s="2" t="s">
        <v>188</v>
      </c>
      <c r="H6372" s="3">
        <v>6355</v>
      </c>
      <c r="I6372" s="3">
        <v>13</v>
      </c>
      <c r="J6372" s="2" t="s">
        <v>132</v>
      </c>
      <c r="K6372" s="3">
        <v>1904</v>
      </c>
      <c r="M6372" s="2" t="s">
        <v>32</v>
      </c>
      <c r="O6372" s="2" t="s">
        <v>33</v>
      </c>
      <c r="Q6372" s="2" t="s">
        <v>3532</v>
      </c>
      <c r="R6372" s="2" t="s">
        <v>35</v>
      </c>
      <c r="U6372" s="2" t="s">
        <v>354</v>
      </c>
      <c r="W6372" s="4">
        <v>44120</v>
      </c>
      <c r="Y6372" s="2" t="s">
        <v>3292</v>
      </c>
      <c r="AC6372" s="2" t="s">
        <v>35</v>
      </c>
    </row>
    <row r="6373" spans="4:29" x14ac:dyDescent="0.2">
      <c r="D6373" s="2" t="s">
        <v>38</v>
      </c>
      <c r="E6373" s="2" t="s">
        <v>2991</v>
      </c>
      <c r="F6373" s="3">
        <v>2975</v>
      </c>
      <c r="G6373" s="2" t="s">
        <v>188</v>
      </c>
      <c r="H6373" s="3">
        <v>6356</v>
      </c>
      <c r="I6373" s="3">
        <v>13</v>
      </c>
      <c r="J6373" s="2" t="s">
        <v>132</v>
      </c>
      <c r="K6373" s="3">
        <v>1904</v>
      </c>
      <c r="M6373" s="2" t="s">
        <v>32</v>
      </c>
      <c r="O6373" s="2" t="s">
        <v>33</v>
      </c>
      <c r="Q6373" s="2" t="s">
        <v>3532</v>
      </c>
      <c r="R6373" s="2" t="s">
        <v>35</v>
      </c>
      <c r="U6373" s="2" t="s">
        <v>354</v>
      </c>
      <c r="W6373" s="4">
        <v>44120</v>
      </c>
      <c r="Y6373" s="2" t="s">
        <v>3292</v>
      </c>
      <c r="AC6373" s="2" t="s">
        <v>35</v>
      </c>
    </row>
    <row r="6374" spans="4:29" x14ac:dyDescent="0.2">
      <c r="D6374" s="2" t="s">
        <v>38</v>
      </c>
      <c r="E6374" s="2" t="s">
        <v>2991</v>
      </c>
      <c r="F6374" s="3">
        <v>2976</v>
      </c>
      <c r="G6374" s="2" t="s">
        <v>188</v>
      </c>
      <c r="H6374" s="3">
        <v>6357</v>
      </c>
      <c r="I6374" s="3">
        <v>17</v>
      </c>
      <c r="J6374" s="2" t="s">
        <v>132</v>
      </c>
      <c r="K6374" s="3">
        <v>1904</v>
      </c>
      <c r="M6374" s="2" t="s">
        <v>32</v>
      </c>
      <c r="O6374" s="2" t="s">
        <v>33</v>
      </c>
      <c r="Q6374" s="2" t="s">
        <v>3532</v>
      </c>
      <c r="R6374" s="2" t="s">
        <v>35</v>
      </c>
      <c r="U6374" s="2" t="s">
        <v>354</v>
      </c>
      <c r="W6374" s="4">
        <v>44120</v>
      </c>
      <c r="Y6374" s="2" t="s">
        <v>3292</v>
      </c>
      <c r="AC6374" s="2" t="s">
        <v>35</v>
      </c>
    </row>
    <row r="6375" spans="4:29" x14ac:dyDescent="0.2">
      <c r="D6375" s="2" t="s">
        <v>38</v>
      </c>
      <c r="E6375" s="2" t="s">
        <v>2991</v>
      </c>
      <c r="F6375" s="3">
        <v>2977</v>
      </c>
      <c r="G6375" s="2" t="s">
        <v>188</v>
      </c>
      <c r="H6375" s="3">
        <v>6358</v>
      </c>
      <c r="I6375" s="3">
        <v>17</v>
      </c>
      <c r="J6375" s="2" t="s">
        <v>132</v>
      </c>
      <c r="K6375" s="3">
        <v>1904</v>
      </c>
      <c r="M6375" s="2" t="s">
        <v>32</v>
      </c>
      <c r="O6375" s="2" t="s">
        <v>33</v>
      </c>
      <c r="Q6375" s="2" t="s">
        <v>3532</v>
      </c>
      <c r="R6375" s="2" t="s">
        <v>35</v>
      </c>
      <c r="U6375" s="2" t="s">
        <v>354</v>
      </c>
      <c r="W6375" s="4">
        <v>44120</v>
      </c>
      <c r="Y6375" s="2" t="s">
        <v>3292</v>
      </c>
      <c r="AC6375" s="2" t="s">
        <v>35</v>
      </c>
    </row>
    <row r="6376" spans="4:29" x14ac:dyDescent="0.2">
      <c r="D6376" s="2" t="s">
        <v>38</v>
      </c>
      <c r="E6376" s="2" t="s">
        <v>2991</v>
      </c>
      <c r="F6376" s="3">
        <v>2978</v>
      </c>
      <c r="G6376" s="2" t="s">
        <v>188</v>
      </c>
      <c r="H6376" s="3">
        <v>6359</v>
      </c>
      <c r="I6376" s="3">
        <v>20</v>
      </c>
      <c r="J6376" s="2" t="s">
        <v>132</v>
      </c>
      <c r="K6376" s="3">
        <v>1904</v>
      </c>
      <c r="M6376" s="2" t="s">
        <v>32</v>
      </c>
      <c r="O6376" s="2" t="s">
        <v>33</v>
      </c>
      <c r="Q6376" s="2" t="s">
        <v>3532</v>
      </c>
      <c r="R6376" s="2" t="s">
        <v>35</v>
      </c>
      <c r="U6376" s="2" t="s">
        <v>354</v>
      </c>
      <c r="W6376" s="4">
        <v>44120</v>
      </c>
      <c r="Y6376" s="2" t="s">
        <v>3292</v>
      </c>
      <c r="AC6376" s="2" t="s">
        <v>35</v>
      </c>
    </row>
    <row r="6377" spans="4:29" x14ac:dyDescent="0.2">
      <c r="D6377" s="2" t="s">
        <v>38</v>
      </c>
      <c r="E6377" s="2" t="s">
        <v>2991</v>
      </c>
      <c r="F6377" s="3">
        <v>2979</v>
      </c>
      <c r="G6377" s="2" t="s">
        <v>188</v>
      </c>
      <c r="H6377" s="3">
        <v>6360</v>
      </c>
      <c r="I6377" s="3">
        <v>26</v>
      </c>
      <c r="J6377" s="2" t="s">
        <v>132</v>
      </c>
      <c r="K6377" s="3">
        <v>1904</v>
      </c>
      <c r="M6377" s="2" t="s">
        <v>32</v>
      </c>
      <c r="O6377" s="2" t="s">
        <v>33</v>
      </c>
      <c r="Q6377" s="2" t="s">
        <v>3532</v>
      </c>
      <c r="R6377" s="2" t="s">
        <v>35</v>
      </c>
      <c r="U6377" s="2" t="s">
        <v>354</v>
      </c>
      <c r="W6377" s="4">
        <v>44120</v>
      </c>
      <c r="Y6377" s="2" t="s">
        <v>3292</v>
      </c>
      <c r="AC6377" s="2" t="s">
        <v>35</v>
      </c>
    </row>
    <row r="6378" spans="4:29" x14ac:dyDescent="0.2">
      <c r="D6378" s="2" t="s">
        <v>38</v>
      </c>
      <c r="E6378" s="2" t="s">
        <v>2991</v>
      </c>
      <c r="F6378" s="3">
        <v>2980</v>
      </c>
      <c r="G6378" s="2" t="s">
        <v>188</v>
      </c>
      <c r="H6378" s="3">
        <v>6361</v>
      </c>
      <c r="I6378" s="3">
        <v>7</v>
      </c>
      <c r="J6378" s="2" t="s">
        <v>213</v>
      </c>
      <c r="K6378" s="3">
        <v>1904</v>
      </c>
      <c r="M6378" s="2" t="s">
        <v>32</v>
      </c>
      <c r="O6378" s="2" t="s">
        <v>33</v>
      </c>
      <c r="Q6378" s="2" t="s">
        <v>3532</v>
      </c>
      <c r="R6378" s="2" t="s">
        <v>35</v>
      </c>
      <c r="U6378" s="2" t="s">
        <v>354</v>
      </c>
      <c r="W6378" s="4">
        <v>44120</v>
      </c>
      <c r="Y6378" s="2" t="s">
        <v>3292</v>
      </c>
      <c r="AC6378" s="2" t="s">
        <v>35</v>
      </c>
    </row>
    <row r="6379" spans="4:29" x14ac:dyDescent="0.2">
      <c r="D6379" s="2" t="s">
        <v>38</v>
      </c>
      <c r="E6379" s="2" t="s">
        <v>2991</v>
      </c>
      <c r="F6379" s="3">
        <v>2981</v>
      </c>
      <c r="G6379" s="2" t="s">
        <v>188</v>
      </c>
      <c r="H6379" s="3">
        <v>6362</v>
      </c>
      <c r="I6379" s="3">
        <v>7</v>
      </c>
      <c r="J6379" s="2" t="s">
        <v>213</v>
      </c>
      <c r="K6379" s="3">
        <v>1904</v>
      </c>
      <c r="M6379" s="2" t="s">
        <v>32</v>
      </c>
      <c r="O6379" s="2" t="s">
        <v>33</v>
      </c>
      <c r="Q6379" s="2" t="s">
        <v>3532</v>
      </c>
      <c r="R6379" s="2" t="s">
        <v>35</v>
      </c>
      <c r="U6379" s="2" t="s">
        <v>354</v>
      </c>
      <c r="W6379" s="4">
        <v>44120</v>
      </c>
      <c r="Y6379" s="2" t="s">
        <v>3292</v>
      </c>
      <c r="AC6379" s="2" t="s">
        <v>35</v>
      </c>
    </row>
    <row r="6380" spans="4:29" x14ac:dyDescent="0.2">
      <c r="D6380" s="2" t="s">
        <v>38</v>
      </c>
      <c r="E6380" s="2" t="s">
        <v>2991</v>
      </c>
      <c r="F6380" s="3">
        <v>3344</v>
      </c>
      <c r="G6380" s="2" t="s">
        <v>188</v>
      </c>
      <c r="H6380" s="3">
        <v>6363</v>
      </c>
      <c r="I6380" s="3">
        <v>15</v>
      </c>
      <c r="J6380" s="2" t="s">
        <v>320</v>
      </c>
      <c r="K6380" s="3">
        <v>1904</v>
      </c>
      <c r="M6380" s="2" t="s">
        <v>32</v>
      </c>
      <c r="O6380" s="2" t="s">
        <v>33</v>
      </c>
      <c r="Q6380" s="2" t="s">
        <v>3532</v>
      </c>
      <c r="R6380" s="2" t="s">
        <v>35</v>
      </c>
      <c r="U6380" s="2" t="s">
        <v>354</v>
      </c>
      <c r="W6380" s="4">
        <v>44120</v>
      </c>
      <c r="Y6380" s="2" t="s">
        <v>3292</v>
      </c>
      <c r="AC6380" s="2" t="s">
        <v>35</v>
      </c>
    </row>
    <row r="6381" spans="4:29" x14ac:dyDescent="0.2">
      <c r="D6381" s="2" t="s">
        <v>38</v>
      </c>
      <c r="E6381" s="2" t="s">
        <v>2991</v>
      </c>
      <c r="F6381" s="3">
        <v>3345</v>
      </c>
      <c r="G6381" s="2" t="s">
        <v>188</v>
      </c>
      <c r="H6381" s="3">
        <v>6364</v>
      </c>
      <c r="I6381" s="3">
        <v>11</v>
      </c>
      <c r="J6381" s="2" t="s">
        <v>132</v>
      </c>
      <c r="K6381" s="3">
        <v>1904</v>
      </c>
      <c r="M6381" s="2" t="s">
        <v>32</v>
      </c>
      <c r="O6381" s="2" t="s">
        <v>33</v>
      </c>
      <c r="Q6381" s="2" t="s">
        <v>3532</v>
      </c>
      <c r="R6381" s="2" t="s">
        <v>35</v>
      </c>
      <c r="U6381" s="2" t="s">
        <v>354</v>
      </c>
      <c r="W6381" s="4">
        <v>44120</v>
      </c>
      <c r="Y6381" s="2" t="s">
        <v>3292</v>
      </c>
      <c r="AC6381" s="2" t="s">
        <v>35</v>
      </c>
    </row>
    <row r="6382" spans="4:29" x14ac:dyDescent="0.2">
      <c r="D6382" s="2" t="s">
        <v>38</v>
      </c>
      <c r="E6382" s="2" t="s">
        <v>2991</v>
      </c>
      <c r="F6382" s="3">
        <v>3346</v>
      </c>
      <c r="G6382" s="2" t="s">
        <v>188</v>
      </c>
      <c r="H6382" s="3">
        <v>6365</v>
      </c>
      <c r="I6382" s="3">
        <v>12</v>
      </c>
      <c r="J6382" s="2" t="s">
        <v>132</v>
      </c>
      <c r="K6382" s="3">
        <v>1904</v>
      </c>
      <c r="M6382" s="2" t="s">
        <v>32</v>
      </c>
      <c r="O6382" s="2" t="s">
        <v>33</v>
      </c>
      <c r="Q6382" s="2" t="s">
        <v>3532</v>
      </c>
      <c r="R6382" s="2" t="s">
        <v>35</v>
      </c>
      <c r="U6382" s="2" t="s">
        <v>354</v>
      </c>
      <c r="W6382" s="4">
        <v>44120</v>
      </c>
      <c r="Y6382" s="2" t="s">
        <v>3292</v>
      </c>
      <c r="AC6382" s="2" t="s">
        <v>35</v>
      </c>
    </row>
    <row r="6383" spans="4:29" x14ac:dyDescent="0.2">
      <c r="D6383" s="2" t="s">
        <v>38</v>
      </c>
      <c r="E6383" s="2" t="s">
        <v>2991</v>
      </c>
      <c r="F6383" s="3">
        <v>3347</v>
      </c>
      <c r="G6383" s="2" t="s">
        <v>188</v>
      </c>
      <c r="H6383" s="3">
        <v>6366</v>
      </c>
      <c r="I6383" s="3">
        <v>20</v>
      </c>
      <c r="J6383" s="2" t="s">
        <v>132</v>
      </c>
      <c r="K6383" s="3">
        <v>1904</v>
      </c>
      <c r="M6383" s="2" t="s">
        <v>32</v>
      </c>
      <c r="O6383" s="2" t="s">
        <v>33</v>
      </c>
      <c r="Q6383" s="2" t="s">
        <v>3532</v>
      </c>
      <c r="R6383" s="2" t="s">
        <v>35</v>
      </c>
      <c r="U6383" s="2" t="s">
        <v>354</v>
      </c>
      <c r="W6383" s="4">
        <v>44120</v>
      </c>
      <c r="Y6383" s="2" t="s">
        <v>3292</v>
      </c>
      <c r="AC6383" s="2" t="s">
        <v>35</v>
      </c>
    </row>
    <row r="6384" spans="4:29" x14ac:dyDescent="0.2">
      <c r="D6384" s="2" t="s">
        <v>38</v>
      </c>
      <c r="E6384" s="2" t="s">
        <v>2991</v>
      </c>
      <c r="F6384" s="3">
        <v>3348</v>
      </c>
      <c r="G6384" s="2" t="s">
        <v>188</v>
      </c>
      <c r="H6384" s="3">
        <v>6367</v>
      </c>
      <c r="I6384" s="3">
        <v>20</v>
      </c>
      <c r="J6384" s="2" t="s">
        <v>132</v>
      </c>
      <c r="K6384" s="3">
        <v>1904</v>
      </c>
      <c r="M6384" s="2" t="s">
        <v>32</v>
      </c>
      <c r="O6384" s="2" t="s">
        <v>33</v>
      </c>
      <c r="Q6384" s="2" t="s">
        <v>3532</v>
      </c>
      <c r="R6384" s="2" t="s">
        <v>35</v>
      </c>
      <c r="U6384" s="2" t="s">
        <v>354</v>
      </c>
      <c r="W6384" s="4">
        <v>44120</v>
      </c>
      <c r="Y6384" s="2" t="s">
        <v>3292</v>
      </c>
      <c r="AC6384" s="2" t="s">
        <v>35</v>
      </c>
    </row>
    <row r="6385" spans="4:29" x14ac:dyDescent="0.2">
      <c r="D6385" s="2" t="s">
        <v>38</v>
      </c>
      <c r="E6385" s="2" t="s">
        <v>2991</v>
      </c>
      <c r="F6385" s="3">
        <v>3492</v>
      </c>
      <c r="G6385" s="2" t="s">
        <v>188</v>
      </c>
      <c r="H6385" s="3">
        <v>6368</v>
      </c>
      <c r="I6385" s="3">
        <v>20</v>
      </c>
      <c r="J6385" s="2" t="s">
        <v>129</v>
      </c>
      <c r="K6385" s="3">
        <v>1915</v>
      </c>
      <c r="L6385" s="2" t="s">
        <v>567</v>
      </c>
      <c r="M6385" s="2" t="s">
        <v>32</v>
      </c>
      <c r="Q6385" s="2" t="s">
        <v>3532</v>
      </c>
      <c r="R6385" s="2" t="s">
        <v>35</v>
      </c>
      <c r="U6385" s="2" t="s">
        <v>186</v>
      </c>
      <c r="W6385" s="4">
        <v>44120</v>
      </c>
      <c r="Y6385" s="2" t="s">
        <v>3292</v>
      </c>
      <c r="AC6385" s="2" t="s">
        <v>35</v>
      </c>
    </row>
    <row r="6386" spans="4:29" x14ac:dyDescent="0.2">
      <c r="D6386" s="2" t="s">
        <v>38</v>
      </c>
      <c r="E6386" s="2" t="s">
        <v>2991</v>
      </c>
      <c r="F6386" s="3">
        <v>3460</v>
      </c>
      <c r="G6386" s="2" t="s">
        <v>188</v>
      </c>
      <c r="H6386" s="3">
        <v>6369</v>
      </c>
      <c r="I6386" s="3">
        <v>0</v>
      </c>
      <c r="J6386" s="2" t="s">
        <v>213</v>
      </c>
      <c r="K6386" s="3">
        <v>1912</v>
      </c>
      <c r="L6386" s="2" t="s">
        <v>3454</v>
      </c>
      <c r="M6386" s="2" t="s">
        <v>32</v>
      </c>
      <c r="Q6386" s="2" t="s">
        <v>3532</v>
      </c>
      <c r="R6386" s="2" t="s">
        <v>35</v>
      </c>
      <c r="U6386" s="2" t="s">
        <v>269</v>
      </c>
      <c r="W6386" s="4">
        <v>44120</v>
      </c>
      <c r="Y6386" s="2" t="s">
        <v>3292</v>
      </c>
      <c r="AC6386" s="2" t="s">
        <v>35</v>
      </c>
    </row>
    <row r="6387" spans="4:29" x14ac:dyDescent="0.2">
      <c r="D6387" s="2" t="s">
        <v>29</v>
      </c>
      <c r="E6387" s="2" t="s">
        <v>2991</v>
      </c>
      <c r="F6387" s="3">
        <v>5076</v>
      </c>
      <c r="G6387" s="2" t="s">
        <v>2926</v>
      </c>
      <c r="H6387" s="3">
        <v>6370</v>
      </c>
      <c r="I6387" s="3">
        <v>28</v>
      </c>
      <c r="J6387" s="2" t="s">
        <v>129</v>
      </c>
      <c r="K6387" s="3">
        <v>1975</v>
      </c>
      <c r="L6387" s="2" t="s">
        <v>3007</v>
      </c>
      <c r="Q6387" s="2" t="s">
        <v>3532</v>
      </c>
      <c r="R6387" s="2" t="s">
        <v>35</v>
      </c>
      <c r="W6387" s="4">
        <v>44120</v>
      </c>
      <c r="Y6387" s="2" t="s">
        <v>3542</v>
      </c>
      <c r="AC6387" s="2" t="s">
        <v>35</v>
      </c>
    </row>
    <row r="6388" spans="4:29" x14ac:dyDescent="0.2">
      <c r="D6388" s="2" t="s">
        <v>29</v>
      </c>
      <c r="E6388" s="2" t="s">
        <v>2991</v>
      </c>
      <c r="F6388" s="3">
        <v>1056</v>
      </c>
      <c r="G6388" s="2" t="s">
        <v>2478</v>
      </c>
      <c r="H6388" s="3">
        <v>6371</v>
      </c>
      <c r="I6388" s="3">
        <v>21</v>
      </c>
      <c r="J6388" s="2" t="s">
        <v>213</v>
      </c>
      <c r="K6388" s="3">
        <v>1900</v>
      </c>
      <c r="M6388" s="2" t="s">
        <v>381</v>
      </c>
      <c r="O6388" s="2" t="s">
        <v>840</v>
      </c>
      <c r="Q6388" s="2" t="s">
        <v>3532</v>
      </c>
      <c r="R6388" s="2" t="s">
        <v>35</v>
      </c>
      <c r="W6388" s="4">
        <v>44120</v>
      </c>
      <c r="Y6388" s="2" t="s">
        <v>2014</v>
      </c>
      <c r="AC6388" s="2" t="s">
        <v>35</v>
      </c>
    </row>
    <row r="6389" spans="4:29" x14ac:dyDescent="0.2">
      <c r="D6389" s="2" t="s">
        <v>29</v>
      </c>
      <c r="E6389" s="2" t="s">
        <v>2991</v>
      </c>
      <c r="F6389" s="3">
        <v>1057</v>
      </c>
      <c r="G6389" s="2" t="s">
        <v>2478</v>
      </c>
      <c r="H6389" s="3">
        <v>6372</v>
      </c>
      <c r="I6389" s="3">
        <v>21</v>
      </c>
      <c r="J6389" s="2" t="s">
        <v>213</v>
      </c>
      <c r="K6389" s="3">
        <v>1900</v>
      </c>
      <c r="M6389" s="2" t="s">
        <v>381</v>
      </c>
      <c r="O6389" s="2" t="s">
        <v>840</v>
      </c>
      <c r="Q6389" s="2" t="s">
        <v>3532</v>
      </c>
      <c r="R6389" s="2" t="s">
        <v>35</v>
      </c>
      <c r="W6389" s="4">
        <v>44120</v>
      </c>
      <c r="Y6389" s="2" t="s">
        <v>2014</v>
      </c>
      <c r="AC6389" s="2" t="s">
        <v>35</v>
      </c>
    </row>
    <row r="6390" spans="4:29" x14ac:dyDescent="0.2">
      <c r="D6390" s="2" t="s">
        <v>29</v>
      </c>
      <c r="E6390" s="2" t="s">
        <v>2991</v>
      </c>
      <c r="F6390" s="3">
        <v>1058</v>
      </c>
      <c r="G6390" s="2" t="s">
        <v>2478</v>
      </c>
      <c r="H6390" s="3">
        <v>6373</v>
      </c>
      <c r="I6390" s="3">
        <v>5</v>
      </c>
      <c r="J6390" s="2" t="s">
        <v>213</v>
      </c>
      <c r="K6390" s="3">
        <v>1900</v>
      </c>
      <c r="M6390" s="2" t="s">
        <v>381</v>
      </c>
      <c r="O6390" s="2" t="s">
        <v>840</v>
      </c>
      <c r="Q6390" s="2" t="s">
        <v>3532</v>
      </c>
      <c r="R6390" s="2" t="s">
        <v>35</v>
      </c>
      <c r="W6390" s="4">
        <v>44120</v>
      </c>
      <c r="Y6390" s="2" t="s">
        <v>2014</v>
      </c>
      <c r="AC6390" s="2" t="s">
        <v>35</v>
      </c>
    </row>
    <row r="6391" spans="4:29" x14ac:dyDescent="0.2">
      <c r="D6391" s="2" t="s">
        <v>38</v>
      </c>
      <c r="E6391" s="2" t="s">
        <v>2991</v>
      </c>
      <c r="F6391" s="3">
        <v>2081</v>
      </c>
      <c r="G6391" s="2" t="s">
        <v>2478</v>
      </c>
      <c r="H6391" s="3">
        <v>6374</v>
      </c>
      <c r="I6391" s="3">
        <v>10</v>
      </c>
      <c r="J6391" s="2" t="s">
        <v>129</v>
      </c>
      <c r="K6391" s="3">
        <v>1903</v>
      </c>
      <c r="L6391" s="2" t="s">
        <v>428</v>
      </c>
      <c r="M6391" s="2" t="s">
        <v>32</v>
      </c>
      <c r="Q6391" s="2" t="s">
        <v>3532</v>
      </c>
      <c r="R6391" s="2" t="s">
        <v>35</v>
      </c>
      <c r="U6391" s="2" t="s">
        <v>850</v>
      </c>
      <c r="W6391" s="4">
        <v>44120</v>
      </c>
      <c r="Y6391" s="2" t="s">
        <v>2014</v>
      </c>
      <c r="AC6391" s="2" t="s">
        <v>35</v>
      </c>
    </row>
    <row r="6392" spans="4:29" x14ac:dyDescent="0.2">
      <c r="D6392" s="2" t="s">
        <v>38</v>
      </c>
      <c r="E6392" s="2" t="s">
        <v>2991</v>
      </c>
      <c r="F6392" s="3">
        <v>2082</v>
      </c>
      <c r="G6392" s="2" t="s">
        <v>2478</v>
      </c>
      <c r="H6392" s="3">
        <v>6375</v>
      </c>
      <c r="I6392" s="3">
        <v>11</v>
      </c>
      <c r="J6392" s="2" t="s">
        <v>248</v>
      </c>
      <c r="K6392" s="3">
        <v>1903</v>
      </c>
      <c r="L6392" s="2" t="s">
        <v>428</v>
      </c>
      <c r="M6392" s="2" t="s">
        <v>32</v>
      </c>
      <c r="Q6392" s="2" t="s">
        <v>3532</v>
      </c>
      <c r="R6392" s="2" t="s">
        <v>35</v>
      </c>
      <c r="U6392" s="2" t="s">
        <v>850</v>
      </c>
      <c r="W6392" s="4">
        <v>44120</v>
      </c>
      <c r="Y6392" s="2" t="s">
        <v>2014</v>
      </c>
      <c r="AC6392" s="2" t="s">
        <v>35</v>
      </c>
    </row>
    <row r="6393" spans="4:29" x14ac:dyDescent="0.2">
      <c r="D6393" s="2" t="s">
        <v>38</v>
      </c>
      <c r="E6393" s="2" t="s">
        <v>2991</v>
      </c>
      <c r="F6393" s="3">
        <v>2083</v>
      </c>
      <c r="G6393" s="2" t="s">
        <v>2478</v>
      </c>
      <c r="H6393" s="3">
        <v>6376</v>
      </c>
      <c r="I6393" s="3">
        <v>20</v>
      </c>
      <c r="J6393" s="2" t="s">
        <v>213</v>
      </c>
      <c r="K6393" s="3">
        <v>1903</v>
      </c>
      <c r="L6393" s="2" t="s">
        <v>428</v>
      </c>
      <c r="M6393" s="2" t="s">
        <v>610</v>
      </c>
      <c r="Q6393" s="2" t="s">
        <v>3532</v>
      </c>
      <c r="R6393" s="2" t="s">
        <v>35</v>
      </c>
      <c r="U6393" s="2" t="s">
        <v>3050</v>
      </c>
      <c r="W6393" s="4">
        <v>44120</v>
      </c>
      <c r="Y6393" s="2" t="s">
        <v>2014</v>
      </c>
      <c r="AC6393" s="2" t="s">
        <v>35</v>
      </c>
    </row>
    <row r="6394" spans="4:29" x14ac:dyDescent="0.2">
      <c r="D6394" s="2" t="s">
        <v>38</v>
      </c>
      <c r="E6394" s="2" t="s">
        <v>2991</v>
      </c>
      <c r="F6394" s="3">
        <v>2084</v>
      </c>
      <c r="G6394" s="2" t="s">
        <v>2478</v>
      </c>
      <c r="H6394" s="3">
        <v>6377</v>
      </c>
      <c r="I6394" s="3">
        <v>0</v>
      </c>
      <c r="J6394" s="2" t="s">
        <v>184</v>
      </c>
      <c r="K6394" s="3">
        <v>1903</v>
      </c>
      <c r="L6394" s="2" t="s">
        <v>428</v>
      </c>
      <c r="M6394" s="2" t="s">
        <v>32</v>
      </c>
      <c r="Q6394" s="2" t="s">
        <v>3532</v>
      </c>
      <c r="R6394" s="2" t="s">
        <v>35</v>
      </c>
      <c r="U6394" s="2" t="s">
        <v>850</v>
      </c>
      <c r="W6394" s="4">
        <v>44120</v>
      </c>
      <c r="Y6394" s="2" t="s">
        <v>2014</v>
      </c>
      <c r="AC6394" s="2" t="s">
        <v>35</v>
      </c>
    </row>
    <row r="6395" spans="4:29" x14ac:dyDescent="0.2">
      <c r="D6395" s="2" t="s">
        <v>29</v>
      </c>
      <c r="E6395" s="2" t="s">
        <v>2991</v>
      </c>
      <c r="F6395" s="3">
        <v>5044</v>
      </c>
      <c r="G6395" s="2" t="s">
        <v>3543</v>
      </c>
      <c r="H6395" s="3">
        <v>6378</v>
      </c>
      <c r="I6395" s="3">
        <v>28</v>
      </c>
      <c r="J6395" s="2" t="s">
        <v>129</v>
      </c>
      <c r="K6395" s="3">
        <v>1975</v>
      </c>
      <c r="L6395" s="2" t="s">
        <v>3007</v>
      </c>
      <c r="M6395" s="2" t="s">
        <v>32</v>
      </c>
      <c r="Q6395" s="2" t="s">
        <v>3532</v>
      </c>
      <c r="R6395" s="2" t="s">
        <v>35</v>
      </c>
      <c r="U6395" s="2" t="s">
        <v>354</v>
      </c>
      <c r="W6395" s="4">
        <v>44120</v>
      </c>
      <c r="Y6395" s="2" t="s">
        <v>982</v>
      </c>
      <c r="AA6395" s="2" t="s">
        <v>3544</v>
      </c>
      <c r="AC6395" s="2" t="s">
        <v>35</v>
      </c>
    </row>
    <row r="6396" spans="4:29" x14ac:dyDescent="0.2">
      <c r="D6396" s="2" t="s">
        <v>146</v>
      </c>
      <c r="E6396" s="2" t="s">
        <v>2991</v>
      </c>
      <c r="F6396" s="3">
        <v>2085</v>
      </c>
      <c r="G6396" s="2" t="s">
        <v>188</v>
      </c>
      <c r="H6396" s="3">
        <v>6379</v>
      </c>
      <c r="I6396" s="3">
        <v>0</v>
      </c>
      <c r="J6396" s="2" t="s">
        <v>184</v>
      </c>
      <c r="K6396" s="3">
        <v>1903</v>
      </c>
      <c r="L6396" s="2" t="s">
        <v>428</v>
      </c>
      <c r="M6396" s="2" t="s">
        <v>32</v>
      </c>
      <c r="Q6396" s="2" t="s">
        <v>3532</v>
      </c>
      <c r="R6396" s="2" t="s">
        <v>35</v>
      </c>
      <c r="U6396" s="2" t="s">
        <v>850</v>
      </c>
      <c r="W6396" s="4">
        <v>44120</v>
      </c>
      <c r="Y6396" s="2" t="s">
        <v>3292</v>
      </c>
      <c r="AC6396" s="2" t="s">
        <v>35</v>
      </c>
    </row>
    <row r="6397" spans="4:29" x14ac:dyDescent="0.2">
      <c r="D6397" s="2" t="s">
        <v>38</v>
      </c>
      <c r="E6397" s="2" t="s">
        <v>2991</v>
      </c>
      <c r="F6397" s="3">
        <v>2086</v>
      </c>
      <c r="G6397" s="2" t="s">
        <v>188</v>
      </c>
      <c r="H6397" s="3">
        <v>6380</v>
      </c>
      <c r="I6397" s="3">
        <v>7</v>
      </c>
      <c r="J6397" s="2" t="s">
        <v>248</v>
      </c>
      <c r="K6397" s="3">
        <v>1903</v>
      </c>
      <c r="L6397" s="2" t="s">
        <v>428</v>
      </c>
      <c r="M6397" s="2" t="s">
        <v>32</v>
      </c>
      <c r="Q6397" s="2" t="s">
        <v>3532</v>
      </c>
      <c r="R6397" s="2" t="s">
        <v>35</v>
      </c>
      <c r="U6397" s="2" t="s">
        <v>850</v>
      </c>
      <c r="W6397" s="4">
        <v>44120</v>
      </c>
      <c r="Y6397" s="2" t="s">
        <v>3292</v>
      </c>
      <c r="AC6397" s="2" t="s">
        <v>35</v>
      </c>
    </row>
    <row r="6398" spans="4:29" x14ac:dyDescent="0.2">
      <c r="D6398" s="2" t="s">
        <v>29</v>
      </c>
      <c r="E6398" s="2" t="s">
        <v>2991</v>
      </c>
      <c r="F6398" s="3">
        <v>53</v>
      </c>
      <c r="G6398" s="2" t="s">
        <v>3022</v>
      </c>
      <c r="H6398" s="3">
        <v>6381</v>
      </c>
      <c r="I6398" s="3">
        <v>0</v>
      </c>
      <c r="J6398" s="2" t="s">
        <v>184</v>
      </c>
      <c r="K6398" s="3">
        <v>0</v>
      </c>
      <c r="O6398" s="2" t="s">
        <v>33</v>
      </c>
      <c r="Q6398" s="2" t="s">
        <v>3532</v>
      </c>
      <c r="R6398" s="2" t="s">
        <v>35</v>
      </c>
      <c r="W6398" s="4">
        <v>44120</v>
      </c>
      <c r="Y6398" s="2" t="s">
        <v>2273</v>
      </c>
      <c r="AC6398" s="2" t="s">
        <v>35</v>
      </c>
    </row>
    <row r="6399" spans="4:29" x14ac:dyDescent="0.2">
      <c r="D6399" s="2" t="s">
        <v>38</v>
      </c>
      <c r="E6399" s="2" t="s">
        <v>2991</v>
      </c>
      <c r="F6399" s="3">
        <v>2348</v>
      </c>
      <c r="G6399" s="2" t="s">
        <v>3022</v>
      </c>
      <c r="H6399" s="3">
        <v>6382</v>
      </c>
      <c r="I6399" s="3">
        <v>6</v>
      </c>
      <c r="J6399" s="2" t="s">
        <v>248</v>
      </c>
      <c r="K6399" s="3">
        <v>1904</v>
      </c>
      <c r="L6399" s="2" t="s">
        <v>588</v>
      </c>
      <c r="M6399" s="2" t="s">
        <v>32</v>
      </c>
      <c r="O6399" s="2" t="s">
        <v>3028</v>
      </c>
      <c r="Q6399" s="2" t="s">
        <v>3532</v>
      </c>
      <c r="R6399" s="2" t="s">
        <v>35</v>
      </c>
      <c r="U6399" s="2" t="s">
        <v>269</v>
      </c>
      <c r="W6399" s="4">
        <v>44120</v>
      </c>
      <c r="Y6399" s="2" t="s">
        <v>2273</v>
      </c>
      <c r="Z6399" s="2" t="s">
        <v>3545</v>
      </c>
      <c r="AC6399" s="2" t="s">
        <v>35</v>
      </c>
    </row>
    <row r="6400" spans="4:29" x14ac:dyDescent="0.2">
      <c r="D6400" s="2" t="s">
        <v>38</v>
      </c>
      <c r="E6400" s="2" t="s">
        <v>2991</v>
      </c>
      <c r="F6400" s="3">
        <v>2649</v>
      </c>
      <c r="G6400" s="2" t="s">
        <v>3022</v>
      </c>
      <c r="H6400" s="3">
        <v>6383</v>
      </c>
      <c r="I6400" s="3">
        <v>0</v>
      </c>
      <c r="J6400" s="2" t="s">
        <v>184</v>
      </c>
      <c r="K6400" s="3">
        <v>1907</v>
      </c>
      <c r="M6400" s="2" t="s">
        <v>32</v>
      </c>
      <c r="O6400" s="2" t="s">
        <v>3028</v>
      </c>
      <c r="Q6400" s="2" t="s">
        <v>3532</v>
      </c>
      <c r="R6400" s="2" t="s">
        <v>35</v>
      </c>
      <c r="U6400" s="2" t="s">
        <v>269</v>
      </c>
      <c r="W6400" s="4">
        <v>44120</v>
      </c>
      <c r="Y6400" s="2" t="s">
        <v>2273</v>
      </c>
      <c r="Z6400" s="2" t="s">
        <v>3546</v>
      </c>
      <c r="AC6400" s="2" t="s">
        <v>35</v>
      </c>
    </row>
    <row r="6401" spans="4:29" x14ac:dyDescent="0.2">
      <c r="D6401" s="2" t="s">
        <v>38</v>
      </c>
      <c r="E6401" s="2" t="s">
        <v>2991</v>
      </c>
      <c r="F6401" s="3">
        <v>2700</v>
      </c>
      <c r="G6401" s="2" t="s">
        <v>3022</v>
      </c>
      <c r="H6401" s="3">
        <v>6384</v>
      </c>
      <c r="I6401" s="3">
        <v>10</v>
      </c>
      <c r="J6401" s="2" t="s">
        <v>248</v>
      </c>
      <c r="K6401" s="3">
        <v>1893</v>
      </c>
      <c r="L6401" s="2" t="s">
        <v>588</v>
      </c>
      <c r="M6401" s="2" t="s">
        <v>32</v>
      </c>
      <c r="Q6401" s="2" t="s">
        <v>3532</v>
      </c>
      <c r="R6401" s="2" t="s">
        <v>35</v>
      </c>
      <c r="U6401" s="2" t="s">
        <v>269</v>
      </c>
      <c r="W6401" s="4">
        <v>44120</v>
      </c>
      <c r="Y6401" s="2" t="s">
        <v>2273</v>
      </c>
      <c r="AC6401" s="2" t="s">
        <v>35</v>
      </c>
    </row>
    <row r="6402" spans="4:29" x14ac:dyDescent="0.2">
      <c r="D6402" s="2" t="s">
        <v>38</v>
      </c>
      <c r="E6402" s="2" t="s">
        <v>2991</v>
      </c>
      <c r="F6402" s="3">
        <v>2815</v>
      </c>
      <c r="G6402" s="2" t="s">
        <v>3022</v>
      </c>
      <c r="H6402" s="3">
        <v>6385</v>
      </c>
      <c r="I6402" s="3">
        <v>6</v>
      </c>
      <c r="J6402" s="2" t="s">
        <v>124</v>
      </c>
      <c r="K6402" s="3">
        <v>1908</v>
      </c>
      <c r="L6402" s="2" t="s">
        <v>3064</v>
      </c>
      <c r="M6402" s="2" t="s">
        <v>610</v>
      </c>
      <c r="Q6402" s="2" t="s">
        <v>3532</v>
      </c>
      <c r="R6402" s="2" t="s">
        <v>35</v>
      </c>
      <c r="U6402" s="2" t="s">
        <v>1478</v>
      </c>
      <c r="W6402" s="4">
        <v>44120</v>
      </c>
      <c r="Y6402" s="2" t="s">
        <v>2273</v>
      </c>
      <c r="AC6402" s="2" t="s">
        <v>35</v>
      </c>
    </row>
    <row r="6403" spans="4:29" x14ac:dyDescent="0.2">
      <c r="D6403" s="2" t="s">
        <v>38</v>
      </c>
      <c r="E6403" s="2" t="s">
        <v>2991</v>
      </c>
      <c r="F6403" s="3">
        <v>2816</v>
      </c>
      <c r="G6403" s="2" t="s">
        <v>3022</v>
      </c>
      <c r="H6403" s="3">
        <v>6386</v>
      </c>
      <c r="I6403" s="3">
        <v>22</v>
      </c>
      <c r="J6403" s="2" t="s">
        <v>129</v>
      </c>
      <c r="K6403" s="3">
        <v>1908</v>
      </c>
      <c r="L6403" s="2" t="s">
        <v>3064</v>
      </c>
      <c r="M6403" s="2" t="s">
        <v>610</v>
      </c>
      <c r="Q6403" s="2" t="s">
        <v>3532</v>
      </c>
      <c r="R6403" s="2" t="s">
        <v>35</v>
      </c>
      <c r="U6403" s="2" t="s">
        <v>3065</v>
      </c>
      <c r="W6403" s="4">
        <v>44120</v>
      </c>
      <c r="Y6403" s="2" t="s">
        <v>2273</v>
      </c>
      <c r="AC6403" s="2" t="s">
        <v>35</v>
      </c>
    </row>
    <row r="6404" spans="4:29" x14ac:dyDescent="0.2">
      <c r="D6404" s="2" t="s">
        <v>146</v>
      </c>
      <c r="E6404" s="2" t="s">
        <v>2991</v>
      </c>
      <c r="F6404" s="3">
        <v>818</v>
      </c>
      <c r="G6404" s="2" t="s">
        <v>88</v>
      </c>
      <c r="H6404" s="3">
        <v>6387</v>
      </c>
      <c r="I6404" s="3">
        <v>27</v>
      </c>
      <c r="J6404" s="2" t="s">
        <v>129</v>
      </c>
      <c r="K6404" s="3">
        <v>1902</v>
      </c>
      <c r="L6404" s="2" t="s">
        <v>588</v>
      </c>
      <c r="M6404" s="2" t="s">
        <v>32</v>
      </c>
      <c r="Q6404" s="2" t="s">
        <v>3532</v>
      </c>
      <c r="R6404" s="2" t="s">
        <v>35</v>
      </c>
      <c r="U6404" s="2" t="s">
        <v>269</v>
      </c>
      <c r="W6404" s="4">
        <v>44120</v>
      </c>
      <c r="Y6404" s="2" t="s">
        <v>3547</v>
      </c>
      <c r="AC6404" s="2" t="s">
        <v>35</v>
      </c>
    </row>
    <row r="6405" spans="4:29" x14ac:dyDescent="0.2">
      <c r="D6405" s="2" t="s">
        <v>146</v>
      </c>
      <c r="E6405" s="2" t="s">
        <v>2991</v>
      </c>
      <c r="F6405" s="3">
        <v>819</v>
      </c>
      <c r="G6405" s="2" t="s">
        <v>88</v>
      </c>
      <c r="H6405" s="3">
        <v>6388</v>
      </c>
      <c r="I6405" s="3">
        <v>27</v>
      </c>
      <c r="J6405" s="2" t="s">
        <v>129</v>
      </c>
      <c r="K6405" s="3">
        <v>1902</v>
      </c>
      <c r="L6405" s="2" t="s">
        <v>588</v>
      </c>
      <c r="M6405" s="2" t="s">
        <v>32</v>
      </c>
      <c r="Q6405" s="2" t="s">
        <v>3532</v>
      </c>
      <c r="R6405" s="2" t="s">
        <v>35</v>
      </c>
      <c r="U6405" s="2" t="s">
        <v>269</v>
      </c>
      <c r="W6405" s="4">
        <v>44120</v>
      </c>
      <c r="Y6405" s="2" t="s">
        <v>3547</v>
      </c>
      <c r="AC6405" s="2" t="s">
        <v>35</v>
      </c>
    </row>
    <row r="6406" spans="4:29" x14ac:dyDescent="0.2">
      <c r="D6406" s="2" t="s">
        <v>38</v>
      </c>
      <c r="E6406" s="2" t="s">
        <v>2991</v>
      </c>
      <c r="F6406" s="3">
        <v>820</v>
      </c>
      <c r="G6406" s="2" t="s">
        <v>88</v>
      </c>
      <c r="H6406" s="3">
        <v>6389</v>
      </c>
      <c r="I6406" s="3">
        <v>29</v>
      </c>
      <c r="J6406" s="2" t="s">
        <v>248</v>
      </c>
      <c r="K6406" s="3">
        <v>1902</v>
      </c>
      <c r="L6406" s="2" t="s">
        <v>588</v>
      </c>
      <c r="M6406" s="2" t="s">
        <v>32</v>
      </c>
      <c r="Q6406" s="2" t="s">
        <v>3532</v>
      </c>
      <c r="R6406" s="2" t="s">
        <v>35</v>
      </c>
      <c r="U6406" s="2" t="s">
        <v>269</v>
      </c>
      <c r="W6406" s="4">
        <v>44120</v>
      </c>
      <c r="Y6406" s="2" t="s">
        <v>3547</v>
      </c>
      <c r="AC6406" s="2" t="s">
        <v>35</v>
      </c>
    </row>
    <row r="6407" spans="4:29" x14ac:dyDescent="0.2">
      <c r="D6407" s="2" t="s">
        <v>146</v>
      </c>
      <c r="E6407" s="2" t="s">
        <v>2991</v>
      </c>
      <c r="F6407" s="3">
        <v>821</v>
      </c>
      <c r="G6407" s="2" t="s">
        <v>88</v>
      </c>
      <c r="H6407" s="3">
        <v>6390</v>
      </c>
      <c r="I6407" s="3">
        <v>24</v>
      </c>
      <c r="J6407" s="2" t="s">
        <v>248</v>
      </c>
      <c r="K6407" s="3">
        <v>1902</v>
      </c>
      <c r="L6407" s="2" t="s">
        <v>588</v>
      </c>
      <c r="M6407" s="2" t="s">
        <v>32</v>
      </c>
      <c r="Q6407" s="2" t="s">
        <v>3532</v>
      </c>
      <c r="R6407" s="2" t="s">
        <v>35</v>
      </c>
      <c r="U6407" s="2" t="s">
        <v>269</v>
      </c>
      <c r="W6407" s="4">
        <v>44120</v>
      </c>
      <c r="Y6407" s="2" t="s">
        <v>3547</v>
      </c>
      <c r="AC6407" s="2" t="s">
        <v>35</v>
      </c>
    </row>
    <row r="6408" spans="4:29" x14ac:dyDescent="0.2">
      <c r="D6408" s="2" t="s">
        <v>146</v>
      </c>
      <c r="E6408" s="2" t="s">
        <v>2991</v>
      </c>
      <c r="F6408" s="3">
        <v>822</v>
      </c>
      <c r="G6408" s="2" t="s">
        <v>88</v>
      </c>
      <c r="H6408" s="3">
        <v>6391</v>
      </c>
      <c r="I6408" s="3">
        <v>14</v>
      </c>
      <c r="J6408" s="2" t="s">
        <v>129</v>
      </c>
      <c r="K6408" s="3">
        <v>1902</v>
      </c>
      <c r="L6408" s="2" t="s">
        <v>588</v>
      </c>
      <c r="M6408" s="2" t="s">
        <v>32</v>
      </c>
      <c r="Q6408" s="2" t="s">
        <v>3532</v>
      </c>
      <c r="R6408" s="2" t="s">
        <v>35</v>
      </c>
      <c r="U6408" s="2" t="s">
        <v>269</v>
      </c>
      <c r="W6408" s="4">
        <v>44120</v>
      </c>
      <c r="Y6408" s="2" t="s">
        <v>3547</v>
      </c>
      <c r="AC6408" s="2" t="s">
        <v>35</v>
      </c>
    </row>
    <row r="6409" spans="4:29" x14ac:dyDescent="0.2">
      <c r="D6409" s="2" t="s">
        <v>146</v>
      </c>
      <c r="E6409" s="2" t="s">
        <v>2991</v>
      </c>
      <c r="F6409" s="3">
        <v>1309</v>
      </c>
      <c r="G6409" s="2" t="s">
        <v>88</v>
      </c>
      <c r="H6409" s="3">
        <v>6392</v>
      </c>
      <c r="I6409" s="3">
        <v>0</v>
      </c>
      <c r="J6409" s="2" t="s">
        <v>184</v>
      </c>
      <c r="K6409" s="3">
        <v>1904</v>
      </c>
      <c r="L6409" s="2" t="s">
        <v>588</v>
      </c>
      <c r="M6409" s="2" t="s">
        <v>32</v>
      </c>
      <c r="Q6409" s="2" t="s">
        <v>3532</v>
      </c>
      <c r="R6409" s="2" t="s">
        <v>35</v>
      </c>
      <c r="U6409" s="2" t="s">
        <v>269</v>
      </c>
      <c r="W6409" s="4">
        <v>44120</v>
      </c>
      <c r="Y6409" s="2" t="s">
        <v>3547</v>
      </c>
      <c r="AC6409" s="2" t="s">
        <v>35</v>
      </c>
    </row>
    <row r="6410" spans="4:29" x14ac:dyDescent="0.2">
      <c r="D6410" s="2" t="s">
        <v>146</v>
      </c>
      <c r="E6410" s="2" t="s">
        <v>2991</v>
      </c>
      <c r="F6410" s="3">
        <v>1362</v>
      </c>
      <c r="G6410" s="2" t="s">
        <v>88</v>
      </c>
      <c r="H6410" s="3">
        <v>6393</v>
      </c>
      <c r="I6410" s="3">
        <v>0</v>
      </c>
      <c r="J6410" s="2" t="s">
        <v>184</v>
      </c>
      <c r="K6410" s="3">
        <v>1904</v>
      </c>
      <c r="L6410" s="2" t="s">
        <v>588</v>
      </c>
      <c r="M6410" s="2" t="s">
        <v>32</v>
      </c>
      <c r="O6410" s="2" t="s">
        <v>2679</v>
      </c>
      <c r="Q6410" s="2" t="s">
        <v>3532</v>
      </c>
      <c r="R6410" s="2" t="s">
        <v>35</v>
      </c>
      <c r="U6410" s="2" t="s">
        <v>269</v>
      </c>
      <c r="W6410" s="4">
        <v>44120</v>
      </c>
      <c r="Y6410" s="2" t="s">
        <v>3547</v>
      </c>
      <c r="AC6410" s="2" t="s">
        <v>35</v>
      </c>
    </row>
    <row r="6411" spans="4:29" x14ac:dyDescent="0.2">
      <c r="D6411" s="2" t="s">
        <v>146</v>
      </c>
      <c r="E6411" s="2" t="s">
        <v>2991</v>
      </c>
      <c r="F6411" s="3">
        <v>1424</v>
      </c>
      <c r="G6411" s="2" t="s">
        <v>88</v>
      </c>
      <c r="H6411" s="3">
        <v>6394</v>
      </c>
      <c r="I6411" s="3">
        <v>3</v>
      </c>
      <c r="J6411" s="2" t="s">
        <v>129</v>
      </c>
      <c r="K6411" s="3">
        <v>1904</v>
      </c>
      <c r="L6411" s="2" t="s">
        <v>588</v>
      </c>
      <c r="M6411" s="2" t="s">
        <v>32</v>
      </c>
      <c r="O6411" s="2" t="s">
        <v>2679</v>
      </c>
      <c r="Q6411" s="2" t="s">
        <v>3532</v>
      </c>
      <c r="R6411" s="2" t="s">
        <v>35</v>
      </c>
      <c r="U6411" s="2" t="s">
        <v>269</v>
      </c>
      <c r="W6411" s="4">
        <v>44120</v>
      </c>
      <c r="Y6411" s="2" t="s">
        <v>3547</v>
      </c>
      <c r="Z6411" s="2" t="s">
        <v>3482</v>
      </c>
      <c r="AC6411" s="2" t="s">
        <v>35</v>
      </c>
    </row>
    <row r="6412" spans="4:29" x14ac:dyDescent="0.2">
      <c r="D6412" s="2" t="s">
        <v>146</v>
      </c>
      <c r="E6412" s="2" t="s">
        <v>2991</v>
      </c>
      <c r="F6412" s="3">
        <v>823</v>
      </c>
      <c r="G6412" s="2" t="s">
        <v>3166</v>
      </c>
      <c r="H6412" s="3">
        <v>6395</v>
      </c>
      <c r="I6412" s="3">
        <v>6</v>
      </c>
      <c r="J6412" s="2" t="s">
        <v>129</v>
      </c>
      <c r="K6412" s="3">
        <v>1902</v>
      </c>
      <c r="L6412" s="2" t="s">
        <v>588</v>
      </c>
      <c r="M6412" s="2" t="s">
        <v>32</v>
      </c>
      <c r="Q6412" s="2" t="s">
        <v>3532</v>
      </c>
      <c r="R6412" s="2" t="s">
        <v>35</v>
      </c>
      <c r="U6412" s="2" t="s">
        <v>269</v>
      </c>
      <c r="W6412" s="4">
        <v>44120</v>
      </c>
      <c r="Y6412" s="2" t="s">
        <v>3180</v>
      </c>
      <c r="AC6412" s="2" t="s">
        <v>35</v>
      </c>
    </row>
    <row r="6413" spans="4:29" x14ac:dyDescent="0.2">
      <c r="D6413" s="2" t="s">
        <v>38</v>
      </c>
      <c r="E6413" s="2" t="s">
        <v>2991</v>
      </c>
      <c r="F6413" s="3">
        <v>2087</v>
      </c>
      <c r="G6413" s="2" t="s">
        <v>3548</v>
      </c>
      <c r="H6413" s="3">
        <v>6396</v>
      </c>
      <c r="I6413" s="3">
        <v>8</v>
      </c>
      <c r="J6413" s="2" t="s">
        <v>248</v>
      </c>
      <c r="K6413" s="3">
        <v>1903</v>
      </c>
      <c r="L6413" s="2" t="s">
        <v>428</v>
      </c>
      <c r="M6413" s="2" t="s">
        <v>32</v>
      </c>
      <c r="Q6413" s="2" t="s">
        <v>3532</v>
      </c>
      <c r="R6413" s="2" t="s">
        <v>35</v>
      </c>
      <c r="U6413" s="2" t="s">
        <v>850</v>
      </c>
      <c r="W6413" s="4">
        <v>44120</v>
      </c>
      <c r="Y6413" s="2" t="s">
        <v>3549</v>
      </c>
      <c r="AC6413" s="2" t="s">
        <v>35</v>
      </c>
    </row>
    <row r="6414" spans="4:29" x14ac:dyDescent="0.2">
      <c r="D6414" s="2" t="s">
        <v>38</v>
      </c>
      <c r="E6414" s="2" t="s">
        <v>2991</v>
      </c>
      <c r="F6414" s="3">
        <v>1787</v>
      </c>
      <c r="G6414" s="2" t="s">
        <v>3166</v>
      </c>
      <c r="H6414" s="3">
        <v>6397</v>
      </c>
      <c r="I6414" s="3">
        <v>0</v>
      </c>
      <c r="J6414" s="2" t="s">
        <v>248</v>
      </c>
      <c r="K6414" s="3">
        <v>1904</v>
      </c>
      <c r="L6414" s="2" t="s">
        <v>3550</v>
      </c>
      <c r="M6414" s="2" t="s">
        <v>32</v>
      </c>
      <c r="Q6414" s="2" t="s">
        <v>3532</v>
      </c>
      <c r="R6414" s="2" t="s">
        <v>35</v>
      </c>
      <c r="U6414" s="2" t="s">
        <v>186</v>
      </c>
      <c r="W6414" s="4">
        <v>44120</v>
      </c>
      <c r="Y6414" s="2" t="s">
        <v>3180</v>
      </c>
      <c r="AC6414" s="2" t="s">
        <v>35</v>
      </c>
    </row>
    <row r="6415" spans="4:29" x14ac:dyDescent="0.2">
      <c r="D6415" s="2" t="s">
        <v>29</v>
      </c>
      <c r="E6415" s="2" t="s">
        <v>2991</v>
      </c>
      <c r="F6415" s="3">
        <v>5087</v>
      </c>
      <c r="G6415" s="2" t="s">
        <v>3543</v>
      </c>
      <c r="H6415" s="3">
        <v>6398</v>
      </c>
      <c r="I6415" s="3">
        <v>0</v>
      </c>
      <c r="J6415" s="2" t="s">
        <v>248</v>
      </c>
      <c r="K6415" s="3">
        <v>1975</v>
      </c>
      <c r="L6415" s="2" t="s">
        <v>3007</v>
      </c>
      <c r="Q6415" s="2" t="s">
        <v>3532</v>
      </c>
      <c r="R6415" s="2" t="s">
        <v>35</v>
      </c>
      <c r="W6415" s="4">
        <v>44120</v>
      </c>
      <c r="Y6415" s="2" t="s">
        <v>3073</v>
      </c>
      <c r="AC6415" s="2" t="s">
        <v>35</v>
      </c>
    </row>
    <row r="6416" spans="4:29" x14ac:dyDescent="0.2">
      <c r="D6416" s="2" t="s">
        <v>29</v>
      </c>
      <c r="E6416" s="2" t="s">
        <v>2991</v>
      </c>
      <c r="F6416" s="3">
        <v>5134</v>
      </c>
      <c r="G6416" s="2" t="s">
        <v>3543</v>
      </c>
      <c r="H6416" s="3">
        <v>6399</v>
      </c>
      <c r="I6416" s="3">
        <v>22</v>
      </c>
      <c r="J6416" s="2" t="s">
        <v>313</v>
      </c>
      <c r="K6416" s="3">
        <v>1976</v>
      </c>
      <c r="L6416" s="2" t="s">
        <v>3007</v>
      </c>
      <c r="Q6416" s="2" t="s">
        <v>3532</v>
      </c>
      <c r="R6416" s="2" t="s">
        <v>35</v>
      </c>
      <c r="T6416" s="2" t="s">
        <v>3079</v>
      </c>
      <c r="W6416" s="4">
        <v>44120</v>
      </c>
      <c r="Y6416" s="2" t="s">
        <v>3073</v>
      </c>
      <c r="AC6416" s="2" t="s">
        <v>35</v>
      </c>
    </row>
    <row r="6417" spans="4:29" x14ac:dyDescent="0.2">
      <c r="D6417" s="2" t="s">
        <v>38</v>
      </c>
      <c r="E6417" s="2" t="s">
        <v>2991</v>
      </c>
      <c r="F6417" s="3">
        <v>1893</v>
      </c>
      <c r="G6417" s="2" t="s">
        <v>2251</v>
      </c>
      <c r="H6417" s="3">
        <v>6400</v>
      </c>
      <c r="I6417" s="3">
        <v>0</v>
      </c>
      <c r="J6417" s="2" t="s">
        <v>184</v>
      </c>
      <c r="K6417" s="3">
        <v>0</v>
      </c>
      <c r="L6417" s="2" t="s">
        <v>2995</v>
      </c>
      <c r="M6417" s="2" t="s">
        <v>527</v>
      </c>
      <c r="Q6417" s="2" t="s">
        <v>3532</v>
      </c>
      <c r="R6417" s="2" t="s">
        <v>35</v>
      </c>
      <c r="T6417" s="2" t="s">
        <v>2996</v>
      </c>
      <c r="W6417" s="4">
        <v>44120</v>
      </c>
      <c r="Y6417" s="2" t="s">
        <v>3551</v>
      </c>
      <c r="AC6417" s="2" t="s">
        <v>35</v>
      </c>
    </row>
    <row r="6418" spans="4:29" x14ac:dyDescent="0.2">
      <c r="D6418" s="2" t="s">
        <v>38</v>
      </c>
      <c r="E6418" s="2" t="s">
        <v>2991</v>
      </c>
      <c r="F6418" s="3">
        <v>43</v>
      </c>
      <c r="H6418" s="3">
        <v>6401</v>
      </c>
      <c r="I6418" s="3">
        <v>0</v>
      </c>
      <c r="J6418" s="2" t="s">
        <v>184</v>
      </c>
      <c r="K6418" s="3">
        <v>0</v>
      </c>
      <c r="L6418" s="2" t="s">
        <v>389</v>
      </c>
      <c r="Q6418" s="2" t="s">
        <v>3552</v>
      </c>
      <c r="R6418" s="2" t="s">
        <v>35</v>
      </c>
      <c r="T6418" s="2" t="s">
        <v>158</v>
      </c>
      <c r="W6418" s="4">
        <v>44120</v>
      </c>
      <c r="Y6418" s="2" t="s">
        <v>58</v>
      </c>
      <c r="AC6418" s="2" t="s">
        <v>35</v>
      </c>
    </row>
    <row r="6419" spans="4:29" x14ac:dyDescent="0.2">
      <c r="D6419" s="2" t="s">
        <v>29</v>
      </c>
      <c r="E6419" s="2" t="s">
        <v>2991</v>
      </c>
      <c r="F6419" s="3">
        <v>48</v>
      </c>
      <c r="H6419" s="3">
        <v>6402</v>
      </c>
      <c r="I6419" s="3">
        <v>0</v>
      </c>
      <c r="J6419" s="2" t="s">
        <v>184</v>
      </c>
      <c r="K6419" s="3">
        <v>0</v>
      </c>
      <c r="L6419" s="2" t="s">
        <v>3553</v>
      </c>
      <c r="M6419" s="2" t="s">
        <v>32</v>
      </c>
      <c r="Q6419" s="2" t="s">
        <v>3552</v>
      </c>
      <c r="R6419" s="2" t="s">
        <v>35</v>
      </c>
      <c r="U6419" s="2" t="s">
        <v>354</v>
      </c>
      <c r="W6419" s="4">
        <v>44120</v>
      </c>
      <c r="Y6419" s="2" t="s">
        <v>58</v>
      </c>
      <c r="AC6419" s="2" t="s">
        <v>35</v>
      </c>
    </row>
    <row r="6420" spans="4:29" x14ac:dyDescent="0.2">
      <c r="D6420" s="2" t="s">
        <v>29</v>
      </c>
      <c r="E6420" s="2" t="s">
        <v>2991</v>
      </c>
      <c r="F6420" s="3">
        <v>463</v>
      </c>
      <c r="H6420" s="3">
        <v>6403</v>
      </c>
      <c r="I6420" s="3">
        <v>0</v>
      </c>
      <c r="J6420" s="2" t="s">
        <v>184</v>
      </c>
      <c r="K6420" s="3">
        <v>0</v>
      </c>
      <c r="L6420" s="2" t="s">
        <v>219</v>
      </c>
      <c r="M6420" s="2" t="s">
        <v>217</v>
      </c>
      <c r="Q6420" s="2" t="s">
        <v>3552</v>
      </c>
      <c r="R6420" s="2" t="s">
        <v>35</v>
      </c>
      <c r="W6420" s="4">
        <v>44120</v>
      </c>
      <c r="Y6420" s="2" t="s">
        <v>58</v>
      </c>
      <c r="AC6420" s="2" t="s">
        <v>35</v>
      </c>
    </row>
    <row r="6421" spans="4:29" x14ac:dyDescent="0.2">
      <c r="D6421" s="2" t="s">
        <v>29</v>
      </c>
      <c r="E6421" s="2" t="s">
        <v>2991</v>
      </c>
      <c r="F6421" s="3">
        <v>675</v>
      </c>
      <c r="H6421" s="3">
        <v>6404</v>
      </c>
      <c r="I6421" s="3">
        <v>14</v>
      </c>
      <c r="J6421" s="2" t="s">
        <v>129</v>
      </c>
      <c r="K6421" s="3">
        <v>1902</v>
      </c>
      <c r="L6421" s="2" t="s">
        <v>588</v>
      </c>
      <c r="M6421" s="2" t="s">
        <v>32</v>
      </c>
      <c r="Q6421" s="2" t="s">
        <v>3552</v>
      </c>
      <c r="R6421" s="2" t="s">
        <v>35</v>
      </c>
      <c r="U6421" s="2" t="s">
        <v>269</v>
      </c>
      <c r="W6421" s="4">
        <v>44120</v>
      </c>
      <c r="Y6421" s="2" t="s">
        <v>58</v>
      </c>
      <c r="AC6421" s="2" t="s">
        <v>35</v>
      </c>
    </row>
    <row r="6422" spans="4:29" x14ac:dyDescent="0.2">
      <c r="D6422" s="2" t="s">
        <v>146</v>
      </c>
      <c r="E6422" s="2" t="s">
        <v>2991</v>
      </c>
      <c r="F6422" s="3">
        <v>1109</v>
      </c>
      <c r="H6422" s="3">
        <v>6405</v>
      </c>
      <c r="I6422" s="3">
        <v>0</v>
      </c>
      <c r="J6422" s="2" t="s">
        <v>320</v>
      </c>
      <c r="K6422" s="3">
        <v>1904</v>
      </c>
      <c r="L6422" s="2" t="s">
        <v>585</v>
      </c>
      <c r="M6422" s="2" t="s">
        <v>32</v>
      </c>
      <c r="Q6422" s="2" t="s">
        <v>3552</v>
      </c>
      <c r="R6422" s="2" t="s">
        <v>35</v>
      </c>
      <c r="U6422" s="2" t="s">
        <v>74</v>
      </c>
      <c r="W6422" s="4">
        <v>44120</v>
      </c>
      <c r="Y6422" s="2" t="s">
        <v>58</v>
      </c>
      <c r="AC6422" s="2" t="s">
        <v>35</v>
      </c>
    </row>
    <row r="6423" spans="4:29" x14ac:dyDescent="0.2">
      <c r="D6423" s="2" t="s">
        <v>38</v>
      </c>
      <c r="E6423" s="2" t="s">
        <v>2991</v>
      </c>
      <c r="F6423" s="3">
        <v>1518</v>
      </c>
      <c r="H6423" s="3">
        <v>6406</v>
      </c>
      <c r="I6423" s="3">
        <v>15</v>
      </c>
      <c r="J6423" s="2" t="s">
        <v>129</v>
      </c>
      <c r="K6423" s="3">
        <v>1904</v>
      </c>
      <c r="L6423" s="2" t="s">
        <v>588</v>
      </c>
      <c r="M6423" s="2" t="s">
        <v>32</v>
      </c>
      <c r="Q6423" s="2" t="s">
        <v>3552</v>
      </c>
      <c r="R6423" s="2" t="s">
        <v>35</v>
      </c>
      <c r="U6423" s="2" t="s">
        <v>269</v>
      </c>
      <c r="W6423" s="4">
        <v>44120</v>
      </c>
      <c r="Y6423" s="2" t="s">
        <v>58</v>
      </c>
      <c r="AC6423" s="2" t="s">
        <v>35</v>
      </c>
    </row>
    <row r="6424" spans="4:29" x14ac:dyDescent="0.2">
      <c r="D6424" s="2" t="s">
        <v>38</v>
      </c>
      <c r="E6424" s="2" t="s">
        <v>2991</v>
      </c>
      <c r="F6424" s="3">
        <v>1601</v>
      </c>
      <c r="H6424" s="3">
        <v>6407</v>
      </c>
      <c r="I6424" s="3">
        <v>13</v>
      </c>
      <c r="J6424" s="2" t="s">
        <v>248</v>
      </c>
      <c r="K6424" s="3">
        <v>1904</v>
      </c>
      <c r="L6424" s="2" t="s">
        <v>588</v>
      </c>
      <c r="M6424" s="2" t="s">
        <v>32</v>
      </c>
      <c r="Q6424" s="2" t="s">
        <v>3552</v>
      </c>
      <c r="R6424" s="2" t="s">
        <v>35</v>
      </c>
      <c r="U6424" s="2" t="s">
        <v>269</v>
      </c>
      <c r="W6424" s="4">
        <v>44120</v>
      </c>
      <c r="Y6424" s="2" t="s">
        <v>58</v>
      </c>
      <c r="AC6424" s="2" t="s">
        <v>35</v>
      </c>
    </row>
    <row r="6425" spans="4:29" x14ac:dyDescent="0.2">
      <c r="D6425" s="2" t="s">
        <v>146</v>
      </c>
      <c r="E6425" s="2" t="s">
        <v>2991</v>
      </c>
      <c r="F6425" s="3">
        <v>1661</v>
      </c>
      <c r="H6425" s="3">
        <v>6408</v>
      </c>
      <c r="I6425" s="3">
        <v>25</v>
      </c>
      <c r="J6425" s="2" t="s">
        <v>248</v>
      </c>
      <c r="K6425" s="3">
        <v>1893</v>
      </c>
      <c r="L6425" s="2" t="s">
        <v>588</v>
      </c>
      <c r="M6425" s="2" t="s">
        <v>32</v>
      </c>
      <c r="Q6425" s="2" t="s">
        <v>3552</v>
      </c>
      <c r="R6425" s="2" t="s">
        <v>35</v>
      </c>
      <c r="U6425" s="2" t="s">
        <v>269</v>
      </c>
      <c r="W6425" s="4">
        <v>44120</v>
      </c>
      <c r="Y6425" s="2" t="s">
        <v>58</v>
      </c>
      <c r="AC6425" s="2" t="s">
        <v>35</v>
      </c>
    </row>
    <row r="6426" spans="4:29" x14ac:dyDescent="0.2">
      <c r="D6426" s="2" t="s">
        <v>38</v>
      </c>
      <c r="E6426" s="2" t="s">
        <v>2991</v>
      </c>
      <c r="F6426" s="3">
        <v>1673</v>
      </c>
      <c r="H6426" s="3">
        <v>6409</v>
      </c>
      <c r="I6426" s="3">
        <v>0</v>
      </c>
      <c r="J6426" s="2" t="s">
        <v>184</v>
      </c>
      <c r="K6426" s="3">
        <v>1899</v>
      </c>
      <c r="M6426" s="2" t="s">
        <v>32</v>
      </c>
      <c r="O6426" s="2" t="s">
        <v>33</v>
      </c>
      <c r="Q6426" s="2" t="s">
        <v>3552</v>
      </c>
      <c r="R6426" s="2" t="s">
        <v>35</v>
      </c>
      <c r="U6426" s="2" t="s">
        <v>269</v>
      </c>
      <c r="W6426" s="4">
        <v>44120</v>
      </c>
      <c r="Y6426" s="2" t="s">
        <v>58</v>
      </c>
      <c r="AC6426" s="2" t="s">
        <v>35</v>
      </c>
    </row>
    <row r="6427" spans="4:29" x14ac:dyDescent="0.2">
      <c r="D6427" s="2" t="s">
        <v>38</v>
      </c>
      <c r="E6427" s="2" t="s">
        <v>2991</v>
      </c>
      <c r="F6427" s="3">
        <v>1704</v>
      </c>
      <c r="H6427" s="3">
        <v>6410</v>
      </c>
      <c r="I6427" s="3">
        <v>6</v>
      </c>
      <c r="J6427" s="2" t="s">
        <v>129</v>
      </c>
      <c r="K6427" s="3">
        <v>1902</v>
      </c>
      <c r="L6427" s="2" t="s">
        <v>588</v>
      </c>
      <c r="M6427" s="2" t="s">
        <v>32</v>
      </c>
      <c r="Q6427" s="2" t="s">
        <v>3552</v>
      </c>
      <c r="R6427" s="2" t="s">
        <v>35</v>
      </c>
      <c r="U6427" s="2" t="s">
        <v>269</v>
      </c>
      <c r="W6427" s="4">
        <v>44120</v>
      </c>
      <c r="Y6427" s="2" t="s">
        <v>58</v>
      </c>
      <c r="AC6427" s="2" t="s">
        <v>35</v>
      </c>
    </row>
    <row r="6428" spans="4:29" x14ac:dyDescent="0.2">
      <c r="D6428" s="2" t="s">
        <v>38</v>
      </c>
      <c r="E6428" s="2" t="s">
        <v>2991</v>
      </c>
      <c r="F6428" s="3">
        <v>1741</v>
      </c>
      <c r="H6428" s="3">
        <v>6411</v>
      </c>
      <c r="I6428" s="3">
        <v>10</v>
      </c>
      <c r="J6428" s="2" t="s">
        <v>248</v>
      </c>
      <c r="K6428" s="3">
        <v>1901</v>
      </c>
      <c r="L6428" s="2" t="s">
        <v>588</v>
      </c>
      <c r="M6428" s="2" t="s">
        <v>32</v>
      </c>
      <c r="Q6428" s="2" t="s">
        <v>3552</v>
      </c>
      <c r="R6428" s="2" t="s">
        <v>35</v>
      </c>
      <c r="U6428" s="2" t="s">
        <v>269</v>
      </c>
      <c r="W6428" s="4">
        <v>44120</v>
      </c>
      <c r="Y6428" s="2" t="s">
        <v>58</v>
      </c>
      <c r="AC6428" s="2" t="s">
        <v>35</v>
      </c>
    </row>
    <row r="6429" spans="4:29" x14ac:dyDescent="0.2">
      <c r="D6429" s="2" t="s">
        <v>38</v>
      </c>
      <c r="E6429" s="2" t="s">
        <v>2991</v>
      </c>
      <c r="F6429" s="3">
        <v>2362</v>
      </c>
      <c r="H6429" s="3">
        <v>6412</v>
      </c>
      <c r="I6429" s="3">
        <v>0</v>
      </c>
      <c r="J6429" s="2" t="s">
        <v>184</v>
      </c>
      <c r="K6429" s="3">
        <v>1907</v>
      </c>
      <c r="L6429" s="2" t="s">
        <v>2686</v>
      </c>
      <c r="M6429" s="2" t="s">
        <v>65</v>
      </c>
      <c r="Q6429" s="2" t="s">
        <v>3552</v>
      </c>
      <c r="R6429" s="2" t="s">
        <v>35</v>
      </c>
      <c r="W6429" s="4">
        <v>44120</v>
      </c>
      <c r="Y6429" s="2" t="s">
        <v>58</v>
      </c>
      <c r="AC6429" s="2" t="s">
        <v>35</v>
      </c>
    </row>
    <row r="6430" spans="4:29" x14ac:dyDescent="0.2">
      <c r="D6430" s="2" t="s">
        <v>29</v>
      </c>
      <c r="E6430" s="2" t="s">
        <v>2991</v>
      </c>
      <c r="F6430" s="3">
        <v>3353</v>
      </c>
      <c r="H6430" s="3">
        <v>6413</v>
      </c>
      <c r="I6430" s="3">
        <v>13</v>
      </c>
      <c r="J6430" s="2" t="s">
        <v>132</v>
      </c>
      <c r="K6430" s="3">
        <v>1904</v>
      </c>
      <c r="M6430" s="2" t="s">
        <v>32</v>
      </c>
      <c r="O6430" s="2" t="s">
        <v>33</v>
      </c>
      <c r="Q6430" s="2" t="s">
        <v>3552</v>
      </c>
      <c r="R6430" s="2" t="s">
        <v>35</v>
      </c>
      <c r="U6430" s="2" t="s">
        <v>354</v>
      </c>
      <c r="W6430" s="4">
        <v>44120</v>
      </c>
      <c r="Y6430" s="2" t="s">
        <v>58</v>
      </c>
      <c r="AC6430" s="2" t="s">
        <v>35</v>
      </c>
    </row>
    <row r="6431" spans="4:29" x14ac:dyDescent="0.2">
      <c r="D6431" s="2" t="s">
        <v>38</v>
      </c>
      <c r="E6431" s="2" t="s">
        <v>2991</v>
      </c>
      <c r="F6431" s="3">
        <v>3354</v>
      </c>
      <c r="H6431" s="3">
        <v>6414</v>
      </c>
      <c r="I6431" s="3">
        <v>8</v>
      </c>
      <c r="J6431" s="2" t="s">
        <v>124</v>
      </c>
      <c r="K6431" s="3">
        <v>1904</v>
      </c>
      <c r="M6431" s="2" t="s">
        <v>32</v>
      </c>
      <c r="O6431" s="2" t="s">
        <v>33</v>
      </c>
      <c r="Q6431" s="2" t="s">
        <v>3552</v>
      </c>
      <c r="R6431" s="2" t="s">
        <v>35</v>
      </c>
      <c r="U6431" s="2" t="s">
        <v>354</v>
      </c>
      <c r="W6431" s="4">
        <v>44120</v>
      </c>
      <c r="Y6431" s="2" t="s">
        <v>58</v>
      </c>
      <c r="AC6431" s="2" t="s">
        <v>35</v>
      </c>
    </row>
    <row r="6432" spans="4:29" x14ac:dyDescent="0.2">
      <c r="D6432" s="2" t="s">
        <v>38</v>
      </c>
      <c r="E6432" s="2" t="s">
        <v>2991</v>
      </c>
      <c r="F6432" s="3">
        <v>3608</v>
      </c>
      <c r="H6432" s="3">
        <v>6415</v>
      </c>
      <c r="I6432" s="3">
        <v>25</v>
      </c>
      <c r="J6432" s="2" t="s">
        <v>98</v>
      </c>
      <c r="K6432" s="3">
        <v>1875</v>
      </c>
      <c r="L6432" s="2" t="s">
        <v>389</v>
      </c>
      <c r="Q6432" s="2" t="s">
        <v>3552</v>
      </c>
      <c r="R6432" s="2" t="s">
        <v>35</v>
      </c>
      <c r="T6432" s="2" t="s">
        <v>158</v>
      </c>
      <c r="W6432" s="4">
        <v>44120</v>
      </c>
      <c r="Y6432" s="2" t="s">
        <v>58</v>
      </c>
      <c r="AC6432" s="2" t="s">
        <v>35</v>
      </c>
    </row>
    <row r="6433" spans="4:29" x14ac:dyDescent="0.2">
      <c r="D6433" s="2" t="s">
        <v>38</v>
      </c>
      <c r="E6433" s="2" t="s">
        <v>2991</v>
      </c>
      <c r="F6433" s="3">
        <v>3621</v>
      </c>
      <c r="H6433" s="3">
        <v>6416</v>
      </c>
      <c r="I6433" s="3">
        <v>14</v>
      </c>
      <c r="J6433" s="2" t="s">
        <v>129</v>
      </c>
      <c r="K6433" s="3">
        <v>1914</v>
      </c>
      <c r="L6433" s="2" t="s">
        <v>2135</v>
      </c>
      <c r="M6433" s="2" t="s">
        <v>32</v>
      </c>
      <c r="Q6433" s="2" t="s">
        <v>3552</v>
      </c>
      <c r="R6433" s="2" t="s">
        <v>35</v>
      </c>
      <c r="U6433" s="2" t="s">
        <v>186</v>
      </c>
      <c r="W6433" s="4">
        <v>44120</v>
      </c>
      <c r="Y6433" s="2" t="s">
        <v>58</v>
      </c>
      <c r="AC6433" s="2" t="s">
        <v>35</v>
      </c>
    </row>
    <row r="6434" spans="4:29" x14ac:dyDescent="0.2">
      <c r="D6434" s="2" t="s">
        <v>38</v>
      </c>
      <c r="E6434" s="2" t="s">
        <v>2991</v>
      </c>
      <c r="F6434" s="3">
        <v>3816</v>
      </c>
      <c r="H6434" s="3">
        <v>6417</v>
      </c>
      <c r="I6434" s="3">
        <v>6</v>
      </c>
      <c r="J6434" s="2" t="s">
        <v>248</v>
      </c>
      <c r="K6434" s="3">
        <v>1905</v>
      </c>
      <c r="L6434" s="2" t="s">
        <v>3279</v>
      </c>
      <c r="M6434" s="2" t="s">
        <v>32</v>
      </c>
      <c r="Q6434" s="2" t="s">
        <v>3552</v>
      </c>
      <c r="R6434" s="2" t="s">
        <v>35</v>
      </c>
      <c r="U6434" s="2" t="s">
        <v>354</v>
      </c>
      <c r="W6434" s="4">
        <v>44120</v>
      </c>
      <c r="Y6434" s="2" t="s">
        <v>58</v>
      </c>
      <c r="AC6434" s="2" t="s">
        <v>35</v>
      </c>
    </row>
    <row r="6435" spans="4:29" x14ac:dyDescent="0.2">
      <c r="D6435" s="2" t="s">
        <v>38</v>
      </c>
      <c r="E6435" s="2" t="s">
        <v>2991</v>
      </c>
      <c r="F6435" s="3">
        <v>3832</v>
      </c>
      <c r="H6435" s="3">
        <v>6418</v>
      </c>
      <c r="I6435" s="3">
        <v>21</v>
      </c>
      <c r="J6435" s="2" t="s">
        <v>124</v>
      </c>
      <c r="K6435" s="3">
        <v>1904</v>
      </c>
      <c r="L6435" s="2" t="s">
        <v>3044</v>
      </c>
      <c r="M6435" s="2" t="s">
        <v>32</v>
      </c>
      <c r="Q6435" s="2" t="s">
        <v>3552</v>
      </c>
      <c r="R6435" s="2" t="s">
        <v>35</v>
      </c>
      <c r="U6435" s="2" t="s">
        <v>269</v>
      </c>
      <c r="W6435" s="4">
        <v>44120</v>
      </c>
      <c r="Y6435" s="2" t="s">
        <v>58</v>
      </c>
      <c r="AC6435" s="2" t="s">
        <v>35</v>
      </c>
    </row>
    <row r="6436" spans="4:29" x14ac:dyDescent="0.2">
      <c r="D6436" s="2" t="s">
        <v>38</v>
      </c>
      <c r="E6436" s="2" t="s">
        <v>2991</v>
      </c>
      <c r="F6436" s="3">
        <v>3842</v>
      </c>
      <c r="H6436" s="3">
        <v>6419</v>
      </c>
      <c r="I6436" s="3">
        <v>6</v>
      </c>
      <c r="J6436" s="2" t="s">
        <v>129</v>
      </c>
      <c r="K6436" s="3">
        <v>1904</v>
      </c>
      <c r="L6436" s="2" t="s">
        <v>588</v>
      </c>
      <c r="M6436" s="2" t="s">
        <v>32</v>
      </c>
      <c r="Q6436" s="2" t="s">
        <v>3552</v>
      </c>
      <c r="R6436" s="2" t="s">
        <v>35</v>
      </c>
      <c r="U6436" s="2" t="s">
        <v>269</v>
      </c>
      <c r="W6436" s="4">
        <v>44120</v>
      </c>
      <c r="Y6436" s="2" t="s">
        <v>58</v>
      </c>
      <c r="AC6436" s="2" t="s">
        <v>35</v>
      </c>
    </row>
    <row r="6437" spans="4:29" x14ac:dyDescent="0.2">
      <c r="D6437" s="2" t="s">
        <v>29</v>
      </c>
      <c r="E6437" s="2" t="s">
        <v>2991</v>
      </c>
      <c r="F6437" s="3">
        <v>466</v>
      </c>
      <c r="G6437" s="2" t="s">
        <v>3166</v>
      </c>
      <c r="H6437" s="3">
        <v>6420</v>
      </c>
      <c r="I6437" s="3">
        <v>0</v>
      </c>
      <c r="J6437" s="2" t="s">
        <v>184</v>
      </c>
      <c r="K6437" s="3">
        <v>0</v>
      </c>
      <c r="L6437" s="2" t="s">
        <v>3554</v>
      </c>
      <c r="M6437" s="2" t="s">
        <v>32</v>
      </c>
      <c r="Q6437" s="2" t="s">
        <v>3552</v>
      </c>
      <c r="R6437" s="2" t="s">
        <v>35</v>
      </c>
      <c r="U6437" s="2" t="s">
        <v>354</v>
      </c>
      <c r="W6437" s="4">
        <v>44120</v>
      </c>
      <c r="Y6437" s="2" t="s">
        <v>1574</v>
      </c>
      <c r="AC6437" s="2" t="s">
        <v>35</v>
      </c>
    </row>
    <row r="6438" spans="4:29" x14ac:dyDescent="0.2">
      <c r="D6438" s="2" t="s">
        <v>38</v>
      </c>
      <c r="E6438" s="2" t="s">
        <v>2991</v>
      </c>
      <c r="F6438" s="3">
        <v>1988</v>
      </c>
      <c r="G6438" s="2" t="s">
        <v>3166</v>
      </c>
      <c r="H6438" s="3">
        <v>6421</v>
      </c>
      <c r="I6438" s="3">
        <v>27</v>
      </c>
      <c r="J6438" s="2" t="s">
        <v>213</v>
      </c>
      <c r="K6438" s="3">
        <v>1903</v>
      </c>
      <c r="L6438" s="2" t="s">
        <v>428</v>
      </c>
      <c r="M6438" s="2" t="s">
        <v>32</v>
      </c>
      <c r="Q6438" s="2" t="s">
        <v>3552</v>
      </c>
      <c r="R6438" s="2" t="s">
        <v>35</v>
      </c>
      <c r="U6438" s="2" t="s">
        <v>366</v>
      </c>
      <c r="W6438" s="4">
        <v>44120</v>
      </c>
      <c r="Y6438" s="2" t="s">
        <v>1574</v>
      </c>
      <c r="AA6438" s="2" t="s">
        <v>3555</v>
      </c>
      <c r="AC6438" s="2" t="s">
        <v>35</v>
      </c>
    </row>
    <row r="6439" spans="4:29" x14ac:dyDescent="0.2">
      <c r="D6439" s="2" t="s">
        <v>29</v>
      </c>
      <c r="E6439" s="2" t="s">
        <v>2991</v>
      </c>
      <c r="F6439" s="3">
        <v>689</v>
      </c>
      <c r="G6439" s="2" t="s">
        <v>302</v>
      </c>
      <c r="H6439" s="3">
        <v>6422</v>
      </c>
      <c r="I6439" s="3">
        <v>5</v>
      </c>
      <c r="J6439" s="2" t="s">
        <v>129</v>
      </c>
      <c r="K6439" s="3">
        <v>1902</v>
      </c>
      <c r="L6439" s="2" t="s">
        <v>588</v>
      </c>
      <c r="M6439" s="2" t="s">
        <v>32</v>
      </c>
      <c r="Q6439" s="2" t="s">
        <v>3552</v>
      </c>
      <c r="R6439" s="2" t="s">
        <v>35</v>
      </c>
      <c r="U6439" s="2" t="s">
        <v>269</v>
      </c>
      <c r="W6439" s="4">
        <v>44120</v>
      </c>
      <c r="Y6439" s="2" t="s">
        <v>3556</v>
      </c>
      <c r="AC6439" s="2" t="s">
        <v>35</v>
      </c>
    </row>
    <row r="6440" spans="4:29" x14ac:dyDescent="0.2">
      <c r="D6440" s="2" t="s">
        <v>29</v>
      </c>
      <c r="E6440" s="2" t="s">
        <v>2991</v>
      </c>
      <c r="F6440" s="3">
        <v>690</v>
      </c>
      <c r="G6440" s="2" t="s">
        <v>302</v>
      </c>
      <c r="H6440" s="3">
        <v>6423</v>
      </c>
      <c r="I6440" s="3">
        <v>9</v>
      </c>
      <c r="J6440" s="2" t="s">
        <v>248</v>
      </c>
      <c r="K6440" s="3">
        <v>1902</v>
      </c>
      <c r="L6440" s="2" t="s">
        <v>588</v>
      </c>
      <c r="M6440" s="2" t="s">
        <v>32</v>
      </c>
      <c r="Q6440" s="2" t="s">
        <v>3552</v>
      </c>
      <c r="R6440" s="2" t="s">
        <v>35</v>
      </c>
      <c r="U6440" s="2" t="s">
        <v>269</v>
      </c>
      <c r="W6440" s="4">
        <v>44120</v>
      </c>
      <c r="Y6440" s="2" t="s">
        <v>3556</v>
      </c>
      <c r="AC6440" s="2" t="s">
        <v>35</v>
      </c>
    </row>
    <row r="6441" spans="4:29" x14ac:dyDescent="0.2">
      <c r="D6441" s="2" t="s">
        <v>29</v>
      </c>
      <c r="E6441" s="2" t="s">
        <v>2991</v>
      </c>
      <c r="F6441" s="3">
        <v>691</v>
      </c>
      <c r="G6441" s="2" t="s">
        <v>302</v>
      </c>
      <c r="H6441" s="3">
        <v>6424</v>
      </c>
      <c r="I6441" s="3">
        <v>24</v>
      </c>
      <c r="J6441" s="2" t="s">
        <v>213</v>
      </c>
      <c r="K6441" s="3">
        <v>1902</v>
      </c>
      <c r="L6441" s="2" t="s">
        <v>3044</v>
      </c>
      <c r="M6441" s="2" t="s">
        <v>32</v>
      </c>
      <c r="Q6441" s="2" t="s">
        <v>3552</v>
      </c>
      <c r="R6441" s="2" t="s">
        <v>35</v>
      </c>
      <c r="U6441" s="2" t="s">
        <v>269</v>
      </c>
      <c r="W6441" s="4">
        <v>44120</v>
      </c>
      <c r="Y6441" s="2" t="s">
        <v>3556</v>
      </c>
      <c r="AC6441" s="2" t="s">
        <v>35</v>
      </c>
    </row>
    <row r="6442" spans="4:29" x14ac:dyDescent="0.2">
      <c r="D6442" s="2" t="s">
        <v>29</v>
      </c>
      <c r="E6442" s="2" t="s">
        <v>2991</v>
      </c>
      <c r="F6442" s="3">
        <v>692</v>
      </c>
      <c r="G6442" s="2" t="s">
        <v>302</v>
      </c>
      <c r="H6442" s="3">
        <v>6425</v>
      </c>
      <c r="I6442" s="3">
        <v>24</v>
      </c>
      <c r="J6442" s="2" t="s">
        <v>248</v>
      </c>
      <c r="K6442" s="3">
        <v>1902</v>
      </c>
      <c r="L6442" s="2" t="s">
        <v>588</v>
      </c>
      <c r="M6442" s="2" t="s">
        <v>32</v>
      </c>
      <c r="Q6442" s="2" t="s">
        <v>3552</v>
      </c>
      <c r="R6442" s="2" t="s">
        <v>35</v>
      </c>
      <c r="U6442" s="2" t="s">
        <v>269</v>
      </c>
      <c r="W6442" s="4">
        <v>44120</v>
      </c>
      <c r="Y6442" s="2" t="s">
        <v>3556</v>
      </c>
      <c r="AC6442" s="2" t="s">
        <v>35</v>
      </c>
    </row>
    <row r="6443" spans="4:29" x14ac:dyDescent="0.2">
      <c r="D6443" s="2" t="s">
        <v>29</v>
      </c>
      <c r="E6443" s="2" t="s">
        <v>2991</v>
      </c>
      <c r="F6443" s="3">
        <v>693</v>
      </c>
      <c r="G6443" s="2" t="s">
        <v>302</v>
      </c>
      <c r="H6443" s="3">
        <v>6426</v>
      </c>
      <c r="I6443" s="3">
        <v>25</v>
      </c>
      <c r="J6443" s="2" t="s">
        <v>129</v>
      </c>
      <c r="K6443" s="3">
        <v>1902</v>
      </c>
      <c r="L6443" s="2" t="s">
        <v>588</v>
      </c>
      <c r="M6443" s="2" t="s">
        <v>32</v>
      </c>
      <c r="Q6443" s="2" t="s">
        <v>3552</v>
      </c>
      <c r="R6443" s="2" t="s">
        <v>35</v>
      </c>
      <c r="U6443" s="2" t="s">
        <v>269</v>
      </c>
      <c r="W6443" s="4">
        <v>44120</v>
      </c>
      <c r="Y6443" s="2" t="s">
        <v>3556</v>
      </c>
      <c r="AC6443" s="2" t="s">
        <v>35</v>
      </c>
    </row>
    <row r="6444" spans="4:29" x14ac:dyDescent="0.2">
      <c r="D6444" s="2" t="s">
        <v>29</v>
      </c>
      <c r="E6444" s="2" t="s">
        <v>2991</v>
      </c>
      <c r="F6444" s="3">
        <v>694</v>
      </c>
      <c r="G6444" s="2" t="s">
        <v>302</v>
      </c>
      <c r="H6444" s="3">
        <v>6427</v>
      </c>
      <c r="I6444" s="3">
        <v>25</v>
      </c>
      <c r="J6444" s="2" t="s">
        <v>129</v>
      </c>
      <c r="K6444" s="3">
        <v>1902</v>
      </c>
      <c r="L6444" s="2" t="s">
        <v>588</v>
      </c>
      <c r="M6444" s="2" t="s">
        <v>32</v>
      </c>
      <c r="Q6444" s="2" t="s">
        <v>3552</v>
      </c>
      <c r="R6444" s="2" t="s">
        <v>35</v>
      </c>
      <c r="U6444" s="2" t="s">
        <v>269</v>
      </c>
      <c r="W6444" s="4">
        <v>44120</v>
      </c>
      <c r="Y6444" s="2" t="s">
        <v>3556</v>
      </c>
      <c r="AC6444" s="2" t="s">
        <v>35</v>
      </c>
    </row>
    <row r="6445" spans="4:29" x14ac:dyDescent="0.2">
      <c r="D6445" s="2" t="s">
        <v>29</v>
      </c>
      <c r="E6445" s="2" t="s">
        <v>2991</v>
      </c>
      <c r="F6445" s="3">
        <v>695</v>
      </c>
      <c r="G6445" s="2" t="s">
        <v>302</v>
      </c>
      <c r="H6445" s="3">
        <v>6428</v>
      </c>
      <c r="I6445" s="3">
        <v>15</v>
      </c>
      <c r="J6445" s="2" t="s">
        <v>248</v>
      </c>
      <c r="K6445" s="3">
        <v>1902</v>
      </c>
      <c r="L6445" s="2" t="s">
        <v>588</v>
      </c>
      <c r="M6445" s="2" t="s">
        <v>32</v>
      </c>
      <c r="Q6445" s="2" t="s">
        <v>3552</v>
      </c>
      <c r="R6445" s="2" t="s">
        <v>35</v>
      </c>
      <c r="U6445" s="2" t="s">
        <v>269</v>
      </c>
      <c r="W6445" s="4">
        <v>44120</v>
      </c>
      <c r="Y6445" s="2" t="s">
        <v>3556</v>
      </c>
      <c r="AC6445" s="2" t="s">
        <v>35</v>
      </c>
    </row>
    <row r="6446" spans="4:29" x14ac:dyDescent="0.2">
      <c r="D6446" s="2" t="s">
        <v>29</v>
      </c>
      <c r="E6446" s="2" t="s">
        <v>2991</v>
      </c>
      <c r="F6446" s="3">
        <v>696</v>
      </c>
      <c r="G6446" s="2" t="s">
        <v>302</v>
      </c>
      <c r="H6446" s="3">
        <v>6429</v>
      </c>
      <c r="I6446" s="3">
        <v>0</v>
      </c>
      <c r="J6446" s="2" t="s">
        <v>184</v>
      </c>
      <c r="K6446" s="3">
        <v>1902</v>
      </c>
      <c r="L6446" s="2" t="s">
        <v>588</v>
      </c>
      <c r="M6446" s="2" t="s">
        <v>32</v>
      </c>
      <c r="Q6446" s="2" t="s">
        <v>3552</v>
      </c>
      <c r="R6446" s="2" t="s">
        <v>35</v>
      </c>
      <c r="U6446" s="2" t="s">
        <v>269</v>
      </c>
      <c r="W6446" s="4">
        <v>44120</v>
      </c>
      <c r="Y6446" s="2" t="s">
        <v>3556</v>
      </c>
      <c r="AC6446" s="2" t="s">
        <v>35</v>
      </c>
    </row>
    <row r="6447" spans="4:29" x14ac:dyDescent="0.2">
      <c r="D6447" s="2" t="s">
        <v>29</v>
      </c>
      <c r="E6447" s="2" t="s">
        <v>2991</v>
      </c>
      <c r="F6447" s="3">
        <v>697</v>
      </c>
      <c r="G6447" s="2" t="s">
        <v>302</v>
      </c>
      <c r="H6447" s="3">
        <v>6430</v>
      </c>
      <c r="I6447" s="3">
        <v>24</v>
      </c>
      <c r="J6447" s="2" t="s">
        <v>248</v>
      </c>
      <c r="K6447" s="3">
        <v>1902</v>
      </c>
      <c r="L6447" s="2" t="s">
        <v>588</v>
      </c>
      <c r="M6447" s="2" t="s">
        <v>32</v>
      </c>
      <c r="Q6447" s="2" t="s">
        <v>3552</v>
      </c>
      <c r="R6447" s="2" t="s">
        <v>35</v>
      </c>
      <c r="U6447" s="2" t="s">
        <v>269</v>
      </c>
      <c r="W6447" s="4">
        <v>44120</v>
      </c>
      <c r="Y6447" s="2" t="s">
        <v>3556</v>
      </c>
      <c r="AC6447" s="2" t="s">
        <v>35</v>
      </c>
    </row>
    <row r="6448" spans="4:29" x14ac:dyDescent="0.2">
      <c r="D6448" s="2" t="s">
        <v>29</v>
      </c>
      <c r="E6448" s="2" t="s">
        <v>2991</v>
      </c>
      <c r="F6448" s="3">
        <v>698</v>
      </c>
      <c r="G6448" s="2" t="s">
        <v>302</v>
      </c>
      <c r="H6448" s="3">
        <v>6431</v>
      </c>
      <c r="I6448" s="3">
        <v>9</v>
      </c>
      <c r="J6448" s="2" t="s">
        <v>248</v>
      </c>
      <c r="K6448" s="3">
        <v>1902</v>
      </c>
      <c r="L6448" s="2" t="s">
        <v>588</v>
      </c>
      <c r="M6448" s="2" t="s">
        <v>32</v>
      </c>
      <c r="Q6448" s="2" t="s">
        <v>3552</v>
      </c>
      <c r="R6448" s="2" t="s">
        <v>35</v>
      </c>
      <c r="U6448" s="2" t="s">
        <v>269</v>
      </c>
      <c r="W6448" s="4">
        <v>44120</v>
      </c>
      <c r="Y6448" s="2" t="s">
        <v>3556</v>
      </c>
      <c r="AC6448" s="2" t="s">
        <v>35</v>
      </c>
    </row>
    <row r="6449" spans="4:29" x14ac:dyDescent="0.2">
      <c r="D6449" s="2" t="s">
        <v>29</v>
      </c>
      <c r="E6449" s="2" t="s">
        <v>2991</v>
      </c>
      <c r="F6449" s="3">
        <v>678</v>
      </c>
      <c r="G6449" s="2" t="s">
        <v>3012</v>
      </c>
      <c r="H6449" s="3">
        <v>6432</v>
      </c>
      <c r="I6449" s="3">
        <v>24</v>
      </c>
      <c r="J6449" s="2" t="s">
        <v>248</v>
      </c>
      <c r="K6449" s="3">
        <v>1902</v>
      </c>
      <c r="L6449" s="2" t="s">
        <v>588</v>
      </c>
      <c r="M6449" s="2" t="s">
        <v>32</v>
      </c>
      <c r="Q6449" s="2" t="s">
        <v>3552</v>
      </c>
      <c r="R6449" s="2" t="s">
        <v>35</v>
      </c>
      <c r="U6449" s="2" t="s">
        <v>269</v>
      </c>
      <c r="W6449" s="4">
        <v>44120</v>
      </c>
      <c r="Y6449" s="2" t="s">
        <v>3557</v>
      </c>
      <c r="AC6449" s="2" t="s">
        <v>35</v>
      </c>
    </row>
    <row r="6450" spans="4:29" x14ac:dyDescent="0.2">
      <c r="D6450" s="2" t="s">
        <v>146</v>
      </c>
      <c r="E6450" s="2" t="s">
        <v>2991</v>
      </c>
      <c r="F6450" s="3">
        <v>702</v>
      </c>
      <c r="G6450" s="2" t="s">
        <v>3012</v>
      </c>
      <c r="H6450" s="3">
        <v>6433</v>
      </c>
      <c r="I6450" s="3">
        <v>26</v>
      </c>
      <c r="J6450" s="2" t="s">
        <v>129</v>
      </c>
      <c r="K6450" s="3">
        <v>1902</v>
      </c>
      <c r="L6450" s="2" t="s">
        <v>588</v>
      </c>
      <c r="M6450" s="2" t="s">
        <v>32</v>
      </c>
      <c r="Q6450" s="2" t="s">
        <v>3552</v>
      </c>
      <c r="R6450" s="2" t="s">
        <v>35</v>
      </c>
      <c r="U6450" s="2" t="s">
        <v>269</v>
      </c>
      <c r="W6450" s="4">
        <v>44120</v>
      </c>
      <c r="Y6450" s="2" t="s">
        <v>3557</v>
      </c>
      <c r="AC6450" s="2" t="s">
        <v>35</v>
      </c>
    </row>
    <row r="6451" spans="4:29" x14ac:dyDescent="0.2">
      <c r="D6451" s="2" t="s">
        <v>146</v>
      </c>
      <c r="E6451" s="2" t="s">
        <v>2991</v>
      </c>
      <c r="F6451" s="3">
        <v>704</v>
      </c>
      <c r="G6451" s="2" t="s">
        <v>3012</v>
      </c>
      <c r="H6451" s="3">
        <v>6434</v>
      </c>
      <c r="I6451" s="3">
        <v>25</v>
      </c>
      <c r="J6451" s="2" t="s">
        <v>129</v>
      </c>
      <c r="K6451" s="3">
        <v>1902</v>
      </c>
      <c r="L6451" s="2" t="s">
        <v>588</v>
      </c>
      <c r="M6451" s="2" t="s">
        <v>32</v>
      </c>
      <c r="Q6451" s="2" t="s">
        <v>3552</v>
      </c>
      <c r="R6451" s="2" t="s">
        <v>35</v>
      </c>
      <c r="U6451" s="2" t="s">
        <v>269</v>
      </c>
      <c r="W6451" s="4">
        <v>44120</v>
      </c>
      <c r="Y6451" s="2" t="s">
        <v>3557</v>
      </c>
      <c r="AC6451" s="2" t="s">
        <v>35</v>
      </c>
    </row>
    <row r="6452" spans="4:29" x14ac:dyDescent="0.2">
      <c r="D6452" s="2" t="s">
        <v>146</v>
      </c>
      <c r="E6452" s="2" t="s">
        <v>2991</v>
      </c>
      <c r="F6452" s="3">
        <v>707</v>
      </c>
      <c r="G6452" s="2" t="s">
        <v>3012</v>
      </c>
      <c r="H6452" s="3">
        <v>6435</v>
      </c>
      <c r="I6452" s="3">
        <v>27</v>
      </c>
      <c r="J6452" s="2" t="s">
        <v>129</v>
      </c>
      <c r="K6452" s="3">
        <v>1902</v>
      </c>
      <c r="L6452" s="2" t="s">
        <v>588</v>
      </c>
      <c r="M6452" s="2" t="s">
        <v>32</v>
      </c>
      <c r="Q6452" s="2" t="s">
        <v>3552</v>
      </c>
      <c r="R6452" s="2" t="s">
        <v>35</v>
      </c>
      <c r="U6452" s="2" t="s">
        <v>269</v>
      </c>
      <c r="W6452" s="4">
        <v>44120</v>
      </c>
      <c r="Y6452" s="2" t="s">
        <v>3557</v>
      </c>
      <c r="AC6452" s="2" t="s">
        <v>35</v>
      </c>
    </row>
    <row r="6453" spans="4:29" x14ac:dyDescent="0.2">
      <c r="D6453" s="2" t="s">
        <v>146</v>
      </c>
      <c r="E6453" s="2" t="s">
        <v>2991</v>
      </c>
      <c r="F6453" s="3">
        <v>708</v>
      </c>
      <c r="G6453" s="2" t="s">
        <v>3012</v>
      </c>
      <c r="H6453" s="3">
        <v>6436</v>
      </c>
      <c r="I6453" s="3">
        <v>5</v>
      </c>
      <c r="J6453" s="2" t="s">
        <v>129</v>
      </c>
      <c r="K6453" s="3">
        <v>1902</v>
      </c>
      <c r="L6453" s="2" t="s">
        <v>588</v>
      </c>
      <c r="M6453" s="2" t="s">
        <v>32</v>
      </c>
      <c r="Q6453" s="2" t="s">
        <v>3552</v>
      </c>
      <c r="R6453" s="2" t="s">
        <v>35</v>
      </c>
      <c r="U6453" s="2" t="s">
        <v>269</v>
      </c>
      <c r="W6453" s="4">
        <v>44120</v>
      </c>
      <c r="Y6453" s="2" t="s">
        <v>3557</v>
      </c>
      <c r="AC6453" s="2" t="s">
        <v>35</v>
      </c>
    </row>
    <row r="6454" spans="4:29" x14ac:dyDescent="0.2">
      <c r="D6454" s="2" t="s">
        <v>146</v>
      </c>
      <c r="E6454" s="2" t="s">
        <v>2991</v>
      </c>
      <c r="F6454" s="3">
        <v>709</v>
      </c>
      <c r="G6454" s="2" t="s">
        <v>3012</v>
      </c>
      <c r="H6454" s="3">
        <v>6437</v>
      </c>
      <c r="I6454" s="3">
        <v>17</v>
      </c>
      <c r="J6454" s="2" t="s">
        <v>248</v>
      </c>
      <c r="K6454" s="3">
        <v>1902</v>
      </c>
      <c r="L6454" s="2" t="s">
        <v>588</v>
      </c>
      <c r="M6454" s="2" t="s">
        <v>32</v>
      </c>
      <c r="Q6454" s="2" t="s">
        <v>3552</v>
      </c>
      <c r="R6454" s="2" t="s">
        <v>35</v>
      </c>
      <c r="U6454" s="2" t="s">
        <v>269</v>
      </c>
      <c r="W6454" s="4">
        <v>44120</v>
      </c>
      <c r="Y6454" s="2" t="s">
        <v>3557</v>
      </c>
      <c r="AC6454" s="2" t="s">
        <v>35</v>
      </c>
    </row>
    <row r="6455" spans="4:29" x14ac:dyDescent="0.2">
      <c r="D6455" s="2" t="s">
        <v>146</v>
      </c>
      <c r="E6455" s="2" t="s">
        <v>2991</v>
      </c>
      <c r="F6455" s="3">
        <v>710</v>
      </c>
      <c r="G6455" s="2" t="s">
        <v>3012</v>
      </c>
      <c r="H6455" s="3">
        <v>6438</v>
      </c>
      <c r="I6455" s="3">
        <v>0</v>
      </c>
      <c r="J6455" s="2" t="s">
        <v>184</v>
      </c>
      <c r="K6455" s="3">
        <v>0</v>
      </c>
      <c r="L6455" s="2" t="s">
        <v>588</v>
      </c>
      <c r="M6455" s="2" t="s">
        <v>32</v>
      </c>
      <c r="Q6455" s="2" t="s">
        <v>3552</v>
      </c>
      <c r="R6455" s="2" t="s">
        <v>35</v>
      </c>
      <c r="U6455" s="2" t="s">
        <v>269</v>
      </c>
      <c r="W6455" s="4">
        <v>44120</v>
      </c>
      <c r="Y6455" s="2" t="s">
        <v>3557</v>
      </c>
      <c r="AC6455" s="2" t="s">
        <v>35</v>
      </c>
    </row>
    <row r="6456" spans="4:29" x14ac:dyDescent="0.2">
      <c r="D6456" s="2" t="s">
        <v>38</v>
      </c>
      <c r="E6456" s="2" t="s">
        <v>2991</v>
      </c>
      <c r="F6456" s="3">
        <v>1264</v>
      </c>
      <c r="G6456" s="2" t="s">
        <v>3012</v>
      </c>
      <c r="H6456" s="3">
        <v>6439</v>
      </c>
      <c r="I6456" s="3">
        <v>26</v>
      </c>
      <c r="J6456" s="2" t="s">
        <v>129</v>
      </c>
      <c r="K6456" s="3">
        <v>1902</v>
      </c>
      <c r="L6456" s="2" t="s">
        <v>588</v>
      </c>
      <c r="M6456" s="2" t="s">
        <v>32</v>
      </c>
      <c r="Q6456" s="2" t="s">
        <v>3552</v>
      </c>
      <c r="R6456" s="2" t="s">
        <v>35</v>
      </c>
      <c r="U6456" s="2" t="s">
        <v>269</v>
      </c>
      <c r="W6456" s="4">
        <v>44120</v>
      </c>
      <c r="Y6456" s="2" t="s">
        <v>3557</v>
      </c>
      <c r="AC6456" s="2" t="s">
        <v>35</v>
      </c>
    </row>
    <row r="6457" spans="4:29" x14ac:dyDescent="0.2">
      <c r="D6457" s="2" t="s">
        <v>146</v>
      </c>
      <c r="E6457" s="2" t="s">
        <v>2991</v>
      </c>
      <c r="F6457" s="3">
        <v>1296</v>
      </c>
      <c r="G6457" s="2" t="s">
        <v>3012</v>
      </c>
      <c r="H6457" s="3">
        <v>6440</v>
      </c>
      <c r="I6457" s="3">
        <v>6</v>
      </c>
      <c r="J6457" s="2" t="s">
        <v>248</v>
      </c>
      <c r="K6457" s="3">
        <v>1904</v>
      </c>
      <c r="L6457" s="2" t="s">
        <v>588</v>
      </c>
      <c r="M6457" s="2" t="s">
        <v>32</v>
      </c>
      <c r="Q6457" s="2" t="s">
        <v>3552</v>
      </c>
      <c r="R6457" s="2" t="s">
        <v>35</v>
      </c>
      <c r="U6457" s="2" t="s">
        <v>269</v>
      </c>
      <c r="W6457" s="4">
        <v>44120</v>
      </c>
      <c r="Y6457" s="2" t="s">
        <v>3557</v>
      </c>
      <c r="AC6457" s="2" t="s">
        <v>35</v>
      </c>
    </row>
    <row r="6458" spans="4:29" x14ac:dyDescent="0.2">
      <c r="D6458" s="2" t="s">
        <v>146</v>
      </c>
      <c r="E6458" s="2" t="s">
        <v>2991</v>
      </c>
      <c r="F6458" s="3">
        <v>1297</v>
      </c>
      <c r="G6458" s="2" t="s">
        <v>3012</v>
      </c>
      <c r="H6458" s="3">
        <v>6441</v>
      </c>
      <c r="I6458" s="3">
        <v>6</v>
      </c>
      <c r="J6458" s="2" t="s">
        <v>248</v>
      </c>
      <c r="K6458" s="3">
        <v>1904</v>
      </c>
      <c r="L6458" s="2" t="s">
        <v>588</v>
      </c>
      <c r="M6458" s="2" t="s">
        <v>32</v>
      </c>
      <c r="Q6458" s="2" t="s">
        <v>3552</v>
      </c>
      <c r="R6458" s="2" t="s">
        <v>35</v>
      </c>
      <c r="U6458" s="2" t="s">
        <v>269</v>
      </c>
      <c r="W6458" s="4">
        <v>44120</v>
      </c>
      <c r="Y6458" s="2" t="s">
        <v>3557</v>
      </c>
      <c r="AC6458" s="2" t="s">
        <v>35</v>
      </c>
    </row>
    <row r="6459" spans="4:29" x14ac:dyDescent="0.2">
      <c r="D6459" s="2" t="s">
        <v>38</v>
      </c>
      <c r="E6459" s="2" t="s">
        <v>2991</v>
      </c>
      <c r="F6459" s="3">
        <v>1694</v>
      </c>
      <c r="G6459" s="2" t="s">
        <v>3012</v>
      </c>
      <c r="H6459" s="3">
        <v>6442</v>
      </c>
      <c r="I6459" s="3">
        <v>5</v>
      </c>
      <c r="J6459" s="2" t="s">
        <v>129</v>
      </c>
      <c r="K6459" s="3">
        <v>1902</v>
      </c>
      <c r="L6459" s="2" t="s">
        <v>588</v>
      </c>
      <c r="M6459" s="2" t="s">
        <v>32</v>
      </c>
      <c r="Q6459" s="2" t="s">
        <v>3552</v>
      </c>
      <c r="R6459" s="2" t="s">
        <v>35</v>
      </c>
      <c r="U6459" s="2" t="s">
        <v>269</v>
      </c>
      <c r="W6459" s="4">
        <v>44120</v>
      </c>
      <c r="Y6459" s="2" t="s">
        <v>3557</v>
      </c>
      <c r="AC6459" s="2" t="s">
        <v>35</v>
      </c>
    </row>
    <row r="6460" spans="4:29" x14ac:dyDescent="0.2">
      <c r="D6460" s="2" t="s">
        <v>38</v>
      </c>
      <c r="E6460" s="2" t="s">
        <v>2991</v>
      </c>
      <c r="F6460" s="3">
        <v>1817</v>
      </c>
      <c r="G6460" s="2" t="s">
        <v>3239</v>
      </c>
      <c r="H6460" s="3">
        <v>6443</v>
      </c>
      <c r="I6460" s="3">
        <v>0</v>
      </c>
      <c r="J6460" s="2" t="s">
        <v>248</v>
      </c>
      <c r="K6460" s="3">
        <v>1905</v>
      </c>
      <c r="L6460" s="2" t="s">
        <v>3558</v>
      </c>
      <c r="M6460" s="2" t="s">
        <v>558</v>
      </c>
      <c r="Q6460" s="2" t="s">
        <v>3552</v>
      </c>
      <c r="R6460" s="2" t="s">
        <v>35</v>
      </c>
      <c r="W6460" s="4">
        <v>44120</v>
      </c>
      <c r="Y6460" s="2" t="s">
        <v>1028</v>
      </c>
      <c r="AC6460" s="2" t="s">
        <v>35</v>
      </c>
    </row>
    <row r="6461" spans="4:29" x14ac:dyDescent="0.2">
      <c r="D6461" s="2" t="s">
        <v>38</v>
      </c>
      <c r="E6461" s="2" t="s">
        <v>2991</v>
      </c>
      <c r="F6461" s="3">
        <v>2547</v>
      </c>
      <c r="G6461" s="2" t="s">
        <v>3022</v>
      </c>
      <c r="H6461" s="3">
        <v>6444</v>
      </c>
      <c r="I6461" s="3">
        <v>0</v>
      </c>
      <c r="J6461" s="2" t="s">
        <v>184</v>
      </c>
      <c r="K6461" s="3">
        <v>0</v>
      </c>
      <c r="L6461" s="2" t="s">
        <v>3184</v>
      </c>
      <c r="M6461" s="2" t="s">
        <v>32</v>
      </c>
      <c r="Q6461" s="2" t="s">
        <v>3552</v>
      </c>
      <c r="R6461" s="2" t="s">
        <v>35</v>
      </c>
      <c r="U6461" s="2" t="s">
        <v>354</v>
      </c>
      <c r="W6461" s="4">
        <v>44120</v>
      </c>
      <c r="Y6461" s="2" t="s">
        <v>1018</v>
      </c>
      <c r="AA6461" s="2" t="s">
        <v>3559</v>
      </c>
      <c r="AB6461" s="2" t="s">
        <v>3560</v>
      </c>
      <c r="AC6461" s="2" t="s">
        <v>35</v>
      </c>
    </row>
    <row r="6462" spans="4:29" x14ac:dyDescent="0.2">
      <c r="D6462" s="2" t="s">
        <v>38</v>
      </c>
      <c r="E6462" s="2" t="s">
        <v>2991</v>
      </c>
      <c r="F6462" s="3">
        <v>2548</v>
      </c>
      <c r="G6462" s="2" t="s">
        <v>3022</v>
      </c>
      <c r="H6462" s="3">
        <v>6445</v>
      </c>
      <c r="I6462" s="3">
        <v>0</v>
      </c>
      <c r="J6462" s="2" t="s">
        <v>184</v>
      </c>
      <c r="K6462" s="3">
        <v>0</v>
      </c>
      <c r="L6462" s="2" t="s">
        <v>3184</v>
      </c>
      <c r="M6462" s="2" t="s">
        <v>32</v>
      </c>
      <c r="Q6462" s="2" t="s">
        <v>3552</v>
      </c>
      <c r="R6462" s="2" t="s">
        <v>35</v>
      </c>
      <c r="U6462" s="2" t="s">
        <v>354</v>
      </c>
      <c r="W6462" s="4">
        <v>44120</v>
      </c>
      <c r="Y6462" s="2" t="s">
        <v>1018</v>
      </c>
      <c r="AA6462" s="2" t="s">
        <v>3559</v>
      </c>
      <c r="AC6462" s="2" t="s">
        <v>35</v>
      </c>
    </row>
    <row r="6463" spans="4:29" x14ac:dyDescent="0.2">
      <c r="D6463" s="2" t="s">
        <v>38</v>
      </c>
      <c r="E6463" s="2" t="s">
        <v>2991</v>
      </c>
      <c r="F6463" s="3">
        <v>2549</v>
      </c>
      <c r="G6463" s="2" t="s">
        <v>3022</v>
      </c>
      <c r="H6463" s="3">
        <v>6446</v>
      </c>
      <c r="I6463" s="3">
        <v>0</v>
      </c>
      <c r="J6463" s="2" t="s">
        <v>184</v>
      </c>
      <c r="K6463" s="3">
        <v>0</v>
      </c>
      <c r="L6463" s="2" t="s">
        <v>3184</v>
      </c>
      <c r="M6463" s="2" t="s">
        <v>32</v>
      </c>
      <c r="Q6463" s="2" t="s">
        <v>3552</v>
      </c>
      <c r="R6463" s="2" t="s">
        <v>35</v>
      </c>
      <c r="U6463" s="2" t="s">
        <v>354</v>
      </c>
      <c r="W6463" s="4">
        <v>44120</v>
      </c>
      <c r="Y6463" s="2" t="s">
        <v>1018</v>
      </c>
      <c r="AA6463" s="2" t="s">
        <v>3559</v>
      </c>
      <c r="AC6463" s="2" t="s">
        <v>35</v>
      </c>
    </row>
    <row r="6464" spans="4:29" x14ac:dyDescent="0.2">
      <c r="D6464" s="2" t="s">
        <v>38</v>
      </c>
      <c r="E6464" s="2" t="s">
        <v>2991</v>
      </c>
      <c r="F6464" s="3">
        <v>2550</v>
      </c>
      <c r="G6464" s="2" t="s">
        <v>3022</v>
      </c>
      <c r="H6464" s="3">
        <v>6447</v>
      </c>
      <c r="I6464" s="3">
        <v>0</v>
      </c>
      <c r="J6464" s="2" t="s">
        <v>184</v>
      </c>
      <c r="K6464" s="3">
        <v>0</v>
      </c>
      <c r="L6464" s="2" t="s">
        <v>3184</v>
      </c>
      <c r="M6464" s="2" t="s">
        <v>32</v>
      </c>
      <c r="Q6464" s="2" t="s">
        <v>3552</v>
      </c>
      <c r="R6464" s="2" t="s">
        <v>35</v>
      </c>
      <c r="U6464" s="2" t="s">
        <v>354</v>
      </c>
      <c r="W6464" s="4">
        <v>44120</v>
      </c>
      <c r="Y6464" s="2" t="s">
        <v>1018</v>
      </c>
      <c r="AA6464" s="2" t="s">
        <v>3559</v>
      </c>
      <c r="AC6464" s="2" t="s">
        <v>35</v>
      </c>
    </row>
    <row r="6465" spans="4:29" x14ac:dyDescent="0.2">
      <c r="D6465" s="2" t="s">
        <v>146</v>
      </c>
      <c r="E6465" s="2" t="s">
        <v>2991</v>
      </c>
      <c r="F6465" s="3">
        <v>1878</v>
      </c>
      <c r="G6465" s="2" t="s">
        <v>2346</v>
      </c>
      <c r="H6465" s="3">
        <v>6448</v>
      </c>
      <c r="I6465" s="3">
        <v>0</v>
      </c>
      <c r="J6465" s="2" t="s">
        <v>184</v>
      </c>
      <c r="K6465" s="3">
        <v>0</v>
      </c>
      <c r="L6465" s="2" t="s">
        <v>2995</v>
      </c>
      <c r="M6465" s="2" t="s">
        <v>527</v>
      </c>
      <c r="Q6465" s="2" t="s">
        <v>3552</v>
      </c>
      <c r="R6465" s="2" t="s">
        <v>35</v>
      </c>
      <c r="T6465" s="2" t="s">
        <v>2996</v>
      </c>
      <c r="W6465" s="4">
        <v>44120</v>
      </c>
      <c r="Y6465" s="2" t="s">
        <v>3561</v>
      </c>
      <c r="AC6465" s="2" t="s">
        <v>35</v>
      </c>
    </row>
    <row r="6466" spans="4:29" x14ac:dyDescent="0.2">
      <c r="D6466" s="2" t="s">
        <v>38</v>
      </c>
      <c r="E6466" s="2" t="s">
        <v>2991</v>
      </c>
      <c r="F6466" s="3">
        <v>1996</v>
      </c>
      <c r="G6466" s="2" t="s">
        <v>3562</v>
      </c>
      <c r="H6466" s="3">
        <v>6449</v>
      </c>
      <c r="I6466" s="3">
        <v>25</v>
      </c>
      <c r="J6466" s="2" t="s">
        <v>213</v>
      </c>
      <c r="K6466" s="3">
        <v>1903</v>
      </c>
      <c r="L6466" s="2" t="s">
        <v>428</v>
      </c>
      <c r="M6466" s="2" t="s">
        <v>610</v>
      </c>
      <c r="Q6466" s="2" t="s">
        <v>3552</v>
      </c>
      <c r="R6466" s="2" t="s">
        <v>35</v>
      </c>
      <c r="U6466" s="2" t="s">
        <v>3050</v>
      </c>
      <c r="W6466" s="4">
        <v>44120</v>
      </c>
      <c r="Y6466" s="2" t="s">
        <v>3563</v>
      </c>
      <c r="AC6466" s="2" t="s">
        <v>35</v>
      </c>
    </row>
    <row r="6467" spans="4:29" x14ac:dyDescent="0.2">
      <c r="D6467" s="2" t="s">
        <v>38</v>
      </c>
      <c r="E6467" s="2" t="s">
        <v>2991</v>
      </c>
      <c r="F6467" s="3">
        <v>1997</v>
      </c>
      <c r="G6467" s="2" t="s">
        <v>3562</v>
      </c>
      <c r="H6467" s="3">
        <v>6450</v>
      </c>
      <c r="I6467" s="3">
        <v>1</v>
      </c>
      <c r="J6467" s="2" t="s">
        <v>248</v>
      </c>
      <c r="K6467" s="3">
        <v>1903</v>
      </c>
      <c r="L6467" s="2" t="s">
        <v>428</v>
      </c>
      <c r="M6467" s="2" t="s">
        <v>32</v>
      </c>
      <c r="Q6467" s="2" t="s">
        <v>3552</v>
      </c>
      <c r="R6467" s="2" t="s">
        <v>35</v>
      </c>
      <c r="U6467" s="2" t="s">
        <v>366</v>
      </c>
      <c r="W6467" s="4">
        <v>44120</v>
      </c>
      <c r="Y6467" s="2" t="s">
        <v>3563</v>
      </c>
      <c r="AC6467" s="2" t="s">
        <v>35</v>
      </c>
    </row>
    <row r="6468" spans="4:29" x14ac:dyDescent="0.2">
      <c r="D6468" s="2" t="s">
        <v>38</v>
      </c>
      <c r="E6468" s="2" t="s">
        <v>2991</v>
      </c>
      <c r="F6468" s="3">
        <v>1998</v>
      </c>
      <c r="G6468" s="2" t="s">
        <v>3562</v>
      </c>
      <c r="H6468" s="3">
        <v>6451</v>
      </c>
      <c r="I6468" s="3">
        <v>1</v>
      </c>
      <c r="J6468" s="2" t="s">
        <v>248</v>
      </c>
      <c r="K6468" s="3">
        <v>1903</v>
      </c>
      <c r="L6468" s="2" t="s">
        <v>428</v>
      </c>
      <c r="M6468" s="2" t="s">
        <v>32</v>
      </c>
      <c r="Q6468" s="2" t="s">
        <v>3552</v>
      </c>
      <c r="R6468" s="2" t="s">
        <v>35</v>
      </c>
      <c r="U6468" s="2" t="s">
        <v>366</v>
      </c>
      <c r="W6468" s="4">
        <v>44120</v>
      </c>
      <c r="Y6468" s="2" t="s">
        <v>3563</v>
      </c>
      <c r="AC6468" s="2" t="s">
        <v>35</v>
      </c>
    </row>
    <row r="6469" spans="4:29" x14ac:dyDescent="0.2">
      <c r="D6469" s="2" t="s">
        <v>38</v>
      </c>
      <c r="E6469" s="2" t="s">
        <v>2991</v>
      </c>
      <c r="F6469" s="3">
        <v>2959</v>
      </c>
      <c r="G6469" s="2" t="s">
        <v>3562</v>
      </c>
      <c r="H6469" s="3">
        <v>6452</v>
      </c>
      <c r="I6469" s="3">
        <v>11</v>
      </c>
      <c r="J6469" s="2" t="s">
        <v>213</v>
      </c>
      <c r="K6469" s="3">
        <v>1904</v>
      </c>
      <c r="M6469" s="2" t="s">
        <v>32</v>
      </c>
      <c r="O6469" s="2" t="s">
        <v>33</v>
      </c>
      <c r="Q6469" s="2" t="s">
        <v>3552</v>
      </c>
      <c r="R6469" s="2" t="s">
        <v>35</v>
      </c>
      <c r="U6469" s="2" t="s">
        <v>354</v>
      </c>
      <c r="W6469" s="4">
        <v>44120</v>
      </c>
      <c r="Y6469" s="2" t="s">
        <v>3563</v>
      </c>
      <c r="AC6469" s="2" t="s">
        <v>35</v>
      </c>
    </row>
    <row r="6470" spans="4:29" x14ac:dyDescent="0.2">
      <c r="D6470" s="2" t="s">
        <v>146</v>
      </c>
      <c r="E6470" s="2" t="s">
        <v>2991</v>
      </c>
      <c r="F6470" s="3">
        <v>1879</v>
      </c>
      <c r="G6470" s="2" t="s">
        <v>976</v>
      </c>
      <c r="H6470" s="3">
        <v>6453</v>
      </c>
      <c r="L6470" s="2" t="s">
        <v>2995</v>
      </c>
      <c r="M6470" s="2" t="s">
        <v>527</v>
      </c>
      <c r="Q6470" s="2" t="s">
        <v>3552</v>
      </c>
      <c r="R6470" s="2" t="s">
        <v>35</v>
      </c>
      <c r="T6470" s="2" t="s">
        <v>2996</v>
      </c>
      <c r="W6470" s="4">
        <v>44120</v>
      </c>
      <c r="Y6470" s="2" t="s">
        <v>3564</v>
      </c>
      <c r="AC6470" s="2" t="s">
        <v>35</v>
      </c>
    </row>
    <row r="6471" spans="4:29" x14ac:dyDescent="0.2">
      <c r="D6471" s="2" t="s">
        <v>38</v>
      </c>
      <c r="E6471" s="2" t="s">
        <v>2991</v>
      </c>
      <c r="F6471" s="3">
        <v>1955</v>
      </c>
      <c r="G6471" s="2" t="s">
        <v>3034</v>
      </c>
      <c r="H6471" s="3">
        <v>6454</v>
      </c>
      <c r="I6471" s="3">
        <v>0</v>
      </c>
      <c r="J6471" s="2" t="s">
        <v>184</v>
      </c>
      <c r="K6471" s="3">
        <v>1902</v>
      </c>
      <c r="O6471" s="2" t="s">
        <v>2336</v>
      </c>
      <c r="Q6471" s="2" t="s">
        <v>3552</v>
      </c>
      <c r="R6471" s="2" t="s">
        <v>35</v>
      </c>
      <c r="T6471" s="2" t="s">
        <v>3169</v>
      </c>
      <c r="W6471" s="4">
        <v>44120</v>
      </c>
      <c r="Y6471" s="2" t="s">
        <v>3285</v>
      </c>
      <c r="AC6471" s="2" t="s">
        <v>35</v>
      </c>
    </row>
    <row r="6472" spans="4:29" x14ac:dyDescent="0.2">
      <c r="D6472" s="2" t="s">
        <v>29</v>
      </c>
      <c r="E6472" s="2" t="s">
        <v>2991</v>
      </c>
      <c r="F6472" s="3">
        <v>45</v>
      </c>
      <c r="G6472" s="2" t="s">
        <v>3166</v>
      </c>
      <c r="H6472" s="3">
        <v>6455</v>
      </c>
      <c r="I6472" s="3">
        <v>0</v>
      </c>
      <c r="J6472" s="2" t="s">
        <v>184</v>
      </c>
      <c r="K6472" s="3">
        <v>0</v>
      </c>
      <c r="L6472" s="2" t="s">
        <v>3565</v>
      </c>
      <c r="M6472" s="2" t="s">
        <v>32</v>
      </c>
      <c r="Q6472" s="2" t="s">
        <v>3552</v>
      </c>
      <c r="R6472" s="2" t="s">
        <v>35</v>
      </c>
      <c r="U6472" s="2" t="s">
        <v>176</v>
      </c>
      <c r="W6472" s="4">
        <v>44120</v>
      </c>
      <c r="Y6472" s="2" t="s">
        <v>390</v>
      </c>
      <c r="AC6472" s="2" t="s">
        <v>35</v>
      </c>
    </row>
    <row r="6473" spans="4:29" x14ac:dyDescent="0.2">
      <c r="D6473" s="2" t="s">
        <v>29</v>
      </c>
      <c r="E6473" s="2" t="s">
        <v>2991</v>
      </c>
      <c r="F6473" s="3">
        <v>662</v>
      </c>
      <c r="G6473" s="2" t="s">
        <v>3166</v>
      </c>
      <c r="H6473" s="3">
        <v>6456</v>
      </c>
      <c r="I6473" s="3">
        <v>19</v>
      </c>
      <c r="J6473" s="2" t="s">
        <v>129</v>
      </c>
      <c r="K6473" s="3">
        <v>1902</v>
      </c>
      <c r="L6473" s="2" t="s">
        <v>588</v>
      </c>
      <c r="M6473" s="2" t="s">
        <v>32</v>
      </c>
      <c r="Q6473" s="2" t="s">
        <v>3552</v>
      </c>
      <c r="R6473" s="2" t="s">
        <v>35</v>
      </c>
      <c r="U6473" s="2" t="s">
        <v>269</v>
      </c>
      <c r="W6473" s="4">
        <v>44120</v>
      </c>
      <c r="Y6473" s="2" t="s">
        <v>390</v>
      </c>
      <c r="AC6473" s="2" t="s">
        <v>35</v>
      </c>
    </row>
    <row r="6474" spans="4:29" x14ac:dyDescent="0.2">
      <c r="D6474" s="2" t="s">
        <v>29</v>
      </c>
      <c r="E6474" s="2" t="s">
        <v>2991</v>
      </c>
      <c r="F6474" s="3">
        <v>663</v>
      </c>
      <c r="G6474" s="2" t="s">
        <v>3166</v>
      </c>
      <c r="H6474" s="3">
        <v>6457</v>
      </c>
      <c r="I6474" s="3">
        <v>7</v>
      </c>
      <c r="J6474" s="2" t="s">
        <v>129</v>
      </c>
      <c r="K6474" s="3">
        <v>1902</v>
      </c>
      <c r="L6474" s="2" t="s">
        <v>588</v>
      </c>
      <c r="M6474" s="2" t="s">
        <v>32</v>
      </c>
      <c r="Q6474" s="2" t="s">
        <v>3552</v>
      </c>
      <c r="R6474" s="2" t="s">
        <v>35</v>
      </c>
      <c r="U6474" s="2" t="s">
        <v>269</v>
      </c>
      <c r="W6474" s="4">
        <v>44120</v>
      </c>
      <c r="Y6474" s="2" t="s">
        <v>390</v>
      </c>
      <c r="AC6474" s="2" t="s">
        <v>35</v>
      </c>
    </row>
    <row r="6475" spans="4:29" x14ac:dyDescent="0.2">
      <c r="D6475" s="2" t="s">
        <v>29</v>
      </c>
      <c r="E6475" s="2" t="s">
        <v>2991</v>
      </c>
      <c r="F6475" s="3">
        <v>664</v>
      </c>
      <c r="G6475" s="2" t="s">
        <v>3166</v>
      </c>
      <c r="H6475" s="3">
        <v>6458</v>
      </c>
      <c r="I6475" s="3">
        <v>19</v>
      </c>
      <c r="J6475" s="2" t="s">
        <v>129</v>
      </c>
      <c r="K6475" s="3">
        <v>1902</v>
      </c>
      <c r="L6475" s="2" t="s">
        <v>588</v>
      </c>
      <c r="M6475" s="2" t="s">
        <v>32</v>
      </c>
      <c r="Q6475" s="2" t="s">
        <v>3552</v>
      </c>
      <c r="R6475" s="2" t="s">
        <v>35</v>
      </c>
      <c r="U6475" s="2" t="s">
        <v>269</v>
      </c>
      <c r="W6475" s="4">
        <v>44120</v>
      </c>
      <c r="Y6475" s="2" t="s">
        <v>390</v>
      </c>
      <c r="AC6475" s="2" t="s">
        <v>35</v>
      </c>
    </row>
    <row r="6476" spans="4:29" x14ac:dyDescent="0.2">
      <c r="D6476" s="2" t="s">
        <v>29</v>
      </c>
      <c r="E6476" s="2" t="s">
        <v>2991</v>
      </c>
      <c r="F6476" s="3">
        <v>665</v>
      </c>
      <c r="G6476" s="2" t="s">
        <v>3166</v>
      </c>
      <c r="H6476" s="3">
        <v>6459</v>
      </c>
      <c r="I6476" s="3">
        <v>25</v>
      </c>
      <c r="J6476" s="2" t="s">
        <v>129</v>
      </c>
      <c r="K6476" s="3">
        <v>1902</v>
      </c>
      <c r="L6476" s="2" t="s">
        <v>588</v>
      </c>
      <c r="M6476" s="2" t="s">
        <v>32</v>
      </c>
      <c r="Q6476" s="2" t="s">
        <v>3552</v>
      </c>
      <c r="R6476" s="2" t="s">
        <v>35</v>
      </c>
      <c r="U6476" s="2" t="s">
        <v>269</v>
      </c>
      <c r="W6476" s="4">
        <v>44120</v>
      </c>
      <c r="Y6476" s="2" t="s">
        <v>390</v>
      </c>
      <c r="AC6476" s="2" t="s">
        <v>35</v>
      </c>
    </row>
    <row r="6477" spans="4:29" x14ac:dyDescent="0.2">
      <c r="D6477" s="2" t="s">
        <v>29</v>
      </c>
      <c r="E6477" s="2" t="s">
        <v>2991</v>
      </c>
      <c r="F6477" s="3">
        <v>666</v>
      </c>
      <c r="G6477" s="2" t="s">
        <v>3166</v>
      </c>
      <c r="H6477" s="3">
        <v>6460</v>
      </c>
      <c r="I6477" s="3">
        <v>27</v>
      </c>
      <c r="J6477" s="2" t="s">
        <v>129</v>
      </c>
      <c r="K6477" s="3">
        <v>1902</v>
      </c>
      <c r="L6477" s="2" t="s">
        <v>588</v>
      </c>
      <c r="M6477" s="2" t="s">
        <v>32</v>
      </c>
      <c r="Q6477" s="2" t="s">
        <v>3552</v>
      </c>
      <c r="R6477" s="2" t="s">
        <v>35</v>
      </c>
      <c r="U6477" s="2" t="s">
        <v>269</v>
      </c>
      <c r="W6477" s="4">
        <v>44120</v>
      </c>
      <c r="Y6477" s="2" t="s">
        <v>390</v>
      </c>
      <c r="AC6477" s="2" t="s">
        <v>35</v>
      </c>
    </row>
    <row r="6478" spans="4:29" x14ac:dyDescent="0.2">
      <c r="D6478" s="2" t="s">
        <v>38</v>
      </c>
      <c r="E6478" s="2" t="s">
        <v>2991</v>
      </c>
      <c r="F6478" s="3">
        <v>667</v>
      </c>
      <c r="G6478" s="2" t="s">
        <v>3166</v>
      </c>
      <c r="H6478" s="3">
        <v>6461</v>
      </c>
      <c r="I6478" s="3">
        <v>19</v>
      </c>
      <c r="J6478" s="2" t="s">
        <v>129</v>
      </c>
      <c r="K6478" s="3">
        <v>1902</v>
      </c>
      <c r="L6478" s="2" t="s">
        <v>588</v>
      </c>
      <c r="M6478" s="2" t="s">
        <v>32</v>
      </c>
      <c r="Q6478" s="2" t="s">
        <v>3552</v>
      </c>
      <c r="R6478" s="2" t="s">
        <v>35</v>
      </c>
      <c r="U6478" s="2" t="s">
        <v>269</v>
      </c>
      <c r="W6478" s="4">
        <v>44120</v>
      </c>
      <c r="Y6478" s="2" t="s">
        <v>390</v>
      </c>
      <c r="AC6478" s="2" t="s">
        <v>35</v>
      </c>
    </row>
    <row r="6479" spans="4:29" x14ac:dyDescent="0.2">
      <c r="D6479" s="2" t="s">
        <v>29</v>
      </c>
      <c r="E6479" s="2" t="s">
        <v>2991</v>
      </c>
      <c r="F6479" s="3">
        <v>668</v>
      </c>
      <c r="G6479" s="2" t="s">
        <v>3166</v>
      </c>
      <c r="H6479" s="3">
        <v>6462</v>
      </c>
      <c r="I6479" s="3">
        <v>19</v>
      </c>
      <c r="J6479" s="2" t="s">
        <v>129</v>
      </c>
      <c r="K6479" s="3">
        <v>1902</v>
      </c>
      <c r="L6479" s="2" t="s">
        <v>588</v>
      </c>
      <c r="M6479" s="2" t="s">
        <v>32</v>
      </c>
      <c r="Q6479" s="2" t="s">
        <v>3552</v>
      </c>
      <c r="R6479" s="2" t="s">
        <v>35</v>
      </c>
      <c r="U6479" s="2" t="s">
        <v>269</v>
      </c>
      <c r="W6479" s="4">
        <v>44120</v>
      </c>
      <c r="Y6479" s="2" t="s">
        <v>390</v>
      </c>
      <c r="AC6479" s="2" t="s">
        <v>35</v>
      </c>
    </row>
    <row r="6480" spans="4:29" x14ac:dyDescent="0.2">
      <c r="D6480" s="2" t="s">
        <v>29</v>
      </c>
      <c r="E6480" s="2" t="s">
        <v>2991</v>
      </c>
      <c r="F6480" s="3">
        <v>669</v>
      </c>
      <c r="G6480" s="2" t="s">
        <v>3166</v>
      </c>
      <c r="H6480" s="3">
        <v>6463</v>
      </c>
      <c r="I6480" s="3">
        <v>19</v>
      </c>
      <c r="J6480" s="2" t="s">
        <v>129</v>
      </c>
      <c r="K6480" s="3">
        <v>1902</v>
      </c>
      <c r="L6480" s="2" t="s">
        <v>588</v>
      </c>
      <c r="M6480" s="2" t="s">
        <v>32</v>
      </c>
      <c r="Q6480" s="2" t="s">
        <v>3552</v>
      </c>
      <c r="R6480" s="2" t="s">
        <v>35</v>
      </c>
      <c r="U6480" s="2" t="s">
        <v>269</v>
      </c>
      <c r="W6480" s="4">
        <v>44120</v>
      </c>
      <c r="Y6480" s="2" t="s">
        <v>390</v>
      </c>
      <c r="AC6480" s="2" t="s">
        <v>35</v>
      </c>
    </row>
    <row r="6481" spans="4:29" x14ac:dyDescent="0.2">
      <c r="D6481" s="2" t="s">
        <v>29</v>
      </c>
      <c r="E6481" s="2" t="s">
        <v>2991</v>
      </c>
      <c r="F6481" s="3">
        <v>670</v>
      </c>
      <c r="G6481" s="2" t="s">
        <v>3166</v>
      </c>
      <c r="H6481" s="3">
        <v>6464</v>
      </c>
      <c r="I6481" s="3">
        <v>0</v>
      </c>
      <c r="J6481" s="2" t="s">
        <v>129</v>
      </c>
      <c r="K6481" s="3">
        <v>1902</v>
      </c>
      <c r="L6481" s="2" t="s">
        <v>588</v>
      </c>
      <c r="M6481" s="2" t="s">
        <v>32</v>
      </c>
      <c r="Q6481" s="2" t="s">
        <v>3552</v>
      </c>
      <c r="R6481" s="2" t="s">
        <v>35</v>
      </c>
      <c r="U6481" s="2" t="s">
        <v>269</v>
      </c>
      <c r="W6481" s="4">
        <v>44120</v>
      </c>
      <c r="Y6481" s="2" t="s">
        <v>390</v>
      </c>
      <c r="AC6481" s="2" t="s">
        <v>35</v>
      </c>
    </row>
    <row r="6482" spans="4:29" x14ac:dyDescent="0.2">
      <c r="D6482" s="2" t="s">
        <v>29</v>
      </c>
      <c r="E6482" s="2" t="s">
        <v>2991</v>
      </c>
      <c r="F6482" s="3">
        <v>671</v>
      </c>
      <c r="G6482" s="2" t="s">
        <v>3166</v>
      </c>
      <c r="H6482" s="3">
        <v>6465</v>
      </c>
      <c r="I6482" s="3">
        <v>9</v>
      </c>
      <c r="J6482" s="2" t="s">
        <v>129</v>
      </c>
      <c r="K6482" s="3">
        <v>1902</v>
      </c>
      <c r="L6482" s="2" t="s">
        <v>588</v>
      </c>
      <c r="M6482" s="2" t="s">
        <v>32</v>
      </c>
      <c r="Q6482" s="2" t="s">
        <v>3552</v>
      </c>
      <c r="R6482" s="2" t="s">
        <v>35</v>
      </c>
      <c r="U6482" s="2" t="s">
        <v>269</v>
      </c>
      <c r="W6482" s="4">
        <v>44120</v>
      </c>
      <c r="Y6482" s="2" t="s">
        <v>390</v>
      </c>
      <c r="AC6482" s="2" t="s">
        <v>35</v>
      </c>
    </row>
    <row r="6483" spans="4:29" x14ac:dyDescent="0.2">
      <c r="D6483" s="2" t="s">
        <v>146</v>
      </c>
      <c r="E6483" s="2" t="s">
        <v>2991</v>
      </c>
      <c r="F6483" s="3">
        <v>1241</v>
      </c>
      <c r="G6483" s="2" t="s">
        <v>3166</v>
      </c>
      <c r="H6483" s="3">
        <v>6466</v>
      </c>
      <c r="I6483" s="3">
        <v>6</v>
      </c>
      <c r="J6483" s="2" t="s">
        <v>129</v>
      </c>
      <c r="K6483" s="3">
        <v>1892</v>
      </c>
      <c r="L6483" s="2" t="s">
        <v>588</v>
      </c>
      <c r="M6483" s="2" t="s">
        <v>32</v>
      </c>
      <c r="Q6483" s="2" t="s">
        <v>3552</v>
      </c>
      <c r="R6483" s="2" t="s">
        <v>35</v>
      </c>
      <c r="U6483" s="2" t="s">
        <v>186</v>
      </c>
      <c r="W6483" s="4">
        <v>44120</v>
      </c>
      <c r="Y6483" s="2" t="s">
        <v>390</v>
      </c>
      <c r="AC6483" s="2" t="s">
        <v>35</v>
      </c>
    </row>
    <row r="6484" spans="4:29" x14ac:dyDescent="0.2">
      <c r="E6484" s="2" t="s">
        <v>2991</v>
      </c>
      <c r="F6484" s="3">
        <v>1242</v>
      </c>
      <c r="G6484" s="2" t="s">
        <v>3166</v>
      </c>
      <c r="H6484" s="3">
        <v>6467</v>
      </c>
      <c r="I6484" s="3">
        <v>6</v>
      </c>
      <c r="J6484" s="2" t="s">
        <v>129</v>
      </c>
      <c r="K6484" s="3">
        <v>1892</v>
      </c>
      <c r="L6484" s="2" t="s">
        <v>588</v>
      </c>
      <c r="M6484" s="2" t="s">
        <v>32</v>
      </c>
      <c r="Q6484" s="2" t="s">
        <v>3552</v>
      </c>
      <c r="R6484" s="2" t="s">
        <v>35</v>
      </c>
      <c r="U6484" s="2" t="s">
        <v>186</v>
      </c>
      <c r="W6484" s="4">
        <v>44120</v>
      </c>
      <c r="Y6484" s="2" t="s">
        <v>390</v>
      </c>
      <c r="AC6484" s="2" t="s">
        <v>35</v>
      </c>
    </row>
    <row r="6485" spans="4:29" x14ac:dyDescent="0.2">
      <c r="D6485" s="2" t="s">
        <v>146</v>
      </c>
      <c r="E6485" s="2" t="s">
        <v>2991</v>
      </c>
      <c r="F6485" s="3">
        <v>1243</v>
      </c>
      <c r="G6485" s="2" t="s">
        <v>3166</v>
      </c>
      <c r="H6485" s="3">
        <v>6468</v>
      </c>
      <c r="I6485" s="3">
        <v>6</v>
      </c>
      <c r="J6485" s="2" t="s">
        <v>129</v>
      </c>
      <c r="K6485" s="3">
        <v>1892</v>
      </c>
      <c r="L6485" s="2" t="s">
        <v>588</v>
      </c>
      <c r="M6485" s="2" t="s">
        <v>32</v>
      </c>
      <c r="Q6485" s="2" t="s">
        <v>3552</v>
      </c>
      <c r="R6485" s="2" t="s">
        <v>35</v>
      </c>
      <c r="U6485" s="2" t="s">
        <v>186</v>
      </c>
      <c r="W6485" s="4">
        <v>44120</v>
      </c>
      <c r="Y6485" s="2" t="s">
        <v>390</v>
      </c>
      <c r="AC6485" s="2" t="s">
        <v>35</v>
      </c>
    </row>
    <row r="6486" spans="4:29" x14ac:dyDescent="0.2">
      <c r="D6486" s="2" t="s">
        <v>146</v>
      </c>
      <c r="E6486" s="2" t="s">
        <v>2991</v>
      </c>
      <c r="F6486" s="3">
        <v>1244</v>
      </c>
      <c r="G6486" s="2" t="s">
        <v>3166</v>
      </c>
      <c r="H6486" s="3">
        <v>6469</v>
      </c>
      <c r="I6486" s="3">
        <v>21</v>
      </c>
      <c r="J6486" s="2" t="s">
        <v>132</v>
      </c>
      <c r="K6486" s="3">
        <v>1890</v>
      </c>
      <c r="L6486" s="2" t="s">
        <v>588</v>
      </c>
      <c r="M6486" s="2" t="s">
        <v>32</v>
      </c>
      <c r="Q6486" s="2" t="s">
        <v>3552</v>
      </c>
      <c r="R6486" s="2" t="s">
        <v>35</v>
      </c>
      <c r="U6486" s="2" t="s">
        <v>186</v>
      </c>
      <c r="W6486" s="4">
        <v>44120</v>
      </c>
      <c r="Y6486" s="2" t="s">
        <v>390</v>
      </c>
      <c r="AC6486" s="2" t="s">
        <v>35</v>
      </c>
    </row>
    <row r="6487" spans="4:29" x14ac:dyDescent="0.2">
      <c r="D6487" s="2" t="s">
        <v>29</v>
      </c>
      <c r="E6487" s="2" t="s">
        <v>2991</v>
      </c>
      <c r="F6487" s="3">
        <v>1301</v>
      </c>
      <c r="G6487" s="2" t="s">
        <v>3166</v>
      </c>
      <c r="H6487" s="3">
        <v>6470</v>
      </c>
      <c r="I6487" s="3">
        <v>17</v>
      </c>
      <c r="J6487" s="2" t="s">
        <v>129</v>
      </c>
      <c r="K6487" s="3">
        <v>1904</v>
      </c>
      <c r="L6487" s="2" t="s">
        <v>588</v>
      </c>
      <c r="M6487" s="2" t="s">
        <v>32</v>
      </c>
      <c r="Q6487" s="2" t="s">
        <v>3552</v>
      </c>
      <c r="R6487" s="2" t="s">
        <v>35</v>
      </c>
      <c r="U6487" s="2" t="s">
        <v>269</v>
      </c>
      <c r="W6487" s="4">
        <v>44120</v>
      </c>
      <c r="Y6487" s="2" t="s">
        <v>390</v>
      </c>
      <c r="AA6487" s="2" t="s">
        <v>3559</v>
      </c>
      <c r="AC6487" s="2" t="s">
        <v>35</v>
      </c>
    </row>
    <row r="6488" spans="4:29" x14ac:dyDescent="0.2">
      <c r="D6488" s="2" t="s">
        <v>146</v>
      </c>
      <c r="E6488" s="2" t="s">
        <v>2991</v>
      </c>
      <c r="F6488" s="3">
        <v>1302</v>
      </c>
      <c r="G6488" s="2" t="s">
        <v>3166</v>
      </c>
      <c r="H6488" s="3">
        <v>6471</v>
      </c>
      <c r="I6488" s="3">
        <v>7</v>
      </c>
      <c r="J6488" s="2" t="s">
        <v>248</v>
      </c>
      <c r="K6488" s="3">
        <v>1904</v>
      </c>
      <c r="L6488" s="2" t="s">
        <v>588</v>
      </c>
      <c r="M6488" s="2" t="s">
        <v>32</v>
      </c>
      <c r="Q6488" s="2" t="s">
        <v>3552</v>
      </c>
      <c r="R6488" s="2" t="s">
        <v>35</v>
      </c>
      <c r="U6488" s="2" t="s">
        <v>269</v>
      </c>
      <c r="W6488" s="4">
        <v>44120</v>
      </c>
      <c r="Y6488" s="2" t="s">
        <v>390</v>
      </c>
      <c r="AA6488" s="2" t="s">
        <v>3559</v>
      </c>
      <c r="AC6488" s="2" t="s">
        <v>35</v>
      </c>
    </row>
    <row r="6489" spans="4:29" x14ac:dyDescent="0.2">
      <c r="D6489" s="2" t="s">
        <v>146</v>
      </c>
      <c r="E6489" s="2" t="s">
        <v>2991</v>
      </c>
      <c r="F6489" s="3">
        <v>1303</v>
      </c>
      <c r="G6489" s="2" t="s">
        <v>3166</v>
      </c>
      <c r="H6489" s="3">
        <v>6472</v>
      </c>
      <c r="I6489" s="3">
        <v>18</v>
      </c>
      <c r="J6489" s="2" t="s">
        <v>129</v>
      </c>
      <c r="K6489" s="3">
        <v>1903</v>
      </c>
      <c r="L6489" s="2" t="s">
        <v>588</v>
      </c>
      <c r="M6489" s="2" t="s">
        <v>32</v>
      </c>
      <c r="Q6489" s="2" t="s">
        <v>3552</v>
      </c>
      <c r="R6489" s="2" t="s">
        <v>35</v>
      </c>
      <c r="U6489" s="2" t="s">
        <v>269</v>
      </c>
      <c r="W6489" s="4">
        <v>44120</v>
      </c>
      <c r="Y6489" s="2" t="s">
        <v>390</v>
      </c>
      <c r="AA6489" s="2" t="s">
        <v>3559</v>
      </c>
      <c r="AC6489" s="2" t="s">
        <v>35</v>
      </c>
    </row>
    <row r="6490" spans="4:29" x14ac:dyDescent="0.2">
      <c r="D6490" s="2" t="s">
        <v>146</v>
      </c>
      <c r="E6490" s="2" t="s">
        <v>2991</v>
      </c>
      <c r="F6490" s="3">
        <v>1304</v>
      </c>
      <c r="G6490" s="2" t="s">
        <v>3166</v>
      </c>
      <c r="H6490" s="3">
        <v>6473</v>
      </c>
      <c r="I6490" s="3">
        <v>18</v>
      </c>
      <c r="J6490" s="2" t="s">
        <v>129</v>
      </c>
      <c r="K6490" s="3">
        <v>1903</v>
      </c>
      <c r="L6490" s="2" t="s">
        <v>588</v>
      </c>
      <c r="M6490" s="2" t="s">
        <v>32</v>
      </c>
      <c r="Q6490" s="2" t="s">
        <v>3552</v>
      </c>
      <c r="R6490" s="2" t="s">
        <v>35</v>
      </c>
      <c r="U6490" s="2" t="s">
        <v>269</v>
      </c>
      <c r="W6490" s="4">
        <v>44120</v>
      </c>
      <c r="Y6490" s="2" t="s">
        <v>390</v>
      </c>
      <c r="AA6490" s="2" t="s">
        <v>3559</v>
      </c>
      <c r="AC6490" s="2" t="s">
        <v>35</v>
      </c>
    </row>
    <row r="6491" spans="4:29" x14ac:dyDescent="0.2">
      <c r="D6491" s="2" t="s">
        <v>29</v>
      </c>
      <c r="E6491" s="2" t="s">
        <v>2991</v>
      </c>
      <c r="F6491" s="3">
        <v>1305</v>
      </c>
      <c r="G6491" s="2" t="s">
        <v>3166</v>
      </c>
      <c r="H6491" s="3">
        <v>6474</v>
      </c>
      <c r="I6491" s="3">
        <v>20</v>
      </c>
      <c r="J6491" s="2" t="s">
        <v>129</v>
      </c>
      <c r="K6491" s="3">
        <v>1903</v>
      </c>
      <c r="L6491" s="2" t="s">
        <v>588</v>
      </c>
      <c r="M6491" s="2" t="s">
        <v>32</v>
      </c>
      <c r="Q6491" s="2" t="s">
        <v>3552</v>
      </c>
      <c r="R6491" s="2" t="s">
        <v>35</v>
      </c>
      <c r="U6491" s="2" t="s">
        <v>269</v>
      </c>
      <c r="W6491" s="4">
        <v>44120</v>
      </c>
      <c r="Y6491" s="2" t="s">
        <v>390</v>
      </c>
      <c r="AA6491" s="2" t="s">
        <v>3559</v>
      </c>
      <c r="AC6491" s="2" t="s">
        <v>35</v>
      </c>
    </row>
    <row r="6492" spans="4:29" x14ac:dyDescent="0.2">
      <c r="D6492" s="2" t="s">
        <v>38</v>
      </c>
      <c r="E6492" s="2" t="s">
        <v>2991</v>
      </c>
      <c r="F6492" s="3">
        <v>1637</v>
      </c>
      <c r="G6492" s="2" t="s">
        <v>3166</v>
      </c>
      <c r="H6492" s="3">
        <v>6475</v>
      </c>
      <c r="I6492" s="3">
        <v>20</v>
      </c>
      <c r="J6492" s="2" t="s">
        <v>248</v>
      </c>
      <c r="K6492" s="3">
        <v>1903</v>
      </c>
      <c r="L6492" s="2" t="s">
        <v>588</v>
      </c>
      <c r="M6492" s="2" t="s">
        <v>32</v>
      </c>
      <c r="Q6492" s="2" t="s">
        <v>3552</v>
      </c>
      <c r="R6492" s="2" t="s">
        <v>35</v>
      </c>
      <c r="U6492" s="2" t="s">
        <v>269</v>
      </c>
      <c r="W6492" s="4">
        <v>44120</v>
      </c>
      <c r="Y6492" s="2" t="s">
        <v>390</v>
      </c>
      <c r="AC6492" s="2" t="s">
        <v>35</v>
      </c>
    </row>
    <row r="6493" spans="4:29" x14ac:dyDescent="0.2">
      <c r="D6493" s="2" t="s">
        <v>29</v>
      </c>
      <c r="E6493" s="2" t="s">
        <v>2991</v>
      </c>
      <c r="F6493" s="3">
        <v>3515</v>
      </c>
      <c r="G6493" s="2" t="s">
        <v>3166</v>
      </c>
      <c r="H6493" s="3">
        <v>6476</v>
      </c>
      <c r="I6493" s="3">
        <v>24</v>
      </c>
      <c r="J6493" s="2" t="s">
        <v>95</v>
      </c>
      <c r="K6493" s="3">
        <v>1911</v>
      </c>
      <c r="L6493" s="2" t="s">
        <v>621</v>
      </c>
      <c r="M6493" s="2" t="s">
        <v>32</v>
      </c>
      <c r="Q6493" s="2" t="s">
        <v>3552</v>
      </c>
      <c r="R6493" s="2" t="s">
        <v>35</v>
      </c>
      <c r="U6493" s="2" t="s">
        <v>591</v>
      </c>
      <c r="W6493" s="4">
        <v>44120</v>
      </c>
      <c r="Y6493" s="2" t="s">
        <v>390</v>
      </c>
      <c r="AA6493" s="2" t="s">
        <v>3559</v>
      </c>
      <c r="AC6493" s="2" t="s">
        <v>35</v>
      </c>
    </row>
    <row r="6494" spans="4:29" x14ac:dyDescent="0.2">
      <c r="D6494" s="2" t="s">
        <v>38</v>
      </c>
      <c r="E6494" s="2" t="s">
        <v>2991</v>
      </c>
      <c r="F6494" s="3">
        <v>3550</v>
      </c>
      <c r="G6494" s="2" t="s">
        <v>3166</v>
      </c>
      <c r="H6494" s="3">
        <v>6477</v>
      </c>
      <c r="I6494" s="3">
        <v>2</v>
      </c>
      <c r="J6494" s="2" t="s">
        <v>124</v>
      </c>
      <c r="K6494" s="3">
        <v>1914</v>
      </c>
      <c r="L6494" s="2" t="s">
        <v>3462</v>
      </c>
      <c r="M6494" s="2" t="s">
        <v>32</v>
      </c>
      <c r="Q6494" s="2" t="s">
        <v>3552</v>
      </c>
      <c r="R6494" s="2" t="s">
        <v>35</v>
      </c>
      <c r="U6494" s="2" t="s">
        <v>2690</v>
      </c>
      <c r="W6494" s="4">
        <v>44120</v>
      </c>
      <c r="Y6494" s="2" t="s">
        <v>390</v>
      </c>
      <c r="AA6494" s="2" t="s">
        <v>3559</v>
      </c>
      <c r="AC6494" s="2" t="s">
        <v>35</v>
      </c>
    </row>
    <row r="6495" spans="4:29" x14ac:dyDescent="0.2">
      <c r="D6495" s="2" t="s">
        <v>38</v>
      </c>
      <c r="E6495" s="2" t="s">
        <v>2991</v>
      </c>
      <c r="F6495" s="3">
        <v>3620</v>
      </c>
      <c r="G6495" s="2" t="s">
        <v>3166</v>
      </c>
      <c r="H6495" s="3">
        <v>6478</v>
      </c>
      <c r="I6495" s="3">
        <v>22</v>
      </c>
      <c r="J6495" s="2" t="s">
        <v>327</v>
      </c>
      <c r="K6495" s="3">
        <v>1912</v>
      </c>
      <c r="L6495" s="2" t="s">
        <v>335</v>
      </c>
      <c r="M6495" s="2" t="s">
        <v>32</v>
      </c>
      <c r="Q6495" s="2" t="s">
        <v>3552</v>
      </c>
      <c r="R6495" s="2" t="s">
        <v>35</v>
      </c>
      <c r="U6495" s="2" t="s">
        <v>131</v>
      </c>
      <c r="W6495" s="4">
        <v>44120</v>
      </c>
      <c r="Y6495" s="2" t="s">
        <v>390</v>
      </c>
      <c r="AA6495" s="2" t="s">
        <v>3559</v>
      </c>
      <c r="AC6495" s="2" t="s">
        <v>35</v>
      </c>
    </row>
    <row r="6496" spans="4:29" x14ac:dyDescent="0.2">
      <c r="D6496" s="2" t="s">
        <v>29</v>
      </c>
      <c r="E6496" s="2" t="s">
        <v>2991</v>
      </c>
      <c r="F6496" s="3">
        <v>5024</v>
      </c>
      <c r="G6496" s="2" t="s">
        <v>3349</v>
      </c>
      <c r="H6496" s="3">
        <v>6479</v>
      </c>
      <c r="I6496" s="3">
        <v>7</v>
      </c>
      <c r="J6496" s="2" t="s">
        <v>124</v>
      </c>
      <c r="K6496" s="3">
        <v>1975</v>
      </c>
      <c r="L6496" s="2" t="s">
        <v>3007</v>
      </c>
      <c r="M6496" s="2" t="s">
        <v>32</v>
      </c>
      <c r="Q6496" s="2" t="s">
        <v>3552</v>
      </c>
      <c r="R6496" s="2" t="s">
        <v>35</v>
      </c>
      <c r="U6496" s="2" t="s">
        <v>354</v>
      </c>
      <c r="W6496" s="4">
        <v>44120</v>
      </c>
      <c r="Y6496" s="2" t="s">
        <v>3566</v>
      </c>
      <c r="AC6496" s="2" t="s">
        <v>35</v>
      </c>
    </row>
    <row r="6497" spans="4:29" x14ac:dyDescent="0.2">
      <c r="D6497" s="2" t="s">
        <v>29</v>
      </c>
      <c r="E6497" s="2" t="s">
        <v>2991</v>
      </c>
      <c r="F6497" s="3">
        <v>686</v>
      </c>
      <c r="G6497" s="2" t="s">
        <v>302</v>
      </c>
      <c r="H6497" s="3">
        <v>6480</v>
      </c>
      <c r="I6497" s="3">
        <v>7</v>
      </c>
      <c r="J6497" s="2" t="s">
        <v>248</v>
      </c>
      <c r="K6497" s="3">
        <v>1902</v>
      </c>
      <c r="L6497" s="2" t="s">
        <v>588</v>
      </c>
      <c r="M6497" s="2" t="s">
        <v>32</v>
      </c>
      <c r="Q6497" s="2" t="s">
        <v>3552</v>
      </c>
      <c r="R6497" s="2" t="s">
        <v>35</v>
      </c>
      <c r="U6497" s="2" t="s">
        <v>269</v>
      </c>
      <c r="W6497" s="4">
        <v>44120</v>
      </c>
      <c r="Y6497" s="2" t="s">
        <v>3567</v>
      </c>
      <c r="AA6497" s="2" t="s">
        <v>3555</v>
      </c>
      <c r="AC6497" s="2" t="s">
        <v>35</v>
      </c>
    </row>
    <row r="6498" spans="4:29" x14ac:dyDescent="0.2">
      <c r="D6498" s="2" t="s">
        <v>146</v>
      </c>
      <c r="E6498" s="2" t="s">
        <v>2991</v>
      </c>
      <c r="F6498" s="3">
        <v>706</v>
      </c>
      <c r="G6498" s="2" t="s">
        <v>302</v>
      </c>
      <c r="H6498" s="3">
        <v>6481</v>
      </c>
      <c r="I6498" s="3">
        <v>21</v>
      </c>
      <c r="J6498" s="2" t="s">
        <v>129</v>
      </c>
      <c r="K6498" s="3">
        <v>1902</v>
      </c>
      <c r="L6498" s="2" t="s">
        <v>588</v>
      </c>
      <c r="M6498" s="2" t="s">
        <v>32</v>
      </c>
      <c r="Q6498" s="2" t="s">
        <v>3552</v>
      </c>
      <c r="R6498" s="2" t="s">
        <v>35</v>
      </c>
      <c r="U6498" s="2" t="s">
        <v>269</v>
      </c>
      <c r="W6498" s="4">
        <v>44120</v>
      </c>
      <c r="Y6498" s="2" t="s">
        <v>3567</v>
      </c>
      <c r="AC6498" s="2" t="s">
        <v>35</v>
      </c>
    </row>
    <row r="6499" spans="4:29" x14ac:dyDescent="0.2">
      <c r="D6499" s="2" t="s">
        <v>38</v>
      </c>
      <c r="E6499" s="2" t="s">
        <v>2991</v>
      </c>
      <c r="F6499" s="3">
        <v>2686</v>
      </c>
      <c r="G6499" s="2" t="s">
        <v>302</v>
      </c>
      <c r="H6499" s="3">
        <v>6482</v>
      </c>
      <c r="I6499" s="3">
        <v>17</v>
      </c>
      <c r="J6499" s="2" t="s">
        <v>98</v>
      </c>
      <c r="K6499" s="3">
        <v>1906</v>
      </c>
      <c r="L6499" s="2" t="s">
        <v>3044</v>
      </c>
      <c r="M6499" s="2" t="s">
        <v>32</v>
      </c>
      <c r="Q6499" s="2" t="s">
        <v>3552</v>
      </c>
      <c r="R6499" s="2" t="s">
        <v>35</v>
      </c>
      <c r="U6499" s="2" t="s">
        <v>269</v>
      </c>
      <c r="W6499" s="4">
        <v>44120</v>
      </c>
      <c r="Y6499" s="2" t="s">
        <v>3567</v>
      </c>
      <c r="AA6499" s="2" t="s">
        <v>3559</v>
      </c>
      <c r="AC6499" s="2" t="s">
        <v>35</v>
      </c>
    </row>
    <row r="6500" spans="4:29" x14ac:dyDescent="0.2">
      <c r="D6500" s="2" t="s">
        <v>29</v>
      </c>
      <c r="E6500" s="2" t="s">
        <v>2991</v>
      </c>
      <c r="F6500" s="3">
        <v>5026</v>
      </c>
      <c r="G6500" s="2" t="s">
        <v>3349</v>
      </c>
      <c r="H6500" s="3">
        <v>6483</v>
      </c>
      <c r="I6500" s="3">
        <v>7</v>
      </c>
      <c r="J6500" s="2" t="s">
        <v>124</v>
      </c>
      <c r="K6500" s="3">
        <v>1975</v>
      </c>
      <c r="L6500" s="2" t="s">
        <v>3007</v>
      </c>
      <c r="M6500" s="2" t="s">
        <v>32</v>
      </c>
      <c r="Q6500" s="2" t="s">
        <v>3552</v>
      </c>
      <c r="R6500" s="2" t="s">
        <v>35</v>
      </c>
      <c r="U6500" s="2" t="s">
        <v>354</v>
      </c>
      <c r="W6500" s="4">
        <v>44120</v>
      </c>
      <c r="Y6500" s="2" t="s">
        <v>3568</v>
      </c>
      <c r="AC6500" s="2" t="s">
        <v>35</v>
      </c>
    </row>
    <row r="6501" spans="4:29" x14ac:dyDescent="0.2">
      <c r="D6501" s="2" t="s">
        <v>38</v>
      </c>
      <c r="E6501" s="2" t="s">
        <v>2991</v>
      </c>
      <c r="F6501" s="3">
        <v>1999</v>
      </c>
      <c r="G6501" s="2" t="s">
        <v>3012</v>
      </c>
      <c r="H6501" s="3">
        <v>6484</v>
      </c>
      <c r="I6501" s="3">
        <v>9</v>
      </c>
      <c r="J6501" s="2" t="s">
        <v>248</v>
      </c>
      <c r="K6501" s="3">
        <v>1903</v>
      </c>
      <c r="L6501" s="2" t="s">
        <v>428</v>
      </c>
      <c r="M6501" s="2" t="s">
        <v>32</v>
      </c>
      <c r="Q6501" s="2" t="s">
        <v>3552</v>
      </c>
      <c r="R6501" s="2" t="s">
        <v>35</v>
      </c>
      <c r="U6501" s="2" t="s">
        <v>850</v>
      </c>
      <c r="W6501" s="4">
        <v>44120</v>
      </c>
      <c r="Y6501" s="2" t="s">
        <v>3569</v>
      </c>
      <c r="AC6501" s="2" t="s">
        <v>35</v>
      </c>
    </row>
    <row r="6502" spans="4:29" x14ac:dyDescent="0.2">
      <c r="E6502" s="2" t="s">
        <v>2991</v>
      </c>
      <c r="F6502" s="3">
        <v>2000</v>
      </c>
      <c r="G6502" s="2" t="s">
        <v>3012</v>
      </c>
      <c r="H6502" s="3">
        <v>6485</v>
      </c>
      <c r="I6502" s="3">
        <v>14</v>
      </c>
      <c r="J6502" s="2" t="s">
        <v>248</v>
      </c>
      <c r="K6502" s="3">
        <v>1903</v>
      </c>
      <c r="L6502" s="2" t="s">
        <v>428</v>
      </c>
      <c r="M6502" s="2" t="s">
        <v>32</v>
      </c>
      <c r="Q6502" s="2" t="s">
        <v>3552</v>
      </c>
      <c r="R6502" s="2" t="s">
        <v>35</v>
      </c>
      <c r="U6502" s="2" t="s">
        <v>850</v>
      </c>
      <c r="W6502" s="4">
        <v>44120</v>
      </c>
      <c r="Y6502" s="2" t="s">
        <v>3570</v>
      </c>
      <c r="AC6502" s="2" t="s">
        <v>35</v>
      </c>
    </row>
    <row r="6503" spans="4:29" x14ac:dyDescent="0.2">
      <c r="D6503" s="2" t="s">
        <v>38</v>
      </c>
      <c r="E6503" s="2" t="s">
        <v>2991</v>
      </c>
      <c r="F6503" s="3">
        <v>2001</v>
      </c>
      <c r="G6503" s="2" t="s">
        <v>3012</v>
      </c>
      <c r="H6503" s="3">
        <v>6486</v>
      </c>
      <c r="I6503" s="3">
        <v>24</v>
      </c>
      <c r="J6503" s="2" t="s">
        <v>129</v>
      </c>
      <c r="K6503" s="3">
        <v>1903</v>
      </c>
      <c r="L6503" s="2" t="s">
        <v>428</v>
      </c>
      <c r="M6503" s="2" t="s">
        <v>32</v>
      </c>
      <c r="Q6503" s="2" t="s">
        <v>3552</v>
      </c>
      <c r="R6503" s="2" t="s">
        <v>35</v>
      </c>
      <c r="U6503" s="2" t="s">
        <v>850</v>
      </c>
      <c r="W6503" s="4">
        <v>44120</v>
      </c>
      <c r="Y6503" s="2" t="s">
        <v>3570</v>
      </c>
      <c r="AC6503" s="2" t="s">
        <v>35</v>
      </c>
    </row>
    <row r="6504" spans="4:29" x14ac:dyDescent="0.2">
      <c r="D6504" s="2" t="s">
        <v>38</v>
      </c>
      <c r="E6504" s="2" t="s">
        <v>2991</v>
      </c>
      <c r="F6504" s="3">
        <v>3352</v>
      </c>
      <c r="G6504" s="2" t="s">
        <v>3012</v>
      </c>
      <c r="H6504" s="3">
        <v>6487</v>
      </c>
      <c r="I6504" s="3">
        <v>3</v>
      </c>
      <c r="J6504" s="2" t="s">
        <v>213</v>
      </c>
      <c r="K6504" s="3">
        <v>1904</v>
      </c>
      <c r="M6504" s="2" t="s">
        <v>32</v>
      </c>
      <c r="O6504" s="2" t="s">
        <v>33</v>
      </c>
      <c r="Q6504" s="2" t="s">
        <v>3552</v>
      </c>
      <c r="R6504" s="2" t="s">
        <v>35</v>
      </c>
      <c r="U6504" s="2" t="s">
        <v>354</v>
      </c>
      <c r="W6504" s="4">
        <v>44120</v>
      </c>
      <c r="Y6504" s="2" t="s">
        <v>3570</v>
      </c>
      <c r="AC6504" s="2" t="s">
        <v>35</v>
      </c>
    </row>
    <row r="6505" spans="4:29" x14ac:dyDescent="0.2">
      <c r="D6505" s="2" t="s">
        <v>29</v>
      </c>
      <c r="E6505" s="2" t="s">
        <v>2991</v>
      </c>
      <c r="F6505" s="3">
        <v>62</v>
      </c>
      <c r="G6505" s="2" t="s">
        <v>308</v>
      </c>
      <c r="H6505" s="3">
        <v>6491</v>
      </c>
      <c r="I6505" s="3">
        <v>0</v>
      </c>
      <c r="J6505" s="2" t="s">
        <v>213</v>
      </c>
      <c r="K6505" s="3">
        <v>1895</v>
      </c>
      <c r="L6505" s="2" t="s">
        <v>219</v>
      </c>
      <c r="M6505" s="2" t="s">
        <v>32</v>
      </c>
      <c r="Q6505" s="2" t="s">
        <v>3552</v>
      </c>
      <c r="R6505" s="2" t="s">
        <v>35</v>
      </c>
      <c r="U6505" s="2" t="s">
        <v>850</v>
      </c>
      <c r="W6505" s="4">
        <v>44120</v>
      </c>
      <c r="Y6505" s="2" t="s">
        <v>1585</v>
      </c>
      <c r="AC6505" s="2" t="s">
        <v>35</v>
      </c>
    </row>
    <row r="6506" spans="4:29" x14ac:dyDescent="0.2">
      <c r="D6506" s="2" t="s">
        <v>38</v>
      </c>
      <c r="E6506" s="2" t="s">
        <v>2991</v>
      </c>
      <c r="F6506" s="3">
        <v>261</v>
      </c>
      <c r="G6506" s="2" t="s">
        <v>308</v>
      </c>
      <c r="H6506" s="3">
        <v>6492</v>
      </c>
      <c r="I6506" s="3">
        <v>0</v>
      </c>
      <c r="J6506" s="2" t="s">
        <v>184</v>
      </c>
      <c r="K6506" s="3">
        <v>0</v>
      </c>
      <c r="L6506" s="2" t="s">
        <v>763</v>
      </c>
      <c r="M6506" s="2" t="s">
        <v>32</v>
      </c>
      <c r="Q6506" s="2" t="s">
        <v>3552</v>
      </c>
      <c r="R6506" s="2" t="s">
        <v>35</v>
      </c>
      <c r="U6506" s="2" t="s">
        <v>61</v>
      </c>
      <c r="W6506" s="4">
        <v>44120</v>
      </c>
      <c r="Y6506" s="2" t="s">
        <v>1585</v>
      </c>
      <c r="AC6506" s="2" t="s">
        <v>35</v>
      </c>
    </row>
    <row r="6507" spans="4:29" x14ac:dyDescent="0.2">
      <c r="D6507" s="2" t="s">
        <v>146</v>
      </c>
      <c r="E6507" s="2" t="s">
        <v>2991</v>
      </c>
      <c r="F6507" s="3">
        <v>407</v>
      </c>
      <c r="G6507" s="2" t="s">
        <v>308</v>
      </c>
      <c r="H6507" s="3">
        <v>6493</v>
      </c>
      <c r="I6507" s="3">
        <v>0</v>
      </c>
      <c r="J6507" s="2" t="s">
        <v>184</v>
      </c>
      <c r="K6507" s="3">
        <v>0</v>
      </c>
      <c r="L6507" s="2" t="s">
        <v>267</v>
      </c>
      <c r="M6507" s="2" t="s">
        <v>32</v>
      </c>
      <c r="Q6507" s="2" t="s">
        <v>3552</v>
      </c>
      <c r="R6507" s="2" t="s">
        <v>35</v>
      </c>
      <c r="U6507" s="2" t="s">
        <v>61</v>
      </c>
      <c r="W6507" s="4">
        <v>44120</v>
      </c>
      <c r="Y6507" s="2" t="s">
        <v>1585</v>
      </c>
      <c r="AC6507" s="2" t="s">
        <v>35</v>
      </c>
    </row>
    <row r="6508" spans="4:29" x14ac:dyDescent="0.2">
      <c r="D6508" s="2" t="s">
        <v>29</v>
      </c>
      <c r="E6508" s="2" t="s">
        <v>2991</v>
      </c>
      <c r="F6508" s="3">
        <v>672</v>
      </c>
      <c r="G6508" s="2" t="s">
        <v>308</v>
      </c>
      <c r="H6508" s="3">
        <v>6494</v>
      </c>
      <c r="I6508" s="3">
        <v>13</v>
      </c>
      <c r="J6508" s="2" t="s">
        <v>124</v>
      </c>
      <c r="K6508" s="3">
        <v>1894</v>
      </c>
      <c r="L6508" s="2" t="s">
        <v>3044</v>
      </c>
      <c r="M6508" s="2" t="s">
        <v>32</v>
      </c>
      <c r="Q6508" s="2" t="s">
        <v>3552</v>
      </c>
      <c r="R6508" s="2" t="s">
        <v>35</v>
      </c>
      <c r="U6508" s="2" t="s">
        <v>269</v>
      </c>
      <c r="W6508" s="4">
        <v>44120</v>
      </c>
      <c r="Y6508" s="2" t="s">
        <v>1585</v>
      </c>
      <c r="AC6508" s="2" t="s">
        <v>35</v>
      </c>
    </row>
    <row r="6509" spans="4:29" x14ac:dyDescent="0.2">
      <c r="D6509" s="2" t="s">
        <v>29</v>
      </c>
      <c r="E6509" s="2" t="s">
        <v>2991</v>
      </c>
      <c r="F6509" s="3">
        <v>673</v>
      </c>
      <c r="G6509" s="2" t="s">
        <v>308</v>
      </c>
      <c r="H6509" s="3">
        <v>6495</v>
      </c>
      <c r="I6509" s="3">
        <v>19</v>
      </c>
      <c r="J6509" s="2" t="s">
        <v>129</v>
      </c>
      <c r="K6509" s="3">
        <v>1902</v>
      </c>
      <c r="L6509" s="2" t="s">
        <v>588</v>
      </c>
      <c r="M6509" s="2" t="s">
        <v>32</v>
      </c>
      <c r="Q6509" s="2" t="s">
        <v>3552</v>
      </c>
      <c r="R6509" s="2" t="s">
        <v>35</v>
      </c>
      <c r="U6509" s="2" t="s">
        <v>269</v>
      </c>
      <c r="W6509" s="4">
        <v>44120</v>
      </c>
      <c r="Y6509" s="2" t="s">
        <v>1585</v>
      </c>
      <c r="AC6509" s="2" t="s">
        <v>35</v>
      </c>
    </row>
    <row r="6510" spans="4:29" x14ac:dyDescent="0.2">
      <c r="D6510" s="2" t="s">
        <v>29</v>
      </c>
      <c r="E6510" s="2" t="s">
        <v>2991</v>
      </c>
      <c r="F6510" s="3">
        <v>674</v>
      </c>
      <c r="G6510" s="2" t="s">
        <v>308</v>
      </c>
      <c r="H6510" s="3">
        <v>6496</v>
      </c>
      <c r="I6510" s="3">
        <v>7</v>
      </c>
      <c r="J6510" s="2" t="s">
        <v>248</v>
      </c>
      <c r="K6510" s="3">
        <v>1902</v>
      </c>
      <c r="L6510" s="2" t="s">
        <v>588</v>
      </c>
      <c r="M6510" s="2" t="s">
        <v>32</v>
      </c>
      <c r="Q6510" s="2" t="s">
        <v>3552</v>
      </c>
      <c r="R6510" s="2" t="s">
        <v>35</v>
      </c>
      <c r="U6510" s="2" t="s">
        <v>269</v>
      </c>
      <c r="W6510" s="4">
        <v>44120</v>
      </c>
      <c r="Y6510" s="2" t="s">
        <v>1585</v>
      </c>
      <c r="AC6510" s="2" t="s">
        <v>35</v>
      </c>
    </row>
    <row r="6511" spans="4:29" x14ac:dyDescent="0.2">
      <c r="D6511" s="2" t="s">
        <v>29</v>
      </c>
      <c r="E6511" s="2" t="s">
        <v>2991</v>
      </c>
      <c r="F6511" s="3">
        <v>676</v>
      </c>
      <c r="G6511" s="2" t="s">
        <v>308</v>
      </c>
      <c r="H6511" s="3">
        <v>6497</v>
      </c>
      <c r="I6511" s="3">
        <v>22</v>
      </c>
      <c r="J6511" s="2" t="s">
        <v>129</v>
      </c>
      <c r="K6511" s="3">
        <v>1902</v>
      </c>
      <c r="L6511" s="2" t="s">
        <v>588</v>
      </c>
      <c r="M6511" s="2" t="s">
        <v>32</v>
      </c>
      <c r="Q6511" s="2" t="s">
        <v>3552</v>
      </c>
      <c r="R6511" s="2" t="s">
        <v>35</v>
      </c>
      <c r="U6511" s="2" t="s">
        <v>269</v>
      </c>
      <c r="W6511" s="4">
        <v>44120</v>
      </c>
      <c r="Y6511" s="2" t="s">
        <v>1585</v>
      </c>
      <c r="AC6511" s="2" t="s">
        <v>35</v>
      </c>
    </row>
    <row r="6512" spans="4:29" x14ac:dyDescent="0.2">
      <c r="D6512" s="2" t="s">
        <v>38</v>
      </c>
      <c r="E6512" s="2" t="s">
        <v>2991</v>
      </c>
      <c r="F6512" s="3">
        <v>677</v>
      </c>
      <c r="G6512" s="2" t="s">
        <v>308</v>
      </c>
      <c r="H6512" s="3">
        <v>6498</v>
      </c>
      <c r="I6512" s="3">
        <v>30</v>
      </c>
      <c r="J6512" s="2" t="s">
        <v>248</v>
      </c>
      <c r="K6512" s="3">
        <v>1902</v>
      </c>
      <c r="L6512" s="2" t="s">
        <v>588</v>
      </c>
      <c r="M6512" s="2" t="s">
        <v>32</v>
      </c>
      <c r="Q6512" s="2" t="s">
        <v>3552</v>
      </c>
      <c r="R6512" s="2" t="s">
        <v>35</v>
      </c>
      <c r="U6512" s="2" t="s">
        <v>269</v>
      </c>
      <c r="W6512" s="4">
        <v>44120</v>
      </c>
      <c r="Y6512" s="2" t="s">
        <v>1585</v>
      </c>
      <c r="AC6512" s="2" t="s">
        <v>35</v>
      </c>
    </row>
    <row r="6513" spans="4:29" x14ac:dyDescent="0.2">
      <c r="D6513" s="2" t="s">
        <v>29</v>
      </c>
      <c r="E6513" s="2" t="s">
        <v>2991</v>
      </c>
      <c r="F6513" s="3">
        <v>679</v>
      </c>
      <c r="G6513" s="2" t="s">
        <v>308</v>
      </c>
      <c r="H6513" s="3">
        <v>6499</v>
      </c>
      <c r="I6513" s="3">
        <v>13</v>
      </c>
      <c r="J6513" s="2" t="s">
        <v>124</v>
      </c>
      <c r="K6513" s="3">
        <v>1894</v>
      </c>
      <c r="L6513" s="2" t="s">
        <v>3044</v>
      </c>
      <c r="M6513" s="2" t="s">
        <v>32</v>
      </c>
      <c r="Q6513" s="2" t="s">
        <v>3552</v>
      </c>
      <c r="R6513" s="2" t="s">
        <v>35</v>
      </c>
      <c r="U6513" s="2" t="s">
        <v>269</v>
      </c>
      <c r="W6513" s="4">
        <v>44120</v>
      </c>
      <c r="Y6513" s="2" t="s">
        <v>1585</v>
      </c>
      <c r="AC6513" s="2" t="s">
        <v>35</v>
      </c>
    </row>
    <row r="6514" spans="4:29" x14ac:dyDescent="0.2">
      <c r="D6514" s="2" t="s">
        <v>29</v>
      </c>
      <c r="E6514" s="2" t="s">
        <v>2991</v>
      </c>
      <c r="F6514" s="3">
        <v>680</v>
      </c>
      <c r="G6514" s="2" t="s">
        <v>308</v>
      </c>
      <c r="H6514" s="3">
        <v>6500</v>
      </c>
      <c r="I6514" s="3">
        <v>0</v>
      </c>
      <c r="J6514" s="2" t="s">
        <v>184</v>
      </c>
      <c r="K6514" s="3">
        <v>0</v>
      </c>
      <c r="M6514" s="2" t="s">
        <v>32</v>
      </c>
      <c r="O6514" s="2" t="s">
        <v>33</v>
      </c>
      <c r="Q6514" s="2" t="s">
        <v>3552</v>
      </c>
      <c r="R6514" s="2" t="s">
        <v>35</v>
      </c>
      <c r="U6514" s="2" t="s">
        <v>269</v>
      </c>
      <c r="W6514" s="4">
        <v>44120</v>
      </c>
      <c r="Y6514" s="2" t="s">
        <v>1585</v>
      </c>
      <c r="AC6514" s="2" t="s">
        <v>35</v>
      </c>
    </row>
    <row r="6515" spans="4:29" x14ac:dyDescent="0.2">
      <c r="D6515" s="2" t="s">
        <v>29</v>
      </c>
      <c r="E6515" s="2" t="s">
        <v>2991</v>
      </c>
      <c r="F6515" s="3">
        <v>681</v>
      </c>
      <c r="G6515" s="2" t="s">
        <v>308</v>
      </c>
      <c r="H6515" s="3">
        <v>6501</v>
      </c>
      <c r="I6515" s="3">
        <v>19</v>
      </c>
      <c r="J6515" s="2" t="s">
        <v>248</v>
      </c>
      <c r="K6515" s="3">
        <v>1902</v>
      </c>
      <c r="L6515" s="2" t="s">
        <v>588</v>
      </c>
      <c r="M6515" s="2" t="s">
        <v>32</v>
      </c>
      <c r="Q6515" s="2" t="s">
        <v>3552</v>
      </c>
      <c r="R6515" s="2" t="s">
        <v>35</v>
      </c>
      <c r="U6515" s="2" t="s">
        <v>269</v>
      </c>
      <c r="W6515" s="4">
        <v>44120</v>
      </c>
      <c r="Y6515" s="2" t="s">
        <v>1585</v>
      </c>
      <c r="AC6515" s="2" t="s">
        <v>35</v>
      </c>
    </row>
    <row r="6516" spans="4:29" x14ac:dyDescent="0.2">
      <c r="D6516" s="2" t="s">
        <v>29</v>
      </c>
      <c r="E6516" s="2" t="s">
        <v>2991</v>
      </c>
      <c r="F6516" s="3">
        <v>682</v>
      </c>
      <c r="G6516" s="2" t="s">
        <v>308</v>
      </c>
      <c r="H6516" s="3">
        <v>6502</v>
      </c>
      <c r="I6516" s="3">
        <v>19</v>
      </c>
      <c r="J6516" s="2" t="s">
        <v>248</v>
      </c>
      <c r="K6516" s="3">
        <v>1902</v>
      </c>
      <c r="L6516" s="2" t="s">
        <v>588</v>
      </c>
      <c r="M6516" s="2" t="s">
        <v>32</v>
      </c>
      <c r="Q6516" s="2" t="s">
        <v>3552</v>
      </c>
      <c r="R6516" s="2" t="s">
        <v>35</v>
      </c>
      <c r="U6516" s="2" t="s">
        <v>269</v>
      </c>
      <c r="W6516" s="4">
        <v>44120</v>
      </c>
      <c r="Y6516" s="2" t="s">
        <v>1585</v>
      </c>
      <c r="AC6516" s="2" t="s">
        <v>35</v>
      </c>
    </row>
    <row r="6517" spans="4:29" x14ac:dyDescent="0.2">
      <c r="D6517" s="2" t="s">
        <v>29</v>
      </c>
      <c r="E6517" s="2" t="s">
        <v>2991</v>
      </c>
      <c r="F6517" s="3">
        <v>687</v>
      </c>
      <c r="G6517" s="2" t="s">
        <v>308</v>
      </c>
      <c r="H6517" s="3">
        <v>6503</v>
      </c>
      <c r="I6517" s="3">
        <v>24</v>
      </c>
      <c r="J6517" s="2" t="s">
        <v>248</v>
      </c>
      <c r="K6517" s="3">
        <v>1902</v>
      </c>
      <c r="L6517" s="2" t="s">
        <v>588</v>
      </c>
      <c r="M6517" s="2" t="s">
        <v>32</v>
      </c>
      <c r="Q6517" s="2" t="s">
        <v>3552</v>
      </c>
      <c r="R6517" s="2" t="s">
        <v>35</v>
      </c>
      <c r="U6517" s="2" t="s">
        <v>269</v>
      </c>
      <c r="W6517" s="4">
        <v>44120</v>
      </c>
      <c r="Y6517" s="2" t="s">
        <v>1585</v>
      </c>
      <c r="AC6517" s="2" t="s">
        <v>35</v>
      </c>
    </row>
    <row r="6518" spans="4:29" x14ac:dyDescent="0.2">
      <c r="D6518" s="2" t="s">
        <v>146</v>
      </c>
      <c r="E6518" s="2" t="s">
        <v>2991</v>
      </c>
      <c r="F6518" s="3">
        <v>700</v>
      </c>
      <c r="G6518" s="2" t="s">
        <v>308</v>
      </c>
      <c r="H6518" s="3">
        <v>6504</v>
      </c>
      <c r="I6518" s="3">
        <v>7</v>
      </c>
      <c r="J6518" s="2" t="s">
        <v>248</v>
      </c>
      <c r="K6518" s="3">
        <v>1902</v>
      </c>
      <c r="L6518" s="2" t="s">
        <v>588</v>
      </c>
      <c r="M6518" s="2" t="s">
        <v>32</v>
      </c>
      <c r="Q6518" s="2" t="s">
        <v>3552</v>
      </c>
      <c r="R6518" s="2" t="s">
        <v>35</v>
      </c>
      <c r="U6518" s="2" t="s">
        <v>269</v>
      </c>
      <c r="W6518" s="4">
        <v>44120</v>
      </c>
      <c r="Y6518" s="2" t="s">
        <v>1585</v>
      </c>
      <c r="AC6518" s="2" t="s">
        <v>35</v>
      </c>
    </row>
    <row r="6519" spans="4:29" x14ac:dyDescent="0.2">
      <c r="D6519" s="2" t="s">
        <v>146</v>
      </c>
      <c r="E6519" s="2" t="s">
        <v>2991</v>
      </c>
      <c r="F6519" s="3">
        <v>703</v>
      </c>
      <c r="G6519" s="2" t="s">
        <v>308</v>
      </c>
      <c r="H6519" s="3">
        <v>6505</v>
      </c>
      <c r="I6519" s="3">
        <v>19</v>
      </c>
      <c r="J6519" s="2" t="s">
        <v>129</v>
      </c>
      <c r="K6519" s="3">
        <v>1902</v>
      </c>
      <c r="L6519" s="2" t="s">
        <v>588</v>
      </c>
      <c r="M6519" s="2" t="s">
        <v>32</v>
      </c>
      <c r="Q6519" s="2" t="s">
        <v>3552</v>
      </c>
      <c r="R6519" s="2" t="s">
        <v>35</v>
      </c>
      <c r="U6519" s="2" t="s">
        <v>269</v>
      </c>
      <c r="W6519" s="4">
        <v>44120</v>
      </c>
      <c r="Y6519" s="2" t="s">
        <v>1585</v>
      </c>
      <c r="AC6519" s="2" t="s">
        <v>35</v>
      </c>
    </row>
    <row r="6520" spans="4:29" x14ac:dyDescent="0.2">
      <c r="D6520" s="2" t="s">
        <v>146</v>
      </c>
      <c r="E6520" s="2" t="s">
        <v>2991</v>
      </c>
      <c r="F6520" s="3">
        <v>711</v>
      </c>
      <c r="G6520" s="2" t="s">
        <v>308</v>
      </c>
      <c r="H6520" s="3">
        <v>6506</v>
      </c>
      <c r="I6520" s="3">
        <v>6</v>
      </c>
      <c r="J6520" s="2" t="s">
        <v>129</v>
      </c>
      <c r="K6520" s="3">
        <v>1902</v>
      </c>
      <c r="L6520" s="2" t="s">
        <v>588</v>
      </c>
      <c r="M6520" s="2" t="s">
        <v>32</v>
      </c>
      <c r="Q6520" s="2" t="s">
        <v>3552</v>
      </c>
      <c r="R6520" s="2" t="s">
        <v>35</v>
      </c>
      <c r="U6520" s="2" t="s">
        <v>269</v>
      </c>
      <c r="W6520" s="4">
        <v>44120</v>
      </c>
      <c r="Y6520" s="2" t="s">
        <v>1585</v>
      </c>
      <c r="AC6520" s="2" t="s">
        <v>35</v>
      </c>
    </row>
    <row r="6521" spans="4:29" x14ac:dyDescent="0.2">
      <c r="D6521" s="2" t="s">
        <v>146</v>
      </c>
      <c r="E6521" s="2" t="s">
        <v>2991</v>
      </c>
      <c r="F6521" s="3">
        <v>705</v>
      </c>
      <c r="G6521" s="2" t="s">
        <v>308</v>
      </c>
      <c r="H6521" s="3">
        <v>6507</v>
      </c>
      <c r="I6521" s="3">
        <v>25</v>
      </c>
      <c r="J6521" s="2" t="s">
        <v>129</v>
      </c>
      <c r="K6521" s="3">
        <v>1902</v>
      </c>
      <c r="L6521" s="2" t="s">
        <v>588</v>
      </c>
      <c r="M6521" s="2" t="s">
        <v>32</v>
      </c>
      <c r="Q6521" s="2" t="s">
        <v>3552</v>
      </c>
      <c r="R6521" s="2" t="s">
        <v>35</v>
      </c>
      <c r="U6521" s="2" t="s">
        <v>269</v>
      </c>
      <c r="W6521" s="4">
        <v>44120</v>
      </c>
      <c r="Y6521" s="2" t="s">
        <v>1585</v>
      </c>
      <c r="AC6521" s="2" t="s">
        <v>35</v>
      </c>
    </row>
    <row r="6522" spans="4:29" x14ac:dyDescent="0.2">
      <c r="D6522" s="2" t="s">
        <v>29</v>
      </c>
      <c r="E6522" s="2" t="s">
        <v>2991</v>
      </c>
      <c r="F6522" s="3">
        <v>951</v>
      </c>
      <c r="G6522" s="2" t="s">
        <v>308</v>
      </c>
      <c r="H6522" s="3">
        <v>6508</v>
      </c>
      <c r="I6522" s="3">
        <v>16</v>
      </c>
      <c r="J6522" s="2" t="s">
        <v>132</v>
      </c>
      <c r="K6522" s="3">
        <v>1900</v>
      </c>
      <c r="L6522" s="2" t="s">
        <v>840</v>
      </c>
      <c r="M6522" s="2" t="s">
        <v>381</v>
      </c>
      <c r="O6522" s="2" t="s">
        <v>33</v>
      </c>
      <c r="Q6522" s="2" t="s">
        <v>3552</v>
      </c>
      <c r="R6522" s="2" t="s">
        <v>35</v>
      </c>
      <c r="W6522" s="4">
        <v>44120</v>
      </c>
      <c r="Y6522" s="2" t="s">
        <v>1585</v>
      </c>
      <c r="AC6522" s="2" t="s">
        <v>35</v>
      </c>
    </row>
    <row r="6523" spans="4:29" x14ac:dyDescent="0.2">
      <c r="D6523" s="2" t="s">
        <v>29</v>
      </c>
      <c r="E6523" s="2" t="s">
        <v>2991</v>
      </c>
      <c r="F6523" s="3">
        <v>952</v>
      </c>
      <c r="G6523" s="2" t="s">
        <v>308</v>
      </c>
      <c r="H6523" s="3">
        <v>6509</v>
      </c>
      <c r="I6523" s="3">
        <v>16</v>
      </c>
      <c r="J6523" s="2" t="s">
        <v>132</v>
      </c>
      <c r="K6523" s="3">
        <v>1900</v>
      </c>
      <c r="L6523" s="2" t="s">
        <v>840</v>
      </c>
      <c r="M6523" s="2" t="s">
        <v>381</v>
      </c>
      <c r="O6523" s="2" t="s">
        <v>33</v>
      </c>
      <c r="Q6523" s="2" t="s">
        <v>3552</v>
      </c>
      <c r="R6523" s="2" t="s">
        <v>35</v>
      </c>
      <c r="W6523" s="4">
        <v>44120</v>
      </c>
      <c r="Y6523" s="2" t="s">
        <v>1585</v>
      </c>
      <c r="AC6523" s="2" t="s">
        <v>35</v>
      </c>
    </row>
    <row r="6524" spans="4:29" x14ac:dyDescent="0.2">
      <c r="D6524" s="2" t="s">
        <v>146</v>
      </c>
      <c r="E6524" s="2" t="s">
        <v>2991</v>
      </c>
      <c r="F6524" s="3">
        <v>1256</v>
      </c>
      <c r="G6524" s="2" t="s">
        <v>308</v>
      </c>
      <c r="H6524" s="3">
        <v>6510</v>
      </c>
      <c r="I6524" s="3">
        <v>2</v>
      </c>
      <c r="J6524" s="2" t="s">
        <v>95</v>
      </c>
      <c r="K6524" s="3">
        <v>1903</v>
      </c>
      <c r="L6524" s="2" t="s">
        <v>3260</v>
      </c>
      <c r="M6524" s="2" t="s">
        <v>32</v>
      </c>
      <c r="Q6524" s="2" t="s">
        <v>3552</v>
      </c>
      <c r="R6524" s="2" t="s">
        <v>35</v>
      </c>
      <c r="U6524" s="2" t="s">
        <v>269</v>
      </c>
      <c r="W6524" s="4">
        <v>44120</v>
      </c>
      <c r="Y6524" s="2" t="s">
        <v>1585</v>
      </c>
      <c r="AC6524" s="2" t="s">
        <v>35</v>
      </c>
    </row>
    <row r="6525" spans="4:29" x14ac:dyDescent="0.2">
      <c r="D6525" s="2" t="s">
        <v>38</v>
      </c>
      <c r="E6525" s="2" t="s">
        <v>2991</v>
      </c>
      <c r="F6525" s="3">
        <v>1281</v>
      </c>
      <c r="G6525" s="2" t="s">
        <v>308</v>
      </c>
      <c r="H6525" s="3">
        <v>6511</v>
      </c>
      <c r="I6525" s="3">
        <v>0</v>
      </c>
      <c r="J6525" s="2" t="s">
        <v>184</v>
      </c>
      <c r="K6525" s="3">
        <v>1903</v>
      </c>
      <c r="L6525" s="2" t="s">
        <v>588</v>
      </c>
      <c r="M6525" s="2" t="s">
        <v>32</v>
      </c>
      <c r="Q6525" s="2" t="s">
        <v>3552</v>
      </c>
      <c r="R6525" s="2" t="s">
        <v>35</v>
      </c>
      <c r="U6525" s="2" t="s">
        <v>269</v>
      </c>
      <c r="W6525" s="4">
        <v>44120</v>
      </c>
      <c r="Y6525" s="2" t="s">
        <v>3567</v>
      </c>
      <c r="AC6525" s="2" t="s">
        <v>35</v>
      </c>
    </row>
    <row r="6526" spans="4:29" x14ac:dyDescent="0.2">
      <c r="D6526" s="2" t="s">
        <v>38</v>
      </c>
      <c r="E6526" s="2" t="s">
        <v>2991</v>
      </c>
      <c r="F6526" s="3">
        <v>1282</v>
      </c>
      <c r="G6526" s="2" t="s">
        <v>308</v>
      </c>
      <c r="H6526" s="3">
        <v>6512</v>
      </c>
      <c r="I6526" s="3">
        <v>0</v>
      </c>
      <c r="J6526" s="2" t="s">
        <v>184</v>
      </c>
      <c r="K6526" s="3">
        <v>1904</v>
      </c>
      <c r="L6526" s="2" t="s">
        <v>588</v>
      </c>
      <c r="M6526" s="2" t="s">
        <v>32</v>
      </c>
      <c r="Q6526" s="2" t="s">
        <v>3552</v>
      </c>
      <c r="R6526" s="2" t="s">
        <v>35</v>
      </c>
      <c r="U6526" s="2" t="s">
        <v>269</v>
      </c>
      <c r="W6526" s="4">
        <v>44120</v>
      </c>
      <c r="Y6526" s="2" t="s">
        <v>1585</v>
      </c>
      <c r="AC6526" s="2" t="s">
        <v>35</v>
      </c>
    </row>
    <row r="6527" spans="4:29" x14ac:dyDescent="0.2">
      <c r="D6527" s="2" t="s">
        <v>146</v>
      </c>
      <c r="E6527" s="2" t="s">
        <v>2991</v>
      </c>
      <c r="F6527" s="3">
        <v>1283</v>
      </c>
      <c r="G6527" s="2" t="s">
        <v>308</v>
      </c>
      <c r="H6527" s="3">
        <v>6513</v>
      </c>
      <c r="I6527" s="3">
        <v>2</v>
      </c>
      <c r="J6527" s="2" t="s">
        <v>95</v>
      </c>
      <c r="K6527" s="3">
        <v>1903</v>
      </c>
      <c r="L6527" s="2" t="s">
        <v>3260</v>
      </c>
      <c r="M6527" s="2" t="s">
        <v>32</v>
      </c>
      <c r="Q6527" s="2" t="s">
        <v>3552</v>
      </c>
      <c r="R6527" s="2" t="s">
        <v>35</v>
      </c>
      <c r="U6527" s="2" t="s">
        <v>269</v>
      </c>
      <c r="W6527" s="4">
        <v>44120</v>
      </c>
      <c r="Y6527" s="2" t="s">
        <v>1585</v>
      </c>
      <c r="AC6527" s="2" t="s">
        <v>35</v>
      </c>
    </row>
    <row r="6528" spans="4:29" x14ac:dyDescent="0.2">
      <c r="D6528" s="2" t="s">
        <v>38</v>
      </c>
      <c r="E6528" s="2" t="s">
        <v>2991</v>
      </c>
      <c r="F6528" s="3">
        <v>1284</v>
      </c>
      <c r="G6528" s="2" t="s">
        <v>308</v>
      </c>
      <c r="H6528" s="3">
        <v>6514</v>
      </c>
      <c r="I6528" s="3">
        <v>6</v>
      </c>
      <c r="J6528" s="2" t="s">
        <v>248</v>
      </c>
      <c r="K6528" s="3">
        <v>1904</v>
      </c>
      <c r="L6528" s="2" t="s">
        <v>588</v>
      </c>
      <c r="M6528" s="2" t="s">
        <v>32</v>
      </c>
      <c r="Q6528" s="2" t="s">
        <v>3552</v>
      </c>
      <c r="R6528" s="2" t="s">
        <v>35</v>
      </c>
      <c r="U6528" s="2" t="s">
        <v>269</v>
      </c>
      <c r="W6528" s="4">
        <v>44120</v>
      </c>
      <c r="Y6528" s="2" t="s">
        <v>1585</v>
      </c>
      <c r="AC6528" s="2" t="s">
        <v>35</v>
      </c>
    </row>
    <row r="6529" spans="4:29" x14ac:dyDescent="0.2">
      <c r="D6529" s="2" t="s">
        <v>38</v>
      </c>
      <c r="E6529" s="2" t="s">
        <v>2991</v>
      </c>
      <c r="F6529" s="3">
        <v>1285</v>
      </c>
      <c r="G6529" s="2" t="s">
        <v>308</v>
      </c>
      <c r="H6529" s="3">
        <v>6515</v>
      </c>
      <c r="I6529" s="3">
        <v>30</v>
      </c>
      <c r="J6529" s="2" t="s">
        <v>248</v>
      </c>
      <c r="K6529" s="3">
        <v>1904</v>
      </c>
      <c r="L6529" s="2" t="s">
        <v>588</v>
      </c>
      <c r="M6529" s="2" t="s">
        <v>32</v>
      </c>
      <c r="Q6529" s="2" t="s">
        <v>3552</v>
      </c>
      <c r="R6529" s="2" t="s">
        <v>35</v>
      </c>
      <c r="U6529" s="2" t="s">
        <v>269</v>
      </c>
      <c r="W6529" s="4">
        <v>44120</v>
      </c>
      <c r="Y6529" s="2" t="s">
        <v>1585</v>
      </c>
      <c r="AC6529" s="2" t="s">
        <v>35</v>
      </c>
    </row>
    <row r="6530" spans="4:29" x14ac:dyDescent="0.2">
      <c r="D6530" s="2" t="s">
        <v>38</v>
      </c>
      <c r="E6530" s="2" t="s">
        <v>2991</v>
      </c>
      <c r="F6530" s="3">
        <v>1286</v>
      </c>
      <c r="G6530" s="2" t="s">
        <v>308</v>
      </c>
      <c r="H6530" s="3">
        <v>6516</v>
      </c>
      <c r="I6530" s="3">
        <v>0</v>
      </c>
      <c r="J6530" s="2" t="s">
        <v>129</v>
      </c>
      <c r="K6530" s="3">
        <v>1903</v>
      </c>
      <c r="L6530" s="2" t="s">
        <v>588</v>
      </c>
      <c r="M6530" s="2" t="s">
        <v>32</v>
      </c>
      <c r="Q6530" s="2" t="s">
        <v>3552</v>
      </c>
      <c r="R6530" s="2" t="s">
        <v>35</v>
      </c>
      <c r="U6530" s="2" t="s">
        <v>269</v>
      </c>
      <c r="W6530" s="4">
        <v>44120</v>
      </c>
      <c r="Y6530" s="2" t="s">
        <v>1585</v>
      </c>
      <c r="AC6530" s="2" t="s">
        <v>35</v>
      </c>
    </row>
    <row r="6531" spans="4:29" x14ac:dyDescent="0.2">
      <c r="D6531" s="2" t="s">
        <v>38</v>
      </c>
      <c r="E6531" s="2" t="s">
        <v>2991</v>
      </c>
      <c r="F6531" s="3">
        <v>1287</v>
      </c>
      <c r="G6531" s="2" t="s">
        <v>308</v>
      </c>
      <c r="H6531" s="3">
        <v>6517</v>
      </c>
      <c r="I6531" s="3">
        <v>19</v>
      </c>
      <c r="J6531" s="2" t="s">
        <v>248</v>
      </c>
      <c r="K6531" s="3">
        <v>1901</v>
      </c>
      <c r="L6531" s="2" t="s">
        <v>588</v>
      </c>
      <c r="M6531" s="2" t="s">
        <v>32</v>
      </c>
      <c r="Q6531" s="2" t="s">
        <v>3552</v>
      </c>
      <c r="R6531" s="2" t="s">
        <v>35</v>
      </c>
      <c r="U6531" s="2" t="s">
        <v>269</v>
      </c>
      <c r="W6531" s="4">
        <v>44120</v>
      </c>
      <c r="Y6531" s="2" t="s">
        <v>1585</v>
      </c>
      <c r="AC6531" s="2" t="s">
        <v>35</v>
      </c>
    </row>
    <row r="6532" spans="4:29" x14ac:dyDescent="0.2">
      <c r="D6532" s="2" t="s">
        <v>38</v>
      </c>
      <c r="E6532" s="2" t="s">
        <v>2991</v>
      </c>
      <c r="F6532" s="3">
        <v>1288</v>
      </c>
      <c r="G6532" s="2" t="s">
        <v>308</v>
      </c>
      <c r="H6532" s="3">
        <v>6518</v>
      </c>
      <c r="I6532" s="3">
        <v>19</v>
      </c>
      <c r="J6532" s="2" t="s">
        <v>248</v>
      </c>
      <c r="K6532" s="3">
        <v>1901</v>
      </c>
      <c r="L6532" s="2" t="s">
        <v>588</v>
      </c>
      <c r="M6532" s="2" t="s">
        <v>32</v>
      </c>
      <c r="Q6532" s="2" t="s">
        <v>3552</v>
      </c>
      <c r="R6532" s="2" t="s">
        <v>35</v>
      </c>
      <c r="U6532" s="2" t="s">
        <v>269</v>
      </c>
      <c r="W6532" s="4">
        <v>44120</v>
      </c>
      <c r="Y6532" s="2" t="s">
        <v>1585</v>
      </c>
      <c r="AC6532" s="2" t="s">
        <v>35</v>
      </c>
    </row>
    <row r="6533" spans="4:29" x14ac:dyDescent="0.2">
      <c r="D6533" s="2" t="s">
        <v>146</v>
      </c>
      <c r="E6533" s="2" t="s">
        <v>2991</v>
      </c>
      <c r="F6533" s="3">
        <v>1289</v>
      </c>
      <c r="G6533" s="2" t="s">
        <v>308</v>
      </c>
      <c r="H6533" s="3">
        <v>6519</v>
      </c>
      <c r="I6533" s="3">
        <v>15</v>
      </c>
      <c r="J6533" s="2" t="s">
        <v>129</v>
      </c>
      <c r="K6533" s="3">
        <v>1904</v>
      </c>
      <c r="L6533" s="2" t="s">
        <v>588</v>
      </c>
      <c r="M6533" s="2" t="s">
        <v>32</v>
      </c>
      <c r="Q6533" s="2" t="s">
        <v>3552</v>
      </c>
      <c r="R6533" s="2" t="s">
        <v>35</v>
      </c>
      <c r="U6533" s="2" t="s">
        <v>269</v>
      </c>
      <c r="W6533" s="4">
        <v>44120</v>
      </c>
      <c r="Y6533" s="2" t="s">
        <v>1585</v>
      </c>
      <c r="AC6533" s="2" t="s">
        <v>35</v>
      </c>
    </row>
    <row r="6534" spans="4:29" x14ac:dyDescent="0.2">
      <c r="D6534" s="2" t="s">
        <v>38</v>
      </c>
      <c r="E6534" s="2" t="s">
        <v>2991</v>
      </c>
      <c r="F6534" s="3">
        <v>1290</v>
      </c>
      <c r="G6534" s="2" t="s">
        <v>308</v>
      </c>
      <c r="H6534" s="3">
        <v>6520</v>
      </c>
      <c r="I6534" s="3">
        <v>15</v>
      </c>
      <c r="J6534" s="2" t="s">
        <v>98</v>
      </c>
      <c r="K6534" s="3">
        <v>1904</v>
      </c>
      <c r="L6534" s="2" t="s">
        <v>3042</v>
      </c>
      <c r="M6534" s="2" t="s">
        <v>32</v>
      </c>
      <c r="Q6534" s="2" t="s">
        <v>3552</v>
      </c>
      <c r="R6534" s="2" t="s">
        <v>35</v>
      </c>
      <c r="U6534" s="2" t="s">
        <v>269</v>
      </c>
      <c r="W6534" s="4">
        <v>44120</v>
      </c>
      <c r="Y6534" s="2" t="s">
        <v>1585</v>
      </c>
      <c r="AC6534" s="2" t="s">
        <v>35</v>
      </c>
    </row>
    <row r="6535" spans="4:29" x14ac:dyDescent="0.2">
      <c r="D6535" s="2" t="s">
        <v>38</v>
      </c>
      <c r="E6535" s="2" t="s">
        <v>2991</v>
      </c>
      <c r="F6535" s="3">
        <v>1291</v>
      </c>
      <c r="G6535" s="2" t="s">
        <v>308</v>
      </c>
      <c r="H6535" s="3">
        <v>6521</v>
      </c>
      <c r="I6535" s="3">
        <v>9</v>
      </c>
      <c r="J6535" s="2" t="s">
        <v>129</v>
      </c>
      <c r="K6535" s="3">
        <v>1904</v>
      </c>
      <c r="L6535" s="2" t="s">
        <v>588</v>
      </c>
      <c r="M6535" s="2" t="s">
        <v>32</v>
      </c>
      <c r="Q6535" s="2" t="s">
        <v>3552</v>
      </c>
      <c r="R6535" s="2" t="s">
        <v>35</v>
      </c>
      <c r="U6535" s="2" t="s">
        <v>269</v>
      </c>
      <c r="W6535" s="4">
        <v>44120</v>
      </c>
      <c r="Y6535" s="2" t="s">
        <v>1585</v>
      </c>
      <c r="AC6535" s="2" t="s">
        <v>35</v>
      </c>
    </row>
    <row r="6536" spans="4:29" x14ac:dyDescent="0.2">
      <c r="D6536" s="2" t="s">
        <v>38</v>
      </c>
      <c r="E6536" s="2" t="s">
        <v>2991</v>
      </c>
      <c r="F6536" s="3">
        <v>1292</v>
      </c>
      <c r="G6536" s="2" t="s">
        <v>308</v>
      </c>
      <c r="H6536" s="3">
        <v>6522</v>
      </c>
      <c r="I6536" s="3">
        <v>17</v>
      </c>
      <c r="J6536" s="2" t="s">
        <v>98</v>
      </c>
      <c r="K6536" s="3">
        <v>1904</v>
      </c>
      <c r="L6536" s="2" t="s">
        <v>3044</v>
      </c>
      <c r="M6536" s="2" t="s">
        <v>32</v>
      </c>
      <c r="Q6536" s="2" t="s">
        <v>3552</v>
      </c>
      <c r="R6536" s="2" t="s">
        <v>35</v>
      </c>
      <c r="U6536" s="2" t="s">
        <v>269</v>
      </c>
      <c r="W6536" s="4">
        <v>44120</v>
      </c>
      <c r="Y6536" s="2" t="s">
        <v>1585</v>
      </c>
      <c r="AC6536" s="2" t="s">
        <v>35</v>
      </c>
    </row>
    <row r="6537" spans="4:29" x14ac:dyDescent="0.2">
      <c r="D6537" s="2" t="s">
        <v>38</v>
      </c>
      <c r="E6537" s="2" t="s">
        <v>2991</v>
      </c>
      <c r="F6537" s="3">
        <v>1293</v>
      </c>
      <c r="G6537" s="2" t="s">
        <v>308</v>
      </c>
      <c r="H6537" s="3">
        <v>6523</v>
      </c>
      <c r="I6537" s="3">
        <v>17</v>
      </c>
      <c r="J6537" s="2" t="s">
        <v>98</v>
      </c>
      <c r="K6537" s="3">
        <v>1904</v>
      </c>
      <c r="L6537" s="2" t="s">
        <v>3044</v>
      </c>
      <c r="M6537" s="2" t="s">
        <v>32</v>
      </c>
      <c r="Q6537" s="2" t="s">
        <v>3552</v>
      </c>
      <c r="R6537" s="2" t="s">
        <v>35</v>
      </c>
      <c r="U6537" s="2" t="s">
        <v>269</v>
      </c>
      <c r="W6537" s="4">
        <v>44120</v>
      </c>
      <c r="Y6537" s="2" t="s">
        <v>1585</v>
      </c>
      <c r="AC6537" s="2" t="s">
        <v>35</v>
      </c>
    </row>
    <row r="6538" spans="4:29" x14ac:dyDescent="0.2">
      <c r="D6538" s="2" t="s">
        <v>146</v>
      </c>
      <c r="E6538" s="2" t="s">
        <v>2991</v>
      </c>
      <c r="F6538" s="3">
        <v>1294</v>
      </c>
      <c r="G6538" s="2" t="s">
        <v>308</v>
      </c>
      <c r="H6538" s="3">
        <v>6524</v>
      </c>
      <c r="I6538" s="3">
        <v>0</v>
      </c>
      <c r="J6538" s="2" t="s">
        <v>98</v>
      </c>
      <c r="K6538" s="3">
        <v>1904</v>
      </c>
      <c r="L6538" s="2" t="s">
        <v>3042</v>
      </c>
      <c r="M6538" s="2" t="s">
        <v>32</v>
      </c>
      <c r="Q6538" s="2" t="s">
        <v>3552</v>
      </c>
      <c r="R6538" s="2" t="s">
        <v>35</v>
      </c>
      <c r="U6538" s="2" t="s">
        <v>269</v>
      </c>
      <c r="W6538" s="4">
        <v>44120</v>
      </c>
      <c r="Y6538" s="2" t="s">
        <v>1585</v>
      </c>
      <c r="AB6538" s="2" t="s">
        <v>3571</v>
      </c>
      <c r="AC6538" s="2" t="s">
        <v>35</v>
      </c>
    </row>
    <row r="6539" spans="4:29" x14ac:dyDescent="0.2">
      <c r="D6539" s="2" t="s">
        <v>146</v>
      </c>
      <c r="E6539" s="2" t="s">
        <v>2991</v>
      </c>
      <c r="F6539" s="3">
        <v>1295</v>
      </c>
      <c r="G6539" s="2" t="s">
        <v>308</v>
      </c>
      <c r="H6539" s="3">
        <v>6525</v>
      </c>
      <c r="I6539" s="3">
        <v>0</v>
      </c>
      <c r="J6539" s="2" t="s">
        <v>98</v>
      </c>
      <c r="K6539" s="3">
        <v>1904</v>
      </c>
      <c r="L6539" s="2" t="s">
        <v>3042</v>
      </c>
      <c r="M6539" s="2" t="s">
        <v>32</v>
      </c>
      <c r="Q6539" s="2" t="s">
        <v>3552</v>
      </c>
      <c r="R6539" s="2" t="s">
        <v>35</v>
      </c>
      <c r="U6539" s="2" t="s">
        <v>269</v>
      </c>
      <c r="W6539" s="4">
        <v>44120</v>
      </c>
      <c r="Y6539" s="2" t="s">
        <v>1585</v>
      </c>
      <c r="AC6539" s="2" t="s">
        <v>35</v>
      </c>
    </row>
    <row r="6540" spans="4:29" x14ac:dyDescent="0.2">
      <c r="D6540" s="2" t="s">
        <v>146</v>
      </c>
      <c r="E6540" s="2" t="s">
        <v>2991</v>
      </c>
      <c r="F6540" s="3">
        <v>1306</v>
      </c>
      <c r="G6540" s="2" t="s">
        <v>308</v>
      </c>
      <c r="H6540" s="3">
        <v>6526</v>
      </c>
      <c r="I6540" s="3">
        <v>0</v>
      </c>
      <c r="J6540" s="2" t="s">
        <v>184</v>
      </c>
      <c r="K6540" s="3">
        <v>1904</v>
      </c>
      <c r="L6540" s="2" t="s">
        <v>588</v>
      </c>
      <c r="M6540" s="2" t="s">
        <v>32</v>
      </c>
      <c r="Q6540" s="2" t="s">
        <v>3552</v>
      </c>
      <c r="R6540" s="2" t="s">
        <v>35</v>
      </c>
      <c r="U6540" s="2" t="s">
        <v>269</v>
      </c>
      <c r="W6540" s="4">
        <v>44120</v>
      </c>
      <c r="Y6540" s="2" t="s">
        <v>1585</v>
      </c>
      <c r="AC6540" s="2" t="s">
        <v>35</v>
      </c>
    </row>
    <row r="6541" spans="4:29" x14ac:dyDescent="0.2">
      <c r="D6541" s="2" t="s">
        <v>146</v>
      </c>
      <c r="E6541" s="2" t="s">
        <v>2991</v>
      </c>
      <c r="F6541" s="3">
        <v>1451</v>
      </c>
      <c r="G6541" s="2" t="s">
        <v>308</v>
      </c>
      <c r="H6541" s="3">
        <v>6527</v>
      </c>
      <c r="I6541" s="3">
        <v>17</v>
      </c>
      <c r="J6541" s="2" t="s">
        <v>129</v>
      </c>
      <c r="K6541" s="3">
        <v>1904</v>
      </c>
      <c r="L6541" s="2" t="s">
        <v>588</v>
      </c>
      <c r="M6541" s="2" t="s">
        <v>32</v>
      </c>
      <c r="Q6541" s="2" t="s">
        <v>3552</v>
      </c>
      <c r="R6541" s="2" t="s">
        <v>35</v>
      </c>
      <c r="U6541" s="2" t="s">
        <v>269</v>
      </c>
      <c r="W6541" s="4">
        <v>44120</v>
      </c>
      <c r="Y6541" s="2" t="s">
        <v>1585</v>
      </c>
      <c r="AC6541" s="2" t="s">
        <v>35</v>
      </c>
    </row>
    <row r="6542" spans="4:29" x14ac:dyDescent="0.2">
      <c r="D6542" s="2" t="s">
        <v>146</v>
      </c>
      <c r="E6542" s="2" t="s">
        <v>2991</v>
      </c>
      <c r="F6542" s="3">
        <v>1459</v>
      </c>
      <c r="G6542" s="2" t="s">
        <v>308</v>
      </c>
      <c r="H6542" s="3">
        <v>6528</v>
      </c>
      <c r="I6542" s="3">
        <v>0</v>
      </c>
      <c r="J6542" s="2" t="s">
        <v>184</v>
      </c>
      <c r="K6542" s="3">
        <v>1904</v>
      </c>
      <c r="L6542" s="2" t="s">
        <v>588</v>
      </c>
      <c r="M6542" s="2" t="s">
        <v>32</v>
      </c>
      <c r="Q6542" s="2" t="s">
        <v>3552</v>
      </c>
      <c r="R6542" s="2" t="s">
        <v>35</v>
      </c>
      <c r="U6542" s="2" t="s">
        <v>269</v>
      </c>
      <c r="W6542" s="4">
        <v>44120</v>
      </c>
      <c r="Y6542" s="2" t="s">
        <v>1585</v>
      </c>
      <c r="AC6542" s="2" t="s">
        <v>35</v>
      </c>
    </row>
    <row r="6543" spans="4:29" x14ac:dyDescent="0.2">
      <c r="D6543" s="2" t="s">
        <v>146</v>
      </c>
      <c r="E6543" s="2" t="s">
        <v>2991</v>
      </c>
      <c r="F6543" s="3">
        <v>1562</v>
      </c>
      <c r="G6543" s="2" t="s">
        <v>308</v>
      </c>
      <c r="H6543" s="3">
        <v>6529</v>
      </c>
      <c r="I6543" s="3">
        <v>15</v>
      </c>
      <c r="J6543" s="2" t="s">
        <v>129</v>
      </c>
      <c r="K6543" s="3">
        <v>1903</v>
      </c>
      <c r="L6543" s="2" t="s">
        <v>588</v>
      </c>
      <c r="M6543" s="2" t="s">
        <v>32</v>
      </c>
      <c r="Q6543" s="2" t="s">
        <v>3552</v>
      </c>
      <c r="R6543" s="2" t="s">
        <v>35</v>
      </c>
      <c r="U6543" s="2" t="s">
        <v>269</v>
      </c>
      <c r="W6543" s="4">
        <v>44120</v>
      </c>
      <c r="Y6543" s="2" t="s">
        <v>1585</v>
      </c>
      <c r="AC6543" s="2" t="s">
        <v>35</v>
      </c>
    </row>
    <row r="6544" spans="4:29" x14ac:dyDescent="0.2">
      <c r="D6544" s="2" t="s">
        <v>146</v>
      </c>
      <c r="E6544" s="2" t="s">
        <v>2991</v>
      </c>
      <c r="F6544" s="3">
        <v>1583</v>
      </c>
      <c r="G6544" s="2" t="s">
        <v>308</v>
      </c>
      <c r="H6544" s="3">
        <v>6530</v>
      </c>
      <c r="I6544" s="3">
        <v>12</v>
      </c>
      <c r="J6544" s="2" t="s">
        <v>248</v>
      </c>
      <c r="K6544" s="3">
        <v>1897</v>
      </c>
      <c r="L6544" s="2" t="s">
        <v>588</v>
      </c>
      <c r="M6544" s="2" t="s">
        <v>32</v>
      </c>
      <c r="Q6544" s="2" t="s">
        <v>3552</v>
      </c>
      <c r="R6544" s="2" t="s">
        <v>35</v>
      </c>
      <c r="U6544" s="2" t="s">
        <v>269</v>
      </c>
      <c r="W6544" s="4">
        <v>44120</v>
      </c>
      <c r="Y6544" s="2" t="s">
        <v>1585</v>
      </c>
      <c r="AC6544" s="2" t="s">
        <v>35</v>
      </c>
    </row>
    <row r="6545" spans="4:29" x14ac:dyDescent="0.2">
      <c r="D6545" s="2" t="s">
        <v>38</v>
      </c>
      <c r="E6545" s="2" t="s">
        <v>2991</v>
      </c>
      <c r="F6545" s="3">
        <v>1619</v>
      </c>
      <c r="G6545" s="2" t="s">
        <v>308</v>
      </c>
      <c r="H6545" s="3">
        <v>6531</v>
      </c>
      <c r="I6545" s="3">
        <v>20</v>
      </c>
      <c r="J6545" s="2" t="s">
        <v>129</v>
      </c>
      <c r="K6545" s="3">
        <v>1902</v>
      </c>
      <c r="L6545" s="2" t="s">
        <v>588</v>
      </c>
      <c r="M6545" s="2" t="s">
        <v>32</v>
      </c>
      <c r="Q6545" s="2" t="s">
        <v>3552</v>
      </c>
      <c r="R6545" s="2" t="s">
        <v>35</v>
      </c>
      <c r="U6545" s="2" t="s">
        <v>269</v>
      </c>
      <c r="W6545" s="4">
        <v>44120</v>
      </c>
      <c r="Y6545" s="2" t="s">
        <v>1585</v>
      </c>
      <c r="AC6545" s="2" t="s">
        <v>35</v>
      </c>
    </row>
    <row r="6546" spans="4:29" x14ac:dyDescent="0.2">
      <c r="D6546" s="2" t="s">
        <v>146</v>
      </c>
      <c r="E6546" s="2" t="s">
        <v>2991</v>
      </c>
      <c r="F6546" s="3">
        <v>1644</v>
      </c>
      <c r="G6546" s="2" t="s">
        <v>308</v>
      </c>
      <c r="H6546" s="3">
        <v>6532</v>
      </c>
      <c r="I6546" s="3">
        <v>0</v>
      </c>
      <c r="J6546" s="2" t="s">
        <v>184</v>
      </c>
      <c r="K6546" s="3">
        <v>0</v>
      </c>
      <c r="L6546" s="2" t="s">
        <v>3083</v>
      </c>
      <c r="M6546" s="2" t="s">
        <v>32</v>
      </c>
      <c r="Q6546" s="2" t="s">
        <v>3552</v>
      </c>
      <c r="R6546" s="2" t="s">
        <v>35</v>
      </c>
      <c r="U6546" s="2" t="s">
        <v>269</v>
      </c>
      <c r="W6546" s="4">
        <v>44120</v>
      </c>
      <c r="Y6546" s="2" t="s">
        <v>1585</v>
      </c>
      <c r="AC6546" s="2" t="s">
        <v>35</v>
      </c>
    </row>
    <row r="6547" spans="4:29" x14ac:dyDescent="0.2">
      <c r="D6547" s="2" t="s">
        <v>146</v>
      </c>
      <c r="E6547" s="2" t="s">
        <v>2991</v>
      </c>
      <c r="F6547" s="3">
        <v>1659</v>
      </c>
      <c r="G6547" s="2" t="s">
        <v>308</v>
      </c>
      <c r="H6547" s="3">
        <v>6533</v>
      </c>
      <c r="I6547" s="3">
        <v>4</v>
      </c>
      <c r="J6547" s="2" t="s">
        <v>129</v>
      </c>
      <c r="K6547" s="3">
        <v>1903</v>
      </c>
      <c r="L6547" s="2" t="s">
        <v>588</v>
      </c>
      <c r="M6547" s="2" t="s">
        <v>32</v>
      </c>
      <c r="Q6547" s="2" t="s">
        <v>3552</v>
      </c>
      <c r="R6547" s="2" t="s">
        <v>35</v>
      </c>
      <c r="U6547" s="2" t="s">
        <v>269</v>
      </c>
      <c r="W6547" s="4">
        <v>44120</v>
      </c>
      <c r="Y6547" s="2" t="s">
        <v>1585</v>
      </c>
      <c r="AC6547" s="2" t="s">
        <v>35</v>
      </c>
    </row>
    <row r="6548" spans="4:29" x14ac:dyDescent="0.2">
      <c r="D6548" s="2" t="s">
        <v>38</v>
      </c>
      <c r="E6548" s="2" t="s">
        <v>2991</v>
      </c>
      <c r="F6548" s="3">
        <v>1698</v>
      </c>
      <c r="G6548" s="2" t="s">
        <v>308</v>
      </c>
      <c r="H6548" s="3">
        <v>6534</v>
      </c>
      <c r="I6548" s="3">
        <v>24</v>
      </c>
      <c r="J6548" s="2" t="s">
        <v>248</v>
      </c>
      <c r="K6548" s="3">
        <v>1902</v>
      </c>
      <c r="L6548" s="2" t="s">
        <v>588</v>
      </c>
      <c r="M6548" s="2" t="s">
        <v>32</v>
      </c>
      <c r="Q6548" s="2" t="s">
        <v>3552</v>
      </c>
      <c r="R6548" s="2" t="s">
        <v>35</v>
      </c>
      <c r="U6548" s="2" t="s">
        <v>269</v>
      </c>
      <c r="W6548" s="4">
        <v>44120</v>
      </c>
      <c r="Y6548" s="2" t="s">
        <v>1585</v>
      </c>
      <c r="AC6548" s="2" t="s">
        <v>35</v>
      </c>
    </row>
    <row r="6549" spans="4:29" x14ac:dyDescent="0.2">
      <c r="D6549" s="2" t="s">
        <v>146</v>
      </c>
      <c r="E6549" s="2" t="s">
        <v>2991</v>
      </c>
      <c r="F6549" s="3">
        <v>1745</v>
      </c>
      <c r="G6549" s="2" t="s">
        <v>308</v>
      </c>
      <c r="H6549" s="3">
        <v>6535</v>
      </c>
      <c r="I6549" s="3">
        <v>18</v>
      </c>
      <c r="J6549" s="2" t="s">
        <v>248</v>
      </c>
      <c r="K6549" s="3">
        <v>1901</v>
      </c>
      <c r="L6549" s="2" t="s">
        <v>588</v>
      </c>
      <c r="M6549" s="2" t="s">
        <v>32</v>
      </c>
      <c r="Q6549" s="2" t="s">
        <v>3552</v>
      </c>
      <c r="R6549" s="2" t="s">
        <v>35</v>
      </c>
      <c r="U6549" s="2" t="s">
        <v>269</v>
      </c>
      <c r="W6549" s="4">
        <v>44120</v>
      </c>
      <c r="Y6549" s="2" t="s">
        <v>1585</v>
      </c>
      <c r="AC6549" s="2" t="s">
        <v>35</v>
      </c>
    </row>
    <row r="6550" spans="4:29" x14ac:dyDescent="0.2">
      <c r="D6550" s="2" t="s">
        <v>146</v>
      </c>
      <c r="E6550" s="2" t="s">
        <v>2991</v>
      </c>
      <c r="F6550" s="3">
        <v>1800</v>
      </c>
      <c r="G6550" s="2" t="s">
        <v>308</v>
      </c>
      <c r="H6550" s="3">
        <v>6536</v>
      </c>
      <c r="I6550" s="3">
        <v>1</v>
      </c>
      <c r="J6550" s="2" t="s">
        <v>132</v>
      </c>
      <c r="K6550" s="3">
        <v>1905</v>
      </c>
      <c r="L6550" s="2" t="s">
        <v>3044</v>
      </c>
      <c r="M6550" s="2" t="s">
        <v>32</v>
      </c>
      <c r="Q6550" s="2" t="s">
        <v>3552</v>
      </c>
      <c r="R6550" s="2" t="s">
        <v>35</v>
      </c>
      <c r="U6550" s="2" t="s">
        <v>269</v>
      </c>
      <c r="W6550" s="4">
        <v>44120</v>
      </c>
      <c r="Y6550" s="2" t="s">
        <v>1585</v>
      </c>
      <c r="AC6550" s="2" t="s">
        <v>35</v>
      </c>
    </row>
    <row r="6551" spans="4:29" x14ac:dyDescent="0.2">
      <c r="D6551" s="2" t="s">
        <v>38</v>
      </c>
      <c r="E6551" s="2" t="s">
        <v>2991</v>
      </c>
      <c r="F6551" s="3">
        <v>2660</v>
      </c>
      <c r="G6551" s="2" t="s">
        <v>308</v>
      </c>
      <c r="H6551" s="3">
        <v>6537</v>
      </c>
      <c r="I6551" s="3">
        <v>0</v>
      </c>
      <c r="J6551" s="2" t="s">
        <v>184</v>
      </c>
      <c r="K6551" s="3">
        <v>1905</v>
      </c>
      <c r="L6551" s="2" t="s">
        <v>3014</v>
      </c>
      <c r="M6551" s="2" t="s">
        <v>32</v>
      </c>
      <c r="Q6551" s="2" t="s">
        <v>3552</v>
      </c>
      <c r="R6551" s="2" t="s">
        <v>35</v>
      </c>
      <c r="U6551" s="2" t="s">
        <v>61</v>
      </c>
      <c r="W6551" s="4">
        <v>44120</v>
      </c>
      <c r="Y6551" s="2" t="s">
        <v>1585</v>
      </c>
      <c r="AC6551" s="2" t="s">
        <v>35</v>
      </c>
    </row>
    <row r="6552" spans="4:29" x14ac:dyDescent="0.2">
      <c r="D6552" s="2" t="s">
        <v>38</v>
      </c>
      <c r="E6552" s="2" t="s">
        <v>2991</v>
      </c>
      <c r="F6552" s="3">
        <v>1989</v>
      </c>
      <c r="G6552" s="2" t="s">
        <v>308</v>
      </c>
      <c r="H6552" s="3">
        <v>6538</v>
      </c>
      <c r="I6552" s="3">
        <v>1</v>
      </c>
      <c r="J6552" s="2" t="s">
        <v>248</v>
      </c>
      <c r="K6552" s="3">
        <v>1903</v>
      </c>
      <c r="L6552" s="2" t="s">
        <v>428</v>
      </c>
      <c r="M6552" s="2" t="s">
        <v>32</v>
      </c>
      <c r="Q6552" s="2" t="s">
        <v>3552</v>
      </c>
      <c r="R6552" s="2" t="s">
        <v>35</v>
      </c>
      <c r="U6552" s="2" t="s">
        <v>366</v>
      </c>
      <c r="W6552" s="4">
        <v>44120</v>
      </c>
      <c r="Y6552" s="2" t="s">
        <v>1585</v>
      </c>
      <c r="AC6552" s="2" t="s">
        <v>35</v>
      </c>
    </row>
    <row r="6553" spans="4:29" x14ac:dyDescent="0.2">
      <c r="D6553" s="2" t="s">
        <v>38</v>
      </c>
      <c r="E6553" s="2" t="s">
        <v>2991</v>
      </c>
      <c r="F6553" s="3">
        <v>1990</v>
      </c>
      <c r="G6553" s="2" t="s">
        <v>308</v>
      </c>
      <c r="H6553" s="3">
        <v>6539</v>
      </c>
      <c r="I6553" s="3">
        <v>0</v>
      </c>
      <c r="J6553" s="2" t="s">
        <v>184</v>
      </c>
      <c r="K6553" s="3">
        <v>1903</v>
      </c>
      <c r="L6553" s="2" t="s">
        <v>428</v>
      </c>
      <c r="M6553" s="2" t="s">
        <v>32</v>
      </c>
      <c r="Q6553" s="2" t="s">
        <v>3552</v>
      </c>
      <c r="R6553" s="2" t="s">
        <v>35</v>
      </c>
      <c r="U6553" s="2" t="s">
        <v>850</v>
      </c>
      <c r="W6553" s="4">
        <v>44120</v>
      </c>
      <c r="Y6553" s="2" t="s">
        <v>1585</v>
      </c>
      <c r="AC6553" s="2" t="s">
        <v>35</v>
      </c>
    </row>
    <row r="6554" spans="4:29" x14ac:dyDescent="0.2">
      <c r="D6554" s="2" t="s">
        <v>38</v>
      </c>
      <c r="E6554" s="2" t="s">
        <v>2991</v>
      </c>
      <c r="F6554" s="3">
        <v>1991</v>
      </c>
      <c r="G6554" s="2" t="s">
        <v>308</v>
      </c>
      <c r="H6554" s="3">
        <v>6540</v>
      </c>
      <c r="I6554" s="3">
        <v>23</v>
      </c>
      <c r="J6554" s="2" t="s">
        <v>129</v>
      </c>
      <c r="K6554" s="3">
        <v>1903</v>
      </c>
      <c r="L6554" s="2" t="s">
        <v>428</v>
      </c>
      <c r="M6554" s="2" t="s">
        <v>32</v>
      </c>
      <c r="Q6554" s="2" t="s">
        <v>3552</v>
      </c>
      <c r="R6554" s="2" t="s">
        <v>35</v>
      </c>
      <c r="U6554" s="2" t="s">
        <v>850</v>
      </c>
      <c r="W6554" s="4">
        <v>44120</v>
      </c>
      <c r="Y6554" s="2" t="s">
        <v>1585</v>
      </c>
      <c r="AC6554" s="2" t="s">
        <v>35</v>
      </c>
    </row>
    <row r="6555" spans="4:29" x14ac:dyDescent="0.2">
      <c r="D6555" s="2" t="s">
        <v>38</v>
      </c>
      <c r="E6555" s="2" t="s">
        <v>2991</v>
      </c>
      <c r="F6555" s="3">
        <v>1992</v>
      </c>
      <c r="G6555" s="2" t="s">
        <v>308</v>
      </c>
      <c r="H6555" s="3">
        <v>6541</v>
      </c>
      <c r="I6555" s="3">
        <v>3</v>
      </c>
      <c r="J6555" s="2" t="s">
        <v>129</v>
      </c>
      <c r="K6555" s="3">
        <v>1903</v>
      </c>
      <c r="L6555" s="2" t="s">
        <v>428</v>
      </c>
      <c r="M6555" s="2" t="s">
        <v>32</v>
      </c>
      <c r="Q6555" s="2" t="s">
        <v>3552</v>
      </c>
      <c r="R6555" s="2" t="s">
        <v>35</v>
      </c>
      <c r="U6555" s="2" t="s">
        <v>850</v>
      </c>
      <c r="W6555" s="4">
        <v>44120</v>
      </c>
      <c r="Y6555" s="2" t="s">
        <v>1585</v>
      </c>
      <c r="AC6555" s="2" t="s">
        <v>35</v>
      </c>
    </row>
    <row r="6556" spans="4:29" x14ac:dyDescent="0.2">
      <c r="D6556" s="2" t="s">
        <v>38</v>
      </c>
      <c r="E6556" s="2" t="s">
        <v>2991</v>
      </c>
      <c r="F6556" s="3">
        <v>1993</v>
      </c>
      <c r="G6556" s="2" t="s">
        <v>308</v>
      </c>
      <c r="H6556" s="3">
        <v>6542</v>
      </c>
      <c r="I6556" s="3">
        <v>11</v>
      </c>
      <c r="J6556" s="2" t="s">
        <v>248</v>
      </c>
      <c r="K6556" s="3">
        <v>1903</v>
      </c>
      <c r="L6556" s="2" t="s">
        <v>428</v>
      </c>
      <c r="M6556" s="2" t="s">
        <v>32</v>
      </c>
      <c r="Q6556" s="2" t="s">
        <v>3552</v>
      </c>
      <c r="R6556" s="2" t="s">
        <v>35</v>
      </c>
      <c r="U6556" s="2" t="s">
        <v>850</v>
      </c>
      <c r="W6556" s="4">
        <v>44120</v>
      </c>
      <c r="Y6556" s="2" t="s">
        <v>1585</v>
      </c>
      <c r="AC6556" s="2" t="s">
        <v>35</v>
      </c>
    </row>
    <row r="6557" spans="4:29" x14ac:dyDescent="0.2">
      <c r="D6557" s="2" t="s">
        <v>38</v>
      </c>
      <c r="E6557" s="2" t="s">
        <v>2991</v>
      </c>
      <c r="F6557" s="3">
        <v>1994</v>
      </c>
      <c r="G6557" s="2" t="s">
        <v>308</v>
      </c>
      <c r="H6557" s="3">
        <v>6543</v>
      </c>
      <c r="I6557" s="3">
        <v>6</v>
      </c>
      <c r="J6557" s="2" t="s">
        <v>129</v>
      </c>
      <c r="K6557" s="3">
        <v>1903</v>
      </c>
      <c r="L6557" s="2" t="s">
        <v>428</v>
      </c>
      <c r="M6557" s="2" t="s">
        <v>32</v>
      </c>
      <c r="Q6557" s="2" t="s">
        <v>3552</v>
      </c>
      <c r="R6557" s="2" t="s">
        <v>35</v>
      </c>
      <c r="U6557" s="2" t="s">
        <v>850</v>
      </c>
      <c r="W6557" s="4">
        <v>44120</v>
      </c>
      <c r="Y6557" s="2" t="s">
        <v>1585</v>
      </c>
      <c r="AC6557" s="2" t="s">
        <v>35</v>
      </c>
    </row>
    <row r="6558" spans="4:29" x14ac:dyDescent="0.2">
      <c r="D6558" s="2" t="s">
        <v>38</v>
      </c>
      <c r="E6558" s="2" t="s">
        <v>2991</v>
      </c>
      <c r="F6558" s="3">
        <v>1995</v>
      </c>
      <c r="G6558" s="2" t="s">
        <v>308</v>
      </c>
      <c r="H6558" s="3">
        <v>6544</v>
      </c>
      <c r="I6558" s="3">
        <v>30</v>
      </c>
      <c r="J6558" s="2" t="s">
        <v>213</v>
      </c>
      <c r="K6558" s="3">
        <v>1903</v>
      </c>
      <c r="L6558" s="2" t="s">
        <v>428</v>
      </c>
      <c r="M6558" s="2" t="s">
        <v>32</v>
      </c>
      <c r="Q6558" s="2" t="s">
        <v>3552</v>
      </c>
      <c r="R6558" s="2" t="s">
        <v>35</v>
      </c>
      <c r="U6558" s="2" t="s">
        <v>366</v>
      </c>
      <c r="W6558" s="4">
        <v>44120</v>
      </c>
      <c r="Y6558" s="2" t="s">
        <v>1585</v>
      </c>
      <c r="AC6558" s="2" t="s">
        <v>35</v>
      </c>
    </row>
    <row r="6559" spans="4:29" x14ac:dyDescent="0.2">
      <c r="D6559" s="2" t="s">
        <v>38</v>
      </c>
      <c r="E6559" s="2" t="s">
        <v>2991</v>
      </c>
      <c r="F6559" s="3">
        <v>2820</v>
      </c>
      <c r="G6559" s="2" t="s">
        <v>308</v>
      </c>
      <c r="H6559" s="3">
        <v>6545</v>
      </c>
      <c r="I6559" s="3">
        <v>8</v>
      </c>
      <c r="J6559" s="2" t="s">
        <v>124</v>
      </c>
      <c r="K6559" s="3">
        <v>1908</v>
      </c>
      <c r="L6559" s="2" t="s">
        <v>3064</v>
      </c>
      <c r="M6559" s="2" t="s">
        <v>610</v>
      </c>
      <c r="Q6559" s="2" t="s">
        <v>3552</v>
      </c>
      <c r="R6559" s="2" t="s">
        <v>35</v>
      </c>
      <c r="U6559" s="2" t="s">
        <v>1478</v>
      </c>
      <c r="W6559" s="4">
        <v>44120</v>
      </c>
      <c r="Y6559" s="2" t="s">
        <v>1585</v>
      </c>
      <c r="AC6559" s="2" t="s">
        <v>35</v>
      </c>
    </row>
    <row r="6560" spans="4:29" x14ac:dyDescent="0.2">
      <c r="D6560" s="2" t="s">
        <v>38</v>
      </c>
      <c r="E6560" s="2" t="s">
        <v>2991</v>
      </c>
      <c r="F6560" s="3">
        <v>2821</v>
      </c>
      <c r="G6560" s="2" t="s">
        <v>308</v>
      </c>
      <c r="H6560" s="3">
        <v>6546</v>
      </c>
      <c r="I6560" s="3">
        <v>7</v>
      </c>
      <c r="J6560" s="2" t="s">
        <v>124</v>
      </c>
      <c r="K6560" s="3">
        <v>1908</v>
      </c>
      <c r="L6560" s="2" t="s">
        <v>3064</v>
      </c>
      <c r="M6560" s="2" t="s">
        <v>610</v>
      </c>
      <c r="Q6560" s="2" t="s">
        <v>3552</v>
      </c>
      <c r="R6560" s="2" t="s">
        <v>35</v>
      </c>
      <c r="U6560" s="2" t="s">
        <v>1478</v>
      </c>
      <c r="W6560" s="4">
        <v>44120</v>
      </c>
      <c r="Y6560" s="2" t="s">
        <v>1585</v>
      </c>
      <c r="AC6560" s="2" t="s">
        <v>35</v>
      </c>
    </row>
    <row r="6561" spans="4:29" x14ac:dyDescent="0.2">
      <c r="D6561" s="2" t="s">
        <v>38</v>
      </c>
      <c r="E6561" s="2" t="s">
        <v>2991</v>
      </c>
      <c r="F6561" s="3">
        <v>2572</v>
      </c>
      <c r="G6561" s="2" t="s">
        <v>3166</v>
      </c>
      <c r="H6561" s="3">
        <v>6547</v>
      </c>
      <c r="I6561" s="3">
        <v>0</v>
      </c>
      <c r="J6561" s="2" t="s">
        <v>184</v>
      </c>
      <c r="K6561" s="3">
        <v>0</v>
      </c>
      <c r="L6561" s="2" t="s">
        <v>3017</v>
      </c>
      <c r="M6561" s="2" t="s">
        <v>32</v>
      </c>
      <c r="Q6561" s="2" t="s">
        <v>3552</v>
      </c>
      <c r="R6561" s="2" t="s">
        <v>35</v>
      </c>
      <c r="U6561" s="2" t="s">
        <v>354</v>
      </c>
      <c r="W6561" s="4">
        <v>44120</v>
      </c>
      <c r="Y6561" s="2" t="s">
        <v>3572</v>
      </c>
      <c r="AC6561" s="2" t="s">
        <v>35</v>
      </c>
    </row>
    <row r="6562" spans="4:29" x14ac:dyDescent="0.2">
      <c r="D6562" s="2" t="s">
        <v>38</v>
      </c>
      <c r="E6562" s="2" t="s">
        <v>2991</v>
      </c>
      <c r="F6562" s="3">
        <v>2573</v>
      </c>
      <c r="G6562" s="2" t="s">
        <v>3166</v>
      </c>
      <c r="H6562" s="3">
        <v>6548</v>
      </c>
      <c r="I6562" s="3">
        <v>22</v>
      </c>
      <c r="J6562" s="2" t="s">
        <v>213</v>
      </c>
      <c r="K6562" s="3">
        <v>1904</v>
      </c>
      <c r="L6562" s="2" t="s">
        <v>3017</v>
      </c>
      <c r="M6562" s="2" t="s">
        <v>32</v>
      </c>
      <c r="Q6562" s="2" t="s">
        <v>3552</v>
      </c>
      <c r="R6562" s="2" t="s">
        <v>35</v>
      </c>
      <c r="U6562" s="2" t="s">
        <v>354</v>
      </c>
      <c r="W6562" s="4">
        <v>44120</v>
      </c>
      <c r="Y6562" s="2" t="s">
        <v>3572</v>
      </c>
      <c r="AC6562" s="2" t="s">
        <v>35</v>
      </c>
    </row>
    <row r="6563" spans="4:29" x14ac:dyDescent="0.2">
      <c r="D6563" s="2" t="s">
        <v>38</v>
      </c>
      <c r="E6563" s="2" t="s">
        <v>2991</v>
      </c>
      <c r="F6563" s="3">
        <v>2574</v>
      </c>
      <c r="G6563" s="2" t="s">
        <v>3166</v>
      </c>
      <c r="H6563" s="3">
        <v>6549</v>
      </c>
      <c r="I6563" s="3">
        <v>12</v>
      </c>
      <c r="J6563" s="2" t="s">
        <v>248</v>
      </c>
      <c r="K6563" s="3">
        <v>1903</v>
      </c>
      <c r="L6563" s="2" t="s">
        <v>3017</v>
      </c>
      <c r="M6563" s="2" t="s">
        <v>32</v>
      </c>
      <c r="Q6563" s="2" t="s">
        <v>3552</v>
      </c>
      <c r="R6563" s="2" t="s">
        <v>35</v>
      </c>
      <c r="U6563" s="2" t="s">
        <v>354</v>
      </c>
      <c r="W6563" s="4">
        <v>44120</v>
      </c>
      <c r="Y6563" s="2" t="s">
        <v>3572</v>
      </c>
      <c r="AC6563" s="2" t="s">
        <v>35</v>
      </c>
    </row>
    <row r="6564" spans="4:29" x14ac:dyDescent="0.2">
      <c r="D6564" s="2" t="s">
        <v>38</v>
      </c>
      <c r="E6564" s="2" t="s">
        <v>2991</v>
      </c>
      <c r="F6564" s="3">
        <v>2575</v>
      </c>
      <c r="G6564" s="2" t="s">
        <v>3166</v>
      </c>
      <c r="H6564" s="3">
        <v>6550</v>
      </c>
      <c r="I6564" s="3">
        <v>12</v>
      </c>
      <c r="J6564" s="2" t="s">
        <v>248</v>
      </c>
      <c r="K6564" s="3">
        <v>1904</v>
      </c>
      <c r="L6564" s="2" t="s">
        <v>3017</v>
      </c>
      <c r="M6564" s="2" t="s">
        <v>32</v>
      </c>
      <c r="Q6564" s="2" t="s">
        <v>3552</v>
      </c>
      <c r="R6564" s="2" t="s">
        <v>35</v>
      </c>
      <c r="U6564" s="2" t="s">
        <v>354</v>
      </c>
      <c r="W6564" s="4">
        <v>44120</v>
      </c>
      <c r="Y6564" s="2" t="s">
        <v>3572</v>
      </c>
      <c r="AC6564" s="2" t="s">
        <v>35</v>
      </c>
    </row>
    <row r="6565" spans="4:29" x14ac:dyDescent="0.2">
      <c r="D6565" s="2" t="s">
        <v>38</v>
      </c>
      <c r="E6565" s="2" t="s">
        <v>2991</v>
      </c>
      <c r="F6565" s="3">
        <v>2960</v>
      </c>
      <c r="G6565" s="2" t="s">
        <v>3166</v>
      </c>
      <c r="H6565" s="3">
        <v>6551</v>
      </c>
      <c r="I6565" s="3">
        <v>14</v>
      </c>
      <c r="J6565" s="2" t="s">
        <v>320</v>
      </c>
      <c r="K6565" s="3">
        <v>1904</v>
      </c>
      <c r="M6565" s="2" t="s">
        <v>32</v>
      </c>
      <c r="O6565" s="2" t="s">
        <v>33</v>
      </c>
      <c r="Q6565" s="2" t="s">
        <v>3552</v>
      </c>
      <c r="R6565" s="2" t="s">
        <v>35</v>
      </c>
      <c r="U6565" s="2" t="s">
        <v>354</v>
      </c>
      <c r="W6565" s="4">
        <v>44120</v>
      </c>
      <c r="Y6565" s="2" t="s">
        <v>3572</v>
      </c>
      <c r="AC6565" s="2" t="s">
        <v>35</v>
      </c>
    </row>
    <row r="6566" spans="4:29" x14ac:dyDescent="0.2">
      <c r="D6566" s="2" t="s">
        <v>38</v>
      </c>
      <c r="E6566" s="2" t="s">
        <v>2991</v>
      </c>
      <c r="F6566" s="3">
        <v>2961</v>
      </c>
      <c r="G6566" s="2" t="s">
        <v>3166</v>
      </c>
      <c r="H6566" s="3">
        <v>6552</v>
      </c>
      <c r="I6566" s="3">
        <v>12</v>
      </c>
      <c r="J6566" s="2" t="s">
        <v>98</v>
      </c>
      <c r="K6566" s="3">
        <v>1904</v>
      </c>
      <c r="M6566" s="2" t="s">
        <v>32</v>
      </c>
      <c r="O6566" s="2" t="s">
        <v>33</v>
      </c>
      <c r="Q6566" s="2" t="s">
        <v>3552</v>
      </c>
      <c r="R6566" s="2" t="s">
        <v>35</v>
      </c>
      <c r="U6566" s="2" t="s">
        <v>354</v>
      </c>
      <c r="W6566" s="4">
        <v>44120</v>
      </c>
      <c r="Y6566" s="2" t="s">
        <v>3572</v>
      </c>
      <c r="AC6566" s="2" t="s">
        <v>35</v>
      </c>
    </row>
    <row r="6567" spans="4:29" x14ac:dyDescent="0.2">
      <c r="D6567" s="2" t="s">
        <v>38</v>
      </c>
      <c r="E6567" s="2" t="s">
        <v>2991</v>
      </c>
      <c r="F6567" s="3">
        <v>2962</v>
      </c>
      <c r="G6567" s="2" t="s">
        <v>3166</v>
      </c>
      <c r="H6567" s="3">
        <v>6553</v>
      </c>
      <c r="I6567" s="3">
        <v>14</v>
      </c>
      <c r="J6567" s="2" t="s">
        <v>98</v>
      </c>
      <c r="K6567" s="3">
        <v>1904</v>
      </c>
      <c r="M6567" s="2" t="s">
        <v>32</v>
      </c>
      <c r="O6567" s="2" t="s">
        <v>33</v>
      </c>
      <c r="Q6567" s="2" t="s">
        <v>3552</v>
      </c>
      <c r="R6567" s="2" t="s">
        <v>35</v>
      </c>
      <c r="U6567" s="2" t="s">
        <v>354</v>
      </c>
      <c r="W6567" s="4">
        <v>44120</v>
      </c>
      <c r="Y6567" s="2" t="s">
        <v>3572</v>
      </c>
      <c r="AC6567" s="2" t="s">
        <v>35</v>
      </c>
    </row>
    <row r="6568" spans="4:29" x14ac:dyDescent="0.2">
      <c r="D6568" s="2" t="s">
        <v>38</v>
      </c>
      <c r="E6568" s="2" t="s">
        <v>2991</v>
      </c>
      <c r="F6568" s="3">
        <v>2963</v>
      </c>
      <c r="G6568" s="2" t="s">
        <v>3166</v>
      </c>
      <c r="H6568" s="3">
        <v>6554</v>
      </c>
      <c r="I6568" s="3">
        <v>14</v>
      </c>
      <c r="J6568" s="2" t="s">
        <v>98</v>
      </c>
      <c r="K6568" s="3">
        <v>1904</v>
      </c>
      <c r="M6568" s="2" t="s">
        <v>32</v>
      </c>
      <c r="O6568" s="2" t="s">
        <v>33</v>
      </c>
      <c r="Q6568" s="2" t="s">
        <v>3552</v>
      </c>
      <c r="R6568" s="2" t="s">
        <v>35</v>
      </c>
      <c r="U6568" s="2" t="s">
        <v>354</v>
      </c>
      <c r="W6568" s="4">
        <v>44120</v>
      </c>
      <c r="Y6568" s="2" t="s">
        <v>3572</v>
      </c>
      <c r="AC6568" s="2" t="s">
        <v>35</v>
      </c>
    </row>
    <row r="6569" spans="4:29" x14ac:dyDescent="0.2">
      <c r="D6569" s="2" t="s">
        <v>38</v>
      </c>
      <c r="E6569" s="2" t="s">
        <v>2991</v>
      </c>
      <c r="F6569" s="3">
        <v>2964</v>
      </c>
      <c r="G6569" s="2" t="s">
        <v>3166</v>
      </c>
      <c r="H6569" s="3">
        <v>6555</v>
      </c>
      <c r="I6569" s="3">
        <v>19</v>
      </c>
      <c r="J6569" s="2" t="s">
        <v>132</v>
      </c>
      <c r="K6569" s="3">
        <v>1904</v>
      </c>
      <c r="M6569" s="2" t="s">
        <v>32</v>
      </c>
      <c r="O6569" s="2" t="s">
        <v>33</v>
      </c>
      <c r="Q6569" s="2" t="s">
        <v>3552</v>
      </c>
      <c r="R6569" s="2" t="s">
        <v>35</v>
      </c>
      <c r="U6569" s="2" t="s">
        <v>354</v>
      </c>
      <c r="W6569" s="4">
        <v>44120</v>
      </c>
      <c r="Y6569" s="2" t="s">
        <v>3572</v>
      </c>
      <c r="AC6569" s="2" t="s">
        <v>35</v>
      </c>
    </row>
    <row r="6570" spans="4:29" x14ac:dyDescent="0.2">
      <c r="D6570" s="2" t="s">
        <v>38</v>
      </c>
      <c r="E6570" s="2" t="s">
        <v>2991</v>
      </c>
      <c r="F6570" s="3">
        <v>2965</v>
      </c>
      <c r="G6570" s="2" t="s">
        <v>3166</v>
      </c>
      <c r="H6570" s="3">
        <v>6556</v>
      </c>
      <c r="I6570" s="3">
        <v>13</v>
      </c>
      <c r="J6570" s="2" t="s">
        <v>98</v>
      </c>
      <c r="K6570" s="3">
        <v>1904</v>
      </c>
      <c r="M6570" s="2" t="s">
        <v>32</v>
      </c>
      <c r="Q6570" s="2" t="s">
        <v>3552</v>
      </c>
      <c r="R6570" s="2" t="s">
        <v>35</v>
      </c>
      <c r="U6570" s="2" t="s">
        <v>354</v>
      </c>
      <c r="W6570" s="4">
        <v>44120</v>
      </c>
      <c r="Y6570" s="2" t="s">
        <v>3572</v>
      </c>
      <c r="AC6570" s="2" t="s">
        <v>35</v>
      </c>
    </row>
    <row r="6571" spans="4:29" x14ac:dyDescent="0.2">
      <c r="D6571" s="2" t="s">
        <v>38</v>
      </c>
      <c r="E6571" s="2" t="s">
        <v>2991</v>
      </c>
      <c r="F6571" s="3">
        <v>3349</v>
      </c>
      <c r="G6571" s="2" t="s">
        <v>3166</v>
      </c>
      <c r="H6571" s="3">
        <v>6557</v>
      </c>
      <c r="I6571" s="3">
        <v>14</v>
      </c>
      <c r="J6571" s="2" t="s">
        <v>98</v>
      </c>
      <c r="K6571" s="3">
        <v>1904</v>
      </c>
      <c r="M6571" s="2" t="s">
        <v>32</v>
      </c>
      <c r="O6571" s="2" t="s">
        <v>33</v>
      </c>
      <c r="Q6571" s="2" t="s">
        <v>3552</v>
      </c>
      <c r="R6571" s="2" t="s">
        <v>35</v>
      </c>
      <c r="U6571" s="2" t="s">
        <v>354</v>
      </c>
      <c r="W6571" s="4">
        <v>44120</v>
      </c>
      <c r="Y6571" s="2" t="s">
        <v>3572</v>
      </c>
      <c r="AC6571" s="2" t="s">
        <v>35</v>
      </c>
    </row>
    <row r="6572" spans="4:29" x14ac:dyDescent="0.2">
      <c r="D6572" s="2" t="s">
        <v>38</v>
      </c>
      <c r="E6572" s="2" t="s">
        <v>2991</v>
      </c>
      <c r="F6572" s="3">
        <v>3350</v>
      </c>
      <c r="G6572" s="2" t="s">
        <v>3166</v>
      </c>
      <c r="H6572" s="3">
        <v>6558</v>
      </c>
      <c r="I6572" s="3">
        <v>13</v>
      </c>
      <c r="J6572" s="2" t="s">
        <v>132</v>
      </c>
      <c r="K6572" s="3">
        <v>1904</v>
      </c>
      <c r="M6572" s="2" t="s">
        <v>32</v>
      </c>
      <c r="O6572" s="2" t="s">
        <v>33</v>
      </c>
      <c r="Q6572" s="2" t="s">
        <v>3552</v>
      </c>
      <c r="R6572" s="2" t="s">
        <v>35</v>
      </c>
      <c r="U6572" s="2" t="s">
        <v>354</v>
      </c>
      <c r="W6572" s="4">
        <v>44120</v>
      </c>
      <c r="Y6572" s="2" t="s">
        <v>3572</v>
      </c>
      <c r="AC6572" s="2" t="s">
        <v>35</v>
      </c>
    </row>
    <row r="6573" spans="4:29" x14ac:dyDescent="0.2">
      <c r="D6573" s="2" t="s">
        <v>38</v>
      </c>
      <c r="E6573" s="2" t="s">
        <v>2991</v>
      </c>
      <c r="F6573" s="3">
        <v>3351</v>
      </c>
      <c r="G6573" s="2" t="s">
        <v>3166</v>
      </c>
      <c r="H6573" s="3">
        <v>6559</v>
      </c>
      <c r="I6573" s="3">
        <v>19</v>
      </c>
      <c r="J6573" s="2" t="s">
        <v>132</v>
      </c>
      <c r="K6573" s="3">
        <v>1904</v>
      </c>
      <c r="M6573" s="2" t="s">
        <v>32</v>
      </c>
      <c r="O6573" s="2" t="s">
        <v>33</v>
      </c>
      <c r="Q6573" s="2" t="s">
        <v>3552</v>
      </c>
      <c r="R6573" s="2" t="s">
        <v>35</v>
      </c>
      <c r="U6573" s="2" t="s">
        <v>354</v>
      </c>
      <c r="W6573" s="4">
        <v>44120</v>
      </c>
      <c r="Y6573" s="2" t="s">
        <v>3572</v>
      </c>
      <c r="AC6573" s="2" t="s">
        <v>35</v>
      </c>
    </row>
    <row r="6574" spans="4:29" x14ac:dyDescent="0.2">
      <c r="D6574" s="2" t="s">
        <v>38</v>
      </c>
      <c r="E6574" s="2" t="s">
        <v>2991</v>
      </c>
      <c r="F6574" s="3">
        <v>1263</v>
      </c>
      <c r="G6574" s="2" t="s">
        <v>3476</v>
      </c>
      <c r="H6574" s="3">
        <v>6560</v>
      </c>
      <c r="I6574" s="3">
        <v>7</v>
      </c>
      <c r="J6574" s="2" t="s">
        <v>248</v>
      </c>
      <c r="K6574" s="3">
        <v>1902</v>
      </c>
      <c r="L6574" s="2" t="s">
        <v>588</v>
      </c>
      <c r="M6574" s="2" t="s">
        <v>32</v>
      </c>
      <c r="Q6574" s="2" t="s">
        <v>3552</v>
      </c>
      <c r="R6574" s="2" t="s">
        <v>35</v>
      </c>
      <c r="U6574" s="2" t="s">
        <v>269</v>
      </c>
      <c r="W6574" s="4">
        <v>44120</v>
      </c>
      <c r="Y6574" s="2" t="s">
        <v>3573</v>
      </c>
      <c r="AC6574" s="2" t="s">
        <v>35</v>
      </c>
    </row>
    <row r="6575" spans="4:29" x14ac:dyDescent="0.2">
      <c r="D6575" s="2" t="s">
        <v>29</v>
      </c>
      <c r="E6575" s="2" t="s">
        <v>2991</v>
      </c>
      <c r="F6575" s="3">
        <v>44</v>
      </c>
      <c r="G6575" s="2" t="s">
        <v>2346</v>
      </c>
      <c r="H6575" s="3">
        <v>6561</v>
      </c>
      <c r="I6575" s="3">
        <v>0</v>
      </c>
      <c r="J6575" s="2" t="s">
        <v>184</v>
      </c>
      <c r="K6575" s="3">
        <v>1856</v>
      </c>
      <c r="L6575" s="2" t="s">
        <v>1575</v>
      </c>
      <c r="M6575" s="2" t="s">
        <v>32</v>
      </c>
      <c r="Q6575" s="2" t="s">
        <v>3552</v>
      </c>
      <c r="R6575" s="2" t="s">
        <v>35</v>
      </c>
      <c r="U6575" s="2" t="s">
        <v>366</v>
      </c>
      <c r="W6575" s="4">
        <v>44120</v>
      </c>
      <c r="Y6575" s="2" t="s">
        <v>3574</v>
      </c>
      <c r="AC6575" s="2" t="s">
        <v>35</v>
      </c>
    </row>
    <row r="6576" spans="4:29" x14ac:dyDescent="0.2">
      <c r="D6576" s="2" t="s">
        <v>38</v>
      </c>
      <c r="E6576" s="2" t="s">
        <v>2991</v>
      </c>
      <c r="F6576" s="3">
        <v>2002</v>
      </c>
      <c r="G6576" s="2" t="s">
        <v>2346</v>
      </c>
      <c r="H6576" s="3">
        <v>6562</v>
      </c>
      <c r="I6576" s="3">
        <v>20</v>
      </c>
      <c r="J6576" s="2" t="s">
        <v>213</v>
      </c>
      <c r="K6576" s="3">
        <v>1903</v>
      </c>
      <c r="L6576" s="2" t="s">
        <v>428</v>
      </c>
      <c r="M6576" s="2" t="s">
        <v>610</v>
      </c>
      <c r="Q6576" s="2" t="s">
        <v>3552</v>
      </c>
      <c r="R6576" s="2" t="s">
        <v>35</v>
      </c>
      <c r="U6576" s="2" t="s">
        <v>3050</v>
      </c>
      <c r="W6576" s="4">
        <v>44120</v>
      </c>
      <c r="Y6576" s="2" t="s">
        <v>3574</v>
      </c>
      <c r="AC6576" s="2" t="s">
        <v>35</v>
      </c>
    </row>
    <row r="6577" spans="4:29" x14ac:dyDescent="0.2">
      <c r="D6577" s="2" t="s">
        <v>38</v>
      </c>
      <c r="E6577" s="2" t="s">
        <v>2991</v>
      </c>
      <c r="F6577" s="3">
        <v>2003</v>
      </c>
      <c r="G6577" s="2" t="s">
        <v>2346</v>
      </c>
      <c r="H6577" s="3">
        <v>6563</v>
      </c>
      <c r="I6577" s="3">
        <v>27</v>
      </c>
      <c r="J6577" s="2" t="s">
        <v>213</v>
      </c>
      <c r="K6577" s="3">
        <v>1903</v>
      </c>
      <c r="L6577" s="2" t="s">
        <v>428</v>
      </c>
      <c r="M6577" s="2" t="s">
        <v>32</v>
      </c>
      <c r="Q6577" s="2" t="s">
        <v>3552</v>
      </c>
      <c r="R6577" s="2" t="s">
        <v>35</v>
      </c>
      <c r="U6577" s="2" t="s">
        <v>366</v>
      </c>
      <c r="W6577" s="4">
        <v>44120</v>
      </c>
      <c r="Y6577" s="2" t="s">
        <v>3574</v>
      </c>
      <c r="AC6577" s="2" t="s">
        <v>35</v>
      </c>
    </row>
    <row r="6578" spans="4:29" x14ac:dyDescent="0.2">
      <c r="D6578" s="2" t="s">
        <v>38</v>
      </c>
      <c r="E6578" s="2" t="s">
        <v>2991</v>
      </c>
      <c r="F6578" s="3">
        <v>2576</v>
      </c>
      <c r="G6578" s="2" t="s">
        <v>2346</v>
      </c>
      <c r="H6578" s="3">
        <v>6564</v>
      </c>
      <c r="I6578" s="3">
        <v>0</v>
      </c>
      <c r="J6578" s="2" t="s">
        <v>184</v>
      </c>
      <c r="K6578" s="3">
        <v>0</v>
      </c>
      <c r="L6578" s="2" t="s">
        <v>3017</v>
      </c>
      <c r="M6578" s="2" t="s">
        <v>32</v>
      </c>
      <c r="Q6578" s="2" t="s">
        <v>3552</v>
      </c>
      <c r="R6578" s="2" t="s">
        <v>35</v>
      </c>
      <c r="U6578" s="2" t="s">
        <v>354</v>
      </c>
      <c r="W6578" s="4">
        <v>44120</v>
      </c>
      <c r="Y6578" s="2" t="s">
        <v>3574</v>
      </c>
      <c r="AC6578" s="2" t="s">
        <v>35</v>
      </c>
    </row>
    <row r="6579" spans="4:29" x14ac:dyDescent="0.2">
      <c r="D6579" s="2" t="s">
        <v>38</v>
      </c>
      <c r="E6579" s="2" t="s">
        <v>2991</v>
      </c>
      <c r="F6579" s="3">
        <v>2577</v>
      </c>
      <c r="G6579" s="2" t="s">
        <v>2346</v>
      </c>
      <c r="H6579" s="3">
        <v>6565</v>
      </c>
      <c r="I6579" s="3">
        <v>0</v>
      </c>
      <c r="J6579" s="2" t="s">
        <v>184</v>
      </c>
      <c r="K6579" s="3">
        <v>0</v>
      </c>
      <c r="L6579" s="2" t="s">
        <v>3017</v>
      </c>
      <c r="M6579" s="2" t="s">
        <v>32</v>
      </c>
      <c r="Q6579" s="2" t="s">
        <v>3552</v>
      </c>
      <c r="R6579" s="2" t="s">
        <v>35</v>
      </c>
      <c r="U6579" s="2" t="s">
        <v>354</v>
      </c>
      <c r="W6579" s="4">
        <v>44120</v>
      </c>
      <c r="Y6579" s="2" t="s">
        <v>3574</v>
      </c>
      <c r="AC6579" s="2" t="s">
        <v>35</v>
      </c>
    </row>
    <row r="6580" spans="4:29" x14ac:dyDescent="0.2">
      <c r="D6580" s="2" t="s">
        <v>29</v>
      </c>
      <c r="E6580" s="2" t="s">
        <v>2991</v>
      </c>
      <c r="F6580" s="3">
        <v>39</v>
      </c>
      <c r="G6580" s="2" t="s">
        <v>1086</v>
      </c>
      <c r="H6580" s="3">
        <v>6566</v>
      </c>
      <c r="I6580" s="3">
        <v>0</v>
      </c>
      <c r="J6580" s="2" t="s">
        <v>184</v>
      </c>
      <c r="K6580" s="3">
        <v>0</v>
      </c>
      <c r="M6580" s="2" t="s">
        <v>32</v>
      </c>
      <c r="O6580" s="2" t="s">
        <v>33</v>
      </c>
      <c r="Q6580" s="2" t="s">
        <v>3552</v>
      </c>
      <c r="R6580" s="2" t="s">
        <v>35</v>
      </c>
      <c r="U6580" s="2" t="s">
        <v>269</v>
      </c>
      <c r="W6580" s="4">
        <v>44120</v>
      </c>
      <c r="Y6580" s="2" t="s">
        <v>3575</v>
      </c>
      <c r="AC6580" s="2" t="s">
        <v>35</v>
      </c>
    </row>
    <row r="6581" spans="4:29" x14ac:dyDescent="0.2">
      <c r="D6581" s="2" t="s">
        <v>29</v>
      </c>
      <c r="E6581" s="2" t="s">
        <v>2991</v>
      </c>
      <c r="F6581" s="3">
        <v>40</v>
      </c>
      <c r="G6581" s="2" t="s">
        <v>1086</v>
      </c>
      <c r="H6581" s="3">
        <v>6567</v>
      </c>
      <c r="I6581" s="3">
        <v>0</v>
      </c>
      <c r="J6581" s="2" t="s">
        <v>184</v>
      </c>
      <c r="K6581" s="3">
        <v>0</v>
      </c>
      <c r="L6581" s="2" t="s">
        <v>463</v>
      </c>
      <c r="M6581" s="2" t="s">
        <v>32</v>
      </c>
      <c r="Q6581" s="2" t="s">
        <v>3552</v>
      </c>
      <c r="R6581" s="2" t="s">
        <v>35</v>
      </c>
      <c r="U6581" s="2" t="s">
        <v>269</v>
      </c>
      <c r="W6581" s="4">
        <v>44120</v>
      </c>
      <c r="Y6581" s="2" t="s">
        <v>3575</v>
      </c>
      <c r="AC6581" s="2" t="s">
        <v>35</v>
      </c>
    </row>
    <row r="6582" spans="4:29" x14ac:dyDescent="0.2">
      <c r="D6582" s="2" t="s">
        <v>29</v>
      </c>
      <c r="E6582" s="2" t="s">
        <v>2991</v>
      </c>
      <c r="F6582" s="3">
        <v>41</v>
      </c>
      <c r="G6582" s="2" t="s">
        <v>1086</v>
      </c>
      <c r="H6582" s="3">
        <v>6568</v>
      </c>
      <c r="I6582" s="3">
        <v>0</v>
      </c>
      <c r="J6582" s="2" t="s">
        <v>184</v>
      </c>
      <c r="K6582" s="3">
        <v>0</v>
      </c>
      <c r="L6582" s="2" t="s">
        <v>763</v>
      </c>
      <c r="M6582" s="2" t="s">
        <v>32</v>
      </c>
      <c r="Q6582" s="2" t="s">
        <v>3552</v>
      </c>
      <c r="R6582" s="2" t="s">
        <v>35</v>
      </c>
      <c r="U6582" s="2" t="s">
        <v>61</v>
      </c>
      <c r="W6582" s="4">
        <v>44120</v>
      </c>
      <c r="Y6582" s="2" t="s">
        <v>3575</v>
      </c>
      <c r="AC6582" s="2" t="s">
        <v>35</v>
      </c>
    </row>
    <row r="6583" spans="4:29" x14ac:dyDescent="0.2">
      <c r="D6583" s="2" t="s">
        <v>146</v>
      </c>
      <c r="E6583" s="2" t="s">
        <v>2991</v>
      </c>
      <c r="F6583" s="3">
        <v>405</v>
      </c>
      <c r="G6583" s="2" t="s">
        <v>1086</v>
      </c>
      <c r="H6583" s="3">
        <v>6569</v>
      </c>
      <c r="I6583" s="3">
        <v>30</v>
      </c>
      <c r="J6583" s="2" t="s">
        <v>320</v>
      </c>
      <c r="K6583" s="3">
        <v>1896</v>
      </c>
      <c r="L6583" s="2" t="s">
        <v>267</v>
      </c>
      <c r="M6583" s="2" t="s">
        <v>32</v>
      </c>
      <c r="Q6583" s="2" t="s">
        <v>3552</v>
      </c>
      <c r="R6583" s="2" t="s">
        <v>35</v>
      </c>
      <c r="U6583" s="2" t="s">
        <v>755</v>
      </c>
      <c r="W6583" s="4">
        <v>44120</v>
      </c>
      <c r="Y6583" s="2" t="s">
        <v>3575</v>
      </c>
      <c r="AC6583" s="2" t="s">
        <v>35</v>
      </c>
    </row>
    <row r="6584" spans="4:29" x14ac:dyDescent="0.2">
      <c r="D6584" s="2" t="s">
        <v>146</v>
      </c>
      <c r="E6584" s="2" t="s">
        <v>2991</v>
      </c>
      <c r="F6584" s="3">
        <v>406</v>
      </c>
      <c r="G6584" s="2" t="s">
        <v>1086</v>
      </c>
      <c r="H6584" s="3">
        <v>6570</v>
      </c>
      <c r="I6584" s="3">
        <v>31</v>
      </c>
      <c r="J6584" s="2" t="s">
        <v>320</v>
      </c>
      <c r="K6584" s="3">
        <v>1896</v>
      </c>
      <c r="L6584" s="2" t="s">
        <v>267</v>
      </c>
      <c r="M6584" s="2" t="s">
        <v>32</v>
      </c>
      <c r="Q6584" s="2" t="s">
        <v>3552</v>
      </c>
      <c r="R6584" s="2" t="s">
        <v>35</v>
      </c>
      <c r="U6584" s="2" t="s">
        <v>755</v>
      </c>
      <c r="W6584" s="4">
        <v>44120</v>
      </c>
      <c r="Y6584" s="2" t="s">
        <v>3575</v>
      </c>
      <c r="AC6584" s="2" t="s">
        <v>35</v>
      </c>
    </row>
    <row r="6585" spans="4:29" x14ac:dyDescent="0.2">
      <c r="D6585" s="2" t="s">
        <v>29</v>
      </c>
      <c r="E6585" s="2" t="s">
        <v>2991</v>
      </c>
      <c r="F6585" s="3">
        <v>411</v>
      </c>
      <c r="G6585" s="2" t="s">
        <v>1086</v>
      </c>
      <c r="H6585" s="3">
        <v>6571</v>
      </c>
      <c r="I6585" s="3">
        <v>0</v>
      </c>
      <c r="J6585" s="2" t="s">
        <v>184</v>
      </c>
      <c r="K6585" s="3">
        <v>1856</v>
      </c>
      <c r="L6585" s="2" t="s">
        <v>1575</v>
      </c>
      <c r="M6585" s="2" t="s">
        <v>32</v>
      </c>
      <c r="Q6585" s="2" t="s">
        <v>3552</v>
      </c>
      <c r="R6585" s="2" t="s">
        <v>35</v>
      </c>
      <c r="U6585" s="2" t="s">
        <v>366</v>
      </c>
      <c r="W6585" s="4">
        <v>44120</v>
      </c>
      <c r="Y6585" s="2" t="s">
        <v>3575</v>
      </c>
      <c r="AC6585" s="2" t="s">
        <v>35</v>
      </c>
    </row>
    <row r="6586" spans="4:29" x14ac:dyDescent="0.2">
      <c r="D6586" s="2" t="s">
        <v>29</v>
      </c>
      <c r="E6586" s="2" t="s">
        <v>2991</v>
      </c>
      <c r="F6586" s="3">
        <v>683</v>
      </c>
      <c r="G6586" s="2" t="s">
        <v>1086</v>
      </c>
      <c r="H6586" s="3">
        <v>6572</v>
      </c>
      <c r="I6586" s="3">
        <v>22</v>
      </c>
      <c r="J6586" s="2" t="s">
        <v>248</v>
      </c>
      <c r="K6586" s="3">
        <v>1902</v>
      </c>
      <c r="L6586" s="2" t="s">
        <v>588</v>
      </c>
      <c r="M6586" s="2" t="s">
        <v>32</v>
      </c>
      <c r="Q6586" s="2" t="s">
        <v>3552</v>
      </c>
      <c r="R6586" s="2" t="s">
        <v>35</v>
      </c>
      <c r="U6586" s="2" t="s">
        <v>269</v>
      </c>
      <c r="W6586" s="4">
        <v>44120</v>
      </c>
      <c r="Y6586" s="2" t="s">
        <v>3575</v>
      </c>
      <c r="AC6586" s="2" t="s">
        <v>35</v>
      </c>
    </row>
    <row r="6587" spans="4:29" x14ac:dyDescent="0.2">
      <c r="D6587" s="2" t="s">
        <v>29</v>
      </c>
      <c r="E6587" s="2" t="s">
        <v>2991</v>
      </c>
      <c r="F6587" s="3">
        <v>684</v>
      </c>
      <c r="G6587" s="2" t="s">
        <v>1086</v>
      </c>
      <c r="H6587" s="3">
        <v>6573</v>
      </c>
      <c r="I6587" s="3">
        <v>4</v>
      </c>
      <c r="J6587" s="2" t="s">
        <v>129</v>
      </c>
      <c r="K6587" s="3">
        <v>1902</v>
      </c>
      <c r="L6587" s="2" t="s">
        <v>588</v>
      </c>
      <c r="M6587" s="2" t="s">
        <v>32</v>
      </c>
      <c r="Q6587" s="2" t="s">
        <v>3552</v>
      </c>
      <c r="R6587" s="2" t="s">
        <v>35</v>
      </c>
      <c r="U6587" s="2" t="s">
        <v>269</v>
      </c>
      <c r="W6587" s="4">
        <v>44120</v>
      </c>
      <c r="Y6587" s="2" t="s">
        <v>3575</v>
      </c>
      <c r="AC6587" s="2" t="s">
        <v>35</v>
      </c>
    </row>
    <row r="6588" spans="4:29" x14ac:dyDescent="0.2">
      <c r="D6588" s="2" t="s">
        <v>29</v>
      </c>
      <c r="E6588" s="2" t="s">
        <v>2991</v>
      </c>
      <c r="F6588" s="3">
        <v>685</v>
      </c>
      <c r="G6588" s="2" t="s">
        <v>1086</v>
      </c>
      <c r="H6588" s="3">
        <v>6574</v>
      </c>
      <c r="I6588" s="3">
        <v>24</v>
      </c>
      <c r="J6588" s="2" t="s">
        <v>248</v>
      </c>
      <c r="K6588" s="3">
        <v>1902</v>
      </c>
      <c r="L6588" s="2" t="s">
        <v>588</v>
      </c>
      <c r="M6588" s="2" t="s">
        <v>32</v>
      </c>
      <c r="Q6588" s="2" t="s">
        <v>3552</v>
      </c>
      <c r="R6588" s="2" t="s">
        <v>35</v>
      </c>
      <c r="U6588" s="2" t="s">
        <v>269</v>
      </c>
      <c r="W6588" s="4">
        <v>44120</v>
      </c>
      <c r="Y6588" s="2" t="s">
        <v>3575</v>
      </c>
      <c r="AC6588" s="2" t="s">
        <v>35</v>
      </c>
    </row>
    <row r="6589" spans="4:29" x14ac:dyDescent="0.2">
      <c r="D6589" s="2" t="s">
        <v>29</v>
      </c>
      <c r="E6589" s="2" t="s">
        <v>2991</v>
      </c>
      <c r="F6589" s="3">
        <v>688</v>
      </c>
      <c r="G6589" s="2" t="s">
        <v>1086</v>
      </c>
      <c r="H6589" s="3">
        <v>6575</v>
      </c>
      <c r="I6589" s="3">
        <v>24</v>
      </c>
      <c r="J6589" s="2" t="s">
        <v>248</v>
      </c>
      <c r="K6589" s="3">
        <v>1902</v>
      </c>
      <c r="L6589" s="2" t="s">
        <v>588</v>
      </c>
      <c r="M6589" s="2" t="s">
        <v>32</v>
      </c>
      <c r="Q6589" s="2" t="s">
        <v>3552</v>
      </c>
      <c r="R6589" s="2" t="s">
        <v>35</v>
      </c>
      <c r="U6589" s="2" t="s">
        <v>269</v>
      </c>
      <c r="W6589" s="4">
        <v>44120</v>
      </c>
      <c r="Y6589" s="2" t="s">
        <v>3575</v>
      </c>
      <c r="AC6589" s="2" t="s">
        <v>35</v>
      </c>
    </row>
    <row r="6590" spans="4:29" x14ac:dyDescent="0.2">
      <c r="D6590" s="2" t="s">
        <v>146</v>
      </c>
      <c r="E6590" s="2" t="s">
        <v>2991</v>
      </c>
      <c r="F6590" s="3">
        <v>699</v>
      </c>
      <c r="G6590" s="2" t="s">
        <v>1086</v>
      </c>
      <c r="H6590" s="3">
        <v>6576</v>
      </c>
      <c r="I6590" s="3">
        <v>7</v>
      </c>
      <c r="J6590" s="2" t="s">
        <v>248</v>
      </c>
      <c r="K6590" s="3">
        <v>1902</v>
      </c>
      <c r="L6590" s="2" t="s">
        <v>588</v>
      </c>
      <c r="M6590" s="2" t="s">
        <v>32</v>
      </c>
      <c r="Q6590" s="2" t="s">
        <v>3552</v>
      </c>
      <c r="R6590" s="2" t="s">
        <v>35</v>
      </c>
      <c r="U6590" s="2" t="s">
        <v>269</v>
      </c>
      <c r="W6590" s="4">
        <v>44120</v>
      </c>
      <c r="Y6590" s="2" t="s">
        <v>3575</v>
      </c>
      <c r="AC6590" s="2" t="s">
        <v>35</v>
      </c>
    </row>
    <row r="6591" spans="4:29" x14ac:dyDescent="0.2">
      <c r="D6591" s="2" t="s">
        <v>146</v>
      </c>
      <c r="E6591" s="2" t="s">
        <v>2991</v>
      </c>
      <c r="F6591" s="3">
        <v>701</v>
      </c>
      <c r="G6591" s="2" t="s">
        <v>1086</v>
      </c>
      <c r="H6591" s="3">
        <v>6577</v>
      </c>
      <c r="I6591" s="3">
        <v>26</v>
      </c>
      <c r="J6591" s="2" t="s">
        <v>129</v>
      </c>
      <c r="K6591" s="3">
        <v>1902</v>
      </c>
      <c r="L6591" s="2" t="s">
        <v>588</v>
      </c>
      <c r="M6591" s="2" t="s">
        <v>32</v>
      </c>
      <c r="Q6591" s="2" t="s">
        <v>3552</v>
      </c>
      <c r="R6591" s="2" t="s">
        <v>35</v>
      </c>
      <c r="U6591" s="2" t="s">
        <v>269</v>
      </c>
      <c r="W6591" s="4">
        <v>44120</v>
      </c>
      <c r="Y6591" s="2" t="s">
        <v>3575</v>
      </c>
      <c r="AC6591" s="2" t="s">
        <v>35</v>
      </c>
    </row>
    <row r="6592" spans="4:29" x14ac:dyDescent="0.2">
      <c r="D6592" s="2" t="s">
        <v>29</v>
      </c>
      <c r="E6592" s="2" t="s">
        <v>2991</v>
      </c>
      <c r="F6592" s="3">
        <v>1298</v>
      </c>
      <c r="G6592" s="2" t="s">
        <v>1086</v>
      </c>
      <c r="H6592" s="3">
        <v>6578</v>
      </c>
      <c r="I6592" s="3">
        <v>24</v>
      </c>
      <c r="J6592" s="2" t="s">
        <v>248</v>
      </c>
      <c r="K6592" s="3">
        <v>1904</v>
      </c>
      <c r="L6592" s="2" t="s">
        <v>588</v>
      </c>
      <c r="M6592" s="2" t="s">
        <v>32</v>
      </c>
      <c r="Q6592" s="2" t="s">
        <v>3552</v>
      </c>
      <c r="R6592" s="2" t="s">
        <v>35</v>
      </c>
      <c r="U6592" s="2" t="s">
        <v>269</v>
      </c>
      <c r="W6592" s="4">
        <v>44120</v>
      </c>
      <c r="Y6592" s="2" t="s">
        <v>3575</v>
      </c>
      <c r="AC6592" s="2" t="s">
        <v>35</v>
      </c>
    </row>
    <row r="6593" spans="4:29" x14ac:dyDescent="0.2">
      <c r="D6593" s="2" t="s">
        <v>146</v>
      </c>
      <c r="E6593" s="2" t="s">
        <v>2991</v>
      </c>
      <c r="F6593" s="3">
        <v>1299</v>
      </c>
      <c r="G6593" s="2" t="s">
        <v>1086</v>
      </c>
      <c r="H6593" s="3">
        <v>6579</v>
      </c>
      <c r="I6593" s="3">
        <v>7</v>
      </c>
      <c r="J6593" s="2" t="s">
        <v>248</v>
      </c>
      <c r="K6593" s="3">
        <v>1904</v>
      </c>
      <c r="L6593" s="2" t="s">
        <v>588</v>
      </c>
      <c r="M6593" s="2" t="s">
        <v>32</v>
      </c>
      <c r="Q6593" s="2" t="s">
        <v>3552</v>
      </c>
      <c r="R6593" s="2" t="s">
        <v>35</v>
      </c>
      <c r="U6593" s="2" t="s">
        <v>269</v>
      </c>
      <c r="W6593" s="4">
        <v>44120</v>
      </c>
      <c r="Y6593" s="2" t="s">
        <v>3575</v>
      </c>
      <c r="AA6593" s="2" t="s">
        <v>3559</v>
      </c>
      <c r="AC6593" s="2" t="s">
        <v>35</v>
      </c>
    </row>
    <row r="6594" spans="4:29" x14ac:dyDescent="0.2">
      <c r="D6594" s="2" t="s">
        <v>146</v>
      </c>
      <c r="E6594" s="2" t="s">
        <v>2991</v>
      </c>
      <c r="F6594" s="3">
        <v>1300</v>
      </c>
      <c r="G6594" s="2" t="s">
        <v>1086</v>
      </c>
      <c r="H6594" s="3">
        <v>6580</v>
      </c>
      <c r="I6594" s="3">
        <v>18</v>
      </c>
      <c r="J6594" s="2" t="s">
        <v>248</v>
      </c>
      <c r="K6594" s="3">
        <v>1903</v>
      </c>
      <c r="L6594" s="2" t="s">
        <v>588</v>
      </c>
      <c r="M6594" s="2" t="s">
        <v>32</v>
      </c>
      <c r="Q6594" s="2" t="s">
        <v>3552</v>
      </c>
      <c r="R6594" s="2" t="s">
        <v>35</v>
      </c>
      <c r="U6594" s="2" t="s">
        <v>269</v>
      </c>
      <c r="W6594" s="4">
        <v>44120</v>
      </c>
      <c r="Y6594" s="2" t="s">
        <v>3575</v>
      </c>
      <c r="AA6594" s="2" t="s">
        <v>3559</v>
      </c>
      <c r="AC6594" s="2" t="s">
        <v>35</v>
      </c>
    </row>
    <row r="6595" spans="4:29" x14ac:dyDescent="0.2">
      <c r="D6595" s="2" t="s">
        <v>38</v>
      </c>
      <c r="E6595" s="2" t="s">
        <v>2991</v>
      </c>
      <c r="F6595" s="3">
        <v>1573</v>
      </c>
      <c r="G6595" s="2" t="s">
        <v>1086</v>
      </c>
      <c r="H6595" s="3">
        <v>6581</v>
      </c>
      <c r="I6595" s="3">
        <v>0</v>
      </c>
      <c r="J6595" s="2" t="s">
        <v>248</v>
      </c>
      <c r="K6595" s="3">
        <v>1894</v>
      </c>
      <c r="L6595" s="2" t="s">
        <v>588</v>
      </c>
      <c r="M6595" s="2" t="s">
        <v>32</v>
      </c>
      <c r="Q6595" s="2" t="s">
        <v>3552</v>
      </c>
      <c r="R6595" s="2" t="s">
        <v>35</v>
      </c>
      <c r="U6595" s="2" t="s">
        <v>269</v>
      </c>
      <c r="W6595" s="4">
        <v>44120</v>
      </c>
      <c r="Y6595" s="2" t="s">
        <v>3575</v>
      </c>
      <c r="AA6595" s="2" t="s">
        <v>3559</v>
      </c>
      <c r="AC6595" s="2" t="s">
        <v>35</v>
      </c>
    </row>
    <row r="6596" spans="4:29" x14ac:dyDescent="0.2">
      <c r="D6596" s="2" t="s">
        <v>146</v>
      </c>
      <c r="E6596" s="2" t="s">
        <v>2991</v>
      </c>
      <c r="F6596" s="3">
        <v>1580</v>
      </c>
      <c r="G6596" s="2" t="s">
        <v>1086</v>
      </c>
      <c r="H6596" s="3">
        <v>6582</v>
      </c>
      <c r="I6596" s="3">
        <v>15</v>
      </c>
      <c r="J6596" s="2" t="s">
        <v>248</v>
      </c>
      <c r="K6596" s="3">
        <v>1894</v>
      </c>
      <c r="L6596" s="2" t="s">
        <v>588</v>
      </c>
      <c r="M6596" s="2" t="s">
        <v>32</v>
      </c>
      <c r="Q6596" s="2" t="s">
        <v>3552</v>
      </c>
      <c r="R6596" s="2" t="s">
        <v>35</v>
      </c>
      <c r="U6596" s="2" t="s">
        <v>269</v>
      </c>
      <c r="W6596" s="4">
        <v>44120</v>
      </c>
      <c r="Y6596" s="2" t="s">
        <v>3575</v>
      </c>
      <c r="AA6596" s="2" t="s">
        <v>3559</v>
      </c>
      <c r="AC6596" s="2" t="s">
        <v>35</v>
      </c>
    </row>
    <row r="6597" spans="4:29" x14ac:dyDescent="0.2">
      <c r="D6597" s="2" t="s">
        <v>38</v>
      </c>
      <c r="E6597" s="2" t="s">
        <v>2991</v>
      </c>
      <c r="F6597" s="3">
        <v>1638</v>
      </c>
      <c r="G6597" s="2" t="s">
        <v>1086</v>
      </c>
      <c r="H6597" s="3">
        <v>6583</v>
      </c>
      <c r="I6597" s="3">
        <v>20</v>
      </c>
      <c r="J6597" s="2" t="s">
        <v>248</v>
      </c>
      <c r="K6597" s="3">
        <v>1903</v>
      </c>
      <c r="M6597" s="2" t="s">
        <v>32</v>
      </c>
      <c r="Q6597" s="2" t="s">
        <v>3552</v>
      </c>
      <c r="R6597" s="2" t="s">
        <v>35</v>
      </c>
      <c r="U6597" s="2" t="s">
        <v>269</v>
      </c>
      <c r="W6597" s="4">
        <v>44120</v>
      </c>
      <c r="Y6597" s="2" t="s">
        <v>3575</v>
      </c>
      <c r="AA6597" s="2" t="s">
        <v>3559</v>
      </c>
      <c r="AC6597" s="2" t="s">
        <v>35</v>
      </c>
    </row>
    <row r="6598" spans="4:29" x14ac:dyDescent="0.2">
      <c r="D6598" s="2" t="s">
        <v>38</v>
      </c>
      <c r="E6598" s="2" t="s">
        <v>2991</v>
      </c>
      <c r="F6598" s="3">
        <v>2192</v>
      </c>
      <c r="G6598" s="2" t="s">
        <v>1086</v>
      </c>
      <c r="H6598" s="3">
        <v>6584</v>
      </c>
      <c r="I6598" s="3">
        <v>30</v>
      </c>
      <c r="J6598" s="2" t="s">
        <v>213</v>
      </c>
      <c r="K6598" s="3">
        <v>1903</v>
      </c>
      <c r="L6598" s="2" t="s">
        <v>428</v>
      </c>
      <c r="M6598" s="2" t="s">
        <v>610</v>
      </c>
      <c r="Q6598" s="2" t="s">
        <v>3552</v>
      </c>
      <c r="R6598" s="2" t="s">
        <v>35</v>
      </c>
      <c r="U6598" s="2" t="s">
        <v>3050</v>
      </c>
      <c r="W6598" s="4">
        <v>44120</v>
      </c>
      <c r="Y6598" s="2" t="s">
        <v>3575</v>
      </c>
      <c r="AA6598" s="2" t="s">
        <v>3559</v>
      </c>
      <c r="AC6598" s="2" t="s">
        <v>35</v>
      </c>
    </row>
    <row r="6599" spans="4:29" x14ac:dyDescent="0.2">
      <c r="D6599" s="2" t="s">
        <v>38</v>
      </c>
      <c r="E6599" s="2" t="s">
        <v>2991</v>
      </c>
      <c r="F6599" s="3">
        <v>2193</v>
      </c>
      <c r="G6599" s="2" t="s">
        <v>1086</v>
      </c>
      <c r="H6599" s="3">
        <v>6585</v>
      </c>
      <c r="I6599" s="3">
        <v>20</v>
      </c>
      <c r="J6599" s="2" t="s">
        <v>213</v>
      </c>
      <c r="K6599" s="3">
        <v>1903</v>
      </c>
      <c r="L6599" s="2" t="s">
        <v>428</v>
      </c>
      <c r="M6599" s="2" t="s">
        <v>610</v>
      </c>
      <c r="Q6599" s="2" t="s">
        <v>3552</v>
      </c>
      <c r="R6599" s="2" t="s">
        <v>35</v>
      </c>
      <c r="U6599" s="2" t="s">
        <v>3050</v>
      </c>
      <c r="W6599" s="4">
        <v>44120</v>
      </c>
      <c r="Y6599" s="2" t="s">
        <v>3575</v>
      </c>
      <c r="AA6599" s="2" t="s">
        <v>3559</v>
      </c>
      <c r="AC6599" s="2" t="s">
        <v>35</v>
      </c>
    </row>
    <row r="6600" spans="4:29" x14ac:dyDescent="0.2">
      <c r="D6600" s="2" t="s">
        <v>38</v>
      </c>
      <c r="E6600" s="2" t="s">
        <v>2991</v>
      </c>
      <c r="F6600" s="3">
        <v>3414</v>
      </c>
      <c r="G6600" s="2" t="s">
        <v>1086</v>
      </c>
      <c r="H6600" s="3">
        <v>6586</v>
      </c>
      <c r="I6600" s="3">
        <v>8</v>
      </c>
      <c r="J6600" s="2" t="s">
        <v>129</v>
      </c>
      <c r="K6600" s="3">
        <v>1916</v>
      </c>
      <c r="L6600" s="2" t="s">
        <v>567</v>
      </c>
      <c r="M6600" s="2" t="s">
        <v>32</v>
      </c>
      <c r="Q6600" s="2" t="s">
        <v>3552</v>
      </c>
      <c r="R6600" s="2" t="s">
        <v>35</v>
      </c>
      <c r="U6600" s="2" t="s">
        <v>61</v>
      </c>
      <c r="W6600" s="4">
        <v>44120</v>
      </c>
      <c r="Y6600" s="2" t="s">
        <v>3575</v>
      </c>
      <c r="AA6600" s="2" t="s">
        <v>3559</v>
      </c>
      <c r="AC6600" s="2" t="s">
        <v>35</v>
      </c>
    </row>
    <row r="6601" spans="4:29" x14ac:dyDescent="0.2">
      <c r="D6601" s="2" t="s">
        <v>38</v>
      </c>
      <c r="E6601" s="2" t="s">
        <v>2991</v>
      </c>
      <c r="F6601" s="3">
        <v>3461</v>
      </c>
      <c r="G6601" s="2" t="s">
        <v>1086</v>
      </c>
      <c r="H6601" s="3">
        <v>6587</v>
      </c>
      <c r="I6601" s="3">
        <v>0</v>
      </c>
      <c r="J6601" s="2" t="s">
        <v>213</v>
      </c>
      <c r="K6601" s="3">
        <v>1912</v>
      </c>
      <c r="L6601" s="2" t="s">
        <v>3454</v>
      </c>
      <c r="M6601" s="2" t="s">
        <v>32</v>
      </c>
      <c r="Q6601" s="2" t="s">
        <v>3552</v>
      </c>
      <c r="R6601" s="2" t="s">
        <v>35</v>
      </c>
      <c r="U6601" s="2" t="s">
        <v>269</v>
      </c>
      <c r="W6601" s="4">
        <v>44120</v>
      </c>
      <c r="Y6601" s="2" t="s">
        <v>3575</v>
      </c>
      <c r="AA6601" s="2" t="s">
        <v>3559</v>
      </c>
      <c r="AC6601" s="2" t="s">
        <v>35</v>
      </c>
    </row>
    <row r="6602" spans="4:29" x14ac:dyDescent="0.2">
      <c r="D6602" s="2" t="s">
        <v>38</v>
      </c>
      <c r="E6602" s="2" t="s">
        <v>2991</v>
      </c>
      <c r="F6602" s="3">
        <v>3551</v>
      </c>
      <c r="G6602" s="2" t="s">
        <v>1086</v>
      </c>
      <c r="H6602" s="3">
        <v>6588</v>
      </c>
      <c r="I6602" s="3">
        <v>0</v>
      </c>
      <c r="J6602" s="2" t="s">
        <v>184</v>
      </c>
      <c r="K6602" s="3">
        <v>1914</v>
      </c>
      <c r="L6602" s="2" t="s">
        <v>3462</v>
      </c>
      <c r="M6602" s="2" t="s">
        <v>32</v>
      </c>
      <c r="Q6602" s="2" t="s">
        <v>3552</v>
      </c>
      <c r="R6602" s="2" t="s">
        <v>35</v>
      </c>
      <c r="U6602" s="2" t="s">
        <v>2690</v>
      </c>
      <c r="W6602" s="4">
        <v>44120</v>
      </c>
      <c r="Y6602" s="2" t="s">
        <v>3575</v>
      </c>
      <c r="AA6602" s="2" t="s">
        <v>3559</v>
      </c>
      <c r="AC6602" s="2" t="s">
        <v>35</v>
      </c>
    </row>
    <row r="6603" spans="4:29" x14ac:dyDescent="0.2">
      <c r="D6603" s="2" t="s">
        <v>38</v>
      </c>
      <c r="E6603" s="2" t="s">
        <v>2991</v>
      </c>
      <c r="F6603" s="3">
        <v>1561</v>
      </c>
      <c r="G6603" s="2" t="s">
        <v>1086</v>
      </c>
      <c r="H6603" s="3">
        <v>6589</v>
      </c>
      <c r="I6603" s="3">
        <v>15</v>
      </c>
      <c r="J6603" s="2" t="s">
        <v>129</v>
      </c>
      <c r="K6603" s="3">
        <v>1903</v>
      </c>
      <c r="L6603" s="2" t="s">
        <v>588</v>
      </c>
      <c r="M6603" s="2" t="s">
        <v>32</v>
      </c>
      <c r="Q6603" s="2" t="s">
        <v>3552</v>
      </c>
      <c r="R6603" s="2" t="s">
        <v>35</v>
      </c>
      <c r="U6603" s="2" t="s">
        <v>269</v>
      </c>
      <c r="W6603" s="4">
        <v>44120</v>
      </c>
      <c r="Y6603" s="2" t="s">
        <v>3575</v>
      </c>
      <c r="AA6603" s="2" t="s">
        <v>3559</v>
      </c>
      <c r="AC6603" s="2" t="s">
        <v>35</v>
      </c>
    </row>
    <row r="6604" spans="4:29" x14ac:dyDescent="0.2">
      <c r="D6604" s="2" t="s">
        <v>38</v>
      </c>
      <c r="E6604" s="2" t="s">
        <v>2991</v>
      </c>
      <c r="F6604" s="3">
        <v>3586</v>
      </c>
      <c r="G6604" s="2" t="s">
        <v>1086</v>
      </c>
      <c r="H6604" s="3">
        <v>6590</v>
      </c>
      <c r="I6604" s="3">
        <v>17</v>
      </c>
      <c r="J6604" s="2" t="s">
        <v>129</v>
      </c>
      <c r="K6604" s="3">
        <v>1911</v>
      </c>
      <c r="L6604" s="2" t="s">
        <v>2338</v>
      </c>
      <c r="M6604" s="2" t="s">
        <v>32</v>
      </c>
      <c r="Q6604" s="2" t="s">
        <v>3552</v>
      </c>
      <c r="R6604" s="2" t="s">
        <v>35</v>
      </c>
      <c r="U6604" s="2" t="s">
        <v>61</v>
      </c>
      <c r="W6604" s="4">
        <v>44120</v>
      </c>
      <c r="Y6604" s="2" t="s">
        <v>3575</v>
      </c>
      <c r="AA6604" s="2" t="s">
        <v>3559</v>
      </c>
      <c r="AC6604" s="2" t="s">
        <v>35</v>
      </c>
    </row>
    <row r="6605" spans="4:29" x14ac:dyDescent="0.2">
      <c r="D6605" s="2" t="s">
        <v>146</v>
      </c>
      <c r="E6605" s="2" t="s">
        <v>2991</v>
      </c>
      <c r="F6605" s="3">
        <v>1569</v>
      </c>
      <c r="G6605" s="2" t="s">
        <v>1086</v>
      </c>
      <c r="H6605" s="3">
        <v>6591</v>
      </c>
      <c r="I6605" s="3">
        <v>0</v>
      </c>
      <c r="J6605" s="2" t="s">
        <v>248</v>
      </c>
      <c r="K6605" s="3">
        <v>1892</v>
      </c>
      <c r="L6605" s="2" t="s">
        <v>588</v>
      </c>
      <c r="M6605" s="2" t="s">
        <v>32</v>
      </c>
      <c r="Q6605" s="2" t="s">
        <v>3552</v>
      </c>
      <c r="R6605" s="2" t="s">
        <v>35</v>
      </c>
      <c r="U6605" s="2" t="s">
        <v>186</v>
      </c>
      <c r="W6605" s="4">
        <v>44120</v>
      </c>
      <c r="Y6605" s="2" t="s">
        <v>3575</v>
      </c>
      <c r="AA6605" s="2" t="s">
        <v>3559</v>
      </c>
      <c r="AC6605" s="2" t="s">
        <v>35</v>
      </c>
    </row>
    <row r="6606" spans="4:29" x14ac:dyDescent="0.2">
      <c r="D6606" s="2" t="s">
        <v>146</v>
      </c>
      <c r="E6606" s="2" t="s">
        <v>2991</v>
      </c>
      <c r="F6606" s="3">
        <v>1916</v>
      </c>
      <c r="G6606" s="2" t="s">
        <v>2251</v>
      </c>
      <c r="H6606" s="3">
        <v>6592</v>
      </c>
      <c r="I6606" s="3">
        <v>0</v>
      </c>
      <c r="J6606" s="2" t="s">
        <v>184</v>
      </c>
      <c r="K6606" s="3">
        <v>0</v>
      </c>
      <c r="L6606" s="2" t="s">
        <v>2995</v>
      </c>
      <c r="M6606" s="2" t="s">
        <v>527</v>
      </c>
      <c r="Q6606" s="2" t="s">
        <v>3576</v>
      </c>
      <c r="R6606" s="2" t="s">
        <v>35</v>
      </c>
      <c r="T6606" s="2" t="s">
        <v>2996</v>
      </c>
      <c r="W6606" s="4">
        <v>44120</v>
      </c>
      <c r="Y6606" s="2" t="s">
        <v>3577</v>
      </c>
      <c r="AC6606" s="2" t="s">
        <v>35</v>
      </c>
    </row>
    <row r="6607" spans="4:29" x14ac:dyDescent="0.2">
      <c r="D6607" s="2" t="s">
        <v>29</v>
      </c>
      <c r="E6607" s="2" t="s">
        <v>2991</v>
      </c>
      <c r="F6607" s="3">
        <v>5162</v>
      </c>
      <c r="G6607" s="2" t="s">
        <v>2926</v>
      </c>
      <c r="H6607" s="3">
        <v>6593</v>
      </c>
      <c r="I6607" s="3">
        <v>31</v>
      </c>
      <c r="J6607" s="2" t="s">
        <v>320</v>
      </c>
      <c r="K6607" s="3">
        <v>1976</v>
      </c>
      <c r="L6607" s="2" t="s">
        <v>3007</v>
      </c>
      <c r="Q6607" s="2" t="s">
        <v>3578</v>
      </c>
      <c r="R6607" s="2" t="s">
        <v>35</v>
      </c>
      <c r="T6607" s="2" t="s">
        <v>3055</v>
      </c>
      <c r="W6607" s="4">
        <v>44120</v>
      </c>
      <c r="Y6607" s="2" t="s">
        <v>183</v>
      </c>
      <c r="AC6607" s="2" t="s">
        <v>35</v>
      </c>
    </row>
    <row r="6608" spans="4:29" x14ac:dyDescent="0.2">
      <c r="D6608" s="2" t="s">
        <v>29</v>
      </c>
      <c r="E6608" s="2" t="s">
        <v>2991</v>
      </c>
      <c r="F6608" s="3">
        <v>5153</v>
      </c>
      <c r="G6608" s="2" t="s">
        <v>3579</v>
      </c>
      <c r="H6608" s="3">
        <v>6594</v>
      </c>
      <c r="I6608" s="3">
        <v>19</v>
      </c>
      <c r="J6608" s="2" t="s">
        <v>95</v>
      </c>
      <c r="K6608" s="3">
        <v>1976</v>
      </c>
      <c r="L6608" s="2" t="s">
        <v>3007</v>
      </c>
      <c r="Q6608" s="2" t="s">
        <v>3578</v>
      </c>
      <c r="R6608" s="2" t="s">
        <v>35</v>
      </c>
      <c r="T6608" s="2" t="s">
        <v>3110</v>
      </c>
      <c r="W6608" s="4">
        <v>44120</v>
      </c>
      <c r="Y6608" s="2" t="s">
        <v>3580</v>
      </c>
      <c r="AC6608" s="2" t="s">
        <v>35</v>
      </c>
    </row>
    <row r="6609" spans="4:29" x14ac:dyDescent="0.2">
      <c r="D6609" s="2" t="s">
        <v>146</v>
      </c>
      <c r="E6609" s="2" t="s">
        <v>2991</v>
      </c>
      <c r="F6609" s="3">
        <v>520</v>
      </c>
      <c r="G6609" s="2" t="s">
        <v>3022</v>
      </c>
      <c r="H6609" s="3">
        <v>6595</v>
      </c>
      <c r="I6609" s="3">
        <v>0</v>
      </c>
      <c r="J6609" s="2" t="s">
        <v>184</v>
      </c>
      <c r="K6609" s="3">
        <v>0</v>
      </c>
      <c r="L6609" s="2" t="s">
        <v>3061</v>
      </c>
      <c r="M6609" s="2" t="s">
        <v>2059</v>
      </c>
      <c r="Q6609" s="2" t="s">
        <v>3581</v>
      </c>
      <c r="R6609" s="2" t="s">
        <v>35</v>
      </c>
      <c r="W6609" s="4">
        <v>44120</v>
      </c>
      <c r="Y6609" s="2" t="s">
        <v>3023</v>
      </c>
      <c r="AC6609" s="2" t="s">
        <v>35</v>
      </c>
    </row>
    <row r="6610" spans="4:29" x14ac:dyDescent="0.2">
      <c r="D6610" s="2" t="s">
        <v>146</v>
      </c>
      <c r="E6610" s="2" t="s">
        <v>2991</v>
      </c>
      <c r="F6610" s="3">
        <v>792</v>
      </c>
      <c r="G6610" s="2" t="s">
        <v>302</v>
      </c>
      <c r="H6610" s="3">
        <v>6596</v>
      </c>
      <c r="I6610" s="3">
        <v>19</v>
      </c>
      <c r="J6610" s="2" t="s">
        <v>248</v>
      </c>
      <c r="K6610" s="3">
        <v>1902</v>
      </c>
      <c r="L6610" s="2" t="s">
        <v>588</v>
      </c>
      <c r="M6610" s="2" t="s">
        <v>32</v>
      </c>
      <c r="Q6610" s="2" t="s">
        <v>3581</v>
      </c>
      <c r="R6610" s="2" t="s">
        <v>35</v>
      </c>
      <c r="U6610" s="2" t="s">
        <v>269</v>
      </c>
      <c r="W6610" s="4">
        <v>44120</v>
      </c>
      <c r="Y6610" s="2" t="s">
        <v>2091</v>
      </c>
      <c r="AC6610" s="2" t="s">
        <v>35</v>
      </c>
    </row>
    <row r="6611" spans="4:29" x14ac:dyDescent="0.2">
      <c r="D6611" s="2" t="s">
        <v>146</v>
      </c>
      <c r="E6611" s="2" t="s">
        <v>2991</v>
      </c>
      <c r="F6611" s="3">
        <v>793</v>
      </c>
      <c r="G6611" s="2" t="s">
        <v>302</v>
      </c>
      <c r="H6611" s="3">
        <v>6597</v>
      </c>
      <c r="I6611" s="3">
        <v>7</v>
      </c>
      <c r="J6611" s="2" t="s">
        <v>248</v>
      </c>
      <c r="K6611" s="3">
        <v>1902</v>
      </c>
      <c r="L6611" s="2" t="s">
        <v>588</v>
      </c>
      <c r="M6611" s="2" t="s">
        <v>32</v>
      </c>
      <c r="Q6611" s="2" t="s">
        <v>3581</v>
      </c>
      <c r="R6611" s="2" t="s">
        <v>35</v>
      </c>
      <c r="U6611" s="2" t="s">
        <v>269</v>
      </c>
      <c r="W6611" s="4">
        <v>44120</v>
      </c>
      <c r="Y6611" s="2" t="s">
        <v>2091</v>
      </c>
      <c r="AC6611" s="2" t="s">
        <v>35</v>
      </c>
    </row>
    <row r="6612" spans="4:29" x14ac:dyDescent="0.2">
      <c r="D6612" s="2" t="s">
        <v>146</v>
      </c>
      <c r="E6612" s="2" t="s">
        <v>2991</v>
      </c>
      <c r="F6612" s="3">
        <v>794</v>
      </c>
      <c r="G6612" s="2" t="s">
        <v>302</v>
      </c>
      <c r="H6612" s="3">
        <v>6598</v>
      </c>
      <c r="I6612" s="3">
        <v>27</v>
      </c>
      <c r="J6612" s="2" t="s">
        <v>129</v>
      </c>
      <c r="K6612" s="3">
        <v>1902</v>
      </c>
      <c r="L6612" s="2" t="s">
        <v>588</v>
      </c>
      <c r="M6612" s="2" t="s">
        <v>32</v>
      </c>
      <c r="Q6612" s="2" t="s">
        <v>3581</v>
      </c>
      <c r="R6612" s="2" t="s">
        <v>35</v>
      </c>
      <c r="U6612" s="2" t="s">
        <v>269</v>
      </c>
      <c r="W6612" s="4">
        <v>44120</v>
      </c>
      <c r="Y6612" s="2" t="s">
        <v>2091</v>
      </c>
      <c r="AC6612" s="2" t="s">
        <v>35</v>
      </c>
    </row>
    <row r="6613" spans="4:29" x14ac:dyDescent="0.2">
      <c r="D6613" s="2" t="s">
        <v>146</v>
      </c>
      <c r="E6613" s="2" t="s">
        <v>2991</v>
      </c>
      <c r="F6613" s="3">
        <v>795</v>
      </c>
      <c r="G6613" s="2" t="s">
        <v>302</v>
      </c>
      <c r="H6613" s="3">
        <v>6599</v>
      </c>
      <c r="I6613" s="3">
        <v>21</v>
      </c>
      <c r="J6613" s="2" t="s">
        <v>129</v>
      </c>
      <c r="K6613" s="3">
        <v>1902</v>
      </c>
      <c r="L6613" s="2" t="s">
        <v>588</v>
      </c>
      <c r="M6613" s="2" t="s">
        <v>32</v>
      </c>
      <c r="Q6613" s="2" t="s">
        <v>3581</v>
      </c>
      <c r="R6613" s="2" t="s">
        <v>35</v>
      </c>
      <c r="U6613" s="2" t="s">
        <v>269</v>
      </c>
      <c r="W6613" s="4">
        <v>44120</v>
      </c>
      <c r="Y6613" s="2" t="s">
        <v>2091</v>
      </c>
      <c r="AC6613" s="2" t="s">
        <v>35</v>
      </c>
    </row>
    <row r="6614" spans="4:29" x14ac:dyDescent="0.2">
      <c r="D6614" s="2" t="s">
        <v>146</v>
      </c>
      <c r="E6614" s="2" t="s">
        <v>2991</v>
      </c>
      <c r="F6614" s="3">
        <v>796</v>
      </c>
      <c r="G6614" s="2" t="s">
        <v>302</v>
      </c>
      <c r="H6614" s="3">
        <v>6600</v>
      </c>
      <c r="I6614" s="3">
        <v>15</v>
      </c>
      <c r="J6614" s="2" t="s">
        <v>129</v>
      </c>
      <c r="K6614" s="3">
        <v>1902</v>
      </c>
      <c r="L6614" s="2" t="s">
        <v>588</v>
      </c>
      <c r="M6614" s="2" t="s">
        <v>32</v>
      </c>
      <c r="Q6614" s="2" t="s">
        <v>3581</v>
      </c>
      <c r="R6614" s="2" t="s">
        <v>35</v>
      </c>
      <c r="U6614" s="2" t="s">
        <v>269</v>
      </c>
      <c r="W6614" s="4">
        <v>44120</v>
      </c>
      <c r="Y6614" s="2" t="s">
        <v>2091</v>
      </c>
      <c r="AC6614" s="2" t="s">
        <v>35</v>
      </c>
    </row>
    <row r="6615" spans="4:29" x14ac:dyDescent="0.2">
      <c r="D6615" s="2" t="s">
        <v>38</v>
      </c>
      <c r="E6615" s="2" t="s">
        <v>2991</v>
      </c>
      <c r="F6615" s="3">
        <v>1416</v>
      </c>
      <c r="G6615" s="2" t="s">
        <v>302</v>
      </c>
      <c r="H6615" s="3">
        <v>6601</v>
      </c>
      <c r="I6615" s="3">
        <v>12</v>
      </c>
      <c r="J6615" s="2" t="s">
        <v>129</v>
      </c>
      <c r="K6615" s="3">
        <v>1904</v>
      </c>
      <c r="L6615" s="2" t="s">
        <v>588</v>
      </c>
      <c r="M6615" s="2" t="s">
        <v>32</v>
      </c>
      <c r="O6615" s="2" t="s">
        <v>2679</v>
      </c>
      <c r="Q6615" s="2" t="s">
        <v>3581</v>
      </c>
      <c r="R6615" s="2" t="s">
        <v>35</v>
      </c>
      <c r="U6615" s="2" t="s">
        <v>269</v>
      </c>
      <c r="W6615" s="4">
        <v>44120</v>
      </c>
      <c r="Y6615" s="2" t="s">
        <v>2091</v>
      </c>
      <c r="Z6615" s="2" t="s">
        <v>3582</v>
      </c>
      <c r="AC6615" s="2" t="s">
        <v>35</v>
      </c>
    </row>
    <row r="6616" spans="4:29" x14ac:dyDescent="0.2">
      <c r="D6616" s="2" t="s">
        <v>38</v>
      </c>
      <c r="E6616" s="2" t="s">
        <v>2991</v>
      </c>
      <c r="F6616" s="3">
        <v>1417</v>
      </c>
      <c r="G6616" s="2" t="s">
        <v>302</v>
      </c>
      <c r="H6616" s="3">
        <v>6602</v>
      </c>
      <c r="I6616" s="3">
        <v>1</v>
      </c>
      <c r="J6616" s="2" t="s">
        <v>129</v>
      </c>
      <c r="K6616" s="3">
        <v>1904</v>
      </c>
      <c r="L6616" s="2" t="s">
        <v>588</v>
      </c>
      <c r="M6616" s="2" t="s">
        <v>32</v>
      </c>
      <c r="O6616" s="2" t="s">
        <v>2679</v>
      </c>
      <c r="Q6616" s="2" t="s">
        <v>3581</v>
      </c>
      <c r="R6616" s="2" t="s">
        <v>35</v>
      </c>
      <c r="U6616" s="2" t="s">
        <v>269</v>
      </c>
      <c r="W6616" s="4">
        <v>44120</v>
      </c>
      <c r="Y6616" s="2" t="s">
        <v>2091</v>
      </c>
      <c r="Z6616" s="2" t="s">
        <v>3457</v>
      </c>
      <c r="AC6616" s="2" t="s">
        <v>35</v>
      </c>
    </row>
    <row r="6617" spans="4:29" x14ac:dyDescent="0.2">
      <c r="D6617" s="2" t="s">
        <v>38</v>
      </c>
      <c r="E6617" s="2" t="s">
        <v>2991</v>
      </c>
      <c r="F6617" s="3">
        <v>1438</v>
      </c>
      <c r="G6617" s="2" t="s">
        <v>302</v>
      </c>
      <c r="H6617" s="3">
        <v>6603</v>
      </c>
      <c r="I6617" s="3">
        <v>0</v>
      </c>
      <c r="J6617" s="2" t="s">
        <v>184</v>
      </c>
      <c r="K6617" s="3">
        <v>1904</v>
      </c>
      <c r="L6617" s="2" t="s">
        <v>588</v>
      </c>
      <c r="M6617" s="2" t="s">
        <v>32</v>
      </c>
      <c r="Q6617" s="2" t="s">
        <v>3581</v>
      </c>
      <c r="R6617" s="2" t="s">
        <v>35</v>
      </c>
      <c r="U6617" s="2" t="s">
        <v>269</v>
      </c>
      <c r="W6617" s="4">
        <v>44120</v>
      </c>
      <c r="Y6617" s="2" t="s">
        <v>2091</v>
      </c>
      <c r="AC6617" s="2" t="s">
        <v>35</v>
      </c>
    </row>
    <row r="6618" spans="4:29" x14ac:dyDescent="0.2">
      <c r="D6618" s="2" t="s">
        <v>146</v>
      </c>
      <c r="E6618" s="2" t="s">
        <v>2991</v>
      </c>
      <c r="F6618" s="3">
        <v>1439</v>
      </c>
      <c r="G6618" s="2" t="s">
        <v>302</v>
      </c>
      <c r="H6618" s="3">
        <v>6604</v>
      </c>
      <c r="I6618" s="3">
        <v>8</v>
      </c>
      <c r="J6618" s="2" t="s">
        <v>129</v>
      </c>
      <c r="K6618" s="3">
        <v>1901</v>
      </c>
      <c r="L6618" s="2" t="s">
        <v>588</v>
      </c>
      <c r="M6618" s="2" t="s">
        <v>32</v>
      </c>
      <c r="Q6618" s="2" t="s">
        <v>3581</v>
      </c>
      <c r="R6618" s="2" t="s">
        <v>35</v>
      </c>
      <c r="U6618" s="2" t="s">
        <v>269</v>
      </c>
      <c r="W6618" s="4">
        <v>44120</v>
      </c>
      <c r="Y6618" s="2" t="s">
        <v>2091</v>
      </c>
      <c r="AC6618" s="2" t="s">
        <v>35</v>
      </c>
    </row>
    <row r="6619" spans="4:29" x14ac:dyDescent="0.2">
      <c r="D6619" s="2" t="s">
        <v>38</v>
      </c>
      <c r="E6619" s="2" t="s">
        <v>2991</v>
      </c>
      <c r="F6619" s="3">
        <v>1441</v>
      </c>
      <c r="G6619" s="2" t="s">
        <v>302</v>
      </c>
      <c r="H6619" s="3">
        <v>6605</v>
      </c>
      <c r="I6619" s="3">
        <v>7</v>
      </c>
      <c r="J6619" s="2" t="s">
        <v>98</v>
      </c>
      <c r="K6619" s="3">
        <v>1904</v>
      </c>
      <c r="L6619" s="2" t="s">
        <v>3044</v>
      </c>
      <c r="M6619" s="2" t="s">
        <v>32</v>
      </c>
      <c r="Q6619" s="2" t="s">
        <v>3581</v>
      </c>
      <c r="R6619" s="2" t="s">
        <v>35</v>
      </c>
      <c r="U6619" s="2" t="s">
        <v>269</v>
      </c>
      <c r="W6619" s="4">
        <v>44120</v>
      </c>
      <c r="Y6619" s="2" t="s">
        <v>2091</v>
      </c>
      <c r="AC6619" s="2" t="s">
        <v>35</v>
      </c>
    </row>
    <row r="6620" spans="4:29" x14ac:dyDescent="0.2">
      <c r="D6620" s="2" t="s">
        <v>146</v>
      </c>
      <c r="E6620" s="2" t="s">
        <v>2991</v>
      </c>
      <c r="F6620" s="3">
        <v>1476</v>
      </c>
      <c r="G6620" s="2" t="s">
        <v>302</v>
      </c>
      <c r="H6620" s="3">
        <v>6606</v>
      </c>
      <c r="I6620" s="3">
        <v>7</v>
      </c>
      <c r="J6620" s="2" t="s">
        <v>98</v>
      </c>
      <c r="K6620" s="3">
        <v>1904</v>
      </c>
      <c r="L6620" s="2" t="s">
        <v>3044</v>
      </c>
      <c r="M6620" s="2" t="s">
        <v>32</v>
      </c>
      <c r="Q6620" s="2" t="s">
        <v>3581</v>
      </c>
      <c r="R6620" s="2" t="s">
        <v>35</v>
      </c>
      <c r="U6620" s="2" t="s">
        <v>269</v>
      </c>
      <c r="W6620" s="4">
        <v>44120</v>
      </c>
      <c r="Y6620" s="2" t="s">
        <v>2091</v>
      </c>
      <c r="AC6620" s="2" t="s">
        <v>35</v>
      </c>
    </row>
    <row r="6621" spans="4:29" x14ac:dyDescent="0.2">
      <c r="D6621" s="2" t="s">
        <v>146</v>
      </c>
      <c r="E6621" s="2" t="s">
        <v>2991</v>
      </c>
      <c r="F6621" s="3">
        <v>1640</v>
      </c>
      <c r="G6621" s="2" t="s">
        <v>302</v>
      </c>
      <c r="H6621" s="3">
        <v>6607</v>
      </c>
      <c r="I6621" s="3">
        <v>28</v>
      </c>
      <c r="J6621" s="2" t="s">
        <v>320</v>
      </c>
      <c r="K6621" s="3">
        <v>1902</v>
      </c>
      <c r="L6621" s="2" t="s">
        <v>3042</v>
      </c>
      <c r="M6621" s="2" t="s">
        <v>32</v>
      </c>
      <c r="Q6621" s="2" t="s">
        <v>3581</v>
      </c>
      <c r="R6621" s="2" t="s">
        <v>35</v>
      </c>
      <c r="U6621" s="2" t="s">
        <v>269</v>
      </c>
      <c r="W6621" s="4">
        <v>44120</v>
      </c>
      <c r="Y6621" s="2" t="s">
        <v>2091</v>
      </c>
      <c r="AC6621" s="2" t="s">
        <v>35</v>
      </c>
    </row>
    <row r="6622" spans="4:29" x14ac:dyDescent="0.2">
      <c r="D6622" s="2" t="s">
        <v>38</v>
      </c>
      <c r="E6622" s="2" t="s">
        <v>2991</v>
      </c>
      <c r="F6622" s="3">
        <v>1676</v>
      </c>
      <c r="G6622" s="2" t="s">
        <v>302</v>
      </c>
      <c r="H6622" s="3">
        <v>6608</v>
      </c>
      <c r="I6622" s="3">
        <v>0</v>
      </c>
      <c r="J6622" s="2" t="s">
        <v>129</v>
      </c>
      <c r="K6622" s="3">
        <v>1903</v>
      </c>
      <c r="L6622" s="2" t="s">
        <v>588</v>
      </c>
      <c r="M6622" s="2" t="s">
        <v>32</v>
      </c>
      <c r="Q6622" s="2" t="s">
        <v>3581</v>
      </c>
      <c r="R6622" s="2" t="s">
        <v>35</v>
      </c>
      <c r="U6622" s="2" t="s">
        <v>269</v>
      </c>
      <c r="W6622" s="4">
        <v>44120</v>
      </c>
      <c r="Y6622" s="2" t="s">
        <v>2091</v>
      </c>
      <c r="AC6622" s="2" t="s">
        <v>35</v>
      </c>
    </row>
    <row r="6623" spans="4:29" x14ac:dyDescent="0.2">
      <c r="D6623" s="2" t="s">
        <v>38</v>
      </c>
      <c r="E6623" s="2" t="s">
        <v>2991</v>
      </c>
      <c r="F6623" s="3">
        <v>1679</v>
      </c>
      <c r="G6623" s="2" t="s">
        <v>302</v>
      </c>
      <c r="H6623" s="3">
        <v>6609</v>
      </c>
      <c r="I6623" s="3">
        <v>19</v>
      </c>
      <c r="J6623" s="2" t="s">
        <v>124</v>
      </c>
      <c r="K6623" s="3">
        <v>1901</v>
      </c>
      <c r="L6623" s="2" t="s">
        <v>3044</v>
      </c>
      <c r="M6623" s="2" t="s">
        <v>32</v>
      </c>
      <c r="Q6623" s="2" t="s">
        <v>3581</v>
      </c>
      <c r="R6623" s="2" t="s">
        <v>35</v>
      </c>
      <c r="U6623" s="2" t="s">
        <v>269</v>
      </c>
      <c r="W6623" s="4">
        <v>44120</v>
      </c>
      <c r="Y6623" s="2" t="s">
        <v>2091</v>
      </c>
      <c r="AC6623" s="2" t="s">
        <v>35</v>
      </c>
    </row>
    <row r="6624" spans="4:29" x14ac:dyDescent="0.2">
      <c r="D6624" s="2" t="s">
        <v>38</v>
      </c>
      <c r="E6624" s="2" t="s">
        <v>2991</v>
      </c>
      <c r="F6624" s="3">
        <v>1732</v>
      </c>
      <c r="G6624" s="2" t="s">
        <v>302</v>
      </c>
      <c r="H6624" s="3">
        <v>6610</v>
      </c>
      <c r="I6624" s="3">
        <v>18</v>
      </c>
      <c r="J6624" s="2" t="s">
        <v>248</v>
      </c>
      <c r="K6624" s="3">
        <v>1901</v>
      </c>
      <c r="L6624" s="2" t="s">
        <v>588</v>
      </c>
      <c r="M6624" s="2" t="s">
        <v>32</v>
      </c>
      <c r="Q6624" s="2" t="s">
        <v>3581</v>
      </c>
      <c r="R6624" s="2" t="s">
        <v>35</v>
      </c>
      <c r="U6624" s="2" t="s">
        <v>269</v>
      </c>
      <c r="W6624" s="4">
        <v>44120</v>
      </c>
      <c r="Y6624" s="2" t="s">
        <v>2091</v>
      </c>
      <c r="AC6624" s="2" t="s">
        <v>35</v>
      </c>
    </row>
    <row r="6625" spans="4:29" x14ac:dyDescent="0.2">
      <c r="D6625" s="2" t="s">
        <v>38</v>
      </c>
      <c r="E6625" s="2" t="s">
        <v>2991</v>
      </c>
      <c r="F6625" s="3">
        <v>1755</v>
      </c>
      <c r="G6625" s="2" t="s">
        <v>302</v>
      </c>
      <c r="H6625" s="3">
        <v>6611</v>
      </c>
      <c r="I6625" s="3">
        <v>3</v>
      </c>
      <c r="J6625" s="2" t="s">
        <v>248</v>
      </c>
      <c r="K6625" s="3">
        <v>1901</v>
      </c>
      <c r="L6625" s="2" t="s">
        <v>588</v>
      </c>
      <c r="M6625" s="2" t="s">
        <v>32</v>
      </c>
      <c r="Q6625" s="2" t="s">
        <v>3581</v>
      </c>
      <c r="R6625" s="2" t="s">
        <v>35</v>
      </c>
      <c r="U6625" s="2" t="s">
        <v>269</v>
      </c>
      <c r="W6625" s="4">
        <v>44120</v>
      </c>
      <c r="Y6625" s="2" t="s">
        <v>2091</v>
      </c>
      <c r="AC6625" s="2" t="s">
        <v>35</v>
      </c>
    </row>
    <row r="6626" spans="4:29" x14ac:dyDescent="0.2">
      <c r="D6626" s="2" t="s">
        <v>38</v>
      </c>
      <c r="E6626" s="2" t="s">
        <v>2991</v>
      </c>
      <c r="F6626" s="3">
        <v>2255</v>
      </c>
      <c r="G6626" s="2" t="s">
        <v>302</v>
      </c>
      <c r="H6626" s="3">
        <v>6612</v>
      </c>
      <c r="I6626" s="3">
        <v>18</v>
      </c>
      <c r="J6626" s="2" t="s">
        <v>313</v>
      </c>
      <c r="K6626" s="3">
        <v>1905</v>
      </c>
      <c r="L6626" s="2" t="s">
        <v>3044</v>
      </c>
      <c r="M6626" s="2" t="s">
        <v>32</v>
      </c>
      <c r="Q6626" s="2" t="s">
        <v>3581</v>
      </c>
      <c r="R6626" s="2" t="s">
        <v>35</v>
      </c>
      <c r="U6626" s="2" t="s">
        <v>269</v>
      </c>
      <c r="W6626" s="4">
        <v>44120</v>
      </c>
      <c r="Y6626" s="2" t="s">
        <v>2091</v>
      </c>
      <c r="AC6626" s="2" t="s">
        <v>35</v>
      </c>
    </row>
    <row r="6627" spans="4:29" x14ac:dyDescent="0.2">
      <c r="D6627" s="2" t="s">
        <v>38</v>
      </c>
      <c r="E6627" s="2" t="s">
        <v>2991</v>
      </c>
      <c r="F6627" s="3">
        <v>2258</v>
      </c>
      <c r="G6627" s="2" t="s">
        <v>302</v>
      </c>
      <c r="H6627" s="3">
        <v>6613</v>
      </c>
      <c r="I6627" s="3">
        <v>8</v>
      </c>
      <c r="J6627" s="2" t="s">
        <v>213</v>
      </c>
      <c r="K6627" s="3">
        <v>1905</v>
      </c>
      <c r="L6627" s="2" t="s">
        <v>3044</v>
      </c>
      <c r="M6627" s="2" t="s">
        <v>32</v>
      </c>
      <c r="O6627" s="2" t="s">
        <v>33</v>
      </c>
      <c r="Q6627" s="2" t="s">
        <v>3581</v>
      </c>
      <c r="R6627" s="2" t="s">
        <v>35</v>
      </c>
      <c r="U6627" s="2" t="s">
        <v>269</v>
      </c>
      <c r="W6627" s="4">
        <v>44120</v>
      </c>
      <c r="Y6627" s="2" t="s">
        <v>2091</v>
      </c>
      <c r="AC6627" s="2" t="s">
        <v>35</v>
      </c>
    </row>
    <row r="6628" spans="4:29" x14ac:dyDescent="0.2">
      <c r="D6628" s="2" t="s">
        <v>38</v>
      </c>
      <c r="E6628" s="2" t="s">
        <v>2991</v>
      </c>
      <c r="F6628" s="3">
        <v>2259</v>
      </c>
      <c r="G6628" s="2" t="s">
        <v>302</v>
      </c>
      <c r="H6628" s="3">
        <v>6614</v>
      </c>
      <c r="I6628" s="3">
        <v>6</v>
      </c>
      <c r="J6628" s="2" t="s">
        <v>318</v>
      </c>
      <c r="K6628" s="3">
        <v>1904</v>
      </c>
      <c r="L6628" s="2" t="s">
        <v>3044</v>
      </c>
      <c r="M6628" s="2" t="s">
        <v>32</v>
      </c>
      <c r="Q6628" s="2" t="s">
        <v>3581</v>
      </c>
      <c r="R6628" s="2" t="s">
        <v>35</v>
      </c>
      <c r="U6628" s="2" t="s">
        <v>269</v>
      </c>
      <c r="W6628" s="4">
        <v>44120</v>
      </c>
      <c r="Y6628" s="2" t="s">
        <v>2091</v>
      </c>
      <c r="AC6628" s="2" t="s">
        <v>35</v>
      </c>
    </row>
    <row r="6629" spans="4:29" x14ac:dyDescent="0.2">
      <c r="D6629" s="2" t="s">
        <v>38</v>
      </c>
      <c r="E6629" s="2" t="s">
        <v>2991</v>
      </c>
      <c r="F6629" s="3">
        <v>2260</v>
      </c>
      <c r="G6629" s="2" t="s">
        <v>302</v>
      </c>
      <c r="H6629" s="3">
        <v>6615</v>
      </c>
      <c r="I6629" s="3">
        <v>8</v>
      </c>
      <c r="J6629" s="2" t="s">
        <v>129</v>
      </c>
      <c r="K6629" s="3">
        <v>1905</v>
      </c>
      <c r="L6629" s="2" t="s">
        <v>588</v>
      </c>
      <c r="M6629" s="2" t="s">
        <v>32</v>
      </c>
      <c r="Q6629" s="2" t="s">
        <v>3581</v>
      </c>
      <c r="R6629" s="2" t="s">
        <v>35</v>
      </c>
      <c r="U6629" s="2" t="s">
        <v>269</v>
      </c>
      <c r="W6629" s="4">
        <v>44120</v>
      </c>
      <c r="Y6629" s="2" t="s">
        <v>2091</v>
      </c>
      <c r="AC6629" s="2" t="s">
        <v>35</v>
      </c>
    </row>
    <row r="6630" spans="4:29" x14ac:dyDescent="0.2">
      <c r="D6630" s="2" t="s">
        <v>38</v>
      </c>
      <c r="E6630" s="2" t="s">
        <v>2991</v>
      </c>
      <c r="F6630" s="3">
        <v>2261</v>
      </c>
      <c r="G6630" s="2" t="s">
        <v>302</v>
      </c>
      <c r="H6630" s="3">
        <v>6616</v>
      </c>
      <c r="I6630" s="3">
        <v>17</v>
      </c>
      <c r="J6630" s="2" t="s">
        <v>129</v>
      </c>
      <c r="K6630" s="3">
        <v>1905</v>
      </c>
      <c r="L6630" s="2" t="s">
        <v>588</v>
      </c>
      <c r="M6630" s="2" t="s">
        <v>32</v>
      </c>
      <c r="O6630" s="2" t="s">
        <v>2679</v>
      </c>
      <c r="Q6630" s="2" t="s">
        <v>3581</v>
      </c>
      <c r="R6630" s="2" t="s">
        <v>35</v>
      </c>
      <c r="U6630" s="2" t="s">
        <v>269</v>
      </c>
      <c r="W6630" s="4">
        <v>44120</v>
      </c>
      <c r="Y6630" s="2" t="s">
        <v>2091</v>
      </c>
      <c r="Z6630" s="2" t="s">
        <v>3583</v>
      </c>
      <c r="AC6630" s="2" t="s">
        <v>35</v>
      </c>
    </row>
    <row r="6631" spans="4:29" x14ac:dyDescent="0.2">
      <c r="D6631" s="2" t="s">
        <v>38</v>
      </c>
      <c r="E6631" s="2" t="s">
        <v>2991</v>
      </c>
      <c r="F6631" s="3">
        <v>2267</v>
      </c>
      <c r="G6631" s="2" t="s">
        <v>302</v>
      </c>
      <c r="H6631" s="3">
        <v>6617</v>
      </c>
      <c r="I6631" s="3">
        <v>26</v>
      </c>
      <c r="J6631" s="2" t="s">
        <v>248</v>
      </c>
      <c r="K6631" s="3">
        <v>1905</v>
      </c>
      <c r="L6631" s="2" t="s">
        <v>588</v>
      </c>
      <c r="M6631" s="2" t="s">
        <v>32</v>
      </c>
      <c r="O6631" s="2" t="s">
        <v>2679</v>
      </c>
      <c r="Q6631" s="2" t="s">
        <v>3581</v>
      </c>
      <c r="R6631" s="2" t="s">
        <v>35</v>
      </c>
      <c r="U6631" s="2" t="s">
        <v>269</v>
      </c>
      <c r="W6631" s="4">
        <v>44120</v>
      </c>
      <c r="Y6631" s="2" t="s">
        <v>2091</v>
      </c>
      <c r="Z6631" s="2" t="s">
        <v>3584</v>
      </c>
      <c r="AC6631" s="2" t="s">
        <v>35</v>
      </c>
    </row>
    <row r="6632" spans="4:29" x14ac:dyDescent="0.2">
      <c r="D6632" s="2" t="s">
        <v>38</v>
      </c>
      <c r="E6632" s="2" t="s">
        <v>2991</v>
      </c>
      <c r="F6632" s="3">
        <v>2279</v>
      </c>
      <c r="G6632" s="2" t="s">
        <v>302</v>
      </c>
      <c r="H6632" s="3">
        <v>6618</v>
      </c>
      <c r="I6632" s="3">
        <v>14</v>
      </c>
      <c r="J6632" s="2" t="s">
        <v>98</v>
      </c>
      <c r="K6632" s="3">
        <v>1905</v>
      </c>
      <c r="L6632" s="2" t="s">
        <v>3044</v>
      </c>
      <c r="M6632" s="2" t="s">
        <v>32</v>
      </c>
      <c r="Q6632" s="2" t="s">
        <v>3581</v>
      </c>
      <c r="R6632" s="2" t="s">
        <v>35</v>
      </c>
      <c r="U6632" s="2" t="s">
        <v>269</v>
      </c>
      <c r="W6632" s="4">
        <v>44120</v>
      </c>
      <c r="Y6632" s="2" t="s">
        <v>2091</v>
      </c>
      <c r="AC6632" s="2" t="s">
        <v>35</v>
      </c>
    </row>
    <row r="6633" spans="4:29" x14ac:dyDescent="0.2">
      <c r="D6633" s="2" t="s">
        <v>38</v>
      </c>
      <c r="E6633" s="2" t="s">
        <v>2991</v>
      </c>
      <c r="F6633" s="3">
        <v>2280</v>
      </c>
      <c r="G6633" s="2" t="s">
        <v>302</v>
      </c>
      <c r="H6633" s="3">
        <v>6619</v>
      </c>
      <c r="I6633" s="3">
        <v>11</v>
      </c>
      <c r="J6633" s="2" t="s">
        <v>313</v>
      </c>
      <c r="K6633" s="3">
        <v>1905</v>
      </c>
      <c r="L6633" s="2" t="s">
        <v>3044</v>
      </c>
      <c r="M6633" s="2" t="s">
        <v>32</v>
      </c>
      <c r="Q6633" s="2" t="s">
        <v>3581</v>
      </c>
      <c r="R6633" s="2" t="s">
        <v>35</v>
      </c>
      <c r="U6633" s="2" t="s">
        <v>269</v>
      </c>
      <c r="W6633" s="4">
        <v>44120</v>
      </c>
      <c r="Y6633" s="2" t="s">
        <v>2091</v>
      </c>
      <c r="AC6633" s="2" t="s">
        <v>35</v>
      </c>
    </row>
    <row r="6634" spans="4:29" x14ac:dyDescent="0.2">
      <c r="D6634" s="2" t="s">
        <v>38</v>
      </c>
      <c r="E6634" s="2" t="s">
        <v>2991</v>
      </c>
      <c r="F6634" s="3">
        <v>3845</v>
      </c>
      <c r="G6634" s="2" t="s">
        <v>302</v>
      </c>
      <c r="H6634" s="3">
        <v>6620</v>
      </c>
      <c r="I6634" s="3">
        <v>8</v>
      </c>
      <c r="J6634" s="2" t="s">
        <v>248</v>
      </c>
      <c r="K6634" s="3">
        <v>1905</v>
      </c>
      <c r="L6634" s="2" t="s">
        <v>3048</v>
      </c>
      <c r="M6634" s="2" t="s">
        <v>32</v>
      </c>
      <c r="O6634" s="2" t="s">
        <v>2679</v>
      </c>
      <c r="Q6634" s="2" t="s">
        <v>3581</v>
      </c>
      <c r="R6634" s="2" t="s">
        <v>35</v>
      </c>
      <c r="U6634" s="2" t="s">
        <v>269</v>
      </c>
      <c r="W6634" s="4">
        <v>44120</v>
      </c>
      <c r="Y6634" s="2" t="s">
        <v>2091</v>
      </c>
      <c r="Z6634" s="2" t="s">
        <v>3220</v>
      </c>
      <c r="AC6634" s="2" t="s">
        <v>35</v>
      </c>
    </row>
    <row r="6635" spans="4:29" x14ac:dyDescent="0.2">
      <c r="D6635" s="2" t="s">
        <v>38</v>
      </c>
      <c r="E6635" s="2" t="s">
        <v>2991</v>
      </c>
      <c r="F6635" s="3">
        <v>2831</v>
      </c>
      <c r="G6635" s="2" t="s">
        <v>3234</v>
      </c>
      <c r="H6635" s="3">
        <v>6621</v>
      </c>
      <c r="I6635" s="3">
        <v>10</v>
      </c>
      <c r="J6635" s="2" t="s">
        <v>129</v>
      </c>
      <c r="K6635" s="3">
        <v>1908</v>
      </c>
      <c r="L6635" s="2" t="s">
        <v>3064</v>
      </c>
      <c r="M6635" s="2" t="s">
        <v>610</v>
      </c>
      <c r="Q6635" s="2" t="s">
        <v>3581</v>
      </c>
      <c r="R6635" s="2" t="s">
        <v>35</v>
      </c>
      <c r="U6635" s="2" t="s">
        <v>3065</v>
      </c>
      <c r="W6635" s="4">
        <v>44120</v>
      </c>
      <c r="Y6635" s="2" t="s">
        <v>3585</v>
      </c>
      <c r="AC6635" s="2" t="s">
        <v>35</v>
      </c>
    </row>
    <row r="6636" spans="4:29" x14ac:dyDescent="0.2">
      <c r="D6636" s="2" t="s">
        <v>38</v>
      </c>
      <c r="E6636" s="2" t="s">
        <v>2991</v>
      </c>
      <c r="F6636" s="3">
        <v>3227</v>
      </c>
      <c r="H6636" s="3">
        <v>6622</v>
      </c>
      <c r="I6636" s="3">
        <v>11</v>
      </c>
      <c r="J6636" s="2" t="s">
        <v>98</v>
      </c>
      <c r="K6636" s="3">
        <v>1904</v>
      </c>
      <c r="M6636" s="2" t="s">
        <v>32</v>
      </c>
      <c r="O6636" s="2" t="s">
        <v>33</v>
      </c>
      <c r="Q6636" s="2" t="s">
        <v>3586</v>
      </c>
      <c r="R6636" s="2" t="s">
        <v>35</v>
      </c>
      <c r="U6636" s="2" t="s">
        <v>354</v>
      </c>
      <c r="W6636" s="4">
        <v>44120</v>
      </c>
      <c r="Y6636" s="2" t="s">
        <v>1290</v>
      </c>
      <c r="AC6636" s="2" t="s">
        <v>35</v>
      </c>
    </row>
    <row r="6637" spans="4:29" x14ac:dyDescent="0.2">
      <c r="D6637" s="2" t="s">
        <v>38</v>
      </c>
      <c r="E6637" s="2" t="s">
        <v>2991</v>
      </c>
      <c r="F6637" s="3">
        <v>3228</v>
      </c>
      <c r="G6637" s="2" t="s">
        <v>3012</v>
      </c>
      <c r="H6637" s="3">
        <v>6623</v>
      </c>
      <c r="I6637" s="3">
        <v>11</v>
      </c>
      <c r="J6637" s="2" t="s">
        <v>98</v>
      </c>
      <c r="K6637" s="3">
        <v>1904</v>
      </c>
      <c r="M6637" s="2" t="s">
        <v>32</v>
      </c>
      <c r="O6637" s="2" t="s">
        <v>33</v>
      </c>
      <c r="Q6637" s="2" t="s">
        <v>3586</v>
      </c>
      <c r="R6637" s="2" t="s">
        <v>35</v>
      </c>
      <c r="U6637" s="2" t="s">
        <v>354</v>
      </c>
      <c r="W6637" s="4">
        <v>44120</v>
      </c>
      <c r="Y6637" s="2" t="s">
        <v>1290</v>
      </c>
      <c r="AC6637" s="2" t="s">
        <v>35</v>
      </c>
    </row>
    <row r="6638" spans="4:29" x14ac:dyDescent="0.2">
      <c r="D6638" s="2" t="s">
        <v>29</v>
      </c>
      <c r="E6638" s="2" t="s">
        <v>2991</v>
      </c>
      <c r="F6638" s="3">
        <v>3229</v>
      </c>
      <c r="G6638" s="2" t="s">
        <v>3012</v>
      </c>
      <c r="H6638" s="3">
        <v>6624</v>
      </c>
      <c r="I6638" s="3">
        <v>13</v>
      </c>
      <c r="J6638" s="2" t="s">
        <v>98</v>
      </c>
      <c r="K6638" s="3">
        <v>1904</v>
      </c>
      <c r="M6638" s="2" t="s">
        <v>32</v>
      </c>
      <c r="O6638" s="2" t="s">
        <v>33</v>
      </c>
      <c r="Q6638" s="2" t="s">
        <v>3586</v>
      </c>
      <c r="R6638" s="2" t="s">
        <v>35</v>
      </c>
      <c r="U6638" s="2" t="s">
        <v>354</v>
      </c>
      <c r="W6638" s="4">
        <v>44120</v>
      </c>
      <c r="Y6638" s="2" t="s">
        <v>1290</v>
      </c>
      <c r="AC6638" s="2" t="s">
        <v>35</v>
      </c>
    </row>
    <row r="6639" spans="4:29" x14ac:dyDescent="0.2">
      <c r="D6639" s="2" t="s">
        <v>38</v>
      </c>
      <c r="E6639" s="2" t="s">
        <v>2991</v>
      </c>
      <c r="F6639" s="3">
        <v>3230</v>
      </c>
      <c r="G6639" s="2" t="s">
        <v>3012</v>
      </c>
      <c r="H6639" s="3">
        <v>6625</v>
      </c>
      <c r="I6639" s="3">
        <v>14</v>
      </c>
      <c r="J6639" s="2" t="s">
        <v>98</v>
      </c>
      <c r="K6639" s="3">
        <v>1904</v>
      </c>
      <c r="M6639" s="2" t="s">
        <v>32</v>
      </c>
      <c r="O6639" s="2" t="s">
        <v>33</v>
      </c>
      <c r="Q6639" s="2" t="s">
        <v>3586</v>
      </c>
      <c r="R6639" s="2" t="s">
        <v>35</v>
      </c>
      <c r="U6639" s="2" t="s">
        <v>354</v>
      </c>
      <c r="W6639" s="4">
        <v>44120</v>
      </c>
      <c r="Y6639" s="2" t="s">
        <v>1290</v>
      </c>
      <c r="AC6639" s="2" t="s">
        <v>35</v>
      </c>
    </row>
    <row r="6640" spans="4:29" x14ac:dyDescent="0.2">
      <c r="D6640" s="2" t="s">
        <v>38</v>
      </c>
      <c r="E6640" s="2" t="s">
        <v>2991</v>
      </c>
      <c r="F6640" s="3">
        <v>3231</v>
      </c>
      <c r="G6640" s="2" t="s">
        <v>3012</v>
      </c>
      <c r="H6640" s="3">
        <v>6626</v>
      </c>
      <c r="I6640" s="3">
        <v>8</v>
      </c>
      <c r="J6640" s="2" t="s">
        <v>124</v>
      </c>
      <c r="K6640" s="3">
        <v>1904</v>
      </c>
      <c r="M6640" s="2" t="s">
        <v>115</v>
      </c>
      <c r="O6640" s="2" t="s">
        <v>33</v>
      </c>
      <c r="Q6640" s="2" t="s">
        <v>3586</v>
      </c>
      <c r="R6640" s="2" t="s">
        <v>35</v>
      </c>
      <c r="T6640" s="2" t="s">
        <v>2520</v>
      </c>
      <c r="W6640" s="4">
        <v>44120</v>
      </c>
      <c r="Y6640" s="2" t="s">
        <v>1290</v>
      </c>
      <c r="AC6640" s="2" t="s">
        <v>35</v>
      </c>
    </row>
    <row r="6641" spans="4:29" x14ac:dyDescent="0.2">
      <c r="D6641" s="2" t="s">
        <v>38</v>
      </c>
      <c r="E6641" s="2" t="s">
        <v>2991</v>
      </c>
      <c r="F6641" s="3">
        <v>2189</v>
      </c>
      <c r="G6641" s="2" t="s">
        <v>3012</v>
      </c>
      <c r="H6641" s="3">
        <v>6627</v>
      </c>
      <c r="I6641" s="3">
        <v>7</v>
      </c>
      <c r="J6641" s="2" t="s">
        <v>248</v>
      </c>
      <c r="K6641" s="3">
        <v>1903</v>
      </c>
      <c r="L6641" s="2" t="s">
        <v>428</v>
      </c>
      <c r="M6641" s="2" t="s">
        <v>32</v>
      </c>
      <c r="Q6641" s="2" t="s">
        <v>3586</v>
      </c>
      <c r="R6641" s="2" t="s">
        <v>35</v>
      </c>
      <c r="U6641" s="2" t="s">
        <v>850</v>
      </c>
      <c r="W6641" s="4">
        <v>44120</v>
      </c>
      <c r="Y6641" s="2" t="s">
        <v>1290</v>
      </c>
      <c r="AC6641" s="2" t="s">
        <v>35</v>
      </c>
    </row>
    <row r="6642" spans="4:29" x14ac:dyDescent="0.2">
      <c r="D6642" s="2" t="s">
        <v>146</v>
      </c>
      <c r="E6642" s="2" t="s">
        <v>2991</v>
      </c>
      <c r="F6642" s="3">
        <v>1370</v>
      </c>
      <c r="G6642" s="2" t="s">
        <v>302</v>
      </c>
      <c r="H6642" s="3">
        <v>6628</v>
      </c>
      <c r="I6642" s="3">
        <v>0</v>
      </c>
      <c r="J6642" s="2" t="s">
        <v>184</v>
      </c>
      <c r="K6642" s="3">
        <v>1904</v>
      </c>
      <c r="L6642" s="2" t="s">
        <v>588</v>
      </c>
      <c r="M6642" s="2" t="s">
        <v>32</v>
      </c>
      <c r="O6642" s="2" t="s">
        <v>2679</v>
      </c>
      <c r="Q6642" s="2" t="s">
        <v>3587</v>
      </c>
      <c r="R6642" s="2" t="s">
        <v>35</v>
      </c>
      <c r="U6642" s="2" t="s">
        <v>269</v>
      </c>
      <c r="W6642" s="4">
        <v>44120</v>
      </c>
      <c r="Y6642" s="2" t="s">
        <v>3588</v>
      </c>
      <c r="AC6642" s="2" t="s">
        <v>35</v>
      </c>
    </row>
    <row r="6643" spans="4:29" x14ac:dyDescent="0.2">
      <c r="D6643" s="2" t="s">
        <v>146</v>
      </c>
      <c r="E6643" s="2" t="s">
        <v>2991</v>
      </c>
      <c r="F6643" s="3">
        <v>1401</v>
      </c>
      <c r="G6643" s="2" t="s">
        <v>302</v>
      </c>
      <c r="H6643" s="3">
        <v>6629</v>
      </c>
      <c r="I6643" s="3">
        <v>0</v>
      </c>
      <c r="J6643" s="2" t="s">
        <v>129</v>
      </c>
      <c r="K6643" s="3">
        <v>1904</v>
      </c>
      <c r="L6643" s="2" t="s">
        <v>588</v>
      </c>
      <c r="M6643" s="2" t="s">
        <v>32</v>
      </c>
      <c r="Q6643" s="2" t="s">
        <v>3587</v>
      </c>
      <c r="R6643" s="2" t="s">
        <v>35</v>
      </c>
      <c r="U6643" s="2" t="s">
        <v>269</v>
      </c>
      <c r="W6643" s="4">
        <v>44120</v>
      </c>
      <c r="Y6643" s="2" t="s">
        <v>3588</v>
      </c>
      <c r="AC6643" s="2" t="s">
        <v>35</v>
      </c>
    </row>
    <row r="6644" spans="4:29" x14ac:dyDescent="0.2">
      <c r="D6644" s="2" t="s">
        <v>146</v>
      </c>
      <c r="E6644" s="2" t="s">
        <v>2991</v>
      </c>
      <c r="F6644" s="3">
        <v>1402</v>
      </c>
      <c r="G6644" s="2" t="s">
        <v>302</v>
      </c>
      <c r="H6644" s="3">
        <v>6630</v>
      </c>
      <c r="I6644" s="3">
        <v>5</v>
      </c>
      <c r="J6644" s="2" t="s">
        <v>129</v>
      </c>
      <c r="K6644" s="3">
        <v>1904</v>
      </c>
      <c r="L6644" s="2" t="s">
        <v>588</v>
      </c>
      <c r="M6644" s="2" t="s">
        <v>32</v>
      </c>
      <c r="O6644" s="2" t="s">
        <v>2679</v>
      </c>
      <c r="Q6644" s="2" t="s">
        <v>3587</v>
      </c>
      <c r="R6644" s="2" t="s">
        <v>35</v>
      </c>
      <c r="U6644" s="2" t="s">
        <v>269</v>
      </c>
      <c r="W6644" s="4">
        <v>44120</v>
      </c>
      <c r="Y6644" s="2" t="s">
        <v>3588</v>
      </c>
      <c r="Z6644" s="2" t="s">
        <v>3589</v>
      </c>
      <c r="AC6644" s="2" t="s">
        <v>35</v>
      </c>
    </row>
    <row r="6645" spans="4:29" x14ac:dyDescent="0.2">
      <c r="D6645" s="2" t="s">
        <v>146</v>
      </c>
      <c r="E6645" s="2" t="s">
        <v>2991</v>
      </c>
      <c r="F6645" s="3">
        <v>1403</v>
      </c>
      <c r="G6645" s="2" t="s">
        <v>302</v>
      </c>
      <c r="H6645" s="3">
        <v>6631</v>
      </c>
      <c r="I6645" s="3">
        <v>12</v>
      </c>
      <c r="J6645" s="2" t="s">
        <v>129</v>
      </c>
      <c r="K6645" s="3">
        <v>1904</v>
      </c>
      <c r="L6645" s="2" t="s">
        <v>588</v>
      </c>
      <c r="M6645" s="2" t="s">
        <v>32</v>
      </c>
      <c r="O6645" s="2" t="s">
        <v>2679</v>
      </c>
      <c r="Q6645" s="2" t="s">
        <v>3587</v>
      </c>
      <c r="R6645" s="2" t="s">
        <v>35</v>
      </c>
      <c r="U6645" s="2" t="s">
        <v>269</v>
      </c>
      <c r="W6645" s="4">
        <v>44120</v>
      </c>
      <c r="Y6645" s="2" t="s">
        <v>3588</v>
      </c>
      <c r="Z6645" s="2" t="s">
        <v>3582</v>
      </c>
      <c r="AC6645" s="2" t="s">
        <v>35</v>
      </c>
    </row>
    <row r="6646" spans="4:29" x14ac:dyDescent="0.2">
      <c r="D6646" s="2" t="s">
        <v>146</v>
      </c>
      <c r="E6646" s="2" t="s">
        <v>2991</v>
      </c>
      <c r="F6646" s="3">
        <v>1430</v>
      </c>
      <c r="H6646" s="3">
        <v>6632</v>
      </c>
      <c r="I6646" s="3">
        <v>3</v>
      </c>
      <c r="J6646" s="2" t="s">
        <v>129</v>
      </c>
      <c r="K6646" s="3">
        <v>1904</v>
      </c>
      <c r="L6646" s="2" t="s">
        <v>588</v>
      </c>
      <c r="M6646" s="2" t="s">
        <v>32</v>
      </c>
      <c r="O6646" s="2" t="s">
        <v>2679</v>
      </c>
      <c r="Q6646" s="2" t="s">
        <v>3587</v>
      </c>
      <c r="R6646" s="2" t="s">
        <v>35</v>
      </c>
      <c r="U6646" s="2" t="s">
        <v>269</v>
      </c>
      <c r="W6646" s="4">
        <v>44120</v>
      </c>
      <c r="Y6646" s="2" t="s">
        <v>3588</v>
      </c>
      <c r="Z6646" s="2" t="s">
        <v>3482</v>
      </c>
      <c r="AC6646" s="2" t="s">
        <v>35</v>
      </c>
    </row>
    <row r="6647" spans="4:29" x14ac:dyDescent="0.2">
      <c r="D6647" s="2" t="s">
        <v>38</v>
      </c>
      <c r="E6647" s="2" t="s">
        <v>2991</v>
      </c>
      <c r="F6647" s="3">
        <v>2311</v>
      </c>
      <c r="G6647" s="2" t="s">
        <v>302</v>
      </c>
      <c r="H6647" s="3">
        <v>6633</v>
      </c>
      <c r="I6647" s="3">
        <v>6</v>
      </c>
      <c r="J6647" s="2" t="s">
        <v>248</v>
      </c>
      <c r="K6647" s="3">
        <v>1905</v>
      </c>
      <c r="L6647" s="2" t="s">
        <v>588</v>
      </c>
      <c r="M6647" s="2" t="s">
        <v>32</v>
      </c>
      <c r="O6647" s="2" t="s">
        <v>3028</v>
      </c>
      <c r="Q6647" s="2" t="s">
        <v>3587</v>
      </c>
      <c r="R6647" s="2" t="s">
        <v>35</v>
      </c>
      <c r="U6647" s="2" t="s">
        <v>269</v>
      </c>
      <c r="W6647" s="4">
        <v>44120</v>
      </c>
      <c r="Y6647" s="2" t="s">
        <v>3588</v>
      </c>
      <c r="Z6647" s="2" t="s">
        <v>3590</v>
      </c>
      <c r="AC6647" s="2" t="s">
        <v>35</v>
      </c>
    </row>
    <row r="6648" spans="4:29" x14ac:dyDescent="0.2">
      <c r="D6648" s="2" t="s">
        <v>38</v>
      </c>
      <c r="E6648" s="2" t="s">
        <v>2991</v>
      </c>
      <c r="F6648" s="3">
        <v>2653</v>
      </c>
      <c r="G6648" s="2" t="s">
        <v>302</v>
      </c>
      <c r="H6648" s="3">
        <v>6634</v>
      </c>
      <c r="I6648" s="3">
        <v>0</v>
      </c>
      <c r="J6648" s="2" t="s">
        <v>184</v>
      </c>
      <c r="K6648" s="3">
        <v>1907</v>
      </c>
      <c r="M6648" s="2" t="s">
        <v>32</v>
      </c>
      <c r="O6648" s="2" t="s">
        <v>3028</v>
      </c>
      <c r="Q6648" s="2" t="s">
        <v>3587</v>
      </c>
      <c r="R6648" s="2" t="s">
        <v>35</v>
      </c>
      <c r="U6648" s="2" t="s">
        <v>269</v>
      </c>
      <c r="W6648" s="4">
        <v>44120</v>
      </c>
      <c r="Y6648" s="2" t="s">
        <v>3588</v>
      </c>
      <c r="Z6648" s="2" t="s">
        <v>3591</v>
      </c>
      <c r="AC6648" s="2" t="s">
        <v>35</v>
      </c>
    </row>
    <row r="6649" spans="4:29" x14ac:dyDescent="0.2">
      <c r="D6649" s="2" t="s">
        <v>38</v>
      </c>
      <c r="E6649" s="2" t="s">
        <v>2991</v>
      </c>
      <c r="F6649" s="3">
        <v>3827</v>
      </c>
      <c r="G6649" s="2" t="s">
        <v>302</v>
      </c>
      <c r="H6649" s="3">
        <v>6635</v>
      </c>
      <c r="I6649" s="3">
        <v>2</v>
      </c>
      <c r="J6649" s="2" t="s">
        <v>213</v>
      </c>
      <c r="K6649" s="3">
        <v>1905</v>
      </c>
      <c r="L6649" s="2" t="s">
        <v>3044</v>
      </c>
      <c r="M6649" s="2" t="s">
        <v>32</v>
      </c>
      <c r="Q6649" s="2" t="s">
        <v>3587</v>
      </c>
      <c r="R6649" s="2" t="s">
        <v>35</v>
      </c>
      <c r="U6649" s="2" t="s">
        <v>269</v>
      </c>
      <c r="W6649" s="4">
        <v>44120</v>
      </c>
      <c r="Y6649" s="2" t="s">
        <v>3588</v>
      </c>
      <c r="AC6649" s="2" t="s">
        <v>35</v>
      </c>
    </row>
    <row r="6650" spans="4:29" x14ac:dyDescent="0.2">
      <c r="D6650" s="2" t="s">
        <v>38</v>
      </c>
      <c r="E6650" s="2" t="s">
        <v>2991</v>
      </c>
      <c r="F6650" s="3">
        <v>2098</v>
      </c>
      <c r="G6650" s="2" t="s">
        <v>3012</v>
      </c>
      <c r="H6650" s="3">
        <v>6636</v>
      </c>
      <c r="I6650" s="3">
        <v>8</v>
      </c>
      <c r="J6650" s="2" t="s">
        <v>248</v>
      </c>
      <c r="K6650" s="3">
        <v>1903</v>
      </c>
      <c r="L6650" s="2" t="s">
        <v>428</v>
      </c>
      <c r="M6650" s="2" t="s">
        <v>32</v>
      </c>
      <c r="Q6650" s="2" t="s">
        <v>3587</v>
      </c>
      <c r="R6650" s="2" t="s">
        <v>35</v>
      </c>
      <c r="U6650" s="2" t="s">
        <v>850</v>
      </c>
      <c r="W6650" s="4">
        <v>44120</v>
      </c>
      <c r="Y6650" s="2" t="s">
        <v>3592</v>
      </c>
      <c r="AC6650" s="2" t="s">
        <v>35</v>
      </c>
    </row>
    <row r="6651" spans="4:29" x14ac:dyDescent="0.2">
      <c r="D6651" s="2" t="s">
        <v>38</v>
      </c>
      <c r="E6651" s="2" t="s">
        <v>2991</v>
      </c>
      <c r="F6651" s="3">
        <v>3043</v>
      </c>
      <c r="H6651" s="3">
        <v>6637</v>
      </c>
      <c r="I6651" s="3">
        <v>22</v>
      </c>
      <c r="J6651" s="2" t="s">
        <v>320</v>
      </c>
      <c r="K6651" s="3">
        <v>1904</v>
      </c>
      <c r="M6651" s="2" t="s">
        <v>32</v>
      </c>
      <c r="O6651" s="2" t="s">
        <v>33</v>
      </c>
      <c r="Q6651" s="2" t="s">
        <v>3593</v>
      </c>
      <c r="R6651" s="2" t="s">
        <v>35</v>
      </c>
      <c r="U6651" s="2" t="s">
        <v>354</v>
      </c>
      <c r="W6651" s="4">
        <v>44120</v>
      </c>
      <c r="Y6651" s="2" t="s">
        <v>58</v>
      </c>
      <c r="AC6651" s="2" t="s">
        <v>35</v>
      </c>
    </row>
    <row r="6652" spans="4:29" x14ac:dyDescent="0.2">
      <c r="D6652" s="2" t="s">
        <v>38</v>
      </c>
      <c r="E6652" s="2" t="s">
        <v>2991</v>
      </c>
      <c r="F6652" s="3">
        <v>3803</v>
      </c>
      <c r="H6652" s="3">
        <v>6638</v>
      </c>
      <c r="I6652" s="3">
        <v>2</v>
      </c>
      <c r="J6652" s="2" t="s">
        <v>132</v>
      </c>
      <c r="K6652" s="3">
        <v>1904</v>
      </c>
      <c r="M6652" s="2" t="s">
        <v>32</v>
      </c>
      <c r="O6652" s="2" t="s">
        <v>33</v>
      </c>
      <c r="Q6652" s="2" t="s">
        <v>3593</v>
      </c>
      <c r="R6652" s="2" t="s">
        <v>35</v>
      </c>
      <c r="U6652" s="2" t="s">
        <v>354</v>
      </c>
      <c r="W6652" s="4">
        <v>44120</v>
      </c>
      <c r="Y6652" s="2" t="s">
        <v>58</v>
      </c>
      <c r="AC6652" s="2" t="s">
        <v>35</v>
      </c>
    </row>
    <row r="6653" spans="4:29" x14ac:dyDescent="0.2">
      <c r="D6653" s="2" t="s">
        <v>29</v>
      </c>
      <c r="E6653" s="2" t="s">
        <v>2991</v>
      </c>
      <c r="F6653" s="3">
        <v>74</v>
      </c>
      <c r="G6653" s="2" t="s">
        <v>1086</v>
      </c>
      <c r="H6653" s="3">
        <v>6639</v>
      </c>
      <c r="I6653" s="3">
        <v>0</v>
      </c>
      <c r="J6653" s="2" t="s">
        <v>184</v>
      </c>
      <c r="K6653" s="3">
        <v>0</v>
      </c>
      <c r="O6653" s="2" t="s">
        <v>33</v>
      </c>
      <c r="Q6653" s="2" t="s">
        <v>3593</v>
      </c>
      <c r="R6653" s="2" t="s">
        <v>35</v>
      </c>
      <c r="T6653" s="2" t="s">
        <v>3594</v>
      </c>
      <c r="W6653" s="4">
        <v>44120</v>
      </c>
      <c r="Y6653" s="2" t="s">
        <v>3595</v>
      </c>
      <c r="AC6653" s="2" t="s">
        <v>35</v>
      </c>
    </row>
    <row r="6654" spans="4:29" x14ac:dyDescent="0.2">
      <c r="D6654" s="2" t="s">
        <v>146</v>
      </c>
      <c r="E6654" s="2" t="s">
        <v>2991</v>
      </c>
      <c r="F6654" s="3">
        <v>511</v>
      </c>
      <c r="G6654" s="2" t="s">
        <v>1086</v>
      </c>
      <c r="H6654" s="3">
        <v>6640</v>
      </c>
      <c r="I6654" s="3">
        <v>0</v>
      </c>
      <c r="J6654" s="2" t="s">
        <v>184</v>
      </c>
      <c r="K6654" s="3">
        <v>0</v>
      </c>
      <c r="M6654" s="2" t="s">
        <v>2059</v>
      </c>
      <c r="Q6654" s="2" t="s">
        <v>3593</v>
      </c>
      <c r="R6654" s="2" t="s">
        <v>35</v>
      </c>
      <c r="W6654" s="4">
        <v>44120</v>
      </c>
      <c r="Y6654" s="2" t="s">
        <v>3595</v>
      </c>
      <c r="AC6654" s="2" t="s">
        <v>35</v>
      </c>
    </row>
    <row r="6655" spans="4:29" x14ac:dyDescent="0.2">
      <c r="D6655" s="2" t="s">
        <v>29</v>
      </c>
      <c r="E6655" s="2" t="s">
        <v>2991</v>
      </c>
      <c r="F6655" s="3">
        <v>512</v>
      </c>
      <c r="G6655" s="2" t="s">
        <v>1086</v>
      </c>
      <c r="H6655" s="3">
        <v>6641</v>
      </c>
      <c r="I6655" s="3">
        <v>0</v>
      </c>
      <c r="J6655" s="2" t="s">
        <v>184</v>
      </c>
      <c r="K6655" s="3">
        <v>0</v>
      </c>
      <c r="L6655" s="2" t="s">
        <v>3061</v>
      </c>
      <c r="M6655" s="2" t="s">
        <v>2059</v>
      </c>
      <c r="Q6655" s="2" t="s">
        <v>3593</v>
      </c>
      <c r="R6655" s="2" t="s">
        <v>35</v>
      </c>
      <c r="W6655" s="4">
        <v>44120</v>
      </c>
      <c r="Y6655" s="2" t="s">
        <v>3595</v>
      </c>
      <c r="AC6655" s="2" t="s">
        <v>35</v>
      </c>
    </row>
    <row r="6656" spans="4:29" x14ac:dyDescent="0.2">
      <c r="D6656" s="2" t="s">
        <v>38</v>
      </c>
      <c r="E6656" s="2" t="s">
        <v>2991</v>
      </c>
      <c r="F6656" s="3">
        <v>1251</v>
      </c>
      <c r="G6656" s="2" t="s">
        <v>1086</v>
      </c>
      <c r="H6656" s="3">
        <v>6642</v>
      </c>
      <c r="I6656" s="3">
        <v>19</v>
      </c>
      <c r="J6656" s="2" t="s">
        <v>129</v>
      </c>
      <c r="K6656" s="3">
        <v>1902</v>
      </c>
      <c r="L6656" s="2" t="s">
        <v>588</v>
      </c>
      <c r="M6656" s="2" t="s">
        <v>32</v>
      </c>
      <c r="Q6656" s="2" t="s">
        <v>3593</v>
      </c>
      <c r="R6656" s="2" t="s">
        <v>35</v>
      </c>
      <c r="U6656" s="2" t="s">
        <v>269</v>
      </c>
      <c r="W6656" s="4">
        <v>44120</v>
      </c>
      <c r="Y6656" s="2" t="s">
        <v>3595</v>
      </c>
      <c r="AC6656" s="2" t="s">
        <v>35</v>
      </c>
    </row>
    <row r="6657" spans="4:29" x14ac:dyDescent="0.2">
      <c r="D6657" s="2" t="s">
        <v>38</v>
      </c>
      <c r="E6657" s="2" t="s">
        <v>2991</v>
      </c>
      <c r="F6657" s="3">
        <v>1252</v>
      </c>
      <c r="G6657" s="2" t="s">
        <v>1086</v>
      </c>
      <c r="H6657" s="3">
        <v>6643</v>
      </c>
      <c r="I6657" s="3">
        <v>19</v>
      </c>
      <c r="J6657" s="2" t="s">
        <v>129</v>
      </c>
      <c r="K6657" s="3">
        <v>1902</v>
      </c>
      <c r="L6657" s="2" t="s">
        <v>588</v>
      </c>
      <c r="M6657" s="2" t="s">
        <v>32</v>
      </c>
      <c r="Q6657" s="2" t="s">
        <v>3593</v>
      </c>
      <c r="R6657" s="2" t="s">
        <v>35</v>
      </c>
      <c r="U6657" s="2" t="s">
        <v>269</v>
      </c>
      <c r="W6657" s="4">
        <v>44120</v>
      </c>
      <c r="Y6657" s="2" t="s">
        <v>3595</v>
      </c>
      <c r="AC6657" s="2" t="s">
        <v>35</v>
      </c>
    </row>
    <row r="6658" spans="4:29" x14ac:dyDescent="0.2">
      <c r="D6658" s="2" t="s">
        <v>146</v>
      </c>
      <c r="E6658" s="2" t="s">
        <v>2991</v>
      </c>
      <c r="F6658" s="3">
        <v>1258</v>
      </c>
      <c r="G6658" s="2" t="s">
        <v>1086</v>
      </c>
      <c r="H6658" s="3">
        <v>6644</v>
      </c>
      <c r="I6658" s="3">
        <v>2</v>
      </c>
      <c r="J6658" s="2" t="s">
        <v>95</v>
      </c>
      <c r="K6658" s="3">
        <v>1903</v>
      </c>
      <c r="L6658" s="2" t="s">
        <v>3260</v>
      </c>
      <c r="M6658" s="2" t="s">
        <v>32</v>
      </c>
      <c r="O6658" s="2" t="s">
        <v>2679</v>
      </c>
      <c r="Q6658" s="2" t="s">
        <v>3593</v>
      </c>
      <c r="R6658" s="2" t="s">
        <v>35</v>
      </c>
      <c r="U6658" s="2" t="s">
        <v>269</v>
      </c>
      <c r="W6658" s="4">
        <v>44120</v>
      </c>
      <c r="Y6658" s="2" t="s">
        <v>3595</v>
      </c>
      <c r="Z6658" s="2" t="s">
        <v>3596</v>
      </c>
      <c r="AC6658" s="2" t="s">
        <v>35</v>
      </c>
    </row>
    <row r="6659" spans="4:29" x14ac:dyDescent="0.2">
      <c r="D6659" s="2" t="s">
        <v>146</v>
      </c>
      <c r="E6659" s="2" t="s">
        <v>2991</v>
      </c>
      <c r="F6659" s="3">
        <v>1347</v>
      </c>
      <c r="G6659" s="2" t="s">
        <v>1086</v>
      </c>
      <c r="H6659" s="3">
        <v>6645</v>
      </c>
      <c r="I6659" s="3">
        <v>2</v>
      </c>
      <c r="J6659" s="2" t="s">
        <v>95</v>
      </c>
      <c r="K6659" s="3">
        <v>1903</v>
      </c>
      <c r="L6659" s="2" t="s">
        <v>3048</v>
      </c>
      <c r="M6659" s="2" t="s">
        <v>32</v>
      </c>
      <c r="O6659" s="2" t="s">
        <v>2679</v>
      </c>
      <c r="Q6659" s="2" t="s">
        <v>3593</v>
      </c>
      <c r="R6659" s="2" t="s">
        <v>35</v>
      </c>
      <c r="U6659" s="2" t="s">
        <v>269</v>
      </c>
      <c r="W6659" s="4">
        <v>44120</v>
      </c>
      <c r="Y6659" s="2" t="s">
        <v>3595</v>
      </c>
      <c r="Z6659" s="2" t="s">
        <v>3261</v>
      </c>
      <c r="AC6659" s="2" t="s">
        <v>35</v>
      </c>
    </row>
    <row r="6660" spans="4:29" x14ac:dyDescent="0.2">
      <c r="D6660" s="2" t="s">
        <v>38</v>
      </c>
      <c r="E6660" s="2" t="s">
        <v>2991</v>
      </c>
      <c r="F6660" s="3">
        <v>2824</v>
      </c>
      <c r="G6660" s="2" t="s">
        <v>1086</v>
      </c>
      <c r="H6660" s="3">
        <v>6646</v>
      </c>
      <c r="I6660" s="3">
        <v>25</v>
      </c>
      <c r="J6660" s="2" t="s">
        <v>129</v>
      </c>
      <c r="K6660" s="3">
        <v>1908</v>
      </c>
      <c r="L6660" s="2" t="s">
        <v>3064</v>
      </c>
      <c r="M6660" s="2" t="s">
        <v>610</v>
      </c>
      <c r="Q6660" s="2" t="s">
        <v>3593</v>
      </c>
      <c r="R6660" s="2" t="s">
        <v>35</v>
      </c>
      <c r="U6660" s="2" t="s">
        <v>3065</v>
      </c>
      <c r="W6660" s="4">
        <v>44120</v>
      </c>
      <c r="Y6660" s="2" t="s">
        <v>3595</v>
      </c>
      <c r="AC6660" s="2" t="s">
        <v>35</v>
      </c>
    </row>
    <row r="6661" spans="4:29" x14ac:dyDescent="0.2">
      <c r="D6661" s="2" t="s">
        <v>38</v>
      </c>
      <c r="E6661" s="2" t="s">
        <v>2991</v>
      </c>
      <c r="F6661" s="3">
        <v>2825</v>
      </c>
      <c r="G6661" s="2" t="s">
        <v>1086</v>
      </c>
      <c r="H6661" s="3">
        <v>6647</v>
      </c>
      <c r="I6661" s="3">
        <v>25</v>
      </c>
      <c r="J6661" s="2" t="s">
        <v>129</v>
      </c>
      <c r="K6661" s="3">
        <v>1908</v>
      </c>
      <c r="L6661" s="2" t="s">
        <v>3064</v>
      </c>
      <c r="M6661" s="2" t="s">
        <v>610</v>
      </c>
      <c r="Q6661" s="2" t="s">
        <v>3593</v>
      </c>
      <c r="R6661" s="2" t="s">
        <v>35</v>
      </c>
      <c r="U6661" s="2" t="s">
        <v>3065</v>
      </c>
      <c r="W6661" s="4">
        <v>44120</v>
      </c>
      <c r="Y6661" s="2" t="s">
        <v>3595</v>
      </c>
      <c r="AC6661" s="2" t="s">
        <v>35</v>
      </c>
    </row>
    <row r="6662" spans="4:29" x14ac:dyDescent="0.2">
      <c r="D6662" s="2" t="s">
        <v>38</v>
      </c>
      <c r="E6662" s="2" t="s">
        <v>2991</v>
      </c>
      <c r="F6662" s="3">
        <v>2826</v>
      </c>
      <c r="G6662" s="2" t="s">
        <v>1086</v>
      </c>
      <c r="H6662" s="3">
        <v>6648</v>
      </c>
      <c r="I6662" s="3">
        <v>8</v>
      </c>
      <c r="J6662" s="2" t="s">
        <v>129</v>
      </c>
      <c r="K6662" s="3">
        <v>1908</v>
      </c>
      <c r="L6662" s="2" t="s">
        <v>3064</v>
      </c>
      <c r="M6662" s="2" t="s">
        <v>610</v>
      </c>
      <c r="Q6662" s="2" t="s">
        <v>3593</v>
      </c>
      <c r="R6662" s="2" t="s">
        <v>35</v>
      </c>
      <c r="U6662" s="2" t="s">
        <v>1478</v>
      </c>
      <c r="W6662" s="4">
        <v>44120</v>
      </c>
      <c r="Y6662" s="2" t="s">
        <v>3595</v>
      </c>
      <c r="AC6662" s="2" t="s">
        <v>35</v>
      </c>
    </row>
    <row r="6663" spans="4:29" x14ac:dyDescent="0.2">
      <c r="D6663" s="2" t="s">
        <v>38</v>
      </c>
      <c r="E6663" s="2" t="s">
        <v>2991</v>
      </c>
      <c r="F6663" s="3">
        <v>3840</v>
      </c>
      <c r="G6663" s="2" t="s">
        <v>1086</v>
      </c>
      <c r="H6663" s="3">
        <v>6649</v>
      </c>
      <c r="I6663" s="3">
        <v>0</v>
      </c>
      <c r="J6663" s="2" t="s">
        <v>184</v>
      </c>
      <c r="K6663" s="3">
        <v>0</v>
      </c>
      <c r="M6663" s="2" t="s">
        <v>32</v>
      </c>
      <c r="O6663" s="2" t="s">
        <v>33</v>
      </c>
      <c r="Q6663" s="2" t="s">
        <v>3593</v>
      </c>
      <c r="R6663" s="2" t="s">
        <v>35</v>
      </c>
      <c r="U6663" s="2" t="s">
        <v>61</v>
      </c>
      <c r="W6663" s="4">
        <v>44120</v>
      </c>
      <c r="Y6663" s="2" t="s">
        <v>3595</v>
      </c>
      <c r="AC6663" s="2" t="s">
        <v>35</v>
      </c>
    </row>
    <row r="6664" spans="4:29" x14ac:dyDescent="0.2">
      <c r="D6664" s="2" t="s">
        <v>29</v>
      </c>
      <c r="E6664" s="2" t="s">
        <v>2991</v>
      </c>
      <c r="F6664" s="3">
        <v>972</v>
      </c>
      <c r="G6664" s="2" t="s">
        <v>3012</v>
      </c>
      <c r="H6664" s="3">
        <v>6650</v>
      </c>
      <c r="I6664" s="3">
        <v>14</v>
      </c>
      <c r="J6664" s="2" t="s">
        <v>132</v>
      </c>
      <c r="K6664" s="3">
        <v>1900</v>
      </c>
      <c r="M6664" s="2" t="s">
        <v>381</v>
      </c>
      <c r="O6664" s="2" t="s">
        <v>840</v>
      </c>
      <c r="Q6664" s="2" t="s">
        <v>3593</v>
      </c>
      <c r="R6664" s="2" t="s">
        <v>35</v>
      </c>
      <c r="W6664" s="4">
        <v>44120</v>
      </c>
      <c r="Y6664" s="2" t="s">
        <v>3597</v>
      </c>
      <c r="AC6664" s="2" t="s">
        <v>35</v>
      </c>
    </row>
    <row r="6665" spans="4:29" x14ac:dyDescent="0.2">
      <c r="D6665" s="2" t="s">
        <v>38</v>
      </c>
      <c r="E6665" s="2" t="s">
        <v>2991</v>
      </c>
      <c r="F6665" s="3">
        <v>3037</v>
      </c>
      <c r="G6665" s="2" t="s">
        <v>3012</v>
      </c>
      <c r="H6665" s="3">
        <v>6651</v>
      </c>
      <c r="I6665" s="3">
        <v>11</v>
      </c>
      <c r="J6665" s="2" t="s">
        <v>132</v>
      </c>
      <c r="K6665" s="3">
        <v>1904</v>
      </c>
      <c r="M6665" s="2" t="s">
        <v>32</v>
      </c>
      <c r="O6665" s="2" t="s">
        <v>33</v>
      </c>
      <c r="Q6665" s="2" t="s">
        <v>3593</v>
      </c>
      <c r="R6665" s="2" t="s">
        <v>35</v>
      </c>
      <c r="U6665" s="2" t="s">
        <v>354</v>
      </c>
      <c r="W6665" s="4">
        <v>44120</v>
      </c>
      <c r="Y6665" s="2" t="s">
        <v>3597</v>
      </c>
      <c r="AC6665" s="2" t="s">
        <v>35</v>
      </c>
    </row>
    <row r="6666" spans="4:29" x14ac:dyDescent="0.2">
      <c r="D6666" s="2" t="s">
        <v>38</v>
      </c>
      <c r="E6666" s="2" t="s">
        <v>2991</v>
      </c>
      <c r="F6666" s="3">
        <v>3060</v>
      </c>
      <c r="G6666" s="2" t="s">
        <v>3012</v>
      </c>
      <c r="H6666" s="3">
        <v>6652</v>
      </c>
      <c r="I6666" s="3">
        <v>16</v>
      </c>
      <c r="J6666" s="2" t="s">
        <v>132</v>
      </c>
      <c r="K6666" s="3">
        <v>1904</v>
      </c>
      <c r="M6666" s="2" t="s">
        <v>32</v>
      </c>
      <c r="O6666" s="2" t="s">
        <v>33</v>
      </c>
      <c r="Q6666" s="2" t="s">
        <v>3593</v>
      </c>
      <c r="R6666" s="2" t="s">
        <v>35</v>
      </c>
      <c r="U6666" s="2" t="s">
        <v>354</v>
      </c>
      <c r="W6666" s="4">
        <v>44120</v>
      </c>
      <c r="Y6666" s="2" t="s">
        <v>3597</v>
      </c>
      <c r="AC6666" s="2" t="s">
        <v>35</v>
      </c>
    </row>
    <row r="6667" spans="4:29" x14ac:dyDescent="0.2">
      <c r="D6667" s="2" t="s">
        <v>38</v>
      </c>
      <c r="E6667" s="2" t="s">
        <v>2991</v>
      </c>
      <c r="F6667" s="3">
        <v>3061</v>
      </c>
      <c r="G6667" s="2" t="s">
        <v>3012</v>
      </c>
      <c r="H6667" s="3">
        <v>6653</v>
      </c>
      <c r="I6667" s="3">
        <v>20</v>
      </c>
      <c r="J6667" s="2" t="s">
        <v>132</v>
      </c>
      <c r="K6667" s="3">
        <v>1904</v>
      </c>
      <c r="M6667" s="2" t="s">
        <v>32</v>
      </c>
      <c r="O6667" s="2" t="s">
        <v>33</v>
      </c>
      <c r="Q6667" s="2" t="s">
        <v>3593</v>
      </c>
      <c r="R6667" s="2" t="s">
        <v>35</v>
      </c>
      <c r="U6667" s="2" t="s">
        <v>354</v>
      </c>
      <c r="W6667" s="4">
        <v>44120</v>
      </c>
      <c r="Y6667" s="2" t="s">
        <v>3597</v>
      </c>
      <c r="AC6667" s="2" t="s">
        <v>35</v>
      </c>
    </row>
    <row r="6668" spans="4:29" x14ac:dyDescent="0.2">
      <c r="D6668" s="2" t="s">
        <v>146</v>
      </c>
      <c r="E6668" s="2" t="s">
        <v>2991</v>
      </c>
      <c r="F6668" s="3">
        <v>2108</v>
      </c>
      <c r="G6668" s="2" t="s">
        <v>2998</v>
      </c>
      <c r="H6668" s="3">
        <v>6654</v>
      </c>
      <c r="I6668" s="3">
        <v>20</v>
      </c>
      <c r="J6668" s="2" t="s">
        <v>213</v>
      </c>
      <c r="K6668" s="3">
        <v>1903</v>
      </c>
      <c r="L6668" s="2" t="s">
        <v>428</v>
      </c>
      <c r="M6668" s="2" t="s">
        <v>610</v>
      </c>
      <c r="Q6668" s="2" t="s">
        <v>3593</v>
      </c>
      <c r="R6668" s="2" t="s">
        <v>35</v>
      </c>
      <c r="U6668" s="2" t="s">
        <v>3050</v>
      </c>
      <c r="W6668" s="4">
        <v>44120</v>
      </c>
      <c r="Y6668" s="2" t="s">
        <v>3598</v>
      </c>
      <c r="AC6668" s="2" t="s">
        <v>35</v>
      </c>
    </row>
    <row r="6669" spans="4:29" x14ac:dyDescent="0.2">
      <c r="D6669" s="2" t="s">
        <v>146</v>
      </c>
      <c r="E6669" s="2" t="s">
        <v>2991</v>
      </c>
      <c r="F6669" s="3">
        <v>2109</v>
      </c>
      <c r="G6669" s="2" t="s">
        <v>2998</v>
      </c>
      <c r="H6669" s="3">
        <v>6655</v>
      </c>
      <c r="I6669" s="3">
        <v>20</v>
      </c>
      <c r="J6669" s="2" t="s">
        <v>213</v>
      </c>
      <c r="K6669" s="3">
        <v>1903</v>
      </c>
      <c r="L6669" s="2" t="s">
        <v>428</v>
      </c>
      <c r="M6669" s="2" t="s">
        <v>610</v>
      </c>
      <c r="Q6669" s="2" t="s">
        <v>3593</v>
      </c>
      <c r="R6669" s="2" t="s">
        <v>35</v>
      </c>
      <c r="U6669" s="2" t="s">
        <v>3050</v>
      </c>
      <c r="W6669" s="4">
        <v>44120</v>
      </c>
      <c r="Y6669" s="2" t="s">
        <v>3598</v>
      </c>
      <c r="AC6669" s="2" t="s">
        <v>35</v>
      </c>
    </row>
    <row r="6670" spans="4:29" x14ac:dyDescent="0.2">
      <c r="D6670" s="2" t="s">
        <v>146</v>
      </c>
      <c r="E6670" s="2" t="s">
        <v>2991</v>
      </c>
      <c r="F6670" s="3">
        <v>2110</v>
      </c>
      <c r="G6670" s="2" t="s">
        <v>2998</v>
      </c>
      <c r="H6670" s="3">
        <v>6656</v>
      </c>
      <c r="I6670" s="3">
        <v>20</v>
      </c>
      <c r="J6670" s="2" t="s">
        <v>213</v>
      </c>
      <c r="K6670" s="3">
        <v>1903</v>
      </c>
      <c r="L6670" s="2" t="s">
        <v>428</v>
      </c>
      <c r="M6670" s="2" t="s">
        <v>610</v>
      </c>
      <c r="Q6670" s="2" t="s">
        <v>3593</v>
      </c>
      <c r="R6670" s="2" t="s">
        <v>35</v>
      </c>
      <c r="U6670" s="2" t="s">
        <v>3050</v>
      </c>
      <c r="W6670" s="4">
        <v>44120</v>
      </c>
      <c r="Y6670" s="2" t="s">
        <v>3598</v>
      </c>
      <c r="AC6670" s="2" t="s">
        <v>35</v>
      </c>
    </row>
    <row r="6671" spans="4:29" x14ac:dyDescent="0.2">
      <c r="D6671" s="2" t="s">
        <v>146</v>
      </c>
      <c r="E6671" s="2" t="s">
        <v>2991</v>
      </c>
      <c r="F6671" s="3">
        <v>2111</v>
      </c>
      <c r="G6671" s="2" t="s">
        <v>2998</v>
      </c>
      <c r="H6671" s="3">
        <v>6657</v>
      </c>
      <c r="I6671" s="3">
        <v>20</v>
      </c>
      <c r="J6671" s="2" t="s">
        <v>213</v>
      </c>
      <c r="K6671" s="3">
        <v>1903</v>
      </c>
      <c r="L6671" s="2" t="s">
        <v>428</v>
      </c>
      <c r="M6671" s="2" t="s">
        <v>610</v>
      </c>
      <c r="Q6671" s="2" t="s">
        <v>3593</v>
      </c>
      <c r="R6671" s="2" t="s">
        <v>35</v>
      </c>
      <c r="U6671" s="2" t="s">
        <v>3050</v>
      </c>
      <c r="W6671" s="4">
        <v>44120</v>
      </c>
      <c r="Y6671" s="2" t="s">
        <v>3598</v>
      </c>
      <c r="AC6671" s="2" t="s">
        <v>35</v>
      </c>
    </row>
    <row r="6672" spans="4:29" x14ac:dyDescent="0.2">
      <c r="D6672" s="2" t="s">
        <v>38</v>
      </c>
      <c r="E6672" s="2" t="s">
        <v>2991</v>
      </c>
      <c r="F6672" s="3">
        <v>2112</v>
      </c>
      <c r="G6672" s="2" t="s">
        <v>2998</v>
      </c>
      <c r="H6672" s="3">
        <v>6658</v>
      </c>
      <c r="I6672" s="3">
        <v>20</v>
      </c>
      <c r="J6672" s="2" t="s">
        <v>213</v>
      </c>
      <c r="K6672" s="3">
        <v>1903</v>
      </c>
      <c r="L6672" s="2" t="s">
        <v>428</v>
      </c>
      <c r="M6672" s="2" t="s">
        <v>610</v>
      </c>
      <c r="Q6672" s="2" t="s">
        <v>3593</v>
      </c>
      <c r="R6672" s="2" t="s">
        <v>35</v>
      </c>
      <c r="U6672" s="2" t="s">
        <v>3050</v>
      </c>
      <c r="W6672" s="4">
        <v>44120</v>
      </c>
      <c r="Y6672" s="2" t="s">
        <v>3598</v>
      </c>
      <c r="AC6672" s="2" t="s">
        <v>35</v>
      </c>
    </row>
    <row r="6673" spans="4:29" x14ac:dyDescent="0.2">
      <c r="D6673" s="2" t="s">
        <v>146</v>
      </c>
      <c r="E6673" s="2" t="s">
        <v>2991</v>
      </c>
      <c r="F6673" s="3">
        <v>2113</v>
      </c>
      <c r="G6673" s="2" t="s">
        <v>2998</v>
      </c>
      <c r="H6673" s="3">
        <v>6659</v>
      </c>
      <c r="I6673" s="3">
        <v>6</v>
      </c>
      <c r="J6673" s="2" t="s">
        <v>248</v>
      </c>
      <c r="K6673" s="3">
        <v>1903</v>
      </c>
      <c r="L6673" s="2" t="s">
        <v>428</v>
      </c>
      <c r="M6673" s="2" t="s">
        <v>32</v>
      </c>
      <c r="Q6673" s="2" t="s">
        <v>3593</v>
      </c>
      <c r="R6673" s="2" t="s">
        <v>35</v>
      </c>
      <c r="U6673" s="2" t="s">
        <v>850</v>
      </c>
      <c r="W6673" s="4">
        <v>44120</v>
      </c>
      <c r="Y6673" s="2" t="s">
        <v>3598</v>
      </c>
      <c r="AC6673" s="2" t="s">
        <v>35</v>
      </c>
    </row>
    <row r="6674" spans="4:29" x14ac:dyDescent="0.2">
      <c r="D6674" s="2" t="s">
        <v>146</v>
      </c>
      <c r="E6674" s="2" t="s">
        <v>2991</v>
      </c>
      <c r="F6674" s="3">
        <v>2114</v>
      </c>
      <c r="G6674" s="2" t="s">
        <v>2998</v>
      </c>
      <c r="H6674" s="3">
        <v>6660</v>
      </c>
      <c r="I6674" s="3">
        <v>11</v>
      </c>
      <c r="J6674" s="2" t="s">
        <v>248</v>
      </c>
      <c r="K6674" s="3">
        <v>1903</v>
      </c>
      <c r="L6674" s="2" t="s">
        <v>428</v>
      </c>
      <c r="M6674" s="2" t="s">
        <v>32</v>
      </c>
      <c r="Q6674" s="2" t="s">
        <v>3593</v>
      </c>
      <c r="R6674" s="2" t="s">
        <v>35</v>
      </c>
      <c r="U6674" s="2" t="s">
        <v>850</v>
      </c>
      <c r="W6674" s="4">
        <v>44120</v>
      </c>
      <c r="Y6674" s="2" t="s">
        <v>3598</v>
      </c>
      <c r="AC6674" s="2" t="s">
        <v>35</v>
      </c>
    </row>
    <row r="6675" spans="4:29" x14ac:dyDescent="0.2">
      <c r="D6675" s="2" t="s">
        <v>38</v>
      </c>
      <c r="E6675" s="2" t="s">
        <v>2991</v>
      </c>
      <c r="F6675" s="3">
        <v>3017</v>
      </c>
      <c r="G6675" s="2" t="s">
        <v>2998</v>
      </c>
      <c r="H6675" s="3">
        <v>6661</v>
      </c>
      <c r="I6675" s="3">
        <v>7</v>
      </c>
      <c r="J6675" s="2" t="s">
        <v>320</v>
      </c>
      <c r="K6675" s="3">
        <v>1904</v>
      </c>
      <c r="M6675" s="2" t="s">
        <v>32</v>
      </c>
      <c r="O6675" s="2" t="s">
        <v>33</v>
      </c>
      <c r="Q6675" s="2" t="s">
        <v>3593</v>
      </c>
      <c r="R6675" s="2" t="s">
        <v>35</v>
      </c>
      <c r="U6675" s="2" t="s">
        <v>354</v>
      </c>
      <c r="W6675" s="4">
        <v>44120</v>
      </c>
      <c r="Y6675" s="2" t="s">
        <v>3598</v>
      </c>
      <c r="AC6675" s="2" t="s">
        <v>35</v>
      </c>
    </row>
    <row r="6676" spans="4:29" x14ac:dyDescent="0.2">
      <c r="D6676" s="2" t="s">
        <v>38</v>
      </c>
      <c r="E6676" s="2" t="s">
        <v>2991</v>
      </c>
      <c r="F6676" s="3">
        <v>3018</v>
      </c>
      <c r="G6676" s="2" t="s">
        <v>2998</v>
      </c>
      <c r="H6676" s="3">
        <v>6662</v>
      </c>
      <c r="I6676" s="3">
        <v>15</v>
      </c>
      <c r="J6676" s="2" t="s">
        <v>98</v>
      </c>
      <c r="K6676" s="3">
        <v>1904</v>
      </c>
      <c r="M6676" s="2" t="s">
        <v>32</v>
      </c>
      <c r="O6676" s="2" t="s">
        <v>33</v>
      </c>
      <c r="Q6676" s="2" t="s">
        <v>3593</v>
      </c>
      <c r="R6676" s="2" t="s">
        <v>35</v>
      </c>
      <c r="U6676" s="2" t="s">
        <v>354</v>
      </c>
      <c r="W6676" s="4">
        <v>44120</v>
      </c>
      <c r="Y6676" s="2" t="s">
        <v>3598</v>
      </c>
      <c r="AC6676" s="2" t="s">
        <v>35</v>
      </c>
    </row>
    <row r="6677" spans="4:29" x14ac:dyDescent="0.2">
      <c r="D6677" s="2" t="s">
        <v>38</v>
      </c>
      <c r="E6677" s="2" t="s">
        <v>2991</v>
      </c>
      <c r="F6677" s="3">
        <v>3019</v>
      </c>
      <c r="G6677" s="2" t="s">
        <v>2998</v>
      </c>
      <c r="H6677" s="3">
        <v>6663</v>
      </c>
      <c r="I6677" s="3">
        <v>15</v>
      </c>
      <c r="J6677" s="2" t="s">
        <v>98</v>
      </c>
      <c r="K6677" s="3">
        <v>1904</v>
      </c>
      <c r="M6677" s="2" t="s">
        <v>32</v>
      </c>
      <c r="O6677" s="2" t="s">
        <v>33</v>
      </c>
      <c r="Q6677" s="2" t="s">
        <v>3593</v>
      </c>
      <c r="R6677" s="2" t="s">
        <v>35</v>
      </c>
      <c r="U6677" s="2" t="s">
        <v>354</v>
      </c>
      <c r="W6677" s="4">
        <v>44120</v>
      </c>
      <c r="Y6677" s="2" t="s">
        <v>3598</v>
      </c>
      <c r="AC6677" s="2" t="s">
        <v>35</v>
      </c>
    </row>
    <row r="6678" spans="4:29" x14ac:dyDescent="0.2">
      <c r="D6678" s="2" t="s">
        <v>38</v>
      </c>
      <c r="E6678" s="2" t="s">
        <v>2991</v>
      </c>
      <c r="F6678" s="3">
        <v>3020</v>
      </c>
      <c r="G6678" s="2" t="s">
        <v>2998</v>
      </c>
      <c r="H6678" s="3">
        <v>6664</v>
      </c>
      <c r="I6678" s="3">
        <v>11</v>
      </c>
      <c r="J6678" s="2" t="s">
        <v>132</v>
      </c>
      <c r="K6678" s="3">
        <v>1904</v>
      </c>
      <c r="M6678" s="2" t="s">
        <v>32</v>
      </c>
      <c r="O6678" s="2" t="s">
        <v>33</v>
      </c>
      <c r="Q6678" s="2" t="s">
        <v>3593</v>
      </c>
      <c r="R6678" s="2" t="s">
        <v>35</v>
      </c>
      <c r="U6678" s="2" t="s">
        <v>354</v>
      </c>
      <c r="W6678" s="4">
        <v>44120</v>
      </c>
      <c r="Y6678" s="2" t="s">
        <v>3598</v>
      </c>
      <c r="AC6678" s="2" t="s">
        <v>35</v>
      </c>
    </row>
    <row r="6679" spans="4:29" x14ac:dyDescent="0.2">
      <c r="D6679" s="2" t="s">
        <v>38</v>
      </c>
      <c r="E6679" s="2" t="s">
        <v>2991</v>
      </c>
      <c r="F6679" s="3">
        <v>3021</v>
      </c>
      <c r="G6679" s="2" t="s">
        <v>2998</v>
      </c>
      <c r="H6679" s="3">
        <v>6665</v>
      </c>
      <c r="I6679" s="3">
        <v>12</v>
      </c>
      <c r="J6679" s="2" t="s">
        <v>132</v>
      </c>
      <c r="K6679" s="3">
        <v>1904</v>
      </c>
      <c r="M6679" s="2" t="s">
        <v>32</v>
      </c>
      <c r="O6679" s="2" t="s">
        <v>33</v>
      </c>
      <c r="Q6679" s="2" t="s">
        <v>3593</v>
      </c>
      <c r="R6679" s="2" t="s">
        <v>35</v>
      </c>
      <c r="U6679" s="2" t="s">
        <v>354</v>
      </c>
      <c r="W6679" s="4">
        <v>44120</v>
      </c>
      <c r="Y6679" s="2" t="s">
        <v>3598</v>
      </c>
      <c r="AC6679" s="2" t="s">
        <v>35</v>
      </c>
    </row>
    <row r="6680" spans="4:29" x14ac:dyDescent="0.2">
      <c r="D6680" s="2" t="s">
        <v>38</v>
      </c>
      <c r="E6680" s="2" t="s">
        <v>2991</v>
      </c>
      <c r="F6680" s="3">
        <v>3022</v>
      </c>
      <c r="G6680" s="2" t="s">
        <v>2998</v>
      </c>
      <c r="H6680" s="3">
        <v>6666</v>
      </c>
      <c r="I6680" s="3">
        <v>12</v>
      </c>
      <c r="J6680" s="2" t="s">
        <v>132</v>
      </c>
      <c r="K6680" s="3">
        <v>1904</v>
      </c>
      <c r="M6680" s="2" t="s">
        <v>32</v>
      </c>
      <c r="O6680" s="2" t="s">
        <v>33</v>
      </c>
      <c r="Q6680" s="2" t="s">
        <v>3593</v>
      </c>
      <c r="R6680" s="2" t="s">
        <v>35</v>
      </c>
      <c r="U6680" s="2" t="s">
        <v>354</v>
      </c>
      <c r="W6680" s="4">
        <v>44120</v>
      </c>
      <c r="Y6680" s="2" t="s">
        <v>3598</v>
      </c>
      <c r="AC6680" s="2" t="s">
        <v>35</v>
      </c>
    </row>
    <row r="6681" spans="4:29" x14ac:dyDescent="0.2">
      <c r="D6681" s="2" t="s">
        <v>38</v>
      </c>
      <c r="E6681" s="2" t="s">
        <v>2991</v>
      </c>
      <c r="F6681" s="3">
        <v>3023</v>
      </c>
      <c r="G6681" s="2" t="s">
        <v>2998</v>
      </c>
      <c r="H6681" s="3">
        <v>6667</v>
      </c>
      <c r="I6681" s="3">
        <v>12</v>
      </c>
      <c r="J6681" s="2" t="s">
        <v>132</v>
      </c>
      <c r="K6681" s="3">
        <v>1904</v>
      </c>
      <c r="M6681" s="2" t="s">
        <v>32</v>
      </c>
      <c r="O6681" s="2" t="s">
        <v>33</v>
      </c>
      <c r="Q6681" s="2" t="s">
        <v>3593</v>
      </c>
      <c r="R6681" s="2" t="s">
        <v>35</v>
      </c>
      <c r="U6681" s="2" t="s">
        <v>354</v>
      </c>
      <c r="W6681" s="4">
        <v>44120</v>
      </c>
      <c r="Y6681" s="2" t="s">
        <v>3598</v>
      </c>
      <c r="AC6681" s="2" t="s">
        <v>35</v>
      </c>
    </row>
    <row r="6682" spans="4:29" x14ac:dyDescent="0.2">
      <c r="D6682" s="2" t="s">
        <v>38</v>
      </c>
      <c r="E6682" s="2" t="s">
        <v>2991</v>
      </c>
      <c r="F6682" s="3">
        <v>3024</v>
      </c>
      <c r="G6682" s="2" t="s">
        <v>2998</v>
      </c>
      <c r="H6682" s="3">
        <v>6668</v>
      </c>
      <c r="I6682" s="3">
        <v>13</v>
      </c>
      <c r="J6682" s="2" t="s">
        <v>132</v>
      </c>
      <c r="K6682" s="3">
        <v>1904</v>
      </c>
      <c r="M6682" s="2" t="s">
        <v>32</v>
      </c>
      <c r="O6682" s="2" t="s">
        <v>33</v>
      </c>
      <c r="Q6682" s="2" t="s">
        <v>3593</v>
      </c>
      <c r="R6682" s="2" t="s">
        <v>35</v>
      </c>
      <c r="U6682" s="2" t="s">
        <v>354</v>
      </c>
      <c r="W6682" s="4">
        <v>44120</v>
      </c>
      <c r="Y6682" s="2" t="s">
        <v>3598</v>
      </c>
      <c r="AC6682" s="2" t="s">
        <v>35</v>
      </c>
    </row>
    <row r="6683" spans="4:29" x14ac:dyDescent="0.2">
      <c r="D6683" s="2" t="s">
        <v>38</v>
      </c>
      <c r="E6683" s="2" t="s">
        <v>2991</v>
      </c>
      <c r="F6683" s="3">
        <v>3025</v>
      </c>
      <c r="G6683" s="2" t="s">
        <v>2998</v>
      </c>
      <c r="H6683" s="3">
        <v>6669</v>
      </c>
      <c r="I6683" s="3">
        <v>16</v>
      </c>
      <c r="J6683" s="2" t="s">
        <v>132</v>
      </c>
      <c r="K6683" s="3">
        <v>1904</v>
      </c>
      <c r="M6683" s="2" t="s">
        <v>32</v>
      </c>
      <c r="O6683" s="2" t="s">
        <v>33</v>
      </c>
      <c r="Q6683" s="2" t="s">
        <v>3593</v>
      </c>
      <c r="R6683" s="2" t="s">
        <v>35</v>
      </c>
      <c r="U6683" s="2" t="s">
        <v>354</v>
      </c>
      <c r="W6683" s="4">
        <v>44120</v>
      </c>
      <c r="Y6683" s="2" t="s">
        <v>3598</v>
      </c>
      <c r="AC6683" s="2" t="s">
        <v>35</v>
      </c>
    </row>
    <row r="6684" spans="4:29" x14ac:dyDescent="0.2">
      <c r="D6684" s="2" t="s">
        <v>38</v>
      </c>
      <c r="E6684" s="2" t="s">
        <v>2991</v>
      </c>
      <c r="F6684" s="3">
        <v>3026</v>
      </c>
      <c r="G6684" s="2" t="s">
        <v>2998</v>
      </c>
      <c r="H6684" s="3">
        <v>6670</v>
      </c>
      <c r="I6684" s="3">
        <v>17</v>
      </c>
      <c r="J6684" s="2" t="s">
        <v>132</v>
      </c>
      <c r="K6684" s="3">
        <v>1904</v>
      </c>
      <c r="M6684" s="2" t="s">
        <v>32</v>
      </c>
      <c r="O6684" s="2" t="s">
        <v>33</v>
      </c>
      <c r="Q6684" s="2" t="s">
        <v>3593</v>
      </c>
      <c r="R6684" s="2" t="s">
        <v>35</v>
      </c>
      <c r="U6684" s="2" t="s">
        <v>354</v>
      </c>
      <c r="W6684" s="4">
        <v>44120</v>
      </c>
      <c r="Y6684" s="2" t="s">
        <v>3598</v>
      </c>
      <c r="AC6684" s="2" t="s">
        <v>35</v>
      </c>
    </row>
    <row r="6685" spans="4:29" x14ac:dyDescent="0.2">
      <c r="D6685" s="2" t="s">
        <v>38</v>
      </c>
      <c r="E6685" s="2" t="s">
        <v>2991</v>
      </c>
      <c r="F6685" s="3">
        <v>3027</v>
      </c>
      <c r="G6685" s="2" t="s">
        <v>2998</v>
      </c>
      <c r="H6685" s="3">
        <v>6671</v>
      </c>
      <c r="I6685" s="3">
        <v>20</v>
      </c>
      <c r="J6685" s="2" t="s">
        <v>132</v>
      </c>
      <c r="K6685" s="3">
        <v>1904</v>
      </c>
      <c r="M6685" s="2" t="s">
        <v>32</v>
      </c>
      <c r="O6685" s="2" t="s">
        <v>33</v>
      </c>
      <c r="Q6685" s="2" t="s">
        <v>3593</v>
      </c>
      <c r="R6685" s="2" t="s">
        <v>35</v>
      </c>
      <c r="U6685" s="2" t="s">
        <v>354</v>
      </c>
      <c r="W6685" s="4">
        <v>44120</v>
      </c>
      <c r="Y6685" s="2" t="s">
        <v>3598</v>
      </c>
      <c r="AC6685" s="2" t="s">
        <v>35</v>
      </c>
    </row>
    <row r="6686" spans="4:29" x14ac:dyDescent="0.2">
      <c r="D6686" s="2" t="s">
        <v>38</v>
      </c>
      <c r="E6686" s="2" t="s">
        <v>2991</v>
      </c>
      <c r="F6686" s="3">
        <v>3028</v>
      </c>
      <c r="G6686" s="2" t="s">
        <v>2998</v>
      </c>
      <c r="H6686" s="3">
        <v>6672</v>
      </c>
      <c r="I6686" s="3">
        <v>20</v>
      </c>
      <c r="J6686" s="2" t="s">
        <v>132</v>
      </c>
      <c r="K6686" s="3">
        <v>1904</v>
      </c>
      <c r="M6686" s="2" t="s">
        <v>32</v>
      </c>
      <c r="O6686" s="2" t="s">
        <v>33</v>
      </c>
      <c r="Q6686" s="2" t="s">
        <v>3593</v>
      </c>
      <c r="R6686" s="2" t="s">
        <v>35</v>
      </c>
      <c r="U6686" s="2" t="s">
        <v>354</v>
      </c>
      <c r="W6686" s="4">
        <v>44120</v>
      </c>
      <c r="Y6686" s="2" t="s">
        <v>3598</v>
      </c>
      <c r="AC6686" s="2" t="s">
        <v>35</v>
      </c>
    </row>
    <row r="6687" spans="4:29" x14ac:dyDescent="0.2">
      <c r="D6687" s="2" t="s">
        <v>38</v>
      </c>
      <c r="E6687" s="2" t="s">
        <v>2991</v>
      </c>
      <c r="F6687" s="3">
        <v>3029</v>
      </c>
      <c r="G6687" s="2" t="s">
        <v>2998</v>
      </c>
      <c r="H6687" s="3">
        <v>6673</v>
      </c>
      <c r="I6687" s="3">
        <v>26</v>
      </c>
      <c r="J6687" s="2" t="s">
        <v>132</v>
      </c>
      <c r="K6687" s="3">
        <v>1904</v>
      </c>
      <c r="M6687" s="2" t="s">
        <v>32</v>
      </c>
      <c r="O6687" s="2" t="s">
        <v>33</v>
      </c>
      <c r="Q6687" s="2" t="s">
        <v>3593</v>
      </c>
      <c r="R6687" s="2" t="s">
        <v>35</v>
      </c>
      <c r="U6687" s="2" t="s">
        <v>354</v>
      </c>
      <c r="W6687" s="4">
        <v>44120</v>
      </c>
      <c r="Y6687" s="2" t="s">
        <v>3598</v>
      </c>
      <c r="AC6687" s="2" t="s">
        <v>35</v>
      </c>
    </row>
    <row r="6688" spans="4:29" x14ac:dyDescent="0.2">
      <c r="D6688" s="2" t="s">
        <v>38</v>
      </c>
      <c r="E6688" s="2" t="s">
        <v>2991</v>
      </c>
      <c r="F6688" s="3">
        <v>3030</v>
      </c>
      <c r="G6688" s="2" t="s">
        <v>2998</v>
      </c>
      <c r="H6688" s="3">
        <v>6674</v>
      </c>
      <c r="I6688" s="3">
        <v>26</v>
      </c>
      <c r="J6688" s="2" t="s">
        <v>132</v>
      </c>
      <c r="K6688" s="3">
        <v>1904</v>
      </c>
      <c r="M6688" s="2" t="s">
        <v>32</v>
      </c>
      <c r="O6688" s="2" t="s">
        <v>33</v>
      </c>
      <c r="Q6688" s="2" t="s">
        <v>3593</v>
      </c>
      <c r="R6688" s="2" t="s">
        <v>35</v>
      </c>
      <c r="U6688" s="2" t="s">
        <v>354</v>
      </c>
      <c r="W6688" s="4">
        <v>44120</v>
      </c>
      <c r="Y6688" s="2" t="s">
        <v>3598</v>
      </c>
      <c r="AC6688" s="2" t="s">
        <v>35</v>
      </c>
    </row>
    <row r="6689" spans="4:29" x14ac:dyDescent="0.2">
      <c r="D6689" s="2" t="s">
        <v>38</v>
      </c>
      <c r="E6689" s="2" t="s">
        <v>2991</v>
      </c>
      <c r="F6689" s="3">
        <v>3031</v>
      </c>
      <c r="G6689" s="2" t="s">
        <v>2998</v>
      </c>
      <c r="H6689" s="3">
        <v>6675</v>
      </c>
      <c r="I6689" s="3">
        <v>26</v>
      </c>
      <c r="J6689" s="2" t="s">
        <v>132</v>
      </c>
      <c r="K6689" s="3">
        <v>1904</v>
      </c>
      <c r="M6689" s="2" t="s">
        <v>32</v>
      </c>
      <c r="O6689" s="2" t="s">
        <v>33</v>
      </c>
      <c r="Q6689" s="2" t="s">
        <v>3593</v>
      </c>
      <c r="R6689" s="2" t="s">
        <v>35</v>
      </c>
      <c r="U6689" s="2" t="s">
        <v>354</v>
      </c>
      <c r="W6689" s="4">
        <v>44120</v>
      </c>
      <c r="Y6689" s="2" t="s">
        <v>3598</v>
      </c>
      <c r="AC6689" s="2" t="s">
        <v>35</v>
      </c>
    </row>
    <row r="6690" spans="4:29" x14ac:dyDescent="0.2">
      <c r="D6690" s="2" t="s">
        <v>38</v>
      </c>
      <c r="E6690" s="2" t="s">
        <v>2991</v>
      </c>
      <c r="F6690" s="3">
        <v>3032</v>
      </c>
      <c r="G6690" s="2" t="s">
        <v>2998</v>
      </c>
      <c r="H6690" s="3">
        <v>6676</v>
      </c>
      <c r="I6690" s="3">
        <v>26</v>
      </c>
      <c r="J6690" s="2" t="s">
        <v>132</v>
      </c>
      <c r="K6690" s="3">
        <v>1904</v>
      </c>
      <c r="M6690" s="2" t="s">
        <v>32</v>
      </c>
      <c r="O6690" s="2" t="s">
        <v>33</v>
      </c>
      <c r="Q6690" s="2" t="s">
        <v>3593</v>
      </c>
      <c r="R6690" s="2" t="s">
        <v>35</v>
      </c>
      <c r="U6690" s="2" t="s">
        <v>354</v>
      </c>
      <c r="W6690" s="4">
        <v>44120</v>
      </c>
      <c r="Y6690" s="2" t="s">
        <v>3598</v>
      </c>
      <c r="AC6690" s="2" t="s">
        <v>35</v>
      </c>
    </row>
    <row r="6691" spans="4:29" x14ac:dyDescent="0.2">
      <c r="D6691" s="2" t="s">
        <v>38</v>
      </c>
      <c r="E6691" s="2" t="s">
        <v>2991</v>
      </c>
      <c r="F6691" s="3">
        <v>3033</v>
      </c>
      <c r="G6691" s="2" t="s">
        <v>2998</v>
      </c>
      <c r="H6691" s="3">
        <v>6677</v>
      </c>
      <c r="I6691" s="3">
        <v>27</v>
      </c>
      <c r="J6691" s="2" t="s">
        <v>132</v>
      </c>
      <c r="K6691" s="3">
        <v>1904</v>
      </c>
      <c r="M6691" s="2" t="s">
        <v>32</v>
      </c>
      <c r="O6691" s="2" t="s">
        <v>33</v>
      </c>
      <c r="Q6691" s="2" t="s">
        <v>3593</v>
      </c>
      <c r="R6691" s="2" t="s">
        <v>35</v>
      </c>
      <c r="U6691" s="2" t="s">
        <v>354</v>
      </c>
      <c r="W6691" s="4">
        <v>44120</v>
      </c>
      <c r="Y6691" s="2" t="s">
        <v>3598</v>
      </c>
      <c r="AC6691" s="2" t="s">
        <v>35</v>
      </c>
    </row>
    <row r="6692" spans="4:29" x14ac:dyDescent="0.2">
      <c r="D6692" s="2" t="s">
        <v>38</v>
      </c>
      <c r="E6692" s="2" t="s">
        <v>2991</v>
      </c>
      <c r="F6692" s="3">
        <v>3362</v>
      </c>
      <c r="G6692" s="2" t="s">
        <v>2998</v>
      </c>
      <c r="H6692" s="3">
        <v>6678</v>
      </c>
      <c r="I6692" s="3">
        <v>15</v>
      </c>
      <c r="J6692" s="2" t="s">
        <v>98</v>
      </c>
      <c r="K6692" s="3">
        <v>1904</v>
      </c>
      <c r="M6692" s="2" t="s">
        <v>32</v>
      </c>
      <c r="O6692" s="2" t="s">
        <v>33</v>
      </c>
      <c r="Q6692" s="2" t="s">
        <v>3593</v>
      </c>
      <c r="R6692" s="2" t="s">
        <v>35</v>
      </c>
      <c r="U6692" s="2" t="s">
        <v>354</v>
      </c>
      <c r="W6692" s="4">
        <v>44120</v>
      </c>
      <c r="Y6692" s="2" t="s">
        <v>3598</v>
      </c>
      <c r="AC6692" s="2" t="s">
        <v>35</v>
      </c>
    </row>
    <row r="6693" spans="4:29" x14ac:dyDescent="0.2">
      <c r="D6693" s="2" t="s">
        <v>29</v>
      </c>
      <c r="E6693" s="2" t="s">
        <v>2991</v>
      </c>
      <c r="F6693" s="3">
        <v>3363</v>
      </c>
      <c r="G6693" s="2" t="s">
        <v>2998</v>
      </c>
      <c r="H6693" s="3">
        <v>6679</v>
      </c>
      <c r="I6693" s="3">
        <v>13</v>
      </c>
      <c r="J6693" s="2" t="s">
        <v>132</v>
      </c>
      <c r="K6693" s="3">
        <v>1904</v>
      </c>
      <c r="M6693" s="2" t="s">
        <v>32</v>
      </c>
      <c r="O6693" s="2" t="s">
        <v>33</v>
      </c>
      <c r="Q6693" s="2" t="s">
        <v>3593</v>
      </c>
      <c r="R6693" s="2" t="s">
        <v>35</v>
      </c>
      <c r="U6693" s="2" t="s">
        <v>354</v>
      </c>
      <c r="W6693" s="4">
        <v>44120</v>
      </c>
      <c r="Y6693" s="2" t="s">
        <v>3598</v>
      </c>
      <c r="AC6693" s="2" t="s">
        <v>35</v>
      </c>
    </row>
    <row r="6694" spans="4:29" x14ac:dyDescent="0.2">
      <c r="D6694" s="2" t="s">
        <v>38</v>
      </c>
      <c r="E6694" s="2" t="s">
        <v>2991</v>
      </c>
      <c r="F6694" s="3">
        <v>3364</v>
      </c>
      <c r="G6694" s="2" t="s">
        <v>2998</v>
      </c>
      <c r="H6694" s="3">
        <v>6680</v>
      </c>
      <c r="I6694" s="3">
        <v>15</v>
      </c>
      <c r="J6694" s="2" t="s">
        <v>98</v>
      </c>
      <c r="K6694" s="3">
        <v>1904</v>
      </c>
      <c r="M6694" s="2" t="s">
        <v>32</v>
      </c>
      <c r="O6694" s="2" t="s">
        <v>33</v>
      </c>
      <c r="Q6694" s="2" t="s">
        <v>3593</v>
      </c>
      <c r="R6694" s="2" t="s">
        <v>35</v>
      </c>
      <c r="U6694" s="2" t="s">
        <v>354</v>
      </c>
      <c r="W6694" s="4">
        <v>44120</v>
      </c>
      <c r="Y6694" s="2" t="s">
        <v>3598</v>
      </c>
      <c r="AC6694" s="2" t="s">
        <v>35</v>
      </c>
    </row>
    <row r="6695" spans="4:29" x14ac:dyDescent="0.2">
      <c r="D6695" s="2" t="s">
        <v>38</v>
      </c>
      <c r="E6695" s="2" t="s">
        <v>2991</v>
      </c>
      <c r="F6695" s="3">
        <v>3802</v>
      </c>
      <c r="G6695" s="2" t="s">
        <v>2998</v>
      </c>
      <c r="H6695" s="3">
        <v>6681</v>
      </c>
      <c r="I6695" s="3">
        <v>12</v>
      </c>
      <c r="J6695" s="2" t="s">
        <v>132</v>
      </c>
      <c r="K6695" s="3">
        <v>1904</v>
      </c>
      <c r="M6695" s="2" t="s">
        <v>32</v>
      </c>
      <c r="O6695" s="2" t="s">
        <v>33</v>
      </c>
      <c r="Q6695" s="2" t="s">
        <v>3593</v>
      </c>
      <c r="R6695" s="2" t="s">
        <v>35</v>
      </c>
      <c r="U6695" s="2" t="s">
        <v>354</v>
      </c>
      <c r="W6695" s="4">
        <v>44120</v>
      </c>
      <c r="Y6695" s="2" t="s">
        <v>3598</v>
      </c>
      <c r="AC6695" s="2" t="s">
        <v>35</v>
      </c>
    </row>
    <row r="6696" spans="4:29" x14ac:dyDescent="0.2">
      <c r="D6696" s="2" t="s">
        <v>38</v>
      </c>
      <c r="E6696" s="2" t="s">
        <v>2991</v>
      </c>
      <c r="F6696" s="3">
        <v>966</v>
      </c>
      <c r="G6696" s="2" t="s">
        <v>3034</v>
      </c>
      <c r="H6696" s="3">
        <v>6682</v>
      </c>
      <c r="I6696" s="3">
        <v>5</v>
      </c>
      <c r="J6696" s="2" t="s">
        <v>132</v>
      </c>
      <c r="K6696" s="3">
        <v>1900</v>
      </c>
      <c r="M6696" s="2" t="s">
        <v>381</v>
      </c>
      <c r="O6696" s="2" t="s">
        <v>840</v>
      </c>
      <c r="Q6696" s="2" t="s">
        <v>3593</v>
      </c>
      <c r="R6696" s="2" t="s">
        <v>35</v>
      </c>
      <c r="W6696" s="4">
        <v>44120</v>
      </c>
      <c r="Y6696" s="2" t="s">
        <v>3599</v>
      </c>
      <c r="AC6696" s="2" t="s">
        <v>35</v>
      </c>
    </row>
    <row r="6697" spans="4:29" x14ac:dyDescent="0.2">
      <c r="D6697" s="2" t="s">
        <v>38</v>
      </c>
      <c r="E6697" s="2" t="s">
        <v>2991</v>
      </c>
      <c r="F6697" s="3">
        <v>967</v>
      </c>
      <c r="G6697" s="2" t="s">
        <v>3034</v>
      </c>
      <c r="H6697" s="3">
        <v>6683</v>
      </c>
      <c r="I6697" s="3">
        <v>5</v>
      </c>
      <c r="J6697" s="2" t="s">
        <v>132</v>
      </c>
      <c r="K6697" s="3">
        <v>1900</v>
      </c>
      <c r="M6697" s="2" t="s">
        <v>381</v>
      </c>
      <c r="O6697" s="2" t="s">
        <v>840</v>
      </c>
      <c r="Q6697" s="2" t="s">
        <v>3593</v>
      </c>
      <c r="R6697" s="2" t="s">
        <v>35</v>
      </c>
      <c r="W6697" s="4">
        <v>44120</v>
      </c>
      <c r="Y6697" s="2" t="s">
        <v>3599</v>
      </c>
      <c r="AC6697" s="2" t="s">
        <v>35</v>
      </c>
    </row>
    <row r="6698" spans="4:29" x14ac:dyDescent="0.2">
      <c r="D6698" s="2" t="s">
        <v>38</v>
      </c>
      <c r="E6698" s="2" t="s">
        <v>2991</v>
      </c>
      <c r="F6698" s="3">
        <v>968</v>
      </c>
      <c r="G6698" s="2" t="s">
        <v>3034</v>
      </c>
      <c r="H6698" s="3">
        <v>6684</v>
      </c>
      <c r="I6698" s="3">
        <v>7</v>
      </c>
      <c r="J6698" s="2" t="s">
        <v>132</v>
      </c>
      <c r="K6698" s="3">
        <v>1900</v>
      </c>
      <c r="M6698" s="2" t="s">
        <v>381</v>
      </c>
      <c r="O6698" s="2" t="s">
        <v>840</v>
      </c>
      <c r="Q6698" s="2" t="s">
        <v>3593</v>
      </c>
      <c r="R6698" s="2" t="s">
        <v>35</v>
      </c>
      <c r="W6698" s="4">
        <v>44120</v>
      </c>
      <c r="Y6698" s="2" t="s">
        <v>3599</v>
      </c>
      <c r="AC6698" s="2" t="s">
        <v>35</v>
      </c>
    </row>
    <row r="6699" spans="4:29" x14ac:dyDescent="0.2">
      <c r="D6699" s="2" t="s">
        <v>29</v>
      </c>
      <c r="E6699" s="2" t="s">
        <v>2991</v>
      </c>
      <c r="F6699" s="3">
        <v>969</v>
      </c>
      <c r="G6699" s="2" t="s">
        <v>3034</v>
      </c>
      <c r="H6699" s="3">
        <v>6685</v>
      </c>
      <c r="I6699" s="3">
        <v>8</v>
      </c>
      <c r="J6699" s="2" t="s">
        <v>132</v>
      </c>
      <c r="K6699" s="3">
        <v>1900</v>
      </c>
      <c r="M6699" s="2" t="s">
        <v>381</v>
      </c>
      <c r="O6699" s="2" t="s">
        <v>840</v>
      </c>
      <c r="Q6699" s="2" t="s">
        <v>3593</v>
      </c>
      <c r="R6699" s="2" t="s">
        <v>35</v>
      </c>
      <c r="W6699" s="4">
        <v>44120</v>
      </c>
      <c r="Y6699" s="2" t="s">
        <v>3599</v>
      </c>
      <c r="AC6699" s="2" t="s">
        <v>35</v>
      </c>
    </row>
    <row r="6700" spans="4:29" x14ac:dyDescent="0.2">
      <c r="D6700" s="2" t="s">
        <v>38</v>
      </c>
      <c r="E6700" s="2" t="s">
        <v>2991</v>
      </c>
      <c r="F6700" s="3">
        <v>970</v>
      </c>
      <c r="G6700" s="2" t="s">
        <v>3034</v>
      </c>
      <c r="H6700" s="3">
        <v>6686</v>
      </c>
      <c r="I6700" s="3">
        <v>17</v>
      </c>
      <c r="J6700" s="2" t="s">
        <v>132</v>
      </c>
      <c r="K6700" s="3">
        <v>1900</v>
      </c>
      <c r="M6700" s="2" t="s">
        <v>381</v>
      </c>
      <c r="O6700" s="2" t="s">
        <v>840</v>
      </c>
      <c r="Q6700" s="2" t="s">
        <v>3593</v>
      </c>
      <c r="R6700" s="2" t="s">
        <v>35</v>
      </c>
      <c r="W6700" s="4">
        <v>44120</v>
      </c>
      <c r="Y6700" s="2" t="s">
        <v>3599</v>
      </c>
      <c r="AC6700" s="2" t="s">
        <v>35</v>
      </c>
    </row>
    <row r="6701" spans="4:29" x14ac:dyDescent="0.2">
      <c r="D6701" s="2" t="s">
        <v>29</v>
      </c>
      <c r="E6701" s="2" t="s">
        <v>2991</v>
      </c>
      <c r="F6701" s="3">
        <v>75</v>
      </c>
      <c r="G6701" s="2" t="s">
        <v>302</v>
      </c>
      <c r="H6701" s="3">
        <v>6687</v>
      </c>
      <c r="I6701" s="3">
        <v>0</v>
      </c>
      <c r="J6701" s="2" t="s">
        <v>184</v>
      </c>
      <c r="K6701" s="3">
        <v>0</v>
      </c>
      <c r="O6701" s="2" t="s">
        <v>33</v>
      </c>
      <c r="Q6701" s="2" t="s">
        <v>3593</v>
      </c>
      <c r="R6701" s="2" t="s">
        <v>35</v>
      </c>
      <c r="T6701" s="2" t="s">
        <v>3594</v>
      </c>
      <c r="W6701" s="4">
        <v>44120</v>
      </c>
      <c r="Y6701" s="2" t="s">
        <v>3082</v>
      </c>
      <c r="AC6701" s="2" t="s">
        <v>35</v>
      </c>
    </row>
    <row r="6702" spans="4:29" x14ac:dyDescent="0.2">
      <c r="D6702" s="2" t="s">
        <v>38</v>
      </c>
      <c r="E6702" s="2" t="s">
        <v>2991</v>
      </c>
      <c r="F6702" s="3">
        <v>3035</v>
      </c>
      <c r="G6702" s="2" t="s">
        <v>3012</v>
      </c>
      <c r="H6702" s="3">
        <v>6688</v>
      </c>
      <c r="I6702" s="3">
        <v>8</v>
      </c>
      <c r="J6702" s="2" t="s">
        <v>98</v>
      </c>
      <c r="K6702" s="3">
        <v>1904</v>
      </c>
      <c r="M6702" s="2" t="s">
        <v>32</v>
      </c>
      <c r="O6702" s="2" t="s">
        <v>33</v>
      </c>
      <c r="Q6702" s="2" t="s">
        <v>3593</v>
      </c>
      <c r="R6702" s="2" t="s">
        <v>35</v>
      </c>
      <c r="U6702" s="2" t="s">
        <v>354</v>
      </c>
      <c r="W6702" s="4">
        <v>44120</v>
      </c>
      <c r="Y6702" s="2" t="s">
        <v>3600</v>
      </c>
      <c r="AC6702" s="2" t="s">
        <v>35</v>
      </c>
    </row>
    <row r="6703" spans="4:29" x14ac:dyDescent="0.2">
      <c r="D6703" s="2" t="s">
        <v>38</v>
      </c>
      <c r="E6703" s="2" t="s">
        <v>2991</v>
      </c>
      <c r="F6703" s="3">
        <v>1894</v>
      </c>
      <c r="G6703" s="2" t="s">
        <v>3091</v>
      </c>
      <c r="H6703" s="3">
        <v>6689</v>
      </c>
      <c r="I6703" s="3">
        <v>0</v>
      </c>
      <c r="J6703" s="2" t="s">
        <v>184</v>
      </c>
      <c r="K6703" s="3">
        <v>0</v>
      </c>
      <c r="L6703" s="2" t="s">
        <v>2995</v>
      </c>
      <c r="M6703" s="2" t="s">
        <v>527</v>
      </c>
      <c r="Q6703" s="2" t="s">
        <v>3601</v>
      </c>
      <c r="R6703" s="2" t="s">
        <v>35</v>
      </c>
      <c r="T6703" s="2" t="s">
        <v>2996</v>
      </c>
      <c r="W6703" s="4">
        <v>44120</v>
      </c>
      <c r="Y6703" s="2" t="s">
        <v>3602</v>
      </c>
      <c r="AC6703" s="2" t="s">
        <v>35</v>
      </c>
    </row>
    <row r="6704" spans="4:29" x14ac:dyDescent="0.2">
      <c r="D6704" s="2" t="s">
        <v>38</v>
      </c>
      <c r="E6704" s="2" t="s">
        <v>2991</v>
      </c>
      <c r="F6704" s="3">
        <v>3268</v>
      </c>
      <c r="H6704" s="3">
        <v>6690</v>
      </c>
      <c r="I6704" s="3">
        <v>18</v>
      </c>
      <c r="J6704" s="2" t="s">
        <v>320</v>
      </c>
      <c r="K6704" s="3">
        <v>1904</v>
      </c>
      <c r="M6704" s="2" t="s">
        <v>32</v>
      </c>
      <c r="O6704" s="2" t="s">
        <v>33</v>
      </c>
      <c r="Q6704" s="2" t="s">
        <v>3603</v>
      </c>
      <c r="R6704" s="2" t="s">
        <v>35</v>
      </c>
      <c r="U6704" s="2" t="s">
        <v>354</v>
      </c>
      <c r="W6704" s="4">
        <v>44120</v>
      </c>
      <c r="Y6704" s="2" t="s">
        <v>58</v>
      </c>
      <c r="AC6704" s="2" t="s">
        <v>35</v>
      </c>
    </row>
    <row r="6705" spans="4:29" x14ac:dyDescent="0.2">
      <c r="D6705" s="2" t="s">
        <v>38</v>
      </c>
      <c r="E6705" s="2" t="s">
        <v>2991</v>
      </c>
      <c r="F6705" s="3">
        <v>3269</v>
      </c>
      <c r="H6705" s="3">
        <v>6691</v>
      </c>
      <c r="I6705" s="3">
        <v>12</v>
      </c>
      <c r="J6705" s="2" t="s">
        <v>132</v>
      </c>
      <c r="K6705" s="3">
        <v>1904</v>
      </c>
      <c r="M6705" s="2" t="s">
        <v>32</v>
      </c>
      <c r="O6705" s="2" t="s">
        <v>33</v>
      </c>
      <c r="Q6705" s="2" t="s">
        <v>3603</v>
      </c>
      <c r="R6705" s="2" t="s">
        <v>35</v>
      </c>
      <c r="U6705" s="2" t="s">
        <v>354</v>
      </c>
      <c r="W6705" s="4">
        <v>44120</v>
      </c>
      <c r="Y6705" s="2" t="s">
        <v>58</v>
      </c>
      <c r="AC6705" s="2" t="s">
        <v>35</v>
      </c>
    </row>
    <row r="6706" spans="4:29" x14ac:dyDescent="0.2">
      <c r="D6706" s="2" t="s">
        <v>146</v>
      </c>
      <c r="E6706" s="2" t="s">
        <v>2991</v>
      </c>
      <c r="F6706" s="3">
        <v>866</v>
      </c>
      <c r="G6706" s="2" t="s">
        <v>302</v>
      </c>
      <c r="H6706" s="3">
        <v>6692</v>
      </c>
      <c r="I6706" s="3">
        <v>22</v>
      </c>
      <c r="J6706" s="2" t="s">
        <v>248</v>
      </c>
      <c r="K6706" s="3">
        <v>1902</v>
      </c>
      <c r="L6706" s="2" t="s">
        <v>588</v>
      </c>
      <c r="M6706" s="2" t="s">
        <v>32</v>
      </c>
      <c r="Q6706" s="2" t="s">
        <v>3603</v>
      </c>
      <c r="R6706" s="2" t="s">
        <v>35</v>
      </c>
      <c r="U6706" s="2" t="s">
        <v>269</v>
      </c>
      <c r="W6706" s="4">
        <v>44120</v>
      </c>
      <c r="Y6706" s="2" t="s">
        <v>2997</v>
      </c>
      <c r="AC6706" s="2" t="s">
        <v>35</v>
      </c>
    </row>
    <row r="6707" spans="4:29" x14ac:dyDescent="0.2">
      <c r="D6707" s="2" t="s">
        <v>146</v>
      </c>
      <c r="E6707" s="2" t="s">
        <v>2991</v>
      </c>
      <c r="F6707" s="3">
        <v>867</v>
      </c>
      <c r="G6707" s="2" t="s">
        <v>302</v>
      </c>
      <c r="H6707" s="3">
        <v>6693</v>
      </c>
      <c r="I6707" s="3">
        <v>9</v>
      </c>
      <c r="J6707" s="2" t="s">
        <v>248</v>
      </c>
      <c r="K6707" s="3">
        <v>1902</v>
      </c>
      <c r="L6707" s="2" t="s">
        <v>588</v>
      </c>
      <c r="M6707" s="2" t="s">
        <v>32</v>
      </c>
      <c r="Q6707" s="2" t="s">
        <v>3603</v>
      </c>
      <c r="R6707" s="2" t="s">
        <v>35</v>
      </c>
      <c r="U6707" s="2" t="s">
        <v>269</v>
      </c>
      <c r="W6707" s="4">
        <v>44120</v>
      </c>
      <c r="Y6707" s="2" t="s">
        <v>2997</v>
      </c>
      <c r="AC6707" s="2" t="s">
        <v>35</v>
      </c>
    </row>
    <row r="6708" spans="4:29" x14ac:dyDescent="0.2">
      <c r="D6708" s="2" t="s">
        <v>146</v>
      </c>
      <c r="E6708" s="2" t="s">
        <v>2991</v>
      </c>
      <c r="F6708" s="3">
        <v>868</v>
      </c>
      <c r="G6708" s="2" t="s">
        <v>302</v>
      </c>
      <c r="H6708" s="3">
        <v>6694</v>
      </c>
      <c r="I6708" s="3">
        <v>5</v>
      </c>
      <c r="J6708" s="2" t="s">
        <v>129</v>
      </c>
      <c r="K6708" s="3">
        <v>1902</v>
      </c>
      <c r="L6708" s="2" t="s">
        <v>588</v>
      </c>
      <c r="M6708" s="2" t="s">
        <v>32</v>
      </c>
      <c r="Q6708" s="2" t="s">
        <v>3603</v>
      </c>
      <c r="R6708" s="2" t="s">
        <v>35</v>
      </c>
      <c r="U6708" s="2" t="s">
        <v>269</v>
      </c>
      <c r="W6708" s="4">
        <v>44120</v>
      </c>
      <c r="Y6708" s="2" t="s">
        <v>2997</v>
      </c>
      <c r="AC6708" s="2" t="s">
        <v>35</v>
      </c>
    </row>
    <row r="6709" spans="4:29" x14ac:dyDescent="0.2">
      <c r="D6709" s="2" t="s">
        <v>146</v>
      </c>
      <c r="E6709" s="2" t="s">
        <v>2991</v>
      </c>
      <c r="F6709" s="3">
        <v>869</v>
      </c>
      <c r="G6709" s="2" t="s">
        <v>302</v>
      </c>
      <c r="H6709" s="3">
        <v>6695</v>
      </c>
      <c r="I6709" s="3">
        <v>16</v>
      </c>
      <c r="J6709" s="2" t="s">
        <v>248</v>
      </c>
      <c r="K6709" s="3">
        <v>1902</v>
      </c>
      <c r="L6709" s="2" t="s">
        <v>588</v>
      </c>
      <c r="M6709" s="2" t="s">
        <v>32</v>
      </c>
      <c r="Q6709" s="2" t="s">
        <v>3603</v>
      </c>
      <c r="R6709" s="2" t="s">
        <v>35</v>
      </c>
      <c r="U6709" s="2" t="s">
        <v>269</v>
      </c>
      <c r="W6709" s="4">
        <v>44120</v>
      </c>
      <c r="Y6709" s="2" t="s">
        <v>2997</v>
      </c>
      <c r="AC6709" s="2" t="s">
        <v>35</v>
      </c>
    </row>
    <row r="6710" spans="4:29" x14ac:dyDescent="0.2">
      <c r="D6710" s="2" t="s">
        <v>146</v>
      </c>
      <c r="E6710" s="2" t="s">
        <v>2991</v>
      </c>
      <c r="F6710" s="3">
        <v>1695</v>
      </c>
      <c r="G6710" s="2" t="s">
        <v>302</v>
      </c>
      <c r="H6710" s="3">
        <v>6696</v>
      </c>
      <c r="I6710" s="3">
        <v>24</v>
      </c>
      <c r="J6710" s="2" t="s">
        <v>248</v>
      </c>
      <c r="K6710" s="3">
        <v>1902</v>
      </c>
      <c r="L6710" s="2" t="s">
        <v>588</v>
      </c>
      <c r="M6710" s="2" t="s">
        <v>32</v>
      </c>
      <c r="Q6710" s="2" t="s">
        <v>3603</v>
      </c>
      <c r="R6710" s="2" t="s">
        <v>35</v>
      </c>
      <c r="U6710" s="2" t="s">
        <v>269</v>
      </c>
      <c r="W6710" s="4">
        <v>44120</v>
      </c>
      <c r="Y6710" s="2" t="s">
        <v>2997</v>
      </c>
      <c r="AC6710" s="2" t="s">
        <v>35</v>
      </c>
    </row>
    <row r="6711" spans="4:29" x14ac:dyDescent="0.2">
      <c r="D6711" s="2" t="s">
        <v>38</v>
      </c>
      <c r="E6711" s="2" t="s">
        <v>2991</v>
      </c>
      <c r="F6711" s="3">
        <v>3552</v>
      </c>
      <c r="H6711" s="3">
        <v>6697</v>
      </c>
      <c r="I6711" s="3">
        <v>12</v>
      </c>
      <c r="J6711" s="2" t="s">
        <v>420</v>
      </c>
      <c r="K6711" s="3">
        <v>1915</v>
      </c>
      <c r="L6711" s="2" t="s">
        <v>3462</v>
      </c>
      <c r="M6711" s="2" t="s">
        <v>32</v>
      </c>
      <c r="Q6711" s="2" t="s">
        <v>3603</v>
      </c>
      <c r="R6711" s="2" t="s">
        <v>35</v>
      </c>
      <c r="U6711" s="2" t="s">
        <v>2690</v>
      </c>
      <c r="W6711" s="4">
        <v>44120</v>
      </c>
      <c r="Y6711" s="2" t="s">
        <v>2997</v>
      </c>
      <c r="AC6711" s="2" t="s">
        <v>35</v>
      </c>
    </row>
    <row r="6712" spans="4:29" x14ac:dyDescent="0.2">
      <c r="D6712" s="2" t="s">
        <v>38</v>
      </c>
      <c r="E6712" s="2" t="s">
        <v>2991</v>
      </c>
      <c r="F6712" s="3">
        <v>1905</v>
      </c>
      <c r="G6712" s="2" t="s">
        <v>3091</v>
      </c>
      <c r="H6712" s="3">
        <v>6698</v>
      </c>
      <c r="I6712" s="3">
        <v>0</v>
      </c>
      <c r="J6712" s="2" t="s">
        <v>184</v>
      </c>
      <c r="K6712" s="3">
        <v>0</v>
      </c>
      <c r="L6712" s="2" t="s">
        <v>2995</v>
      </c>
      <c r="M6712" s="2" t="s">
        <v>527</v>
      </c>
      <c r="Q6712" s="2" t="s">
        <v>3603</v>
      </c>
      <c r="R6712" s="2" t="s">
        <v>35</v>
      </c>
      <c r="T6712" s="2" t="s">
        <v>2996</v>
      </c>
      <c r="W6712" s="4">
        <v>44120</v>
      </c>
      <c r="Y6712" s="2" t="s">
        <v>1465</v>
      </c>
      <c r="AC6712" s="2" t="s">
        <v>35</v>
      </c>
    </row>
    <row r="6713" spans="4:29" x14ac:dyDescent="0.2">
      <c r="D6713" s="2" t="s">
        <v>38</v>
      </c>
      <c r="E6713" s="2" t="s">
        <v>2991</v>
      </c>
      <c r="F6713" s="3">
        <v>2329</v>
      </c>
      <c r="G6713" s="2" t="s">
        <v>302</v>
      </c>
      <c r="H6713" s="3">
        <v>6699</v>
      </c>
      <c r="I6713" s="3">
        <v>0</v>
      </c>
      <c r="J6713" s="2" t="s">
        <v>184</v>
      </c>
      <c r="K6713" s="3">
        <v>1905</v>
      </c>
      <c r="L6713" s="2" t="s">
        <v>588</v>
      </c>
      <c r="M6713" s="2" t="s">
        <v>32</v>
      </c>
      <c r="Q6713" s="2" t="s">
        <v>3603</v>
      </c>
      <c r="R6713" s="2" t="s">
        <v>35</v>
      </c>
      <c r="U6713" s="2" t="s">
        <v>269</v>
      </c>
      <c r="W6713" s="4">
        <v>44120</v>
      </c>
      <c r="Y6713" s="2" t="s">
        <v>3604</v>
      </c>
      <c r="AC6713" s="2" t="s">
        <v>35</v>
      </c>
    </row>
    <row r="6714" spans="4:29" x14ac:dyDescent="0.2">
      <c r="D6714" s="2" t="s">
        <v>146</v>
      </c>
      <c r="E6714" s="2" t="s">
        <v>2991</v>
      </c>
      <c r="F6714" s="3">
        <v>864</v>
      </c>
      <c r="G6714" s="2" t="s">
        <v>302</v>
      </c>
      <c r="H6714" s="3">
        <v>6700</v>
      </c>
      <c r="I6714" s="3">
        <v>5</v>
      </c>
      <c r="J6714" s="2" t="s">
        <v>129</v>
      </c>
      <c r="K6714" s="3">
        <v>1902</v>
      </c>
      <c r="L6714" s="2" t="s">
        <v>588</v>
      </c>
      <c r="M6714" s="2" t="s">
        <v>32</v>
      </c>
      <c r="Q6714" s="2" t="s">
        <v>3603</v>
      </c>
      <c r="R6714" s="2" t="s">
        <v>35</v>
      </c>
      <c r="U6714" s="2" t="s">
        <v>269</v>
      </c>
      <c r="W6714" s="4">
        <v>44120</v>
      </c>
      <c r="Y6714" s="2" t="s">
        <v>3604</v>
      </c>
      <c r="AC6714" s="2" t="s">
        <v>35</v>
      </c>
    </row>
    <row r="6715" spans="4:29" x14ac:dyDescent="0.2">
      <c r="D6715" s="2" t="s">
        <v>146</v>
      </c>
      <c r="E6715" s="2" t="s">
        <v>2991</v>
      </c>
      <c r="F6715" s="3">
        <v>865</v>
      </c>
      <c r="G6715" s="2" t="s">
        <v>302</v>
      </c>
      <c r="H6715" s="3">
        <v>6701</v>
      </c>
      <c r="I6715" s="3">
        <v>28</v>
      </c>
      <c r="J6715" s="2" t="s">
        <v>248</v>
      </c>
      <c r="K6715" s="3">
        <v>1902</v>
      </c>
      <c r="L6715" s="2" t="s">
        <v>588</v>
      </c>
      <c r="M6715" s="2" t="s">
        <v>32</v>
      </c>
      <c r="Q6715" s="2" t="s">
        <v>3603</v>
      </c>
      <c r="R6715" s="2" t="s">
        <v>35</v>
      </c>
      <c r="U6715" s="2" t="s">
        <v>269</v>
      </c>
      <c r="W6715" s="4">
        <v>44120</v>
      </c>
      <c r="Y6715" s="2" t="s">
        <v>3604</v>
      </c>
      <c r="AC6715" s="2" t="s">
        <v>35</v>
      </c>
    </row>
    <row r="6716" spans="4:29" x14ac:dyDescent="0.2">
      <c r="D6716" s="2" t="s">
        <v>38</v>
      </c>
      <c r="E6716" s="2" t="s">
        <v>2991</v>
      </c>
      <c r="F6716" s="3">
        <v>2916</v>
      </c>
      <c r="G6716" s="2" t="s">
        <v>3012</v>
      </c>
      <c r="H6716" s="3">
        <v>6702</v>
      </c>
      <c r="I6716" s="3">
        <v>0</v>
      </c>
      <c r="J6716" s="2" t="s">
        <v>184</v>
      </c>
      <c r="K6716" s="3">
        <v>1904</v>
      </c>
      <c r="M6716" s="2" t="s">
        <v>32</v>
      </c>
      <c r="O6716" s="2" t="s">
        <v>33</v>
      </c>
      <c r="Q6716" s="2" t="s">
        <v>3605</v>
      </c>
      <c r="R6716" s="2" t="s">
        <v>35</v>
      </c>
      <c r="U6716" s="2" t="s">
        <v>354</v>
      </c>
      <c r="W6716" s="4">
        <v>44120</v>
      </c>
      <c r="Y6716" s="2" t="s">
        <v>2348</v>
      </c>
      <c r="AC6716" s="2" t="s">
        <v>35</v>
      </c>
    </row>
    <row r="6717" spans="4:29" x14ac:dyDescent="0.2">
      <c r="D6717" s="2" t="s">
        <v>38</v>
      </c>
      <c r="E6717" s="2" t="s">
        <v>2991</v>
      </c>
      <c r="F6717" s="3">
        <v>1954</v>
      </c>
      <c r="G6717" s="2" t="s">
        <v>3034</v>
      </c>
      <c r="H6717" s="3">
        <v>6703</v>
      </c>
      <c r="I6717" s="3">
        <v>0</v>
      </c>
      <c r="J6717" s="2" t="s">
        <v>184</v>
      </c>
      <c r="K6717" s="3">
        <v>1902</v>
      </c>
      <c r="O6717" s="2" t="s">
        <v>2336</v>
      </c>
      <c r="Q6717" s="2" t="s">
        <v>3606</v>
      </c>
      <c r="R6717" s="2" t="s">
        <v>35</v>
      </c>
      <c r="T6717" s="2" t="s">
        <v>3169</v>
      </c>
      <c r="W6717" s="4">
        <v>44120</v>
      </c>
      <c r="Y6717" s="2" t="s">
        <v>3607</v>
      </c>
      <c r="AC6717" s="2" t="s">
        <v>35</v>
      </c>
    </row>
    <row r="6718" spans="4:29" x14ac:dyDescent="0.2">
      <c r="D6718" s="2" t="s">
        <v>29</v>
      </c>
      <c r="E6718" s="2" t="s">
        <v>2991</v>
      </c>
      <c r="F6718" s="3">
        <v>5126</v>
      </c>
      <c r="G6718" s="2" t="s">
        <v>3012</v>
      </c>
      <c r="H6718" s="3">
        <v>6704</v>
      </c>
      <c r="I6718" s="3">
        <v>23</v>
      </c>
      <c r="J6718" s="2" t="s">
        <v>313</v>
      </c>
      <c r="K6718" s="3">
        <v>1976</v>
      </c>
      <c r="L6718" s="2" t="s">
        <v>3007</v>
      </c>
      <c r="Q6718" s="2" t="s">
        <v>3608</v>
      </c>
      <c r="R6718" s="2" t="s">
        <v>35</v>
      </c>
      <c r="T6718" s="2" t="s">
        <v>3609</v>
      </c>
      <c r="W6718" s="4">
        <v>44120</v>
      </c>
      <c r="Y6718" s="2" t="s">
        <v>3610</v>
      </c>
      <c r="AC6718" s="2" t="s">
        <v>35</v>
      </c>
    </row>
    <row r="6719" spans="4:29" x14ac:dyDescent="0.2">
      <c r="D6719" s="2" t="s">
        <v>38</v>
      </c>
      <c r="E6719" s="2" t="s">
        <v>2991</v>
      </c>
      <c r="F6719" s="3">
        <v>3365</v>
      </c>
      <c r="H6719" s="3">
        <v>6705</v>
      </c>
      <c r="I6719" s="3">
        <v>28</v>
      </c>
      <c r="J6719" s="2" t="s">
        <v>132</v>
      </c>
      <c r="K6719" s="3">
        <v>1904</v>
      </c>
      <c r="M6719" s="2" t="s">
        <v>32</v>
      </c>
      <c r="O6719" s="2" t="s">
        <v>33</v>
      </c>
      <c r="Q6719" s="2" t="s">
        <v>3611</v>
      </c>
      <c r="R6719" s="2" t="s">
        <v>35</v>
      </c>
      <c r="U6719" s="2" t="s">
        <v>354</v>
      </c>
      <c r="W6719" s="4">
        <v>44120</v>
      </c>
      <c r="Y6719" s="2" t="s">
        <v>58</v>
      </c>
      <c r="AC6719" s="2" t="s">
        <v>35</v>
      </c>
    </row>
    <row r="6720" spans="4:29" x14ac:dyDescent="0.2">
      <c r="D6720" s="2" t="s">
        <v>38</v>
      </c>
      <c r="E6720" s="2" t="s">
        <v>2991</v>
      </c>
      <c r="F6720" s="3">
        <v>3366</v>
      </c>
      <c r="H6720" s="3">
        <v>6706</v>
      </c>
      <c r="I6720" s="3">
        <v>20</v>
      </c>
      <c r="J6720" s="2" t="s">
        <v>132</v>
      </c>
      <c r="K6720" s="3">
        <v>1904</v>
      </c>
      <c r="M6720" s="2" t="s">
        <v>32</v>
      </c>
      <c r="O6720" s="2" t="s">
        <v>33</v>
      </c>
      <c r="Q6720" s="2" t="s">
        <v>3611</v>
      </c>
      <c r="R6720" s="2" t="s">
        <v>35</v>
      </c>
      <c r="U6720" s="2" t="s">
        <v>354</v>
      </c>
      <c r="W6720" s="4">
        <v>44120</v>
      </c>
      <c r="Y6720" s="2" t="s">
        <v>58</v>
      </c>
      <c r="AC6720" s="2" t="s">
        <v>35</v>
      </c>
    </row>
    <row r="6721" spans="4:29" x14ac:dyDescent="0.2">
      <c r="D6721" s="2" t="s">
        <v>29</v>
      </c>
      <c r="E6721" s="2" t="s">
        <v>2991</v>
      </c>
      <c r="F6721" s="3">
        <v>973</v>
      </c>
      <c r="G6721" s="2" t="s">
        <v>3012</v>
      </c>
      <c r="H6721" s="3">
        <v>6707</v>
      </c>
      <c r="I6721" s="3">
        <v>5</v>
      </c>
      <c r="J6721" s="2" t="s">
        <v>132</v>
      </c>
      <c r="K6721" s="3">
        <v>1900</v>
      </c>
      <c r="M6721" s="2" t="s">
        <v>381</v>
      </c>
      <c r="O6721" s="2" t="s">
        <v>840</v>
      </c>
      <c r="Q6721" s="2" t="s">
        <v>3611</v>
      </c>
      <c r="R6721" s="2" t="s">
        <v>35</v>
      </c>
      <c r="W6721" s="4">
        <v>44120</v>
      </c>
      <c r="Y6721" s="2" t="s">
        <v>3612</v>
      </c>
      <c r="AC6721" s="2" t="s">
        <v>35</v>
      </c>
    </row>
    <row r="6722" spans="4:29" x14ac:dyDescent="0.2">
      <c r="D6722" s="2" t="s">
        <v>29</v>
      </c>
      <c r="E6722" s="2" t="s">
        <v>2991</v>
      </c>
      <c r="F6722" s="3">
        <v>974</v>
      </c>
      <c r="G6722" s="2" t="s">
        <v>3012</v>
      </c>
      <c r="H6722" s="3">
        <v>6708</v>
      </c>
      <c r="I6722" s="3">
        <v>7</v>
      </c>
      <c r="J6722" s="2" t="s">
        <v>132</v>
      </c>
      <c r="K6722" s="3">
        <v>1900</v>
      </c>
      <c r="M6722" s="2" t="s">
        <v>381</v>
      </c>
      <c r="O6722" s="2" t="s">
        <v>840</v>
      </c>
      <c r="Q6722" s="2" t="s">
        <v>3611</v>
      </c>
      <c r="R6722" s="2" t="s">
        <v>35</v>
      </c>
      <c r="W6722" s="4">
        <v>44120</v>
      </c>
      <c r="Y6722" s="2" t="s">
        <v>3612</v>
      </c>
      <c r="AC6722" s="2" t="s">
        <v>35</v>
      </c>
    </row>
    <row r="6723" spans="4:29" x14ac:dyDescent="0.2">
      <c r="D6723" s="2" t="s">
        <v>38</v>
      </c>
      <c r="E6723" s="2" t="s">
        <v>2991</v>
      </c>
      <c r="F6723" s="3">
        <v>3058</v>
      </c>
      <c r="G6723" s="2" t="s">
        <v>3012</v>
      </c>
      <c r="H6723" s="3">
        <v>6709</v>
      </c>
      <c r="I6723" s="3">
        <v>11</v>
      </c>
      <c r="J6723" s="2" t="s">
        <v>132</v>
      </c>
      <c r="K6723" s="3">
        <v>1904</v>
      </c>
      <c r="M6723" s="2" t="s">
        <v>32</v>
      </c>
      <c r="O6723" s="2" t="s">
        <v>33</v>
      </c>
      <c r="Q6723" s="2" t="s">
        <v>3611</v>
      </c>
      <c r="R6723" s="2" t="s">
        <v>35</v>
      </c>
      <c r="U6723" s="2" t="s">
        <v>354</v>
      </c>
      <c r="W6723" s="4">
        <v>44120</v>
      </c>
      <c r="Y6723" s="2" t="s">
        <v>3613</v>
      </c>
      <c r="AC6723" s="2" t="s">
        <v>35</v>
      </c>
    </row>
    <row r="6724" spans="4:29" x14ac:dyDescent="0.2">
      <c r="D6724" s="2" t="s">
        <v>38</v>
      </c>
      <c r="E6724" s="2" t="s">
        <v>2991</v>
      </c>
      <c r="F6724" s="3">
        <v>3059</v>
      </c>
      <c r="G6724" s="2" t="s">
        <v>3012</v>
      </c>
      <c r="H6724" s="3">
        <v>6710</v>
      </c>
      <c r="I6724" s="3">
        <v>11</v>
      </c>
      <c r="J6724" s="2" t="s">
        <v>132</v>
      </c>
      <c r="K6724" s="3">
        <v>1904</v>
      </c>
      <c r="M6724" s="2" t="s">
        <v>32</v>
      </c>
      <c r="O6724" s="2" t="s">
        <v>33</v>
      </c>
      <c r="Q6724" s="2" t="s">
        <v>3611</v>
      </c>
      <c r="R6724" s="2" t="s">
        <v>35</v>
      </c>
      <c r="U6724" s="2" t="s">
        <v>354</v>
      </c>
      <c r="W6724" s="4">
        <v>44120</v>
      </c>
      <c r="Y6724" s="2" t="s">
        <v>3613</v>
      </c>
      <c r="AC6724" s="2" t="s">
        <v>35</v>
      </c>
    </row>
    <row r="6725" spans="4:29" x14ac:dyDescent="0.2">
      <c r="D6725" s="2" t="s">
        <v>29</v>
      </c>
      <c r="E6725" s="2" t="s">
        <v>2991</v>
      </c>
      <c r="F6725" s="3">
        <v>5078</v>
      </c>
      <c r="G6725" s="2" t="s">
        <v>3012</v>
      </c>
      <c r="H6725" s="3">
        <v>6711</v>
      </c>
      <c r="I6725" s="3">
        <v>28</v>
      </c>
      <c r="J6725" s="2" t="s">
        <v>129</v>
      </c>
      <c r="K6725" s="3">
        <v>1975</v>
      </c>
      <c r="L6725" s="2" t="s">
        <v>3007</v>
      </c>
      <c r="Q6725" s="2" t="s">
        <v>3611</v>
      </c>
      <c r="R6725" s="2" t="s">
        <v>35</v>
      </c>
      <c r="W6725" s="4">
        <v>44120</v>
      </c>
      <c r="Y6725" s="2" t="s">
        <v>3613</v>
      </c>
      <c r="AC6725" s="2" t="s">
        <v>35</v>
      </c>
    </row>
    <row r="6726" spans="4:29" x14ac:dyDescent="0.2">
      <c r="D6726" s="2" t="s">
        <v>38</v>
      </c>
      <c r="E6726" s="2" t="s">
        <v>2991</v>
      </c>
      <c r="F6726" s="3">
        <v>3044</v>
      </c>
      <c r="G6726" s="2" t="s">
        <v>3012</v>
      </c>
      <c r="H6726" s="3">
        <v>6712</v>
      </c>
      <c r="I6726" s="3">
        <v>11</v>
      </c>
      <c r="J6726" s="2" t="s">
        <v>132</v>
      </c>
      <c r="K6726" s="3">
        <v>1904</v>
      </c>
      <c r="M6726" s="2" t="s">
        <v>32</v>
      </c>
      <c r="O6726" s="2" t="s">
        <v>33</v>
      </c>
      <c r="Q6726" s="2" t="s">
        <v>3611</v>
      </c>
      <c r="R6726" s="2" t="s">
        <v>35</v>
      </c>
      <c r="U6726" s="2" t="s">
        <v>354</v>
      </c>
      <c r="W6726" s="4">
        <v>44120</v>
      </c>
      <c r="Y6726" s="2" t="s">
        <v>3073</v>
      </c>
      <c r="AC6726" s="2" t="s">
        <v>35</v>
      </c>
    </row>
    <row r="6727" spans="4:29" x14ac:dyDescent="0.2">
      <c r="D6727" s="2" t="s">
        <v>38</v>
      </c>
      <c r="E6727" s="2" t="s">
        <v>2991</v>
      </c>
      <c r="F6727" s="3">
        <v>3046</v>
      </c>
      <c r="G6727" s="2" t="s">
        <v>3012</v>
      </c>
      <c r="H6727" s="3">
        <v>6713</v>
      </c>
      <c r="I6727" s="3">
        <v>11</v>
      </c>
      <c r="J6727" s="2" t="s">
        <v>132</v>
      </c>
      <c r="K6727" s="3">
        <v>1904</v>
      </c>
      <c r="M6727" s="2" t="s">
        <v>32</v>
      </c>
      <c r="O6727" s="2" t="s">
        <v>33</v>
      </c>
      <c r="Q6727" s="2" t="s">
        <v>3611</v>
      </c>
      <c r="R6727" s="2" t="s">
        <v>35</v>
      </c>
      <c r="U6727" s="2" t="s">
        <v>354</v>
      </c>
      <c r="W6727" s="4">
        <v>44120</v>
      </c>
      <c r="Y6727" s="2" t="s">
        <v>3073</v>
      </c>
      <c r="AC6727" s="2" t="s">
        <v>35</v>
      </c>
    </row>
    <row r="6728" spans="4:29" x14ac:dyDescent="0.2">
      <c r="D6728" s="2" t="s">
        <v>38</v>
      </c>
      <c r="E6728" s="2" t="s">
        <v>2991</v>
      </c>
      <c r="F6728" s="3">
        <v>3047</v>
      </c>
      <c r="G6728" s="2" t="s">
        <v>3012</v>
      </c>
      <c r="H6728" s="3">
        <v>6714</v>
      </c>
      <c r="I6728" s="3">
        <v>11</v>
      </c>
      <c r="J6728" s="2" t="s">
        <v>132</v>
      </c>
      <c r="K6728" s="3">
        <v>1904</v>
      </c>
      <c r="M6728" s="2" t="s">
        <v>32</v>
      </c>
      <c r="O6728" s="2" t="s">
        <v>33</v>
      </c>
      <c r="Q6728" s="2" t="s">
        <v>3611</v>
      </c>
      <c r="R6728" s="2" t="s">
        <v>35</v>
      </c>
      <c r="U6728" s="2" t="s">
        <v>354</v>
      </c>
      <c r="W6728" s="4">
        <v>44120</v>
      </c>
      <c r="Y6728" s="2" t="s">
        <v>3073</v>
      </c>
      <c r="AC6728" s="2" t="s">
        <v>35</v>
      </c>
    </row>
    <row r="6729" spans="4:29" x14ac:dyDescent="0.2">
      <c r="D6729" s="2" t="s">
        <v>38</v>
      </c>
      <c r="E6729" s="2" t="s">
        <v>2991</v>
      </c>
      <c r="F6729" s="3">
        <v>3048</v>
      </c>
      <c r="G6729" s="2" t="s">
        <v>3012</v>
      </c>
      <c r="H6729" s="3">
        <v>6715</v>
      </c>
      <c r="I6729" s="3">
        <v>11</v>
      </c>
      <c r="J6729" s="2" t="s">
        <v>132</v>
      </c>
      <c r="K6729" s="3">
        <v>1904</v>
      </c>
      <c r="M6729" s="2" t="s">
        <v>32</v>
      </c>
      <c r="O6729" s="2" t="s">
        <v>33</v>
      </c>
      <c r="Q6729" s="2" t="s">
        <v>3611</v>
      </c>
      <c r="R6729" s="2" t="s">
        <v>35</v>
      </c>
      <c r="U6729" s="2" t="s">
        <v>354</v>
      </c>
      <c r="W6729" s="4">
        <v>44120</v>
      </c>
      <c r="Y6729" s="2" t="s">
        <v>3073</v>
      </c>
      <c r="AC6729" s="2" t="s">
        <v>35</v>
      </c>
    </row>
    <row r="6730" spans="4:29" x14ac:dyDescent="0.2">
      <c r="D6730" s="2" t="s">
        <v>38</v>
      </c>
      <c r="E6730" s="2" t="s">
        <v>2991</v>
      </c>
      <c r="F6730" s="3">
        <v>3049</v>
      </c>
      <c r="G6730" s="2" t="s">
        <v>3012</v>
      </c>
      <c r="H6730" s="3">
        <v>6716</v>
      </c>
      <c r="I6730" s="3">
        <v>12</v>
      </c>
      <c r="J6730" s="2" t="s">
        <v>132</v>
      </c>
      <c r="K6730" s="3">
        <v>1904</v>
      </c>
      <c r="M6730" s="2" t="s">
        <v>32</v>
      </c>
      <c r="O6730" s="2" t="s">
        <v>33</v>
      </c>
      <c r="Q6730" s="2" t="s">
        <v>3611</v>
      </c>
      <c r="R6730" s="2" t="s">
        <v>35</v>
      </c>
      <c r="U6730" s="2" t="s">
        <v>354</v>
      </c>
      <c r="W6730" s="4">
        <v>44120</v>
      </c>
      <c r="Y6730" s="2" t="s">
        <v>3073</v>
      </c>
      <c r="AC6730" s="2" t="s">
        <v>35</v>
      </c>
    </row>
    <row r="6731" spans="4:29" x14ac:dyDescent="0.2">
      <c r="D6731" s="2" t="s">
        <v>38</v>
      </c>
      <c r="E6731" s="2" t="s">
        <v>2991</v>
      </c>
      <c r="F6731" s="3">
        <v>3050</v>
      </c>
      <c r="G6731" s="2" t="s">
        <v>3012</v>
      </c>
      <c r="H6731" s="3">
        <v>6717</v>
      </c>
      <c r="I6731" s="3">
        <v>13</v>
      </c>
      <c r="J6731" s="2" t="s">
        <v>132</v>
      </c>
      <c r="K6731" s="3">
        <v>1904</v>
      </c>
      <c r="M6731" s="2" t="s">
        <v>32</v>
      </c>
      <c r="O6731" s="2" t="s">
        <v>33</v>
      </c>
      <c r="Q6731" s="2" t="s">
        <v>3611</v>
      </c>
      <c r="R6731" s="2" t="s">
        <v>35</v>
      </c>
      <c r="U6731" s="2" t="s">
        <v>354</v>
      </c>
      <c r="W6731" s="4">
        <v>44120</v>
      </c>
      <c r="Y6731" s="2" t="s">
        <v>3073</v>
      </c>
      <c r="AC6731" s="2" t="s">
        <v>35</v>
      </c>
    </row>
    <row r="6732" spans="4:29" x14ac:dyDescent="0.2">
      <c r="D6732" s="2" t="s">
        <v>38</v>
      </c>
      <c r="E6732" s="2" t="s">
        <v>2991</v>
      </c>
      <c r="F6732" s="3">
        <v>3051</v>
      </c>
      <c r="G6732" s="2" t="s">
        <v>3012</v>
      </c>
      <c r="H6732" s="3">
        <v>6718</v>
      </c>
      <c r="I6732" s="3">
        <v>13</v>
      </c>
      <c r="J6732" s="2" t="s">
        <v>132</v>
      </c>
      <c r="K6732" s="3">
        <v>1904</v>
      </c>
      <c r="M6732" s="2" t="s">
        <v>32</v>
      </c>
      <c r="O6732" s="2" t="s">
        <v>33</v>
      </c>
      <c r="Q6732" s="2" t="s">
        <v>3611</v>
      </c>
      <c r="R6732" s="2" t="s">
        <v>35</v>
      </c>
      <c r="U6732" s="2" t="s">
        <v>354</v>
      </c>
      <c r="W6732" s="4">
        <v>44120</v>
      </c>
      <c r="Y6732" s="2" t="s">
        <v>3073</v>
      </c>
      <c r="AC6732" s="2" t="s">
        <v>35</v>
      </c>
    </row>
    <row r="6733" spans="4:29" x14ac:dyDescent="0.2">
      <c r="D6733" s="2" t="s">
        <v>38</v>
      </c>
      <c r="E6733" s="2" t="s">
        <v>2991</v>
      </c>
      <c r="F6733" s="3">
        <v>3052</v>
      </c>
      <c r="G6733" s="2" t="s">
        <v>3012</v>
      </c>
      <c r="H6733" s="3">
        <v>6719</v>
      </c>
      <c r="I6733" s="3">
        <v>13</v>
      </c>
      <c r="J6733" s="2" t="s">
        <v>132</v>
      </c>
      <c r="K6733" s="3">
        <v>1904</v>
      </c>
      <c r="M6733" s="2" t="s">
        <v>32</v>
      </c>
      <c r="O6733" s="2" t="s">
        <v>33</v>
      </c>
      <c r="Q6733" s="2" t="s">
        <v>3611</v>
      </c>
      <c r="R6733" s="2" t="s">
        <v>35</v>
      </c>
      <c r="U6733" s="2" t="s">
        <v>354</v>
      </c>
      <c r="W6733" s="4">
        <v>44120</v>
      </c>
      <c r="Y6733" s="2" t="s">
        <v>3073</v>
      </c>
      <c r="AC6733" s="2" t="s">
        <v>35</v>
      </c>
    </row>
    <row r="6734" spans="4:29" x14ac:dyDescent="0.2">
      <c r="D6734" s="2" t="s">
        <v>38</v>
      </c>
      <c r="E6734" s="2" t="s">
        <v>2991</v>
      </c>
      <c r="F6734" s="3">
        <v>3053</v>
      </c>
      <c r="G6734" s="2" t="s">
        <v>3012</v>
      </c>
      <c r="H6734" s="3">
        <v>6720</v>
      </c>
      <c r="I6734" s="3">
        <v>16</v>
      </c>
      <c r="J6734" s="2" t="s">
        <v>132</v>
      </c>
      <c r="K6734" s="3">
        <v>1904</v>
      </c>
      <c r="M6734" s="2" t="s">
        <v>32</v>
      </c>
      <c r="O6734" s="2" t="s">
        <v>33</v>
      </c>
      <c r="Q6734" s="2" t="s">
        <v>3611</v>
      </c>
      <c r="R6734" s="2" t="s">
        <v>35</v>
      </c>
      <c r="U6734" s="2" t="s">
        <v>354</v>
      </c>
      <c r="W6734" s="4">
        <v>44120</v>
      </c>
      <c r="Y6734" s="2" t="s">
        <v>3073</v>
      </c>
      <c r="AC6734" s="2" t="s">
        <v>35</v>
      </c>
    </row>
    <row r="6735" spans="4:29" x14ac:dyDescent="0.2">
      <c r="D6735" s="2" t="s">
        <v>38</v>
      </c>
      <c r="E6735" s="2" t="s">
        <v>2991</v>
      </c>
      <c r="F6735" s="3">
        <v>3054</v>
      </c>
      <c r="G6735" s="2" t="s">
        <v>3012</v>
      </c>
      <c r="H6735" s="3">
        <v>6721</v>
      </c>
      <c r="I6735" s="3">
        <v>16</v>
      </c>
      <c r="J6735" s="2" t="s">
        <v>132</v>
      </c>
      <c r="K6735" s="3">
        <v>1904</v>
      </c>
      <c r="M6735" s="2" t="s">
        <v>32</v>
      </c>
      <c r="O6735" s="2" t="s">
        <v>33</v>
      </c>
      <c r="Q6735" s="2" t="s">
        <v>3611</v>
      </c>
      <c r="R6735" s="2" t="s">
        <v>35</v>
      </c>
      <c r="U6735" s="2" t="s">
        <v>354</v>
      </c>
      <c r="W6735" s="4">
        <v>44120</v>
      </c>
      <c r="Y6735" s="2" t="s">
        <v>3073</v>
      </c>
      <c r="AC6735" s="2" t="s">
        <v>35</v>
      </c>
    </row>
    <row r="6736" spans="4:29" x14ac:dyDescent="0.2">
      <c r="D6736" s="2" t="s">
        <v>38</v>
      </c>
      <c r="E6736" s="2" t="s">
        <v>2991</v>
      </c>
      <c r="F6736" s="3">
        <v>3055</v>
      </c>
      <c r="G6736" s="2" t="s">
        <v>3012</v>
      </c>
      <c r="H6736" s="3">
        <v>6722</v>
      </c>
      <c r="I6736" s="3">
        <v>17</v>
      </c>
      <c r="J6736" s="2" t="s">
        <v>132</v>
      </c>
      <c r="K6736" s="3">
        <v>1904</v>
      </c>
      <c r="M6736" s="2" t="s">
        <v>32</v>
      </c>
      <c r="O6736" s="2" t="s">
        <v>33</v>
      </c>
      <c r="Q6736" s="2" t="s">
        <v>3611</v>
      </c>
      <c r="R6736" s="2" t="s">
        <v>35</v>
      </c>
      <c r="U6736" s="2" t="s">
        <v>354</v>
      </c>
      <c r="W6736" s="4">
        <v>44120</v>
      </c>
      <c r="Y6736" s="2" t="s">
        <v>3073</v>
      </c>
      <c r="AC6736" s="2" t="s">
        <v>35</v>
      </c>
    </row>
    <row r="6737" spans="4:29" x14ac:dyDescent="0.2">
      <c r="D6737" s="2" t="s">
        <v>38</v>
      </c>
      <c r="E6737" s="2" t="s">
        <v>2991</v>
      </c>
      <c r="F6737" s="3">
        <v>3056</v>
      </c>
      <c r="G6737" s="2" t="s">
        <v>3012</v>
      </c>
      <c r="H6737" s="3">
        <v>6723</v>
      </c>
      <c r="I6737" s="3">
        <v>20</v>
      </c>
      <c r="J6737" s="2" t="s">
        <v>132</v>
      </c>
      <c r="K6737" s="3">
        <v>1904</v>
      </c>
      <c r="M6737" s="2" t="s">
        <v>32</v>
      </c>
      <c r="O6737" s="2" t="s">
        <v>33</v>
      </c>
      <c r="Q6737" s="2" t="s">
        <v>3611</v>
      </c>
      <c r="R6737" s="2" t="s">
        <v>35</v>
      </c>
      <c r="U6737" s="2" t="s">
        <v>354</v>
      </c>
      <c r="W6737" s="4">
        <v>44120</v>
      </c>
      <c r="Y6737" s="2" t="s">
        <v>3073</v>
      </c>
      <c r="AC6737" s="2" t="s">
        <v>35</v>
      </c>
    </row>
    <row r="6738" spans="4:29" x14ac:dyDescent="0.2">
      <c r="D6738" s="2" t="s">
        <v>38</v>
      </c>
      <c r="E6738" s="2" t="s">
        <v>2991</v>
      </c>
      <c r="F6738" s="3">
        <v>392</v>
      </c>
      <c r="H6738" s="3">
        <v>6724</v>
      </c>
      <c r="I6738" s="3">
        <v>4</v>
      </c>
      <c r="J6738" s="2" t="s">
        <v>213</v>
      </c>
      <c r="K6738" s="3">
        <v>1883</v>
      </c>
      <c r="L6738" s="2" t="s">
        <v>219</v>
      </c>
      <c r="M6738" s="2" t="s">
        <v>527</v>
      </c>
      <c r="Q6738" s="2" t="s">
        <v>3614</v>
      </c>
      <c r="R6738" s="2" t="s">
        <v>35</v>
      </c>
      <c r="U6738" s="2" t="s">
        <v>2097</v>
      </c>
      <c r="W6738" s="4">
        <v>44120</v>
      </c>
      <c r="Y6738" s="2" t="s">
        <v>3401</v>
      </c>
      <c r="AC6738" s="2" t="s">
        <v>35</v>
      </c>
    </row>
    <row r="6739" spans="4:29" x14ac:dyDescent="0.2">
      <c r="D6739" s="2" t="s">
        <v>29</v>
      </c>
      <c r="E6739" s="2" t="s">
        <v>2991</v>
      </c>
      <c r="F6739" s="3">
        <v>1067</v>
      </c>
      <c r="G6739" s="2" t="s">
        <v>302</v>
      </c>
      <c r="H6739" s="3">
        <v>6725</v>
      </c>
      <c r="I6739" s="3">
        <v>7</v>
      </c>
      <c r="J6739" s="2" t="s">
        <v>129</v>
      </c>
      <c r="K6739" s="3">
        <v>1903</v>
      </c>
      <c r="L6739" s="2" t="s">
        <v>588</v>
      </c>
      <c r="M6739" s="2" t="s">
        <v>32</v>
      </c>
      <c r="Q6739" s="2" t="s">
        <v>3615</v>
      </c>
      <c r="R6739" s="2" t="s">
        <v>35</v>
      </c>
      <c r="U6739" s="2" t="s">
        <v>269</v>
      </c>
      <c r="W6739" s="4">
        <v>44120</v>
      </c>
      <c r="Y6739" s="2" t="s">
        <v>2018</v>
      </c>
      <c r="AC6739" s="2" t="s">
        <v>35</v>
      </c>
    </row>
    <row r="6740" spans="4:29" x14ac:dyDescent="0.2">
      <c r="D6740" s="2" t="s">
        <v>38</v>
      </c>
      <c r="E6740" s="2" t="s">
        <v>2991</v>
      </c>
      <c r="F6740" s="3">
        <v>3452</v>
      </c>
      <c r="G6740" s="2" t="s">
        <v>1768</v>
      </c>
      <c r="H6740" s="3">
        <v>6726</v>
      </c>
      <c r="I6740" s="3">
        <v>0</v>
      </c>
      <c r="J6740" s="2" t="s">
        <v>320</v>
      </c>
      <c r="K6740" s="3">
        <v>1913</v>
      </c>
      <c r="M6740" s="2" t="s">
        <v>32</v>
      </c>
      <c r="Q6740" s="2" t="s">
        <v>3615</v>
      </c>
      <c r="R6740" s="2" t="s">
        <v>35</v>
      </c>
      <c r="U6740" s="2" t="s">
        <v>269</v>
      </c>
      <c r="W6740" s="4">
        <v>44120</v>
      </c>
      <c r="Y6740" s="2" t="s">
        <v>3616</v>
      </c>
      <c r="AC6740" s="2" t="s">
        <v>35</v>
      </c>
    </row>
    <row r="6741" spans="4:29" x14ac:dyDescent="0.2">
      <c r="D6741" s="2" t="s">
        <v>38</v>
      </c>
      <c r="E6741" s="2" t="s">
        <v>2991</v>
      </c>
      <c r="F6741" s="3">
        <v>1904</v>
      </c>
      <c r="G6741" s="2" t="s">
        <v>2251</v>
      </c>
      <c r="H6741" s="3">
        <v>6727</v>
      </c>
      <c r="I6741" s="3">
        <v>0</v>
      </c>
      <c r="J6741" s="2" t="s">
        <v>184</v>
      </c>
      <c r="K6741" s="3">
        <v>0</v>
      </c>
      <c r="L6741" s="2" t="s">
        <v>2995</v>
      </c>
      <c r="M6741" s="2" t="s">
        <v>527</v>
      </c>
      <c r="Q6741" s="2" t="s">
        <v>3615</v>
      </c>
      <c r="R6741" s="2" t="s">
        <v>35</v>
      </c>
      <c r="T6741" s="2" t="s">
        <v>2996</v>
      </c>
      <c r="W6741" s="4">
        <v>44120</v>
      </c>
      <c r="Y6741" s="2" t="s">
        <v>392</v>
      </c>
      <c r="AC6741" s="2" t="s">
        <v>35</v>
      </c>
    </row>
    <row r="6742" spans="4:29" x14ac:dyDescent="0.2">
      <c r="D6742" s="2" t="s">
        <v>38</v>
      </c>
      <c r="E6742" s="2" t="s">
        <v>2991</v>
      </c>
      <c r="F6742" s="3">
        <v>2297</v>
      </c>
      <c r="G6742" s="2" t="s">
        <v>765</v>
      </c>
      <c r="H6742" s="3">
        <v>6728</v>
      </c>
      <c r="I6742" s="3">
        <v>23</v>
      </c>
      <c r="J6742" s="2" t="s">
        <v>420</v>
      </c>
      <c r="K6742" s="3">
        <v>1905</v>
      </c>
      <c r="L6742" s="2" t="s">
        <v>3044</v>
      </c>
      <c r="M6742" s="2" t="s">
        <v>32</v>
      </c>
      <c r="Q6742" s="2" t="s">
        <v>3615</v>
      </c>
      <c r="R6742" s="2" t="s">
        <v>35</v>
      </c>
      <c r="U6742" s="2" t="s">
        <v>269</v>
      </c>
      <c r="W6742" s="4">
        <v>44120</v>
      </c>
      <c r="Y6742" s="2" t="s">
        <v>2091</v>
      </c>
      <c r="AC6742" s="2" t="s">
        <v>35</v>
      </c>
    </row>
    <row r="6743" spans="4:29" x14ac:dyDescent="0.2">
      <c r="D6743" s="2" t="s">
        <v>38</v>
      </c>
      <c r="E6743" s="2" t="s">
        <v>2991</v>
      </c>
      <c r="F6743" s="3">
        <v>2534</v>
      </c>
      <c r="H6743" s="3">
        <v>6729</v>
      </c>
      <c r="I6743" s="3">
        <v>0</v>
      </c>
      <c r="J6743" s="2" t="s">
        <v>184</v>
      </c>
      <c r="K6743" s="3">
        <v>0</v>
      </c>
      <c r="L6743" s="2" t="s">
        <v>3184</v>
      </c>
      <c r="M6743" s="2" t="s">
        <v>32</v>
      </c>
      <c r="Q6743" s="2" t="s">
        <v>3617</v>
      </c>
      <c r="R6743" s="2" t="s">
        <v>35</v>
      </c>
      <c r="U6743" s="2" t="s">
        <v>354</v>
      </c>
      <c r="W6743" s="4">
        <v>44120</v>
      </c>
      <c r="Y6743" s="2" t="s">
        <v>58</v>
      </c>
      <c r="AC6743" s="2" t="s">
        <v>35</v>
      </c>
    </row>
    <row r="6744" spans="4:29" x14ac:dyDescent="0.2">
      <c r="D6744" s="2" t="s">
        <v>38</v>
      </c>
      <c r="E6744" s="2" t="s">
        <v>2991</v>
      </c>
      <c r="F6744" s="3">
        <v>1915</v>
      </c>
      <c r="G6744" s="2" t="s">
        <v>2251</v>
      </c>
      <c r="H6744" s="3">
        <v>6730</v>
      </c>
      <c r="I6744" s="3">
        <v>0</v>
      </c>
      <c r="J6744" s="2" t="s">
        <v>184</v>
      </c>
      <c r="K6744" s="3">
        <v>0</v>
      </c>
      <c r="L6744" s="2" t="s">
        <v>2995</v>
      </c>
      <c r="M6744" s="2" t="s">
        <v>527</v>
      </c>
      <c r="Q6744" s="2" t="s">
        <v>3618</v>
      </c>
      <c r="R6744" s="2" t="s">
        <v>35</v>
      </c>
      <c r="T6744" s="2" t="s">
        <v>2996</v>
      </c>
      <c r="W6744" s="4">
        <v>44120</v>
      </c>
      <c r="Y6744" s="2" t="s">
        <v>3134</v>
      </c>
      <c r="AC6744" s="2" t="s">
        <v>35</v>
      </c>
    </row>
    <row r="6745" spans="4:29" x14ac:dyDescent="0.2">
      <c r="D6745" s="2" t="s">
        <v>29</v>
      </c>
      <c r="E6745" s="2" t="s">
        <v>2991</v>
      </c>
      <c r="F6745" s="3">
        <v>5074</v>
      </c>
      <c r="G6745" s="2" t="s">
        <v>2998</v>
      </c>
      <c r="H6745" s="3">
        <v>6731</v>
      </c>
      <c r="I6745" s="3">
        <v>5</v>
      </c>
      <c r="J6745" s="2" t="s">
        <v>327</v>
      </c>
      <c r="K6745" s="3">
        <v>1975</v>
      </c>
      <c r="L6745" s="2" t="s">
        <v>3007</v>
      </c>
      <c r="M6745" s="2" t="s">
        <v>32</v>
      </c>
      <c r="Q6745" s="2" t="s">
        <v>3618</v>
      </c>
      <c r="R6745" s="2" t="s">
        <v>35</v>
      </c>
      <c r="U6745" s="2" t="s">
        <v>354</v>
      </c>
      <c r="W6745" s="4">
        <v>44120</v>
      </c>
      <c r="Y6745" s="2" t="s">
        <v>1336</v>
      </c>
      <c r="AC6745" s="2" t="s">
        <v>35</v>
      </c>
    </row>
    <row r="6746" spans="4:29" x14ac:dyDescent="0.2">
      <c r="D6746" s="2" t="s">
        <v>146</v>
      </c>
      <c r="E6746" s="2" t="s">
        <v>2991</v>
      </c>
      <c r="F6746" s="3">
        <v>1331</v>
      </c>
      <c r="H6746" s="3">
        <v>6732</v>
      </c>
      <c r="I6746" s="3">
        <v>3</v>
      </c>
      <c r="J6746" s="2" t="s">
        <v>129</v>
      </c>
      <c r="K6746" s="3">
        <v>1903</v>
      </c>
      <c r="L6746" s="2" t="s">
        <v>588</v>
      </c>
      <c r="M6746" s="2" t="s">
        <v>32</v>
      </c>
      <c r="O6746" s="2" t="s">
        <v>2679</v>
      </c>
      <c r="Q6746" s="2" t="s">
        <v>3619</v>
      </c>
      <c r="R6746" s="2" t="s">
        <v>35</v>
      </c>
      <c r="U6746" s="2" t="s">
        <v>269</v>
      </c>
      <c r="W6746" s="4">
        <v>44120</v>
      </c>
      <c r="Y6746" s="2" t="s">
        <v>58</v>
      </c>
      <c r="AC6746" s="2" t="s">
        <v>35</v>
      </c>
    </row>
    <row r="6747" spans="4:29" x14ac:dyDescent="0.2">
      <c r="D6747" s="2" t="s">
        <v>146</v>
      </c>
      <c r="E6747" s="2" t="s">
        <v>2991</v>
      </c>
      <c r="F6747" s="3">
        <v>1382</v>
      </c>
      <c r="H6747" s="3">
        <v>6733</v>
      </c>
      <c r="I6747" s="3">
        <v>1</v>
      </c>
      <c r="J6747" s="2" t="s">
        <v>129</v>
      </c>
      <c r="K6747" s="3">
        <v>1904</v>
      </c>
      <c r="L6747" s="2" t="s">
        <v>588</v>
      </c>
      <c r="M6747" s="2" t="s">
        <v>32</v>
      </c>
      <c r="O6747" s="2" t="s">
        <v>2679</v>
      </c>
      <c r="Q6747" s="2" t="s">
        <v>3619</v>
      </c>
      <c r="R6747" s="2" t="s">
        <v>35</v>
      </c>
      <c r="U6747" s="2" t="s">
        <v>269</v>
      </c>
      <c r="W6747" s="4">
        <v>44120</v>
      </c>
      <c r="Y6747" s="2" t="s">
        <v>58</v>
      </c>
      <c r="Z6747" s="2" t="s">
        <v>3457</v>
      </c>
      <c r="AC6747" s="2" t="s">
        <v>35</v>
      </c>
    </row>
    <row r="6748" spans="4:29" x14ac:dyDescent="0.2">
      <c r="D6748" s="2" t="s">
        <v>146</v>
      </c>
      <c r="E6748" s="2" t="s">
        <v>2991</v>
      </c>
      <c r="F6748" s="3">
        <v>1691</v>
      </c>
      <c r="H6748" s="3">
        <v>6734</v>
      </c>
      <c r="I6748" s="3">
        <v>5</v>
      </c>
      <c r="J6748" s="2" t="s">
        <v>129</v>
      </c>
      <c r="K6748" s="3">
        <v>1902</v>
      </c>
      <c r="L6748" s="2" t="s">
        <v>588</v>
      </c>
      <c r="M6748" s="2" t="s">
        <v>32</v>
      </c>
      <c r="Q6748" s="2" t="s">
        <v>3619</v>
      </c>
      <c r="R6748" s="2" t="s">
        <v>35</v>
      </c>
      <c r="U6748" s="2" t="s">
        <v>269</v>
      </c>
      <c r="W6748" s="4">
        <v>44120</v>
      </c>
      <c r="Y6748" s="2" t="s">
        <v>58</v>
      </c>
      <c r="AC6748" s="2" t="s">
        <v>35</v>
      </c>
    </row>
    <row r="6749" spans="4:29" x14ac:dyDescent="0.2">
      <c r="D6749" s="2" t="s">
        <v>38</v>
      </c>
      <c r="E6749" s="2" t="s">
        <v>2991</v>
      </c>
      <c r="F6749" s="3">
        <v>1729</v>
      </c>
      <c r="H6749" s="3">
        <v>6735</v>
      </c>
      <c r="I6749" s="3">
        <v>15</v>
      </c>
      <c r="J6749" s="2" t="s">
        <v>129</v>
      </c>
      <c r="K6749" s="3">
        <v>1901</v>
      </c>
      <c r="L6749" s="2" t="s">
        <v>588</v>
      </c>
      <c r="M6749" s="2" t="s">
        <v>32</v>
      </c>
      <c r="Q6749" s="2" t="s">
        <v>3619</v>
      </c>
      <c r="R6749" s="2" t="s">
        <v>35</v>
      </c>
      <c r="U6749" s="2" t="s">
        <v>269</v>
      </c>
      <c r="W6749" s="4">
        <v>44120</v>
      </c>
      <c r="Y6749" s="2" t="s">
        <v>58</v>
      </c>
      <c r="AC6749" s="2" t="s">
        <v>35</v>
      </c>
    </row>
    <row r="6750" spans="4:29" x14ac:dyDescent="0.2">
      <c r="D6750" s="2" t="s">
        <v>38</v>
      </c>
      <c r="E6750" s="2" t="s">
        <v>2991</v>
      </c>
      <c r="F6750" s="3">
        <v>1756</v>
      </c>
      <c r="H6750" s="3">
        <v>6736</v>
      </c>
      <c r="I6750" s="3">
        <v>4</v>
      </c>
      <c r="J6750" s="2" t="s">
        <v>129</v>
      </c>
      <c r="K6750" s="3">
        <v>1901</v>
      </c>
      <c r="L6750" s="2" t="s">
        <v>588</v>
      </c>
      <c r="M6750" s="2" t="s">
        <v>32</v>
      </c>
      <c r="Q6750" s="2" t="s">
        <v>3619</v>
      </c>
      <c r="R6750" s="2" t="s">
        <v>35</v>
      </c>
      <c r="U6750" s="2" t="s">
        <v>269</v>
      </c>
      <c r="W6750" s="4">
        <v>44120</v>
      </c>
      <c r="Y6750" s="2" t="s">
        <v>58</v>
      </c>
      <c r="AC6750" s="2" t="s">
        <v>35</v>
      </c>
    </row>
    <row r="6751" spans="4:29" x14ac:dyDescent="0.2">
      <c r="D6751" s="2" t="s">
        <v>38</v>
      </c>
      <c r="E6751" s="2" t="s">
        <v>2991</v>
      </c>
      <c r="F6751" s="3">
        <v>1763</v>
      </c>
      <c r="H6751" s="3">
        <v>6737</v>
      </c>
      <c r="I6751" s="3">
        <v>17</v>
      </c>
      <c r="J6751" s="2" t="s">
        <v>248</v>
      </c>
      <c r="K6751" s="3">
        <v>1901</v>
      </c>
      <c r="L6751" s="2" t="s">
        <v>588</v>
      </c>
      <c r="M6751" s="2" t="s">
        <v>32</v>
      </c>
      <c r="Q6751" s="2" t="s">
        <v>3619</v>
      </c>
      <c r="R6751" s="2" t="s">
        <v>35</v>
      </c>
      <c r="U6751" s="2" t="s">
        <v>269</v>
      </c>
      <c r="W6751" s="4">
        <v>44120</v>
      </c>
      <c r="Y6751" s="2" t="s">
        <v>58</v>
      </c>
      <c r="AC6751" s="2" t="s">
        <v>35</v>
      </c>
    </row>
    <row r="6752" spans="4:29" x14ac:dyDescent="0.2">
      <c r="D6752" s="2" t="s">
        <v>38</v>
      </c>
      <c r="E6752" s="2" t="s">
        <v>2991</v>
      </c>
      <c r="F6752" s="3">
        <v>1773</v>
      </c>
      <c r="H6752" s="3">
        <v>6738</v>
      </c>
      <c r="I6752" s="3">
        <v>16</v>
      </c>
      <c r="J6752" s="2" t="s">
        <v>248</v>
      </c>
      <c r="K6752" s="3">
        <v>1901</v>
      </c>
      <c r="L6752" s="2" t="s">
        <v>588</v>
      </c>
      <c r="M6752" s="2" t="s">
        <v>32</v>
      </c>
      <c r="Q6752" s="2" t="s">
        <v>3619</v>
      </c>
      <c r="R6752" s="2" t="s">
        <v>35</v>
      </c>
      <c r="U6752" s="2" t="s">
        <v>269</v>
      </c>
      <c r="W6752" s="4">
        <v>44120</v>
      </c>
      <c r="Y6752" s="2" t="s">
        <v>58</v>
      </c>
      <c r="AC6752" s="2" t="s">
        <v>35</v>
      </c>
    </row>
    <row r="6753" spans="4:29" x14ac:dyDescent="0.2">
      <c r="D6753" s="2" t="s">
        <v>29</v>
      </c>
      <c r="E6753" s="2" t="s">
        <v>2991</v>
      </c>
      <c r="F6753" s="3">
        <v>1560</v>
      </c>
      <c r="G6753" s="2" t="s">
        <v>3239</v>
      </c>
      <c r="H6753" s="3">
        <v>6739</v>
      </c>
      <c r="I6753" s="3">
        <v>9</v>
      </c>
      <c r="J6753" s="2" t="s">
        <v>248</v>
      </c>
      <c r="K6753" s="3">
        <v>1902</v>
      </c>
      <c r="L6753" s="2" t="s">
        <v>588</v>
      </c>
      <c r="M6753" s="2" t="s">
        <v>32</v>
      </c>
      <c r="Q6753" s="2" t="s">
        <v>3619</v>
      </c>
      <c r="R6753" s="2" t="s">
        <v>35</v>
      </c>
      <c r="U6753" s="2" t="s">
        <v>269</v>
      </c>
      <c r="W6753" s="4">
        <v>44120</v>
      </c>
      <c r="Y6753" s="2" t="s">
        <v>3620</v>
      </c>
      <c r="AC6753" s="2" t="s">
        <v>35</v>
      </c>
    </row>
    <row r="6754" spans="4:29" x14ac:dyDescent="0.2">
      <c r="D6754" s="2" t="s">
        <v>29</v>
      </c>
      <c r="E6754" s="2" t="s">
        <v>2991</v>
      </c>
      <c r="F6754" s="3">
        <v>249</v>
      </c>
      <c r="G6754" s="2" t="s">
        <v>3239</v>
      </c>
      <c r="H6754" s="3">
        <v>6740</v>
      </c>
      <c r="I6754" s="3">
        <v>24</v>
      </c>
      <c r="J6754" s="2" t="s">
        <v>248</v>
      </c>
      <c r="K6754" s="3">
        <v>1902</v>
      </c>
      <c r="L6754" s="2" t="s">
        <v>588</v>
      </c>
      <c r="M6754" s="2" t="s">
        <v>32</v>
      </c>
      <c r="Q6754" s="2" t="s">
        <v>3619</v>
      </c>
      <c r="R6754" s="2" t="s">
        <v>35</v>
      </c>
      <c r="U6754" s="2" t="s">
        <v>269</v>
      </c>
      <c r="W6754" s="4">
        <v>44120</v>
      </c>
      <c r="Y6754" s="2" t="s">
        <v>3620</v>
      </c>
      <c r="AC6754" s="2" t="s">
        <v>35</v>
      </c>
    </row>
    <row r="6755" spans="4:29" x14ac:dyDescent="0.2">
      <c r="D6755" s="2" t="s">
        <v>146</v>
      </c>
      <c r="E6755" s="2" t="s">
        <v>2991</v>
      </c>
      <c r="F6755" s="3">
        <v>751</v>
      </c>
      <c r="G6755" s="2" t="s">
        <v>302</v>
      </c>
      <c r="H6755" s="3">
        <v>6741</v>
      </c>
      <c r="I6755" s="3">
        <v>26</v>
      </c>
      <c r="J6755" s="2" t="s">
        <v>129</v>
      </c>
      <c r="K6755" s="3">
        <v>1902</v>
      </c>
      <c r="L6755" s="2" t="s">
        <v>588</v>
      </c>
      <c r="M6755" s="2" t="s">
        <v>32</v>
      </c>
      <c r="Q6755" s="2" t="s">
        <v>3619</v>
      </c>
      <c r="R6755" s="2" t="s">
        <v>35</v>
      </c>
      <c r="U6755" s="2" t="s">
        <v>269</v>
      </c>
      <c r="W6755" s="4">
        <v>44120</v>
      </c>
      <c r="Y6755" s="2" t="s">
        <v>3621</v>
      </c>
      <c r="AC6755" s="2" t="s">
        <v>35</v>
      </c>
    </row>
    <row r="6756" spans="4:29" x14ac:dyDescent="0.2">
      <c r="D6756" s="2" t="s">
        <v>146</v>
      </c>
      <c r="E6756" s="2" t="s">
        <v>2991</v>
      </c>
      <c r="F6756" s="3">
        <v>753</v>
      </c>
      <c r="G6756" s="2" t="s">
        <v>302</v>
      </c>
      <c r="H6756" s="3">
        <v>6742</v>
      </c>
      <c r="I6756" s="3">
        <v>5</v>
      </c>
      <c r="J6756" s="2" t="s">
        <v>129</v>
      </c>
      <c r="K6756" s="3">
        <v>1902</v>
      </c>
      <c r="L6756" s="2" t="s">
        <v>588</v>
      </c>
      <c r="M6756" s="2" t="s">
        <v>32</v>
      </c>
      <c r="Q6756" s="2" t="s">
        <v>3619</v>
      </c>
      <c r="R6756" s="2" t="s">
        <v>35</v>
      </c>
      <c r="U6756" s="2" t="s">
        <v>269</v>
      </c>
      <c r="W6756" s="4">
        <v>44120</v>
      </c>
      <c r="Y6756" s="2" t="s">
        <v>3621</v>
      </c>
      <c r="AC6756" s="2" t="s">
        <v>35</v>
      </c>
    </row>
    <row r="6757" spans="4:29" x14ac:dyDescent="0.2">
      <c r="D6757" s="2" t="s">
        <v>38</v>
      </c>
      <c r="E6757" s="2" t="s">
        <v>2991</v>
      </c>
      <c r="F6757" s="3">
        <v>5031</v>
      </c>
      <c r="G6757" s="2" t="s">
        <v>2998</v>
      </c>
      <c r="H6757" s="3">
        <v>6743</v>
      </c>
      <c r="I6757" s="3">
        <v>7</v>
      </c>
      <c r="J6757" s="2" t="s">
        <v>124</v>
      </c>
      <c r="K6757" s="3">
        <v>1975</v>
      </c>
      <c r="L6757" s="2" t="s">
        <v>3007</v>
      </c>
      <c r="M6757" s="2" t="s">
        <v>32</v>
      </c>
      <c r="Q6757" s="2" t="s">
        <v>3622</v>
      </c>
      <c r="R6757" s="2" t="s">
        <v>35</v>
      </c>
      <c r="U6757" s="2" t="s">
        <v>354</v>
      </c>
      <c r="W6757" s="4">
        <v>44120</v>
      </c>
      <c r="Y6757" s="2" t="s">
        <v>3623</v>
      </c>
      <c r="AC6757" s="2" t="s">
        <v>35</v>
      </c>
    </row>
    <row r="6758" spans="4:29" x14ac:dyDescent="0.2">
      <c r="D6758" s="2" t="s">
        <v>29</v>
      </c>
      <c r="E6758" s="2" t="s">
        <v>2991</v>
      </c>
      <c r="F6758" s="3">
        <v>211</v>
      </c>
      <c r="G6758" s="2" t="s">
        <v>765</v>
      </c>
      <c r="H6758" s="3">
        <v>6744</v>
      </c>
      <c r="I6758" s="3">
        <v>9</v>
      </c>
      <c r="J6758" s="2" t="s">
        <v>313</v>
      </c>
      <c r="K6758" s="3">
        <v>1900</v>
      </c>
      <c r="M6758" s="2" t="s">
        <v>32</v>
      </c>
      <c r="P6758" s="2" t="s">
        <v>350</v>
      </c>
      <c r="Q6758" s="2" t="s">
        <v>3624</v>
      </c>
      <c r="R6758" s="2" t="s">
        <v>35</v>
      </c>
      <c r="U6758" s="2" t="s">
        <v>642</v>
      </c>
      <c r="W6758" s="4">
        <v>44120</v>
      </c>
      <c r="Y6758" s="2" t="s">
        <v>3625</v>
      </c>
      <c r="AC6758" s="2" t="s">
        <v>35</v>
      </c>
    </row>
    <row r="6759" spans="4:29" x14ac:dyDescent="0.2">
      <c r="D6759" s="2" t="s">
        <v>38</v>
      </c>
      <c r="E6759" s="2" t="s">
        <v>2991</v>
      </c>
      <c r="F6759" s="3">
        <v>2638</v>
      </c>
      <c r="G6759" s="2" t="s">
        <v>765</v>
      </c>
      <c r="H6759" s="3">
        <v>6745</v>
      </c>
      <c r="I6759" s="3">
        <v>27</v>
      </c>
      <c r="J6759" s="2" t="s">
        <v>248</v>
      </c>
      <c r="K6759" s="3">
        <v>1899</v>
      </c>
      <c r="L6759" s="2" t="s">
        <v>3626</v>
      </c>
      <c r="Q6759" s="2" t="s">
        <v>3624</v>
      </c>
      <c r="R6759" s="2" t="s">
        <v>35</v>
      </c>
      <c r="T6759" s="2" t="s">
        <v>724</v>
      </c>
      <c r="W6759" s="4">
        <v>44120</v>
      </c>
      <c r="Y6759" s="2" t="s">
        <v>3131</v>
      </c>
      <c r="AC6759" s="2" t="s">
        <v>35</v>
      </c>
    </row>
    <row r="6760" spans="4:29" x14ac:dyDescent="0.2">
      <c r="D6760" s="2" t="s">
        <v>38</v>
      </c>
      <c r="E6760" s="2" t="s">
        <v>2991</v>
      </c>
      <c r="F6760" s="3">
        <v>2514</v>
      </c>
      <c r="H6760" s="3">
        <v>6746</v>
      </c>
      <c r="I6760" s="3">
        <v>0</v>
      </c>
      <c r="J6760" s="2" t="s">
        <v>184</v>
      </c>
      <c r="K6760" s="3">
        <v>1907</v>
      </c>
      <c r="L6760" s="2" t="s">
        <v>3627</v>
      </c>
      <c r="M6760" s="2" t="s">
        <v>32</v>
      </c>
      <c r="Q6760" s="2" t="s">
        <v>3628</v>
      </c>
      <c r="R6760" s="2" t="s">
        <v>35</v>
      </c>
      <c r="U6760" s="2" t="s">
        <v>186</v>
      </c>
      <c r="W6760" s="4">
        <v>44120</v>
      </c>
      <c r="Y6760" s="2" t="s">
        <v>58</v>
      </c>
      <c r="AC6760" s="2" t="s">
        <v>35</v>
      </c>
    </row>
    <row r="6761" spans="4:29" x14ac:dyDescent="0.2">
      <c r="D6761" s="2" t="s">
        <v>38</v>
      </c>
      <c r="E6761" s="2" t="s">
        <v>2991</v>
      </c>
      <c r="F6761" s="3">
        <v>2708</v>
      </c>
      <c r="G6761" s="2" t="s">
        <v>3234</v>
      </c>
      <c r="H6761" s="3">
        <v>6747</v>
      </c>
      <c r="I6761" s="3">
        <v>30</v>
      </c>
      <c r="J6761" s="2" t="s">
        <v>248</v>
      </c>
      <c r="K6761" s="3">
        <v>1901</v>
      </c>
      <c r="L6761" s="2" t="s">
        <v>588</v>
      </c>
      <c r="M6761" s="2" t="s">
        <v>32</v>
      </c>
      <c r="Q6761" s="2" t="s">
        <v>3628</v>
      </c>
      <c r="R6761" s="2" t="s">
        <v>35</v>
      </c>
      <c r="U6761" s="2" t="s">
        <v>269</v>
      </c>
      <c r="W6761" s="4">
        <v>44120</v>
      </c>
      <c r="Y6761" s="2" t="s">
        <v>1335</v>
      </c>
      <c r="AC6761" s="2" t="s">
        <v>35</v>
      </c>
    </row>
    <row r="6762" spans="4:29" x14ac:dyDescent="0.2">
      <c r="D6762" s="2" t="s">
        <v>38</v>
      </c>
      <c r="E6762" s="2" t="s">
        <v>2991</v>
      </c>
      <c r="F6762" s="3">
        <v>2709</v>
      </c>
      <c r="G6762" s="2" t="s">
        <v>3234</v>
      </c>
      <c r="H6762" s="3">
        <v>6748</v>
      </c>
      <c r="I6762" s="3">
        <v>27</v>
      </c>
      <c r="J6762" s="2" t="s">
        <v>248</v>
      </c>
      <c r="K6762" s="3">
        <v>1901</v>
      </c>
      <c r="L6762" s="2" t="s">
        <v>588</v>
      </c>
      <c r="M6762" s="2" t="s">
        <v>32</v>
      </c>
      <c r="Q6762" s="2" t="s">
        <v>3628</v>
      </c>
      <c r="R6762" s="2" t="s">
        <v>35</v>
      </c>
      <c r="U6762" s="2" t="s">
        <v>269</v>
      </c>
      <c r="W6762" s="4">
        <v>44120</v>
      </c>
      <c r="Y6762" s="2" t="s">
        <v>1335</v>
      </c>
      <c r="AC6762" s="2" t="s">
        <v>35</v>
      </c>
    </row>
    <row r="6763" spans="4:29" x14ac:dyDescent="0.2">
      <c r="D6763" s="2" t="s">
        <v>38</v>
      </c>
      <c r="E6763" s="2" t="s">
        <v>2991</v>
      </c>
      <c r="F6763" s="3">
        <v>2710</v>
      </c>
      <c r="G6763" s="2" t="s">
        <v>3234</v>
      </c>
      <c r="H6763" s="3">
        <v>6749</v>
      </c>
      <c r="I6763" s="3">
        <v>3</v>
      </c>
      <c r="J6763" s="2" t="s">
        <v>248</v>
      </c>
      <c r="K6763" s="3">
        <v>1901</v>
      </c>
      <c r="L6763" s="2" t="s">
        <v>588</v>
      </c>
      <c r="M6763" s="2" t="s">
        <v>32</v>
      </c>
      <c r="Q6763" s="2" t="s">
        <v>3628</v>
      </c>
      <c r="R6763" s="2" t="s">
        <v>35</v>
      </c>
      <c r="U6763" s="2" t="s">
        <v>269</v>
      </c>
      <c r="W6763" s="4">
        <v>44120</v>
      </c>
      <c r="Y6763" s="2" t="s">
        <v>1335</v>
      </c>
      <c r="AC6763" s="2" t="s">
        <v>35</v>
      </c>
    </row>
    <row r="6764" spans="4:29" x14ac:dyDescent="0.2">
      <c r="D6764" s="2" t="s">
        <v>29</v>
      </c>
      <c r="E6764" s="2" t="s">
        <v>2991</v>
      </c>
      <c r="F6764" s="3">
        <v>5075</v>
      </c>
      <c r="G6764" s="2" t="s">
        <v>3012</v>
      </c>
      <c r="H6764" s="3">
        <v>6750</v>
      </c>
      <c r="I6764" s="3">
        <v>0</v>
      </c>
      <c r="J6764" s="2" t="s">
        <v>248</v>
      </c>
      <c r="K6764" s="3">
        <v>1975</v>
      </c>
      <c r="L6764" s="2" t="s">
        <v>3007</v>
      </c>
      <c r="Q6764" s="2" t="s">
        <v>3629</v>
      </c>
      <c r="R6764" s="2" t="s">
        <v>35</v>
      </c>
      <c r="W6764" s="4">
        <v>44120</v>
      </c>
      <c r="Y6764" s="2" t="s">
        <v>3630</v>
      </c>
      <c r="AC6764" s="2" t="s">
        <v>35</v>
      </c>
    </row>
    <row r="6765" spans="4:29" x14ac:dyDescent="0.2">
      <c r="D6765" s="2" t="s">
        <v>29</v>
      </c>
      <c r="E6765" s="2" t="s">
        <v>2991</v>
      </c>
      <c r="F6765" s="3">
        <v>5082</v>
      </c>
      <c r="G6765" s="2" t="s">
        <v>3166</v>
      </c>
      <c r="H6765" s="3">
        <v>6751</v>
      </c>
      <c r="I6765" s="3">
        <v>28</v>
      </c>
      <c r="J6765" s="2" t="s">
        <v>129</v>
      </c>
      <c r="K6765" s="3">
        <v>1975</v>
      </c>
      <c r="L6765" s="2" t="s">
        <v>3007</v>
      </c>
      <c r="Q6765" s="2" t="s">
        <v>3631</v>
      </c>
      <c r="R6765" s="2" t="s">
        <v>35</v>
      </c>
      <c r="W6765" s="4">
        <v>44120</v>
      </c>
      <c r="Y6765" s="2" t="s">
        <v>3172</v>
      </c>
      <c r="AC6765" s="2" t="s">
        <v>35</v>
      </c>
    </row>
    <row r="6766" spans="4:29" x14ac:dyDescent="0.2">
      <c r="D6766" s="2" t="s">
        <v>29</v>
      </c>
      <c r="E6766" s="2" t="s">
        <v>2991</v>
      </c>
      <c r="F6766" s="3">
        <v>5118</v>
      </c>
      <c r="G6766" s="2" t="s">
        <v>3166</v>
      </c>
      <c r="H6766" s="3">
        <v>6752</v>
      </c>
      <c r="I6766" s="3">
        <v>11</v>
      </c>
      <c r="J6766" s="2" t="s">
        <v>327</v>
      </c>
      <c r="K6766" s="3">
        <v>1975</v>
      </c>
      <c r="L6766" s="2" t="s">
        <v>3007</v>
      </c>
      <c r="Q6766" s="2" t="s">
        <v>3632</v>
      </c>
      <c r="R6766" s="2" t="s">
        <v>35</v>
      </c>
      <c r="T6766" s="2" t="s">
        <v>3009</v>
      </c>
      <c r="W6766" s="4">
        <v>44120</v>
      </c>
      <c r="Y6766" s="2" t="s">
        <v>3172</v>
      </c>
      <c r="AC6766" s="2" t="s">
        <v>35</v>
      </c>
    </row>
    <row r="6767" spans="4:29" x14ac:dyDescent="0.2">
      <c r="D6767" s="2" t="s">
        <v>146</v>
      </c>
      <c r="E6767" s="2" t="s">
        <v>2991</v>
      </c>
      <c r="F6767" s="3">
        <v>1409</v>
      </c>
      <c r="G6767" s="2" t="s">
        <v>302</v>
      </c>
      <c r="H6767" s="3">
        <v>6753</v>
      </c>
      <c r="I6767" s="3">
        <v>0</v>
      </c>
      <c r="J6767" s="2" t="s">
        <v>184</v>
      </c>
      <c r="K6767" s="3">
        <v>1904</v>
      </c>
      <c r="L6767" s="2" t="s">
        <v>588</v>
      </c>
      <c r="M6767" s="2" t="s">
        <v>32</v>
      </c>
      <c r="Q6767" s="2" t="s">
        <v>3633</v>
      </c>
      <c r="R6767" s="2" t="s">
        <v>35</v>
      </c>
      <c r="U6767" s="2" t="s">
        <v>269</v>
      </c>
      <c r="W6767" s="4">
        <v>44120</v>
      </c>
      <c r="Y6767" s="2" t="s">
        <v>867</v>
      </c>
      <c r="AC6767" s="2" t="s">
        <v>35</v>
      </c>
    </row>
    <row r="6768" spans="4:29" x14ac:dyDescent="0.2">
      <c r="D6768" s="2" t="s">
        <v>146</v>
      </c>
      <c r="E6768" s="2" t="s">
        <v>2991</v>
      </c>
      <c r="F6768" s="3">
        <v>1434</v>
      </c>
      <c r="G6768" s="2" t="s">
        <v>302</v>
      </c>
      <c r="H6768" s="3">
        <v>6754</v>
      </c>
      <c r="I6768" s="3">
        <v>13</v>
      </c>
      <c r="J6768" s="2" t="s">
        <v>248</v>
      </c>
      <c r="K6768" s="3">
        <v>1904</v>
      </c>
      <c r="L6768" s="2" t="s">
        <v>588</v>
      </c>
      <c r="M6768" s="2" t="s">
        <v>32</v>
      </c>
      <c r="Q6768" s="2" t="s">
        <v>3633</v>
      </c>
      <c r="R6768" s="2" t="s">
        <v>35</v>
      </c>
      <c r="U6768" s="2" t="s">
        <v>269</v>
      </c>
      <c r="W6768" s="4">
        <v>44120</v>
      </c>
      <c r="Y6768" s="2" t="s">
        <v>867</v>
      </c>
      <c r="AC6768" s="2" t="s">
        <v>35</v>
      </c>
    </row>
    <row r="6769" spans="4:29" x14ac:dyDescent="0.2">
      <c r="D6769" s="2" t="s">
        <v>38</v>
      </c>
      <c r="E6769" s="2" t="s">
        <v>2991</v>
      </c>
      <c r="F6769" s="3">
        <v>1497</v>
      </c>
      <c r="G6769" s="2" t="s">
        <v>302</v>
      </c>
      <c r="H6769" s="3">
        <v>6755</v>
      </c>
      <c r="I6769" s="3">
        <v>7</v>
      </c>
      <c r="J6769" s="2" t="s">
        <v>98</v>
      </c>
      <c r="K6769" s="3">
        <v>1904</v>
      </c>
      <c r="L6769" s="2" t="s">
        <v>3044</v>
      </c>
      <c r="M6769" s="2" t="s">
        <v>32</v>
      </c>
      <c r="Q6769" s="2" t="s">
        <v>3633</v>
      </c>
      <c r="R6769" s="2" t="s">
        <v>35</v>
      </c>
      <c r="U6769" s="2" t="s">
        <v>269</v>
      </c>
      <c r="W6769" s="4">
        <v>44120</v>
      </c>
      <c r="Y6769" s="2" t="s">
        <v>867</v>
      </c>
      <c r="AC6769" s="2" t="s">
        <v>35</v>
      </c>
    </row>
    <row r="6770" spans="4:29" x14ac:dyDescent="0.2">
      <c r="D6770" s="2" t="s">
        <v>146</v>
      </c>
      <c r="E6770" s="2" t="s">
        <v>2991</v>
      </c>
      <c r="F6770" s="3">
        <v>1520</v>
      </c>
      <c r="G6770" s="2" t="s">
        <v>302</v>
      </c>
      <c r="H6770" s="3">
        <v>6756</v>
      </c>
      <c r="I6770" s="3">
        <v>5</v>
      </c>
      <c r="J6770" s="2" t="s">
        <v>129</v>
      </c>
      <c r="K6770" s="3">
        <v>1903</v>
      </c>
      <c r="L6770" s="2" t="s">
        <v>588</v>
      </c>
      <c r="M6770" s="2" t="s">
        <v>32</v>
      </c>
      <c r="Q6770" s="2" t="s">
        <v>3633</v>
      </c>
      <c r="R6770" s="2" t="s">
        <v>35</v>
      </c>
      <c r="U6770" s="2" t="s">
        <v>269</v>
      </c>
      <c r="W6770" s="4">
        <v>44120</v>
      </c>
      <c r="Y6770" s="2" t="s">
        <v>3634</v>
      </c>
      <c r="AC6770" s="2" t="s">
        <v>35</v>
      </c>
    </row>
    <row r="6771" spans="4:29" x14ac:dyDescent="0.2">
      <c r="D6771" s="2" t="s">
        <v>146</v>
      </c>
      <c r="E6771" s="2" t="s">
        <v>2991</v>
      </c>
      <c r="F6771" s="3">
        <v>1632</v>
      </c>
      <c r="G6771" s="2" t="s">
        <v>302</v>
      </c>
      <c r="H6771" s="3">
        <v>6757</v>
      </c>
      <c r="I6771" s="3">
        <v>7</v>
      </c>
      <c r="J6771" s="2" t="s">
        <v>98</v>
      </c>
      <c r="K6771" s="3">
        <v>1904</v>
      </c>
      <c r="L6771" s="2" t="s">
        <v>3044</v>
      </c>
      <c r="M6771" s="2" t="s">
        <v>32</v>
      </c>
      <c r="Q6771" s="2" t="s">
        <v>3633</v>
      </c>
      <c r="R6771" s="2" t="s">
        <v>35</v>
      </c>
      <c r="U6771" s="2" t="s">
        <v>269</v>
      </c>
      <c r="W6771" s="4">
        <v>44120</v>
      </c>
      <c r="Y6771" s="2" t="s">
        <v>3634</v>
      </c>
      <c r="AC6771" s="2" t="s">
        <v>35</v>
      </c>
    </row>
    <row r="6772" spans="4:29" x14ac:dyDescent="0.2">
      <c r="D6772" s="2" t="s">
        <v>146</v>
      </c>
      <c r="E6772" s="2" t="s">
        <v>2991</v>
      </c>
      <c r="F6772" s="3">
        <v>1737</v>
      </c>
      <c r="G6772" s="2" t="s">
        <v>302</v>
      </c>
      <c r="H6772" s="3">
        <v>6758</v>
      </c>
      <c r="I6772" s="3">
        <v>19</v>
      </c>
      <c r="J6772" s="2" t="s">
        <v>248</v>
      </c>
      <c r="K6772" s="3">
        <v>1901</v>
      </c>
      <c r="L6772" s="2" t="s">
        <v>588</v>
      </c>
      <c r="M6772" s="2" t="s">
        <v>32</v>
      </c>
      <c r="Q6772" s="2" t="s">
        <v>3633</v>
      </c>
      <c r="R6772" s="2" t="s">
        <v>35</v>
      </c>
      <c r="U6772" s="2" t="s">
        <v>269</v>
      </c>
      <c r="W6772" s="4">
        <v>44120</v>
      </c>
      <c r="Y6772" s="2" t="s">
        <v>3634</v>
      </c>
      <c r="AC6772" s="2" t="s">
        <v>35</v>
      </c>
    </row>
    <row r="6773" spans="4:29" x14ac:dyDescent="0.2">
      <c r="D6773" s="2" t="s">
        <v>38</v>
      </c>
      <c r="E6773" s="2" t="s">
        <v>2991</v>
      </c>
      <c r="F6773" s="3">
        <v>2242</v>
      </c>
      <c r="G6773" s="2" t="s">
        <v>302</v>
      </c>
      <c r="H6773" s="3">
        <v>6759</v>
      </c>
      <c r="I6773" s="3">
        <v>14</v>
      </c>
      <c r="J6773" s="2" t="s">
        <v>313</v>
      </c>
      <c r="K6773" s="3">
        <v>1905</v>
      </c>
      <c r="L6773" s="2" t="s">
        <v>3044</v>
      </c>
      <c r="M6773" s="2" t="s">
        <v>32</v>
      </c>
      <c r="Q6773" s="2" t="s">
        <v>3633</v>
      </c>
      <c r="R6773" s="2" t="s">
        <v>35</v>
      </c>
      <c r="U6773" s="2" t="s">
        <v>269</v>
      </c>
      <c r="W6773" s="4">
        <v>44120</v>
      </c>
      <c r="Y6773" s="2" t="s">
        <v>3634</v>
      </c>
      <c r="AC6773" s="2" t="s">
        <v>35</v>
      </c>
    </row>
    <row r="6774" spans="4:29" x14ac:dyDescent="0.2">
      <c r="D6774" s="2" t="s">
        <v>38</v>
      </c>
      <c r="E6774" s="2" t="s">
        <v>2991</v>
      </c>
      <c r="F6774" s="3">
        <v>2243</v>
      </c>
      <c r="G6774" s="2" t="s">
        <v>302</v>
      </c>
      <c r="H6774" s="3">
        <v>6760</v>
      </c>
      <c r="I6774" s="3">
        <v>12</v>
      </c>
      <c r="J6774" s="2" t="s">
        <v>124</v>
      </c>
      <c r="K6774" s="3">
        <v>1904</v>
      </c>
      <c r="L6774" s="2" t="s">
        <v>3044</v>
      </c>
      <c r="M6774" s="2" t="s">
        <v>32</v>
      </c>
      <c r="O6774" s="2" t="s">
        <v>33</v>
      </c>
      <c r="Q6774" s="2" t="s">
        <v>3633</v>
      </c>
      <c r="R6774" s="2" t="s">
        <v>35</v>
      </c>
      <c r="U6774" s="2" t="s">
        <v>269</v>
      </c>
      <c r="W6774" s="4">
        <v>44120</v>
      </c>
      <c r="Y6774" s="2" t="s">
        <v>3634</v>
      </c>
      <c r="AC6774" s="2" t="s">
        <v>35</v>
      </c>
    </row>
    <row r="6775" spans="4:29" x14ac:dyDescent="0.2">
      <c r="D6775" s="2" t="s">
        <v>38</v>
      </c>
      <c r="E6775" s="2" t="s">
        <v>2991</v>
      </c>
      <c r="F6775" s="3">
        <v>394</v>
      </c>
      <c r="H6775" s="3">
        <v>6761</v>
      </c>
      <c r="I6775" s="3">
        <v>0</v>
      </c>
      <c r="J6775" s="2" t="s">
        <v>184</v>
      </c>
      <c r="K6775" s="3">
        <v>0</v>
      </c>
      <c r="L6775" s="2" t="s">
        <v>463</v>
      </c>
      <c r="M6775" s="2" t="s">
        <v>558</v>
      </c>
      <c r="Q6775" s="2" t="s">
        <v>3635</v>
      </c>
      <c r="R6775" s="2" t="s">
        <v>35</v>
      </c>
      <c r="W6775" s="4">
        <v>44120</v>
      </c>
      <c r="Y6775" s="2" t="s">
        <v>58</v>
      </c>
      <c r="AC6775" s="2" t="s">
        <v>35</v>
      </c>
    </row>
    <row r="6776" spans="4:29" x14ac:dyDescent="0.2">
      <c r="D6776" s="2" t="s">
        <v>38</v>
      </c>
      <c r="E6776" s="2" t="s">
        <v>2991</v>
      </c>
      <c r="F6776" s="3">
        <v>395</v>
      </c>
      <c r="H6776" s="3">
        <v>6762</v>
      </c>
      <c r="I6776" s="3">
        <v>0</v>
      </c>
      <c r="J6776" s="2" t="s">
        <v>184</v>
      </c>
      <c r="K6776" s="3">
        <v>0</v>
      </c>
      <c r="M6776" s="2" t="s">
        <v>610</v>
      </c>
      <c r="N6776" s="2" t="s">
        <v>1477</v>
      </c>
      <c r="Q6776" s="2" t="s">
        <v>3635</v>
      </c>
      <c r="R6776" s="2" t="s">
        <v>35</v>
      </c>
      <c r="U6776" s="2" t="s">
        <v>1478</v>
      </c>
      <c r="W6776" s="4">
        <v>44120</v>
      </c>
      <c r="Y6776" s="2" t="s">
        <v>58</v>
      </c>
      <c r="AC6776" s="2" t="s">
        <v>35</v>
      </c>
    </row>
    <row r="6777" spans="4:29" x14ac:dyDescent="0.2">
      <c r="D6777" s="2" t="s">
        <v>38</v>
      </c>
      <c r="E6777" s="2" t="s">
        <v>2991</v>
      </c>
      <c r="F6777" s="3">
        <v>2371</v>
      </c>
      <c r="H6777" s="3">
        <v>6763</v>
      </c>
      <c r="I6777" s="3">
        <v>0</v>
      </c>
      <c r="J6777" s="2" t="s">
        <v>184</v>
      </c>
      <c r="K6777" s="3">
        <v>1907</v>
      </c>
      <c r="L6777" s="2" t="s">
        <v>2686</v>
      </c>
      <c r="M6777" s="2" t="s">
        <v>65</v>
      </c>
      <c r="Q6777" s="2" t="s">
        <v>3635</v>
      </c>
      <c r="R6777" s="2" t="s">
        <v>35</v>
      </c>
      <c r="W6777" s="4">
        <v>44120</v>
      </c>
      <c r="Y6777" s="2" t="s">
        <v>58</v>
      </c>
      <c r="AC6777" s="2" t="s">
        <v>35</v>
      </c>
    </row>
    <row r="6778" spans="4:29" x14ac:dyDescent="0.2">
      <c r="D6778" s="2" t="s">
        <v>38</v>
      </c>
      <c r="E6778" s="2" t="s">
        <v>2991</v>
      </c>
      <c r="F6778" s="3">
        <v>3807</v>
      </c>
      <c r="H6778" s="3">
        <v>6764</v>
      </c>
      <c r="I6778" s="3">
        <v>26</v>
      </c>
      <c r="J6778" s="2" t="s">
        <v>132</v>
      </c>
      <c r="K6778" s="3">
        <v>1904</v>
      </c>
      <c r="M6778" s="2" t="s">
        <v>32</v>
      </c>
      <c r="O6778" s="2" t="s">
        <v>33</v>
      </c>
      <c r="Q6778" s="2" t="s">
        <v>3635</v>
      </c>
      <c r="R6778" s="2" t="s">
        <v>35</v>
      </c>
      <c r="U6778" s="2" t="s">
        <v>354</v>
      </c>
      <c r="W6778" s="4">
        <v>44120</v>
      </c>
      <c r="Y6778" s="2" t="s">
        <v>58</v>
      </c>
      <c r="AC6778" s="2" t="s">
        <v>35</v>
      </c>
    </row>
    <row r="6779" spans="4:29" x14ac:dyDescent="0.2">
      <c r="D6779" s="2" t="s">
        <v>38</v>
      </c>
      <c r="E6779" s="2" t="s">
        <v>2991</v>
      </c>
      <c r="F6779" s="3">
        <v>1865</v>
      </c>
      <c r="G6779" s="2" t="s">
        <v>2478</v>
      </c>
      <c r="H6779" s="3">
        <v>6765</v>
      </c>
      <c r="I6779" s="3">
        <v>0</v>
      </c>
      <c r="J6779" s="2" t="s">
        <v>184</v>
      </c>
      <c r="K6779" s="3">
        <v>0</v>
      </c>
      <c r="L6779" s="2" t="s">
        <v>2995</v>
      </c>
      <c r="M6779" s="2" t="s">
        <v>527</v>
      </c>
      <c r="Q6779" s="2" t="s">
        <v>3635</v>
      </c>
      <c r="R6779" s="2" t="s">
        <v>35</v>
      </c>
      <c r="T6779" s="2" t="s">
        <v>2996</v>
      </c>
      <c r="W6779" s="4">
        <v>44120</v>
      </c>
      <c r="Y6779" s="2" t="s">
        <v>3636</v>
      </c>
      <c r="AC6779" s="2" t="s">
        <v>35</v>
      </c>
    </row>
    <row r="6780" spans="4:29" x14ac:dyDescent="0.2">
      <c r="D6780" s="2" t="s">
        <v>38</v>
      </c>
      <c r="E6780" s="2" t="s">
        <v>2991</v>
      </c>
      <c r="F6780" s="3">
        <v>2174</v>
      </c>
      <c r="G6780" s="2" t="s">
        <v>2478</v>
      </c>
      <c r="H6780" s="3">
        <v>6766</v>
      </c>
      <c r="I6780" s="3">
        <v>11</v>
      </c>
      <c r="J6780" s="2" t="s">
        <v>248</v>
      </c>
      <c r="K6780" s="3">
        <v>1903</v>
      </c>
      <c r="L6780" s="2" t="s">
        <v>428</v>
      </c>
      <c r="M6780" s="2" t="s">
        <v>32</v>
      </c>
      <c r="Q6780" s="2" t="s">
        <v>3635</v>
      </c>
      <c r="R6780" s="2" t="s">
        <v>35</v>
      </c>
      <c r="U6780" s="2" t="s">
        <v>850</v>
      </c>
      <c r="W6780" s="4">
        <v>44120</v>
      </c>
      <c r="Y6780" s="2" t="s">
        <v>3637</v>
      </c>
      <c r="AC6780" s="2" t="s">
        <v>35</v>
      </c>
    </row>
    <row r="6781" spans="4:29" x14ac:dyDescent="0.2">
      <c r="D6781" s="2" t="s">
        <v>38</v>
      </c>
      <c r="E6781" s="2" t="s">
        <v>2991</v>
      </c>
      <c r="F6781" s="3">
        <v>2175</v>
      </c>
      <c r="G6781" s="2" t="s">
        <v>2478</v>
      </c>
      <c r="H6781" s="3">
        <v>6767</v>
      </c>
      <c r="I6781" s="3">
        <v>11</v>
      </c>
      <c r="J6781" s="2" t="s">
        <v>248</v>
      </c>
      <c r="K6781" s="3">
        <v>1903</v>
      </c>
      <c r="L6781" s="2" t="s">
        <v>428</v>
      </c>
      <c r="M6781" s="2" t="s">
        <v>32</v>
      </c>
      <c r="Q6781" s="2" t="s">
        <v>3635</v>
      </c>
      <c r="R6781" s="2" t="s">
        <v>35</v>
      </c>
      <c r="U6781" s="2" t="s">
        <v>850</v>
      </c>
      <c r="W6781" s="4">
        <v>44120</v>
      </c>
      <c r="Y6781" s="2" t="s">
        <v>3637</v>
      </c>
      <c r="AC6781" s="2" t="s">
        <v>35</v>
      </c>
    </row>
    <row r="6782" spans="4:29" x14ac:dyDescent="0.2">
      <c r="D6782" s="2" t="s">
        <v>38</v>
      </c>
      <c r="E6782" s="2" t="s">
        <v>2991</v>
      </c>
      <c r="F6782" s="3">
        <v>2176</v>
      </c>
      <c r="G6782" s="2" t="s">
        <v>2478</v>
      </c>
      <c r="H6782" s="3">
        <v>6768</v>
      </c>
      <c r="I6782" s="3">
        <v>10</v>
      </c>
      <c r="J6782" s="2" t="s">
        <v>129</v>
      </c>
      <c r="K6782" s="3">
        <v>1903</v>
      </c>
      <c r="L6782" s="2" t="s">
        <v>428</v>
      </c>
      <c r="M6782" s="2" t="s">
        <v>32</v>
      </c>
      <c r="Q6782" s="2" t="s">
        <v>3635</v>
      </c>
      <c r="R6782" s="2" t="s">
        <v>35</v>
      </c>
      <c r="U6782" s="2" t="s">
        <v>850</v>
      </c>
      <c r="W6782" s="4">
        <v>44120</v>
      </c>
      <c r="Y6782" s="2" t="s">
        <v>3637</v>
      </c>
      <c r="AC6782" s="2" t="s">
        <v>35</v>
      </c>
    </row>
    <row r="6783" spans="4:29" x14ac:dyDescent="0.2">
      <c r="D6783" s="2" t="s">
        <v>38</v>
      </c>
      <c r="E6783" s="2" t="s">
        <v>2991</v>
      </c>
      <c r="F6783" s="3">
        <v>2177</v>
      </c>
      <c r="G6783" s="2" t="s">
        <v>2478</v>
      </c>
      <c r="H6783" s="3">
        <v>6769</v>
      </c>
      <c r="I6783" s="3">
        <v>0</v>
      </c>
      <c r="J6783" s="2" t="s">
        <v>184</v>
      </c>
      <c r="K6783" s="3">
        <v>1903</v>
      </c>
      <c r="L6783" s="2" t="s">
        <v>428</v>
      </c>
      <c r="Q6783" s="2" t="s">
        <v>3635</v>
      </c>
      <c r="R6783" s="2" t="s">
        <v>35</v>
      </c>
      <c r="T6783" s="2" t="s">
        <v>2502</v>
      </c>
      <c r="W6783" s="4">
        <v>44120</v>
      </c>
      <c r="Y6783" s="2" t="s">
        <v>3637</v>
      </c>
      <c r="AC6783" s="2" t="s">
        <v>35</v>
      </c>
    </row>
    <row r="6784" spans="4:29" x14ac:dyDescent="0.2">
      <c r="D6784" s="2" t="s">
        <v>38</v>
      </c>
      <c r="E6784" s="2" t="s">
        <v>2991</v>
      </c>
      <c r="F6784" s="3">
        <v>1864</v>
      </c>
      <c r="G6784" s="2" t="s">
        <v>342</v>
      </c>
      <c r="H6784" s="3">
        <v>6770</v>
      </c>
      <c r="I6784" s="3">
        <v>0</v>
      </c>
      <c r="J6784" s="2" t="s">
        <v>184</v>
      </c>
      <c r="K6784" s="3">
        <v>0</v>
      </c>
      <c r="L6784" s="2" t="s">
        <v>2995</v>
      </c>
      <c r="M6784" s="2" t="s">
        <v>527</v>
      </c>
      <c r="Q6784" s="2" t="s">
        <v>3635</v>
      </c>
      <c r="R6784" s="2" t="s">
        <v>35</v>
      </c>
      <c r="T6784" s="2" t="s">
        <v>2996</v>
      </c>
      <c r="W6784" s="4">
        <v>44120</v>
      </c>
      <c r="Y6784" s="2" t="s">
        <v>3638</v>
      </c>
      <c r="AC6784" s="2" t="s">
        <v>35</v>
      </c>
    </row>
    <row r="6785" spans="4:29" x14ac:dyDescent="0.2">
      <c r="D6785" s="2" t="s">
        <v>29</v>
      </c>
      <c r="E6785" s="2" t="s">
        <v>2991</v>
      </c>
      <c r="F6785" s="3">
        <v>3197</v>
      </c>
      <c r="G6785" s="2" t="s">
        <v>2998</v>
      </c>
      <c r="H6785" s="3">
        <v>6771</v>
      </c>
      <c r="I6785" s="3">
        <v>2</v>
      </c>
      <c r="J6785" s="2" t="s">
        <v>320</v>
      </c>
      <c r="K6785" s="3">
        <v>1904</v>
      </c>
      <c r="M6785" s="2" t="s">
        <v>32</v>
      </c>
      <c r="O6785" s="2" t="s">
        <v>33</v>
      </c>
      <c r="Q6785" s="2" t="s">
        <v>3635</v>
      </c>
      <c r="R6785" s="2" t="s">
        <v>35</v>
      </c>
      <c r="U6785" s="2" t="s">
        <v>354</v>
      </c>
      <c r="W6785" s="4">
        <v>44120</v>
      </c>
      <c r="Y6785" s="2" t="s">
        <v>3639</v>
      </c>
      <c r="AC6785" s="2" t="s">
        <v>35</v>
      </c>
    </row>
    <row r="6786" spans="4:29" x14ac:dyDescent="0.2">
      <c r="D6786" s="2" t="s">
        <v>38</v>
      </c>
      <c r="E6786" s="2" t="s">
        <v>2991</v>
      </c>
      <c r="F6786" s="3">
        <v>3198</v>
      </c>
      <c r="G6786" s="2" t="s">
        <v>2998</v>
      </c>
      <c r="H6786" s="3">
        <v>6772</v>
      </c>
      <c r="I6786" s="3">
        <v>7</v>
      </c>
      <c r="J6786" s="2" t="s">
        <v>320</v>
      </c>
      <c r="K6786" s="3">
        <v>1904</v>
      </c>
      <c r="M6786" s="2" t="s">
        <v>32</v>
      </c>
      <c r="O6786" s="2" t="s">
        <v>33</v>
      </c>
      <c r="Q6786" s="2" t="s">
        <v>3635</v>
      </c>
      <c r="R6786" s="2" t="s">
        <v>35</v>
      </c>
      <c r="U6786" s="2" t="s">
        <v>354</v>
      </c>
      <c r="W6786" s="4">
        <v>44120</v>
      </c>
      <c r="Y6786" s="2" t="s">
        <v>3639</v>
      </c>
      <c r="AC6786" s="2" t="s">
        <v>35</v>
      </c>
    </row>
    <row r="6787" spans="4:29" x14ac:dyDescent="0.2">
      <c r="D6787" s="2" t="s">
        <v>38</v>
      </c>
      <c r="E6787" s="2" t="s">
        <v>2991</v>
      </c>
      <c r="F6787" s="3">
        <v>3199</v>
      </c>
      <c r="G6787" s="2" t="s">
        <v>2998</v>
      </c>
      <c r="H6787" s="3">
        <v>6773</v>
      </c>
      <c r="I6787" s="3">
        <v>8</v>
      </c>
      <c r="J6787" s="2" t="s">
        <v>320</v>
      </c>
      <c r="K6787" s="3">
        <v>1904</v>
      </c>
      <c r="M6787" s="2" t="s">
        <v>32</v>
      </c>
      <c r="O6787" s="2" t="s">
        <v>33</v>
      </c>
      <c r="Q6787" s="2" t="s">
        <v>3635</v>
      </c>
      <c r="R6787" s="2" t="s">
        <v>35</v>
      </c>
      <c r="U6787" s="2" t="s">
        <v>354</v>
      </c>
      <c r="W6787" s="4">
        <v>44120</v>
      </c>
      <c r="Y6787" s="2" t="s">
        <v>3639</v>
      </c>
      <c r="AC6787" s="2" t="s">
        <v>35</v>
      </c>
    </row>
    <row r="6788" spans="4:29" x14ac:dyDescent="0.2">
      <c r="D6788" s="2" t="s">
        <v>38</v>
      </c>
      <c r="E6788" s="2" t="s">
        <v>2991</v>
      </c>
      <c r="F6788" s="3">
        <v>3200</v>
      </c>
      <c r="G6788" s="2" t="s">
        <v>2998</v>
      </c>
      <c r="H6788" s="3">
        <v>6774</v>
      </c>
      <c r="I6788" s="3">
        <v>15</v>
      </c>
      <c r="J6788" s="2" t="s">
        <v>320</v>
      </c>
      <c r="K6788" s="3">
        <v>1904</v>
      </c>
      <c r="M6788" s="2" t="s">
        <v>32</v>
      </c>
      <c r="O6788" s="2" t="s">
        <v>33</v>
      </c>
      <c r="Q6788" s="2" t="s">
        <v>3635</v>
      </c>
      <c r="R6788" s="2" t="s">
        <v>35</v>
      </c>
      <c r="U6788" s="2" t="s">
        <v>354</v>
      </c>
      <c r="W6788" s="4">
        <v>44120</v>
      </c>
      <c r="Y6788" s="2" t="s">
        <v>3639</v>
      </c>
      <c r="AC6788" s="2" t="s">
        <v>35</v>
      </c>
    </row>
    <row r="6789" spans="4:29" x14ac:dyDescent="0.2">
      <c r="D6789" s="2" t="s">
        <v>38</v>
      </c>
      <c r="E6789" s="2" t="s">
        <v>2991</v>
      </c>
      <c r="F6789" s="3">
        <v>3201</v>
      </c>
      <c r="G6789" s="2" t="s">
        <v>2998</v>
      </c>
      <c r="H6789" s="3">
        <v>6775</v>
      </c>
      <c r="I6789" s="3">
        <v>11</v>
      </c>
      <c r="J6789" s="2" t="s">
        <v>132</v>
      </c>
      <c r="K6789" s="3">
        <v>1904</v>
      </c>
      <c r="M6789" s="2" t="s">
        <v>32</v>
      </c>
      <c r="O6789" s="2" t="s">
        <v>33</v>
      </c>
      <c r="Q6789" s="2" t="s">
        <v>3635</v>
      </c>
      <c r="R6789" s="2" t="s">
        <v>35</v>
      </c>
      <c r="U6789" s="2" t="s">
        <v>354</v>
      </c>
      <c r="W6789" s="4">
        <v>44120</v>
      </c>
      <c r="Y6789" s="2" t="s">
        <v>3639</v>
      </c>
      <c r="AC6789" s="2" t="s">
        <v>35</v>
      </c>
    </row>
    <row r="6790" spans="4:29" x14ac:dyDescent="0.2">
      <c r="D6790" s="2" t="s">
        <v>38</v>
      </c>
      <c r="E6790" s="2" t="s">
        <v>2991</v>
      </c>
      <c r="F6790" s="3">
        <v>3202</v>
      </c>
      <c r="G6790" s="2" t="s">
        <v>2998</v>
      </c>
      <c r="H6790" s="3">
        <v>6776</v>
      </c>
      <c r="I6790" s="3">
        <v>12</v>
      </c>
      <c r="J6790" s="2" t="s">
        <v>132</v>
      </c>
      <c r="K6790" s="3">
        <v>1904</v>
      </c>
      <c r="M6790" s="2" t="s">
        <v>32</v>
      </c>
      <c r="O6790" s="2" t="s">
        <v>33</v>
      </c>
      <c r="Q6790" s="2" t="s">
        <v>3635</v>
      </c>
      <c r="R6790" s="2" t="s">
        <v>35</v>
      </c>
      <c r="U6790" s="2" t="s">
        <v>354</v>
      </c>
      <c r="W6790" s="4">
        <v>44120</v>
      </c>
      <c r="Y6790" s="2" t="s">
        <v>3639</v>
      </c>
      <c r="AC6790" s="2" t="s">
        <v>35</v>
      </c>
    </row>
    <row r="6791" spans="4:29" x14ac:dyDescent="0.2">
      <c r="D6791" s="2" t="s">
        <v>38</v>
      </c>
      <c r="E6791" s="2" t="s">
        <v>2991</v>
      </c>
      <c r="F6791" s="3">
        <v>3203</v>
      </c>
      <c r="G6791" s="2" t="s">
        <v>2998</v>
      </c>
      <c r="H6791" s="3">
        <v>6777</v>
      </c>
      <c r="I6791" s="3">
        <v>13</v>
      </c>
      <c r="J6791" s="2" t="s">
        <v>132</v>
      </c>
      <c r="K6791" s="3">
        <v>1904</v>
      </c>
      <c r="M6791" s="2" t="s">
        <v>32</v>
      </c>
      <c r="O6791" s="2" t="s">
        <v>33</v>
      </c>
      <c r="Q6791" s="2" t="s">
        <v>3635</v>
      </c>
      <c r="R6791" s="2" t="s">
        <v>35</v>
      </c>
      <c r="U6791" s="2" t="s">
        <v>354</v>
      </c>
      <c r="W6791" s="4">
        <v>44120</v>
      </c>
      <c r="Y6791" s="2" t="s">
        <v>3639</v>
      </c>
      <c r="AC6791" s="2" t="s">
        <v>35</v>
      </c>
    </row>
    <row r="6792" spans="4:29" x14ac:dyDescent="0.2">
      <c r="D6792" s="2" t="s">
        <v>38</v>
      </c>
      <c r="E6792" s="2" t="s">
        <v>2991</v>
      </c>
      <c r="F6792" s="3">
        <v>3204</v>
      </c>
      <c r="G6792" s="2" t="s">
        <v>2998</v>
      </c>
      <c r="H6792" s="3">
        <v>6778</v>
      </c>
      <c r="I6792" s="3">
        <v>13</v>
      </c>
      <c r="J6792" s="2" t="s">
        <v>132</v>
      </c>
      <c r="K6792" s="3">
        <v>1904</v>
      </c>
      <c r="M6792" s="2" t="s">
        <v>32</v>
      </c>
      <c r="O6792" s="2" t="s">
        <v>33</v>
      </c>
      <c r="Q6792" s="2" t="s">
        <v>3635</v>
      </c>
      <c r="R6792" s="2" t="s">
        <v>35</v>
      </c>
      <c r="U6792" s="2" t="s">
        <v>354</v>
      </c>
      <c r="W6792" s="4">
        <v>44120</v>
      </c>
      <c r="Y6792" s="2" t="s">
        <v>3639</v>
      </c>
      <c r="AC6792" s="2" t="s">
        <v>35</v>
      </c>
    </row>
    <row r="6793" spans="4:29" x14ac:dyDescent="0.2">
      <c r="D6793" s="2" t="s">
        <v>38</v>
      </c>
      <c r="E6793" s="2" t="s">
        <v>2991</v>
      </c>
      <c r="F6793" s="3">
        <v>3205</v>
      </c>
      <c r="G6793" s="2" t="s">
        <v>2998</v>
      </c>
      <c r="H6793" s="3">
        <v>6779</v>
      </c>
      <c r="I6793" s="3">
        <v>16</v>
      </c>
      <c r="J6793" s="2" t="s">
        <v>132</v>
      </c>
      <c r="K6793" s="3">
        <v>1904</v>
      </c>
      <c r="M6793" s="2" t="s">
        <v>32</v>
      </c>
      <c r="O6793" s="2" t="s">
        <v>33</v>
      </c>
      <c r="Q6793" s="2" t="s">
        <v>3635</v>
      </c>
      <c r="R6793" s="2" t="s">
        <v>35</v>
      </c>
      <c r="U6793" s="2" t="s">
        <v>354</v>
      </c>
      <c r="W6793" s="4">
        <v>44120</v>
      </c>
      <c r="Y6793" s="2" t="s">
        <v>3639</v>
      </c>
      <c r="AC6793" s="2" t="s">
        <v>35</v>
      </c>
    </row>
    <row r="6794" spans="4:29" x14ac:dyDescent="0.2">
      <c r="D6794" s="2" t="s">
        <v>38</v>
      </c>
      <c r="E6794" s="2" t="s">
        <v>2991</v>
      </c>
      <c r="F6794" s="3">
        <v>3206</v>
      </c>
      <c r="G6794" s="2" t="s">
        <v>2998</v>
      </c>
      <c r="H6794" s="3">
        <v>6780</v>
      </c>
      <c r="I6794" s="3">
        <v>17</v>
      </c>
      <c r="J6794" s="2" t="s">
        <v>132</v>
      </c>
      <c r="K6794" s="3">
        <v>1904</v>
      </c>
      <c r="M6794" s="2" t="s">
        <v>32</v>
      </c>
      <c r="O6794" s="2" t="s">
        <v>33</v>
      </c>
      <c r="Q6794" s="2" t="s">
        <v>3635</v>
      </c>
      <c r="R6794" s="2" t="s">
        <v>35</v>
      </c>
      <c r="U6794" s="2" t="s">
        <v>354</v>
      </c>
      <c r="W6794" s="4">
        <v>44120</v>
      </c>
      <c r="Y6794" s="2" t="s">
        <v>3639</v>
      </c>
      <c r="AC6794" s="2" t="s">
        <v>35</v>
      </c>
    </row>
    <row r="6795" spans="4:29" x14ac:dyDescent="0.2">
      <c r="D6795" s="2" t="s">
        <v>38</v>
      </c>
      <c r="E6795" s="2" t="s">
        <v>2991</v>
      </c>
      <c r="F6795" s="3">
        <v>3207</v>
      </c>
      <c r="G6795" s="2" t="s">
        <v>2998</v>
      </c>
      <c r="H6795" s="3">
        <v>6781</v>
      </c>
      <c r="I6795" s="3">
        <v>17</v>
      </c>
      <c r="J6795" s="2" t="s">
        <v>132</v>
      </c>
      <c r="K6795" s="3">
        <v>1904</v>
      </c>
      <c r="M6795" s="2" t="s">
        <v>32</v>
      </c>
      <c r="O6795" s="2" t="s">
        <v>33</v>
      </c>
      <c r="Q6795" s="2" t="s">
        <v>3635</v>
      </c>
      <c r="R6795" s="2" t="s">
        <v>35</v>
      </c>
      <c r="U6795" s="2" t="s">
        <v>354</v>
      </c>
      <c r="W6795" s="4">
        <v>44120</v>
      </c>
      <c r="Y6795" s="2" t="s">
        <v>3639</v>
      </c>
      <c r="AC6795" s="2" t="s">
        <v>35</v>
      </c>
    </row>
    <row r="6796" spans="4:29" x14ac:dyDescent="0.2">
      <c r="D6796" s="2" t="s">
        <v>38</v>
      </c>
      <c r="E6796" s="2" t="s">
        <v>2991</v>
      </c>
      <c r="F6796" s="3">
        <v>3208</v>
      </c>
      <c r="G6796" s="2" t="s">
        <v>2998</v>
      </c>
      <c r="H6796" s="3">
        <v>6782</v>
      </c>
      <c r="I6796" s="3">
        <v>26</v>
      </c>
      <c r="J6796" s="2" t="s">
        <v>132</v>
      </c>
      <c r="K6796" s="3">
        <v>1904</v>
      </c>
      <c r="M6796" s="2" t="s">
        <v>32</v>
      </c>
      <c r="O6796" s="2" t="s">
        <v>33</v>
      </c>
      <c r="Q6796" s="2" t="s">
        <v>3635</v>
      </c>
      <c r="R6796" s="2" t="s">
        <v>35</v>
      </c>
      <c r="U6796" s="2" t="s">
        <v>354</v>
      </c>
      <c r="W6796" s="4">
        <v>44120</v>
      </c>
      <c r="Y6796" s="2" t="s">
        <v>3639</v>
      </c>
      <c r="AC6796" s="2" t="s">
        <v>35</v>
      </c>
    </row>
    <row r="6797" spans="4:29" x14ac:dyDescent="0.2">
      <c r="D6797" s="2" t="s">
        <v>38</v>
      </c>
      <c r="E6797" s="2" t="s">
        <v>2991</v>
      </c>
      <c r="F6797" s="3">
        <v>3209</v>
      </c>
      <c r="G6797" s="2" t="s">
        <v>2998</v>
      </c>
      <c r="H6797" s="3">
        <v>6783</v>
      </c>
      <c r="I6797" s="3">
        <v>26</v>
      </c>
      <c r="J6797" s="2" t="s">
        <v>132</v>
      </c>
      <c r="K6797" s="3">
        <v>1904</v>
      </c>
      <c r="M6797" s="2" t="s">
        <v>32</v>
      </c>
      <c r="O6797" s="2" t="s">
        <v>33</v>
      </c>
      <c r="Q6797" s="2" t="s">
        <v>3635</v>
      </c>
      <c r="R6797" s="2" t="s">
        <v>35</v>
      </c>
      <c r="U6797" s="2" t="s">
        <v>354</v>
      </c>
      <c r="W6797" s="4">
        <v>44120</v>
      </c>
      <c r="Y6797" s="2" t="s">
        <v>3639</v>
      </c>
      <c r="AC6797" s="2" t="s">
        <v>35</v>
      </c>
    </row>
    <row r="6798" spans="4:29" x14ac:dyDescent="0.2">
      <c r="D6798" s="2" t="s">
        <v>38</v>
      </c>
      <c r="E6798" s="2" t="s">
        <v>2991</v>
      </c>
      <c r="F6798" s="3">
        <v>3210</v>
      </c>
      <c r="G6798" s="2" t="s">
        <v>2998</v>
      </c>
      <c r="H6798" s="3">
        <v>6784</v>
      </c>
      <c r="I6798" s="3">
        <v>26</v>
      </c>
      <c r="J6798" s="2" t="s">
        <v>132</v>
      </c>
      <c r="K6798" s="3">
        <v>1904</v>
      </c>
      <c r="M6798" s="2" t="s">
        <v>32</v>
      </c>
      <c r="O6798" s="2" t="s">
        <v>33</v>
      </c>
      <c r="Q6798" s="2" t="s">
        <v>3635</v>
      </c>
      <c r="R6798" s="2" t="s">
        <v>35</v>
      </c>
      <c r="U6798" s="2" t="s">
        <v>354</v>
      </c>
      <c r="W6798" s="4">
        <v>44120</v>
      </c>
      <c r="Y6798" s="2" t="s">
        <v>3639</v>
      </c>
      <c r="AC6798" s="2" t="s">
        <v>35</v>
      </c>
    </row>
    <row r="6799" spans="4:29" x14ac:dyDescent="0.2">
      <c r="D6799" s="2" t="s">
        <v>38</v>
      </c>
      <c r="E6799" s="2" t="s">
        <v>2991</v>
      </c>
      <c r="F6799" s="3">
        <v>3211</v>
      </c>
      <c r="G6799" s="2" t="s">
        <v>2998</v>
      </c>
      <c r="H6799" s="3">
        <v>6785</v>
      </c>
      <c r="I6799" s="3">
        <v>26</v>
      </c>
      <c r="J6799" s="2" t="s">
        <v>132</v>
      </c>
      <c r="K6799" s="3">
        <v>1904</v>
      </c>
      <c r="M6799" s="2" t="s">
        <v>32</v>
      </c>
      <c r="O6799" s="2" t="s">
        <v>33</v>
      </c>
      <c r="Q6799" s="2" t="s">
        <v>3635</v>
      </c>
      <c r="R6799" s="2" t="s">
        <v>35</v>
      </c>
      <c r="U6799" s="2" t="s">
        <v>354</v>
      </c>
      <c r="W6799" s="4">
        <v>44120</v>
      </c>
      <c r="Y6799" s="2" t="s">
        <v>3639</v>
      </c>
      <c r="AC6799" s="2" t="s">
        <v>35</v>
      </c>
    </row>
    <row r="6800" spans="4:29" x14ac:dyDescent="0.2">
      <c r="D6800" s="2" t="s">
        <v>38</v>
      </c>
      <c r="E6800" s="2" t="s">
        <v>2991</v>
      </c>
      <c r="F6800" s="3">
        <v>3212</v>
      </c>
      <c r="G6800" s="2" t="s">
        <v>2998</v>
      </c>
      <c r="H6800" s="3">
        <v>6786</v>
      </c>
      <c r="I6800" s="3">
        <v>26</v>
      </c>
      <c r="J6800" s="2" t="s">
        <v>132</v>
      </c>
      <c r="K6800" s="3">
        <v>1904</v>
      </c>
      <c r="M6800" s="2" t="s">
        <v>32</v>
      </c>
      <c r="O6800" s="2" t="s">
        <v>33</v>
      </c>
      <c r="Q6800" s="2" t="s">
        <v>3635</v>
      </c>
      <c r="R6800" s="2" t="s">
        <v>35</v>
      </c>
      <c r="U6800" s="2" t="s">
        <v>354</v>
      </c>
      <c r="W6800" s="4">
        <v>44120</v>
      </c>
      <c r="Y6800" s="2" t="s">
        <v>3639</v>
      </c>
      <c r="AC6800" s="2" t="s">
        <v>35</v>
      </c>
    </row>
    <row r="6801" spans="4:29" x14ac:dyDescent="0.2">
      <c r="D6801" s="2" t="s">
        <v>38</v>
      </c>
      <c r="E6801" s="2" t="s">
        <v>2991</v>
      </c>
      <c r="F6801" s="3">
        <v>3213</v>
      </c>
      <c r="G6801" s="2" t="s">
        <v>2998</v>
      </c>
      <c r="H6801" s="3">
        <v>6787</v>
      </c>
      <c r="I6801" s="3">
        <v>7</v>
      </c>
      <c r="J6801" s="2" t="s">
        <v>213</v>
      </c>
      <c r="K6801" s="3">
        <v>1904</v>
      </c>
      <c r="M6801" s="2" t="s">
        <v>32</v>
      </c>
      <c r="O6801" s="2" t="s">
        <v>33</v>
      </c>
      <c r="Q6801" s="2" t="s">
        <v>3635</v>
      </c>
      <c r="R6801" s="2" t="s">
        <v>35</v>
      </c>
      <c r="U6801" s="2" t="s">
        <v>354</v>
      </c>
      <c r="W6801" s="4">
        <v>44120</v>
      </c>
      <c r="Y6801" s="2" t="s">
        <v>3639</v>
      </c>
      <c r="AC6801" s="2" t="s">
        <v>35</v>
      </c>
    </row>
    <row r="6802" spans="4:29" x14ac:dyDescent="0.2">
      <c r="D6802" s="2" t="s">
        <v>38</v>
      </c>
      <c r="E6802" s="2" t="s">
        <v>2991</v>
      </c>
      <c r="F6802" s="3">
        <v>3214</v>
      </c>
      <c r="G6802" s="2" t="s">
        <v>2998</v>
      </c>
      <c r="H6802" s="3">
        <v>6788</v>
      </c>
      <c r="I6802" s="3">
        <v>7</v>
      </c>
      <c r="J6802" s="2" t="s">
        <v>213</v>
      </c>
      <c r="K6802" s="3">
        <v>1904</v>
      </c>
      <c r="M6802" s="2" t="s">
        <v>32</v>
      </c>
      <c r="O6802" s="2" t="s">
        <v>33</v>
      </c>
      <c r="Q6802" s="2" t="s">
        <v>3635</v>
      </c>
      <c r="R6802" s="2" t="s">
        <v>35</v>
      </c>
      <c r="U6802" s="2" t="s">
        <v>354</v>
      </c>
      <c r="W6802" s="4">
        <v>44120</v>
      </c>
      <c r="Y6802" s="2" t="s">
        <v>3639</v>
      </c>
      <c r="AC6802" s="2" t="s">
        <v>35</v>
      </c>
    </row>
    <row r="6803" spans="4:29" x14ac:dyDescent="0.2">
      <c r="D6803" s="2" t="s">
        <v>38</v>
      </c>
      <c r="E6803" s="2" t="s">
        <v>2991</v>
      </c>
      <c r="F6803" s="3">
        <v>3215</v>
      </c>
      <c r="G6803" s="2" t="s">
        <v>2998</v>
      </c>
      <c r="H6803" s="3">
        <v>6789</v>
      </c>
      <c r="I6803" s="3">
        <v>9</v>
      </c>
      <c r="J6803" s="2" t="s">
        <v>213</v>
      </c>
      <c r="K6803" s="3">
        <v>1904</v>
      </c>
      <c r="M6803" s="2" t="s">
        <v>32</v>
      </c>
      <c r="O6803" s="2" t="s">
        <v>33</v>
      </c>
      <c r="Q6803" s="2" t="s">
        <v>3635</v>
      </c>
      <c r="R6803" s="2" t="s">
        <v>35</v>
      </c>
      <c r="U6803" s="2" t="s">
        <v>354</v>
      </c>
      <c r="W6803" s="4">
        <v>44120</v>
      </c>
      <c r="Y6803" s="2" t="s">
        <v>3639</v>
      </c>
      <c r="AC6803" s="2" t="s">
        <v>35</v>
      </c>
    </row>
    <row r="6804" spans="4:29" x14ac:dyDescent="0.2">
      <c r="D6804" s="2" t="s">
        <v>38</v>
      </c>
      <c r="E6804" s="2" t="s">
        <v>2991</v>
      </c>
      <c r="F6804" s="3">
        <v>3216</v>
      </c>
      <c r="G6804" s="2" t="s">
        <v>2998</v>
      </c>
      <c r="H6804" s="3">
        <v>6790</v>
      </c>
      <c r="I6804" s="3">
        <v>9</v>
      </c>
      <c r="J6804" s="2" t="s">
        <v>213</v>
      </c>
      <c r="K6804" s="3">
        <v>1904</v>
      </c>
      <c r="M6804" s="2" t="s">
        <v>32</v>
      </c>
      <c r="O6804" s="2" t="s">
        <v>33</v>
      </c>
      <c r="Q6804" s="2" t="s">
        <v>3635</v>
      </c>
      <c r="R6804" s="2" t="s">
        <v>35</v>
      </c>
      <c r="U6804" s="2" t="s">
        <v>354</v>
      </c>
      <c r="W6804" s="4">
        <v>44120</v>
      </c>
      <c r="Y6804" s="2" t="s">
        <v>3639</v>
      </c>
      <c r="AC6804" s="2" t="s">
        <v>35</v>
      </c>
    </row>
    <row r="6805" spans="4:29" x14ac:dyDescent="0.2">
      <c r="D6805" s="2" t="s">
        <v>29</v>
      </c>
      <c r="E6805" s="2" t="s">
        <v>2991</v>
      </c>
      <c r="F6805" s="3">
        <v>5077</v>
      </c>
      <c r="G6805" s="2" t="s">
        <v>2926</v>
      </c>
      <c r="H6805" s="3">
        <v>6791</v>
      </c>
      <c r="I6805" s="3">
        <v>28</v>
      </c>
      <c r="J6805" s="2" t="s">
        <v>129</v>
      </c>
      <c r="K6805" s="3">
        <v>1975</v>
      </c>
      <c r="L6805" s="2" t="s">
        <v>3007</v>
      </c>
      <c r="Q6805" s="2" t="s">
        <v>3635</v>
      </c>
      <c r="R6805" s="2" t="s">
        <v>35</v>
      </c>
      <c r="W6805" s="4">
        <v>44120</v>
      </c>
      <c r="Y6805" s="2" t="s">
        <v>3640</v>
      </c>
      <c r="AC6805" s="2" t="s">
        <v>35</v>
      </c>
    </row>
    <row r="6806" spans="4:29" x14ac:dyDescent="0.2">
      <c r="D6806" s="2" t="s">
        <v>38</v>
      </c>
      <c r="E6806" s="2" t="s">
        <v>2991</v>
      </c>
      <c r="F6806" s="3">
        <v>3830</v>
      </c>
      <c r="G6806" s="2" t="s">
        <v>302</v>
      </c>
      <c r="H6806" s="3">
        <v>6792</v>
      </c>
      <c r="I6806" s="3">
        <v>27</v>
      </c>
      <c r="J6806" s="2" t="s">
        <v>248</v>
      </c>
      <c r="K6806" s="3">
        <v>1905</v>
      </c>
      <c r="L6806" s="2" t="s">
        <v>3048</v>
      </c>
      <c r="M6806" s="2" t="s">
        <v>32</v>
      </c>
      <c r="Q6806" s="2" t="s">
        <v>3635</v>
      </c>
      <c r="R6806" s="2" t="s">
        <v>35</v>
      </c>
      <c r="U6806" s="2" t="s">
        <v>269</v>
      </c>
      <c r="W6806" s="4">
        <v>44120</v>
      </c>
      <c r="Y6806" s="2" t="s">
        <v>3092</v>
      </c>
      <c r="AC6806" s="2" t="s">
        <v>35</v>
      </c>
    </row>
    <row r="6807" spans="4:29" x14ac:dyDescent="0.2">
      <c r="D6807" s="2" t="s">
        <v>38</v>
      </c>
      <c r="E6807" s="2" t="s">
        <v>2991</v>
      </c>
      <c r="F6807" s="3">
        <v>3831</v>
      </c>
      <c r="G6807" s="2" t="s">
        <v>302</v>
      </c>
      <c r="H6807" s="3">
        <v>6793</v>
      </c>
      <c r="I6807" s="3">
        <v>6</v>
      </c>
      <c r="J6807" s="2" t="s">
        <v>95</v>
      </c>
      <c r="K6807" s="3">
        <v>1905</v>
      </c>
      <c r="L6807" s="2" t="s">
        <v>3048</v>
      </c>
      <c r="M6807" s="2" t="s">
        <v>32</v>
      </c>
      <c r="O6807" s="2" t="s">
        <v>3028</v>
      </c>
      <c r="Q6807" s="2" t="s">
        <v>3635</v>
      </c>
      <c r="R6807" s="2" t="s">
        <v>35</v>
      </c>
      <c r="U6807" s="2" t="s">
        <v>269</v>
      </c>
      <c r="W6807" s="4">
        <v>44120</v>
      </c>
      <c r="Y6807" s="2" t="s">
        <v>3092</v>
      </c>
      <c r="Z6807" s="2" t="s">
        <v>3641</v>
      </c>
      <c r="AC6807" s="2" t="s">
        <v>35</v>
      </c>
    </row>
    <row r="6808" spans="4:29" x14ac:dyDescent="0.2">
      <c r="D6808" s="2" t="s">
        <v>38</v>
      </c>
      <c r="E6808" s="2" t="s">
        <v>2991</v>
      </c>
      <c r="F6808" s="3">
        <v>393</v>
      </c>
      <c r="G6808" s="2" t="s">
        <v>3022</v>
      </c>
      <c r="H6808" s="3">
        <v>6794</v>
      </c>
      <c r="I6808" s="3">
        <v>26</v>
      </c>
      <c r="J6808" s="2" t="s">
        <v>248</v>
      </c>
      <c r="K6808" s="3">
        <v>1891</v>
      </c>
      <c r="L6808" s="2" t="s">
        <v>219</v>
      </c>
      <c r="Q6808" s="2" t="s">
        <v>3635</v>
      </c>
      <c r="R6808" s="2" t="s">
        <v>35</v>
      </c>
      <c r="T6808" s="2" t="s">
        <v>2818</v>
      </c>
      <c r="W6808" s="4">
        <v>44120</v>
      </c>
      <c r="Y6808" s="2" t="s">
        <v>3200</v>
      </c>
      <c r="AA6808" s="2" t="s">
        <v>3199</v>
      </c>
      <c r="AC6808" s="2" t="s">
        <v>35</v>
      </c>
    </row>
    <row r="6809" spans="4:29" x14ac:dyDescent="0.2">
      <c r="D6809" s="2" t="s">
        <v>38</v>
      </c>
      <c r="E6809" s="2" t="s">
        <v>2991</v>
      </c>
      <c r="F6809" s="3">
        <v>2836</v>
      </c>
      <c r="G6809" s="2" t="s">
        <v>3022</v>
      </c>
      <c r="H6809" s="3">
        <v>6795</v>
      </c>
      <c r="I6809" s="3">
        <v>22</v>
      </c>
      <c r="J6809" s="2" t="s">
        <v>129</v>
      </c>
      <c r="K6809" s="3">
        <v>1908</v>
      </c>
      <c r="L6809" s="2" t="s">
        <v>3064</v>
      </c>
      <c r="M6809" s="2" t="s">
        <v>610</v>
      </c>
      <c r="Q6809" s="2" t="s">
        <v>3635</v>
      </c>
      <c r="R6809" s="2" t="s">
        <v>35</v>
      </c>
      <c r="U6809" s="2" t="s">
        <v>3065</v>
      </c>
      <c r="W6809" s="4">
        <v>44120</v>
      </c>
      <c r="Y6809" s="2" t="s">
        <v>3200</v>
      </c>
      <c r="AA6809" s="2" t="s">
        <v>3199</v>
      </c>
      <c r="AC6809" s="2" t="s">
        <v>35</v>
      </c>
    </row>
    <row r="6810" spans="4:29" x14ac:dyDescent="0.2">
      <c r="D6810" s="2" t="s">
        <v>29</v>
      </c>
      <c r="E6810" s="2" t="s">
        <v>2991</v>
      </c>
      <c r="F6810" s="3">
        <v>5147</v>
      </c>
      <c r="G6810" s="2" t="s">
        <v>3012</v>
      </c>
      <c r="H6810" s="3">
        <v>6796</v>
      </c>
      <c r="I6810" s="3">
        <v>19</v>
      </c>
      <c r="J6810" s="2" t="s">
        <v>95</v>
      </c>
      <c r="K6810" s="3">
        <v>1975</v>
      </c>
      <c r="L6810" s="2" t="s">
        <v>3007</v>
      </c>
      <c r="Q6810" s="2" t="s">
        <v>3642</v>
      </c>
      <c r="R6810" s="2" t="s">
        <v>35</v>
      </c>
      <c r="T6810" s="2" t="s">
        <v>3110</v>
      </c>
      <c r="W6810" s="4">
        <v>44120</v>
      </c>
      <c r="Y6810" s="2" t="s">
        <v>3643</v>
      </c>
      <c r="AC6810" s="2" t="s">
        <v>35</v>
      </c>
    </row>
    <row r="6811" spans="4:29" x14ac:dyDescent="0.2">
      <c r="D6811" s="2" t="s">
        <v>29</v>
      </c>
      <c r="E6811" s="2" t="s">
        <v>2991</v>
      </c>
      <c r="F6811" s="3">
        <v>5125</v>
      </c>
      <c r="G6811" s="2" t="s">
        <v>2998</v>
      </c>
      <c r="H6811" s="3">
        <v>6797</v>
      </c>
      <c r="I6811" s="3">
        <v>11</v>
      </c>
      <c r="J6811" s="2" t="s">
        <v>327</v>
      </c>
      <c r="K6811" s="3">
        <v>1975</v>
      </c>
      <c r="L6811" s="2" t="s">
        <v>3007</v>
      </c>
      <c r="Q6811" s="2" t="s">
        <v>3642</v>
      </c>
      <c r="R6811" s="2" t="s">
        <v>35</v>
      </c>
      <c r="T6811" s="2" t="s">
        <v>3009</v>
      </c>
      <c r="W6811" s="4">
        <v>44120</v>
      </c>
      <c r="Y6811" s="2" t="s">
        <v>2511</v>
      </c>
      <c r="AC6811" s="2" t="s">
        <v>35</v>
      </c>
    </row>
    <row r="6812" spans="4:29" x14ac:dyDescent="0.2">
      <c r="D6812" s="2" t="s">
        <v>29</v>
      </c>
      <c r="E6812" s="2" t="s">
        <v>2991</v>
      </c>
      <c r="F6812" s="3">
        <v>5054</v>
      </c>
      <c r="G6812" s="2" t="s">
        <v>2926</v>
      </c>
      <c r="H6812" s="3">
        <v>6798</v>
      </c>
      <c r="I6812" s="3">
        <v>28</v>
      </c>
      <c r="J6812" s="2" t="s">
        <v>129</v>
      </c>
      <c r="K6812" s="3">
        <v>1975</v>
      </c>
      <c r="L6812" s="2" t="s">
        <v>3007</v>
      </c>
      <c r="M6812" s="2" t="s">
        <v>32</v>
      </c>
      <c r="Q6812" s="2" t="s">
        <v>3644</v>
      </c>
      <c r="R6812" s="2" t="s">
        <v>35</v>
      </c>
      <c r="U6812" s="2" t="s">
        <v>354</v>
      </c>
      <c r="W6812" s="4">
        <v>44120</v>
      </c>
      <c r="Y6812" s="2" t="s">
        <v>3031</v>
      </c>
      <c r="AC6812" s="2" t="s">
        <v>35</v>
      </c>
    </row>
    <row r="6813" spans="4:29" x14ac:dyDescent="0.2">
      <c r="D6813" s="2" t="s">
        <v>29</v>
      </c>
      <c r="E6813" s="2" t="s">
        <v>2991</v>
      </c>
      <c r="F6813" s="3">
        <v>536</v>
      </c>
      <c r="G6813" s="2" t="s">
        <v>188</v>
      </c>
      <c r="H6813" s="3">
        <v>6799</v>
      </c>
      <c r="I6813" s="3">
        <v>0</v>
      </c>
      <c r="J6813" s="2" t="s">
        <v>184</v>
      </c>
      <c r="K6813" s="3">
        <v>0</v>
      </c>
      <c r="L6813" s="2" t="s">
        <v>3061</v>
      </c>
      <c r="M6813" s="2" t="s">
        <v>2059</v>
      </c>
      <c r="Q6813" s="2" t="s">
        <v>3644</v>
      </c>
      <c r="R6813" s="2" t="s">
        <v>35</v>
      </c>
      <c r="W6813" s="4">
        <v>44120</v>
      </c>
      <c r="Y6813" s="2" t="s">
        <v>518</v>
      </c>
      <c r="AC6813" s="2" t="s">
        <v>35</v>
      </c>
    </row>
    <row r="6814" spans="4:29" x14ac:dyDescent="0.2">
      <c r="D6814" s="2" t="s">
        <v>38</v>
      </c>
      <c r="E6814" s="2" t="s">
        <v>2991</v>
      </c>
      <c r="F6814" s="3">
        <v>2075</v>
      </c>
      <c r="G6814" s="2" t="s">
        <v>188</v>
      </c>
      <c r="H6814" s="3">
        <v>6800</v>
      </c>
      <c r="I6814" s="3">
        <v>27</v>
      </c>
      <c r="J6814" s="2" t="s">
        <v>213</v>
      </c>
      <c r="K6814" s="3">
        <v>1903</v>
      </c>
      <c r="L6814" s="2" t="s">
        <v>428</v>
      </c>
      <c r="M6814" s="2" t="s">
        <v>32</v>
      </c>
      <c r="Q6814" s="2" t="s">
        <v>3645</v>
      </c>
      <c r="R6814" s="2" t="s">
        <v>35</v>
      </c>
      <c r="U6814" s="2" t="s">
        <v>366</v>
      </c>
      <c r="W6814" s="4">
        <v>44120</v>
      </c>
      <c r="Y6814" s="2" t="s">
        <v>3646</v>
      </c>
      <c r="AC6814" s="2" t="s">
        <v>35</v>
      </c>
    </row>
    <row r="6815" spans="4:29" x14ac:dyDescent="0.2">
      <c r="D6815" s="2" t="s">
        <v>29</v>
      </c>
      <c r="E6815" s="2" t="s">
        <v>2991</v>
      </c>
      <c r="F6815" s="3">
        <v>5095</v>
      </c>
      <c r="G6815" s="2" t="s">
        <v>3647</v>
      </c>
      <c r="H6815" s="3">
        <v>6801</v>
      </c>
      <c r="I6815" s="3">
        <v>5</v>
      </c>
      <c r="J6815" s="2" t="s">
        <v>327</v>
      </c>
      <c r="K6815" s="3">
        <v>1975</v>
      </c>
      <c r="L6815" s="2" t="s">
        <v>3007</v>
      </c>
      <c r="M6815" s="2" t="s">
        <v>32</v>
      </c>
      <c r="Q6815" s="2" t="s">
        <v>3648</v>
      </c>
      <c r="R6815" s="2" t="s">
        <v>35</v>
      </c>
      <c r="U6815" s="2" t="s">
        <v>354</v>
      </c>
      <c r="W6815" s="4">
        <v>44120</v>
      </c>
      <c r="Y6815" s="2" t="s">
        <v>3649</v>
      </c>
      <c r="AC6815" s="2" t="s">
        <v>35</v>
      </c>
    </row>
    <row r="6816" spans="4:29" x14ac:dyDescent="0.2">
      <c r="D6816" s="2" t="s">
        <v>38</v>
      </c>
      <c r="E6816" s="2" t="s">
        <v>2991</v>
      </c>
      <c r="F6816" s="3">
        <v>2387</v>
      </c>
      <c r="H6816" s="3">
        <v>6802</v>
      </c>
      <c r="I6816" s="3">
        <v>0</v>
      </c>
      <c r="J6816" s="2" t="s">
        <v>184</v>
      </c>
      <c r="K6816" s="3">
        <v>0</v>
      </c>
      <c r="M6816" s="2" t="s">
        <v>527</v>
      </c>
      <c r="O6816" s="2" t="s">
        <v>3650</v>
      </c>
      <c r="Q6816" s="2" t="s">
        <v>3651</v>
      </c>
      <c r="R6816" s="2" t="s">
        <v>35</v>
      </c>
      <c r="U6816" s="2" t="s">
        <v>2097</v>
      </c>
      <c r="W6816" s="4">
        <v>44120</v>
      </c>
      <c r="Y6816" s="2" t="s">
        <v>58</v>
      </c>
      <c r="AC6816" s="2" t="s">
        <v>35</v>
      </c>
    </row>
    <row r="6817" spans="4:29" x14ac:dyDescent="0.2">
      <c r="D6817" s="2" t="s">
        <v>29</v>
      </c>
      <c r="E6817" s="2" t="s">
        <v>2991</v>
      </c>
      <c r="F6817" s="3">
        <v>36</v>
      </c>
      <c r="H6817" s="3">
        <v>6803</v>
      </c>
      <c r="I6817" s="3">
        <v>4</v>
      </c>
      <c r="J6817" s="2" t="s">
        <v>318</v>
      </c>
      <c r="K6817" s="3">
        <v>1882</v>
      </c>
      <c r="L6817" s="2" t="s">
        <v>219</v>
      </c>
      <c r="M6817" s="2" t="s">
        <v>217</v>
      </c>
      <c r="Q6817" s="2" t="s">
        <v>3652</v>
      </c>
      <c r="R6817" s="2" t="s">
        <v>35</v>
      </c>
      <c r="W6817" s="4">
        <v>44120</v>
      </c>
      <c r="Y6817" s="2" t="s">
        <v>58</v>
      </c>
      <c r="AC6817" s="2" t="s">
        <v>35</v>
      </c>
    </row>
    <row r="6818" spans="4:29" x14ac:dyDescent="0.2">
      <c r="D6818" s="2" t="s">
        <v>38</v>
      </c>
      <c r="E6818" s="2" t="s">
        <v>2991</v>
      </c>
      <c r="F6818" s="3">
        <v>648</v>
      </c>
      <c r="H6818" s="3">
        <v>6804</v>
      </c>
      <c r="I6818" s="3">
        <v>15</v>
      </c>
      <c r="J6818" s="2" t="s">
        <v>129</v>
      </c>
      <c r="K6818" s="3">
        <v>1902</v>
      </c>
      <c r="L6818" s="2" t="s">
        <v>588</v>
      </c>
      <c r="M6818" s="2" t="s">
        <v>32</v>
      </c>
      <c r="Q6818" s="2" t="s">
        <v>3652</v>
      </c>
      <c r="R6818" s="2" t="s">
        <v>35</v>
      </c>
      <c r="U6818" s="2" t="s">
        <v>269</v>
      </c>
      <c r="W6818" s="4">
        <v>44120</v>
      </c>
      <c r="Y6818" s="2" t="s">
        <v>58</v>
      </c>
      <c r="AC6818" s="2" t="s">
        <v>35</v>
      </c>
    </row>
    <row r="6819" spans="4:29" x14ac:dyDescent="0.2">
      <c r="D6819" s="2" t="s">
        <v>29</v>
      </c>
      <c r="E6819" s="2" t="s">
        <v>2991</v>
      </c>
      <c r="F6819" s="3">
        <v>649</v>
      </c>
      <c r="H6819" s="3">
        <v>6805</v>
      </c>
      <c r="I6819" s="3">
        <v>0</v>
      </c>
      <c r="J6819" s="2" t="s">
        <v>129</v>
      </c>
      <c r="K6819" s="3">
        <v>1902</v>
      </c>
      <c r="L6819" s="2" t="s">
        <v>588</v>
      </c>
      <c r="M6819" s="2" t="s">
        <v>32</v>
      </c>
      <c r="Q6819" s="2" t="s">
        <v>3652</v>
      </c>
      <c r="R6819" s="2" t="s">
        <v>35</v>
      </c>
      <c r="U6819" s="2" t="s">
        <v>269</v>
      </c>
      <c r="W6819" s="4">
        <v>44120</v>
      </c>
      <c r="Y6819" s="2" t="s">
        <v>58</v>
      </c>
      <c r="AC6819" s="2" t="s">
        <v>35</v>
      </c>
    </row>
    <row r="6820" spans="4:29" x14ac:dyDescent="0.2">
      <c r="D6820" s="2" t="s">
        <v>38</v>
      </c>
      <c r="E6820" s="2" t="s">
        <v>2991</v>
      </c>
      <c r="F6820" s="3">
        <v>650</v>
      </c>
      <c r="H6820" s="3">
        <v>6806</v>
      </c>
      <c r="I6820" s="3">
        <v>14</v>
      </c>
      <c r="J6820" s="2" t="s">
        <v>129</v>
      </c>
      <c r="K6820" s="3">
        <v>1902</v>
      </c>
      <c r="L6820" s="2" t="s">
        <v>588</v>
      </c>
      <c r="M6820" s="2" t="s">
        <v>32</v>
      </c>
      <c r="Q6820" s="2" t="s">
        <v>3652</v>
      </c>
      <c r="R6820" s="2" t="s">
        <v>35</v>
      </c>
      <c r="U6820" s="2" t="s">
        <v>269</v>
      </c>
      <c r="W6820" s="4">
        <v>44120</v>
      </c>
      <c r="Y6820" s="2" t="s">
        <v>58</v>
      </c>
      <c r="AC6820" s="2" t="s">
        <v>35</v>
      </c>
    </row>
    <row r="6821" spans="4:29" x14ac:dyDescent="0.2">
      <c r="D6821" s="2" t="s">
        <v>38</v>
      </c>
      <c r="E6821" s="2" t="s">
        <v>2991</v>
      </c>
      <c r="F6821" s="3">
        <v>1487</v>
      </c>
      <c r="H6821" s="3">
        <v>6807</v>
      </c>
      <c r="I6821" s="3">
        <v>22</v>
      </c>
      <c r="J6821" s="2" t="s">
        <v>98</v>
      </c>
      <c r="K6821" s="3">
        <v>1904</v>
      </c>
      <c r="L6821" s="2" t="s">
        <v>3042</v>
      </c>
      <c r="M6821" s="2" t="s">
        <v>32</v>
      </c>
      <c r="Q6821" s="2" t="s">
        <v>3652</v>
      </c>
      <c r="R6821" s="2" t="s">
        <v>35</v>
      </c>
      <c r="U6821" s="2" t="s">
        <v>269</v>
      </c>
      <c r="W6821" s="4">
        <v>44120</v>
      </c>
      <c r="Y6821" s="2" t="s">
        <v>58</v>
      </c>
      <c r="AC6821" s="2" t="s">
        <v>35</v>
      </c>
    </row>
    <row r="6822" spans="4:29" x14ac:dyDescent="0.2">
      <c r="D6822" s="2" t="s">
        <v>38</v>
      </c>
      <c r="E6822" s="2" t="s">
        <v>2991</v>
      </c>
      <c r="F6822" s="3">
        <v>2670</v>
      </c>
      <c r="H6822" s="3">
        <v>6808</v>
      </c>
      <c r="I6822" s="3">
        <v>0</v>
      </c>
      <c r="J6822" s="2" t="s">
        <v>184</v>
      </c>
      <c r="K6822" s="3">
        <v>1905</v>
      </c>
      <c r="L6822" s="2" t="s">
        <v>3016</v>
      </c>
      <c r="M6822" s="2" t="s">
        <v>32</v>
      </c>
      <c r="Q6822" s="2" t="s">
        <v>3652</v>
      </c>
      <c r="R6822" s="2" t="s">
        <v>35</v>
      </c>
      <c r="U6822" s="2" t="s">
        <v>61</v>
      </c>
      <c r="W6822" s="4">
        <v>44120</v>
      </c>
      <c r="Y6822" s="2" t="s">
        <v>58</v>
      </c>
      <c r="AC6822" s="2" t="s">
        <v>35</v>
      </c>
    </row>
    <row r="6823" spans="4:29" x14ac:dyDescent="0.2">
      <c r="D6823" s="2" t="s">
        <v>38</v>
      </c>
      <c r="E6823" s="2" t="s">
        <v>2991</v>
      </c>
      <c r="F6823" s="3">
        <v>3335</v>
      </c>
      <c r="H6823" s="3">
        <v>6809</v>
      </c>
      <c r="I6823" s="3">
        <v>26</v>
      </c>
      <c r="J6823" s="2" t="s">
        <v>132</v>
      </c>
      <c r="K6823" s="3">
        <v>1904</v>
      </c>
      <c r="M6823" s="2" t="s">
        <v>32</v>
      </c>
      <c r="O6823" s="2" t="s">
        <v>33</v>
      </c>
      <c r="Q6823" s="2" t="s">
        <v>3652</v>
      </c>
      <c r="R6823" s="2" t="s">
        <v>35</v>
      </c>
      <c r="U6823" s="2" t="s">
        <v>354</v>
      </c>
      <c r="W6823" s="4">
        <v>44120</v>
      </c>
      <c r="Y6823" s="2" t="s">
        <v>58</v>
      </c>
      <c r="AC6823" s="2" t="s">
        <v>35</v>
      </c>
    </row>
    <row r="6824" spans="4:29" x14ac:dyDescent="0.2">
      <c r="D6824" s="2" t="s">
        <v>29</v>
      </c>
      <c r="E6824" s="2" t="s">
        <v>2991</v>
      </c>
      <c r="F6824" s="3">
        <v>645</v>
      </c>
      <c r="G6824" s="2" t="s">
        <v>3239</v>
      </c>
      <c r="H6824" s="3">
        <v>6810</v>
      </c>
      <c r="I6824" s="3">
        <v>5</v>
      </c>
      <c r="J6824" s="2" t="s">
        <v>129</v>
      </c>
      <c r="K6824" s="3">
        <v>1902</v>
      </c>
      <c r="L6824" s="2" t="s">
        <v>588</v>
      </c>
      <c r="M6824" s="2" t="s">
        <v>32</v>
      </c>
      <c r="Q6824" s="2" t="s">
        <v>3652</v>
      </c>
      <c r="R6824" s="2" t="s">
        <v>35</v>
      </c>
      <c r="U6824" s="2" t="s">
        <v>269</v>
      </c>
      <c r="W6824" s="4">
        <v>44120</v>
      </c>
      <c r="Y6824" s="2" t="s">
        <v>3653</v>
      </c>
      <c r="AC6824" s="2" t="s">
        <v>35</v>
      </c>
    </row>
    <row r="6825" spans="4:29" x14ac:dyDescent="0.2">
      <c r="D6825" s="2" t="s">
        <v>38</v>
      </c>
      <c r="E6825" s="2" t="s">
        <v>2991</v>
      </c>
      <c r="F6825" s="3">
        <v>2874</v>
      </c>
      <c r="G6825" s="2" t="s">
        <v>3012</v>
      </c>
      <c r="H6825" s="3">
        <v>6811</v>
      </c>
      <c r="I6825" s="3">
        <v>19</v>
      </c>
      <c r="J6825" s="2" t="s">
        <v>132</v>
      </c>
      <c r="K6825" s="3">
        <v>1904</v>
      </c>
      <c r="M6825" s="2" t="s">
        <v>32</v>
      </c>
      <c r="O6825" s="2" t="s">
        <v>33</v>
      </c>
      <c r="Q6825" s="2" t="s">
        <v>3652</v>
      </c>
      <c r="R6825" s="2" t="s">
        <v>35</v>
      </c>
      <c r="U6825" s="2" t="s">
        <v>354</v>
      </c>
      <c r="W6825" s="4">
        <v>44120</v>
      </c>
      <c r="Y6825" s="2" t="s">
        <v>3067</v>
      </c>
      <c r="AA6825" s="2" t="s">
        <v>3654</v>
      </c>
      <c r="AC6825" s="2" t="s">
        <v>35</v>
      </c>
    </row>
    <row r="6826" spans="4:29" x14ac:dyDescent="0.2">
      <c r="D6826" s="2" t="s">
        <v>29</v>
      </c>
      <c r="E6826" s="2" t="s">
        <v>2991</v>
      </c>
      <c r="F6826" s="3">
        <v>640</v>
      </c>
      <c r="G6826" s="2" t="s">
        <v>302</v>
      </c>
      <c r="H6826" s="3">
        <v>6812</v>
      </c>
      <c r="I6826" s="3">
        <v>15</v>
      </c>
      <c r="J6826" s="2" t="s">
        <v>129</v>
      </c>
      <c r="K6826" s="3">
        <v>1902</v>
      </c>
      <c r="L6826" s="2" t="s">
        <v>588</v>
      </c>
      <c r="M6826" s="2" t="s">
        <v>32</v>
      </c>
      <c r="Q6826" s="2" t="s">
        <v>3652</v>
      </c>
      <c r="R6826" s="2" t="s">
        <v>35</v>
      </c>
      <c r="U6826" s="2" t="s">
        <v>269</v>
      </c>
      <c r="W6826" s="4">
        <v>44120</v>
      </c>
      <c r="Y6826" s="2" t="s">
        <v>3655</v>
      </c>
      <c r="AC6826" s="2" t="s">
        <v>35</v>
      </c>
    </row>
    <row r="6827" spans="4:29" x14ac:dyDescent="0.2">
      <c r="D6827" s="2" t="s">
        <v>38</v>
      </c>
      <c r="E6827" s="2" t="s">
        <v>2991</v>
      </c>
      <c r="F6827" s="3">
        <v>1981</v>
      </c>
      <c r="G6827" s="2" t="s">
        <v>3022</v>
      </c>
      <c r="H6827" s="3">
        <v>6813</v>
      </c>
      <c r="I6827" s="3">
        <v>3</v>
      </c>
      <c r="J6827" s="2" t="s">
        <v>129</v>
      </c>
      <c r="K6827" s="3">
        <v>1903</v>
      </c>
      <c r="L6827" s="2" t="s">
        <v>428</v>
      </c>
      <c r="M6827" s="2" t="s">
        <v>32</v>
      </c>
      <c r="Q6827" s="2" t="s">
        <v>3652</v>
      </c>
      <c r="R6827" s="2" t="s">
        <v>35</v>
      </c>
      <c r="U6827" s="2" t="s">
        <v>850</v>
      </c>
      <c r="W6827" s="4">
        <v>44120</v>
      </c>
      <c r="Y6827" s="2" t="s">
        <v>3656</v>
      </c>
      <c r="AC6827" s="2" t="s">
        <v>35</v>
      </c>
    </row>
    <row r="6828" spans="4:29" x14ac:dyDescent="0.2">
      <c r="D6828" s="2" t="s">
        <v>29</v>
      </c>
      <c r="E6828" s="2" t="s">
        <v>2991</v>
      </c>
      <c r="F6828" s="3">
        <v>5140</v>
      </c>
      <c r="G6828" s="2" t="s">
        <v>3012</v>
      </c>
      <c r="H6828" s="3">
        <v>6814</v>
      </c>
      <c r="I6828" s="3">
        <v>20</v>
      </c>
      <c r="J6828" s="2" t="s">
        <v>420</v>
      </c>
      <c r="K6828" s="3">
        <v>1976</v>
      </c>
      <c r="L6828" s="2" t="s">
        <v>3007</v>
      </c>
      <c r="Q6828" s="2" t="s">
        <v>3652</v>
      </c>
      <c r="R6828" s="2" t="s">
        <v>35</v>
      </c>
      <c r="T6828" s="2" t="s">
        <v>3009</v>
      </c>
      <c r="W6828" s="4">
        <v>44120</v>
      </c>
      <c r="Y6828" s="2" t="s">
        <v>3657</v>
      </c>
      <c r="AC6828" s="2" t="s">
        <v>35</v>
      </c>
    </row>
    <row r="6829" spans="4:29" x14ac:dyDescent="0.2">
      <c r="D6829" s="2" t="s">
        <v>29</v>
      </c>
      <c r="E6829" s="2" t="s">
        <v>2991</v>
      </c>
      <c r="F6829" s="3">
        <v>641</v>
      </c>
      <c r="G6829" s="2" t="s">
        <v>302</v>
      </c>
      <c r="H6829" s="3">
        <v>6815</v>
      </c>
      <c r="I6829" s="3">
        <v>19</v>
      </c>
      <c r="J6829" s="2" t="s">
        <v>248</v>
      </c>
      <c r="K6829" s="3">
        <v>1902</v>
      </c>
      <c r="L6829" s="2" t="s">
        <v>588</v>
      </c>
      <c r="M6829" s="2" t="s">
        <v>32</v>
      </c>
      <c r="Q6829" s="2" t="s">
        <v>3652</v>
      </c>
      <c r="R6829" s="2" t="s">
        <v>35</v>
      </c>
      <c r="U6829" s="2" t="s">
        <v>269</v>
      </c>
      <c r="W6829" s="4">
        <v>44120</v>
      </c>
      <c r="Y6829" s="2" t="s">
        <v>229</v>
      </c>
      <c r="AC6829" s="2" t="s">
        <v>35</v>
      </c>
    </row>
    <row r="6830" spans="4:29" x14ac:dyDescent="0.2">
      <c r="D6830" s="2" t="s">
        <v>29</v>
      </c>
      <c r="E6830" s="2" t="s">
        <v>2991</v>
      </c>
      <c r="F6830" s="3">
        <v>642</v>
      </c>
      <c r="G6830" s="2" t="s">
        <v>302</v>
      </c>
      <c r="H6830" s="3">
        <v>6816</v>
      </c>
      <c r="I6830" s="3">
        <v>22</v>
      </c>
      <c r="J6830" s="2" t="s">
        <v>248</v>
      </c>
      <c r="K6830" s="3">
        <v>1902</v>
      </c>
      <c r="L6830" s="2" t="s">
        <v>588</v>
      </c>
      <c r="M6830" s="2" t="s">
        <v>32</v>
      </c>
      <c r="Q6830" s="2" t="s">
        <v>3652</v>
      </c>
      <c r="R6830" s="2" t="s">
        <v>35</v>
      </c>
      <c r="U6830" s="2" t="s">
        <v>269</v>
      </c>
      <c r="W6830" s="4">
        <v>44120</v>
      </c>
      <c r="Y6830" s="2" t="s">
        <v>229</v>
      </c>
      <c r="AC6830" s="2" t="s">
        <v>35</v>
      </c>
    </row>
    <row r="6831" spans="4:29" x14ac:dyDescent="0.2">
      <c r="D6831" s="2" t="s">
        <v>29</v>
      </c>
      <c r="E6831" s="2" t="s">
        <v>2991</v>
      </c>
      <c r="F6831" s="3">
        <v>643</v>
      </c>
      <c r="G6831" s="2" t="s">
        <v>302</v>
      </c>
      <c r="H6831" s="3">
        <v>6817</v>
      </c>
      <c r="I6831" s="3">
        <v>9</v>
      </c>
      <c r="J6831" s="2" t="s">
        <v>248</v>
      </c>
      <c r="K6831" s="3">
        <v>1902</v>
      </c>
      <c r="L6831" s="2" t="s">
        <v>588</v>
      </c>
      <c r="M6831" s="2" t="s">
        <v>32</v>
      </c>
      <c r="Q6831" s="2" t="s">
        <v>3652</v>
      </c>
      <c r="R6831" s="2" t="s">
        <v>35</v>
      </c>
      <c r="U6831" s="2" t="s">
        <v>269</v>
      </c>
      <c r="W6831" s="4">
        <v>44120</v>
      </c>
      <c r="Y6831" s="2" t="s">
        <v>229</v>
      </c>
      <c r="AC6831" s="2" t="s">
        <v>35</v>
      </c>
    </row>
    <row r="6832" spans="4:29" x14ac:dyDescent="0.2">
      <c r="D6832" s="2" t="s">
        <v>29</v>
      </c>
      <c r="E6832" s="2" t="s">
        <v>2991</v>
      </c>
      <c r="F6832" s="3">
        <v>644</v>
      </c>
      <c r="G6832" s="2" t="s">
        <v>302</v>
      </c>
      <c r="H6832" s="3">
        <v>6818</v>
      </c>
      <c r="I6832" s="3">
        <v>15</v>
      </c>
      <c r="J6832" s="2" t="s">
        <v>129</v>
      </c>
      <c r="K6832" s="3">
        <v>1902</v>
      </c>
      <c r="L6832" s="2" t="s">
        <v>588</v>
      </c>
      <c r="M6832" s="2" t="s">
        <v>32</v>
      </c>
      <c r="Q6832" s="2" t="s">
        <v>3652</v>
      </c>
      <c r="R6832" s="2" t="s">
        <v>35</v>
      </c>
      <c r="U6832" s="2" t="s">
        <v>269</v>
      </c>
      <c r="W6832" s="4">
        <v>44120</v>
      </c>
      <c r="Y6832" s="2" t="s">
        <v>229</v>
      </c>
      <c r="AC6832" s="2" t="s">
        <v>35</v>
      </c>
    </row>
    <row r="6833" spans="4:29" x14ac:dyDescent="0.2">
      <c r="D6833" s="2" t="s">
        <v>29</v>
      </c>
      <c r="E6833" s="2" t="s">
        <v>2991</v>
      </c>
      <c r="F6833" s="3">
        <v>646</v>
      </c>
      <c r="H6833" s="3">
        <v>6819</v>
      </c>
      <c r="I6833" s="3">
        <v>9</v>
      </c>
      <c r="J6833" s="2" t="s">
        <v>248</v>
      </c>
      <c r="K6833" s="3">
        <v>1902</v>
      </c>
      <c r="L6833" s="2" t="s">
        <v>588</v>
      </c>
      <c r="M6833" s="2" t="s">
        <v>32</v>
      </c>
      <c r="Q6833" s="2" t="s">
        <v>3652</v>
      </c>
      <c r="R6833" s="2" t="s">
        <v>35</v>
      </c>
      <c r="U6833" s="2" t="s">
        <v>269</v>
      </c>
      <c r="W6833" s="4">
        <v>44120</v>
      </c>
      <c r="Y6833" s="2" t="s">
        <v>229</v>
      </c>
      <c r="AC6833" s="2" t="s">
        <v>35</v>
      </c>
    </row>
    <row r="6834" spans="4:29" x14ac:dyDescent="0.2">
      <c r="D6834" s="2" t="s">
        <v>29</v>
      </c>
      <c r="E6834" s="2" t="s">
        <v>2991</v>
      </c>
      <c r="F6834" s="3">
        <v>522</v>
      </c>
      <c r="G6834" s="2" t="s">
        <v>3234</v>
      </c>
      <c r="H6834" s="3">
        <v>6820</v>
      </c>
      <c r="I6834" s="3">
        <v>0</v>
      </c>
      <c r="J6834" s="2" t="s">
        <v>184</v>
      </c>
      <c r="K6834" s="3">
        <v>0</v>
      </c>
      <c r="L6834" s="2" t="s">
        <v>3061</v>
      </c>
      <c r="M6834" s="2" t="s">
        <v>2059</v>
      </c>
      <c r="Q6834" s="2" t="s">
        <v>3652</v>
      </c>
      <c r="R6834" s="2" t="s">
        <v>35</v>
      </c>
      <c r="W6834" s="4">
        <v>44120</v>
      </c>
      <c r="Y6834" s="2" t="s">
        <v>3658</v>
      </c>
      <c r="AC6834" s="2" t="s">
        <v>35</v>
      </c>
    </row>
    <row r="6835" spans="4:29" x14ac:dyDescent="0.2">
      <c r="D6835" s="2" t="s">
        <v>38</v>
      </c>
      <c r="E6835" s="2" t="s">
        <v>2991</v>
      </c>
      <c r="F6835" s="3">
        <v>2865</v>
      </c>
      <c r="G6835" s="2" t="s">
        <v>3012</v>
      </c>
      <c r="H6835" s="3">
        <v>6821</v>
      </c>
      <c r="I6835" s="3">
        <v>12</v>
      </c>
      <c r="J6835" s="2" t="s">
        <v>132</v>
      </c>
      <c r="K6835" s="3">
        <v>1904</v>
      </c>
      <c r="M6835" s="2" t="s">
        <v>32</v>
      </c>
      <c r="O6835" s="2" t="s">
        <v>33</v>
      </c>
      <c r="Q6835" s="2" t="s">
        <v>3652</v>
      </c>
      <c r="R6835" s="2" t="s">
        <v>35</v>
      </c>
      <c r="U6835" s="2" t="s">
        <v>354</v>
      </c>
      <c r="W6835" s="4">
        <v>44120</v>
      </c>
      <c r="Y6835" s="2" t="s">
        <v>3057</v>
      </c>
      <c r="AC6835" s="2" t="s">
        <v>35</v>
      </c>
    </row>
    <row r="6836" spans="4:29" x14ac:dyDescent="0.2">
      <c r="D6836" s="2" t="s">
        <v>38</v>
      </c>
      <c r="E6836" s="2" t="s">
        <v>2991</v>
      </c>
      <c r="F6836" s="3">
        <v>281</v>
      </c>
      <c r="G6836" s="2" t="s">
        <v>3234</v>
      </c>
      <c r="H6836" s="3">
        <v>6822</v>
      </c>
      <c r="I6836" s="3">
        <v>0</v>
      </c>
      <c r="J6836" s="2" t="s">
        <v>184</v>
      </c>
      <c r="K6836" s="3">
        <v>0</v>
      </c>
      <c r="L6836" s="2" t="s">
        <v>219</v>
      </c>
      <c r="M6836" s="2" t="s">
        <v>32</v>
      </c>
      <c r="Q6836" s="2" t="s">
        <v>3652</v>
      </c>
      <c r="R6836" s="2" t="s">
        <v>35</v>
      </c>
      <c r="U6836" s="2" t="s">
        <v>850</v>
      </c>
      <c r="W6836" s="4">
        <v>44120</v>
      </c>
      <c r="Y6836" s="2" t="s">
        <v>3659</v>
      </c>
      <c r="AC6836" s="2" t="s">
        <v>35</v>
      </c>
    </row>
    <row r="6837" spans="4:29" x14ac:dyDescent="0.2">
      <c r="D6837" s="2" t="s">
        <v>29</v>
      </c>
      <c r="E6837" s="2" t="s">
        <v>2991</v>
      </c>
      <c r="F6837" s="3">
        <v>534</v>
      </c>
      <c r="G6837" s="2" t="s">
        <v>3234</v>
      </c>
      <c r="H6837" s="3">
        <v>6823</v>
      </c>
      <c r="I6837" s="3">
        <v>0</v>
      </c>
      <c r="J6837" s="2" t="s">
        <v>184</v>
      </c>
      <c r="K6837" s="3">
        <v>0</v>
      </c>
      <c r="L6837" s="2" t="s">
        <v>3061</v>
      </c>
      <c r="M6837" s="2" t="s">
        <v>2059</v>
      </c>
      <c r="Q6837" s="2" t="s">
        <v>3652</v>
      </c>
      <c r="R6837" s="2" t="s">
        <v>35</v>
      </c>
      <c r="W6837" s="4">
        <v>44120</v>
      </c>
      <c r="Y6837" s="2" t="s">
        <v>3659</v>
      </c>
      <c r="AC6837" s="2" t="s">
        <v>35</v>
      </c>
    </row>
    <row r="6838" spans="4:29" x14ac:dyDescent="0.2">
      <c r="D6838" s="2" t="s">
        <v>38</v>
      </c>
      <c r="E6838" s="2" t="s">
        <v>2991</v>
      </c>
      <c r="F6838" s="3">
        <v>2813</v>
      </c>
      <c r="G6838" s="2" t="s">
        <v>3234</v>
      </c>
      <c r="H6838" s="3">
        <v>6824</v>
      </c>
      <c r="I6838" s="3">
        <v>23</v>
      </c>
      <c r="J6838" s="2" t="s">
        <v>129</v>
      </c>
      <c r="K6838" s="3">
        <v>1908</v>
      </c>
      <c r="L6838" s="2" t="s">
        <v>3064</v>
      </c>
      <c r="M6838" s="2" t="s">
        <v>610</v>
      </c>
      <c r="Q6838" s="2" t="s">
        <v>3652</v>
      </c>
      <c r="R6838" s="2" t="s">
        <v>35</v>
      </c>
      <c r="U6838" s="2" t="s">
        <v>3065</v>
      </c>
      <c r="W6838" s="4">
        <v>44120</v>
      </c>
      <c r="Y6838" s="2" t="s">
        <v>3659</v>
      </c>
      <c r="AC6838" s="2" t="s">
        <v>35</v>
      </c>
    </row>
    <row r="6839" spans="4:29" x14ac:dyDescent="0.2">
      <c r="D6839" s="2" t="s">
        <v>38</v>
      </c>
      <c r="E6839" s="2" t="s">
        <v>2991</v>
      </c>
      <c r="F6839" s="3">
        <v>2814</v>
      </c>
      <c r="G6839" s="2" t="s">
        <v>3234</v>
      </c>
      <c r="H6839" s="3">
        <v>6825</v>
      </c>
      <c r="I6839" s="3">
        <v>21</v>
      </c>
      <c r="J6839" s="2" t="s">
        <v>129</v>
      </c>
      <c r="K6839" s="3">
        <v>1908</v>
      </c>
      <c r="L6839" s="2" t="s">
        <v>3064</v>
      </c>
      <c r="M6839" s="2" t="s">
        <v>610</v>
      </c>
      <c r="Q6839" s="2" t="s">
        <v>3652</v>
      </c>
      <c r="R6839" s="2" t="s">
        <v>35</v>
      </c>
      <c r="U6839" s="2" t="s">
        <v>3065</v>
      </c>
      <c r="W6839" s="4">
        <v>44120</v>
      </c>
      <c r="Y6839" s="2" t="s">
        <v>3659</v>
      </c>
      <c r="AC6839" s="2" t="s">
        <v>35</v>
      </c>
    </row>
    <row r="6840" spans="4:29" x14ac:dyDescent="0.2">
      <c r="D6840" s="2" t="s">
        <v>38</v>
      </c>
      <c r="E6840" s="2" t="s">
        <v>2991</v>
      </c>
      <c r="F6840" s="3">
        <v>2863</v>
      </c>
      <c r="G6840" s="2" t="s">
        <v>3234</v>
      </c>
      <c r="H6840" s="3">
        <v>6826</v>
      </c>
      <c r="I6840" s="3">
        <v>7</v>
      </c>
      <c r="J6840" s="2" t="s">
        <v>98</v>
      </c>
      <c r="K6840" s="3">
        <v>1904</v>
      </c>
      <c r="M6840" s="2" t="s">
        <v>32</v>
      </c>
      <c r="O6840" s="2" t="s">
        <v>33</v>
      </c>
      <c r="Q6840" s="2" t="s">
        <v>3652</v>
      </c>
      <c r="R6840" s="2" t="s">
        <v>35</v>
      </c>
      <c r="U6840" s="2" t="s">
        <v>354</v>
      </c>
      <c r="W6840" s="4">
        <v>44120</v>
      </c>
      <c r="Y6840" s="2" t="s">
        <v>3659</v>
      </c>
      <c r="AC6840" s="2" t="s">
        <v>35</v>
      </c>
    </row>
    <row r="6841" spans="4:29" x14ac:dyDescent="0.2">
      <c r="D6841" s="2" t="s">
        <v>38</v>
      </c>
      <c r="E6841" s="2" t="s">
        <v>2991</v>
      </c>
      <c r="F6841" s="3">
        <v>2864</v>
      </c>
      <c r="G6841" s="2" t="s">
        <v>3234</v>
      </c>
      <c r="H6841" s="3">
        <v>6827</v>
      </c>
      <c r="I6841" s="3">
        <v>31</v>
      </c>
      <c r="J6841" s="2" t="s">
        <v>132</v>
      </c>
      <c r="K6841" s="3">
        <v>1904</v>
      </c>
      <c r="M6841" s="2" t="s">
        <v>32</v>
      </c>
      <c r="O6841" s="2" t="s">
        <v>33</v>
      </c>
      <c r="Q6841" s="2" t="s">
        <v>3652</v>
      </c>
      <c r="R6841" s="2" t="s">
        <v>35</v>
      </c>
      <c r="U6841" s="2" t="s">
        <v>354</v>
      </c>
      <c r="W6841" s="4">
        <v>44120</v>
      </c>
      <c r="Y6841" s="2" t="s">
        <v>3659</v>
      </c>
      <c r="AC6841" s="2" t="s">
        <v>35</v>
      </c>
    </row>
    <row r="6842" spans="4:29" x14ac:dyDescent="0.2">
      <c r="D6842" s="2" t="s">
        <v>38</v>
      </c>
      <c r="E6842" s="2" t="s">
        <v>2991</v>
      </c>
      <c r="F6842" s="3">
        <v>2885</v>
      </c>
      <c r="G6842" s="2" t="s">
        <v>3234</v>
      </c>
      <c r="H6842" s="3">
        <v>6828</v>
      </c>
      <c r="I6842" s="3">
        <v>12</v>
      </c>
      <c r="J6842" s="2" t="s">
        <v>132</v>
      </c>
      <c r="K6842" s="3">
        <v>1904</v>
      </c>
      <c r="M6842" s="2" t="s">
        <v>32</v>
      </c>
      <c r="O6842" s="2" t="s">
        <v>33</v>
      </c>
      <c r="Q6842" s="2" t="s">
        <v>3652</v>
      </c>
      <c r="R6842" s="2" t="s">
        <v>35</v>
      </c>
      <c r="U6842" s="2" t="s">
        <v>354</v>
      </c>
      <c r="W6842" s="4">
        <v>44120</v>
      </c>
      <c r="Y6842" s="2" t="s">
        <v>3659</v>
      </c>
      <c r="AC6842" s="2" t="s">
        <v>35</v>
      </c>
    </row>
    <row r="6843" spans="4:29" x14ac:dyDescent="0.2">
      <c r="D6843" s="2" t="s">
        <v>146</v>
      </c>
      <c r="E6843" s="2" t="s">
        <v>2991</v>
      </c>
      <c r="F6843" s="3">
        <v>928</v>
      </c>
      <c r="G6843" s="2" t="s">
        <v>2562</v>
      </c>
      <c r="H6843" s="3">
        <v>6829</v>
      </c>
      <c r="I6843" s="3">
        <v>0</v>
      </c>
      <c r="J6843" s="2" t="s">
        <v>184</v>
      </c>
      <c r="K6843" s="3">
        <v>0</v>
      </c>
      <c r="M6843" s="2" t="s">
        <v>527</v>
      </c>
      <c r="O6843" s="2" t="s">
        <v>3281</v>
      </c>
      <c r="Q6843" s="2" t="s">
        <v>3652</v>
      </c>
      <c r="R6843" s="2" t="s">
        <v>35</v>
      </c>
      <c r="U6843" s="2" t="s">
        <v>2097</v>
      </c>
      <c r="W6843" s="4">
        <v>44120</v>
      </c>
      <c r="Y6843" s="2" t="s">
        <v>145</v>
      </c>
      <c r="AC6843" s="2" t="s">
        <v>35</v>
      </c>
    </row>
    <row r="6844" spans="4:29" x14ac:dyDescent="0.2">
      <c r="D6844" s="2" t="s">
        <v>38</v>
      </c>
      <c r="E6844" s="2" t="s">
        <v>2991</v>
      </c>
      <c r="F6844" s="3">
        <v>3329</v>
      </c>
      <c r="G6844" s="2" t="s">
        <v>3012</v>
      </c>
      <c r="H6844" s="3">
        <v>6830</v>
      </c>
      <c r="I6844" s="3">
        <v>17</v>
      </c>
      <c r="J6844" s="2" t="s">
        <v>320</v>
      </c>
      <c r="K6844" s="3">
        <v>1904</v>
      </c>
      <c r="M6844" s="2" t="s">
        <v>32</v>
      </c>
      <c r="O6844" s="2" t="s">
        <v>33</v>
      </c>
      <c r="Q6844" s="2" t="s">
        <v>3660</v>
      </c>
      <c r="R6844" s="2" t="s">
        <v>35</v>
      </c>
      <c r="U6844" s="2" t="s">
        <v>354</v>
      </c>
      <c r="W6844" s="4">
        <v>44120</v>
      </c>
      <c r="Y6844" s="2" t="s">
        <v>3661</v>
      </c>
      <c r="AC6844" s="2" t="s">
        <v>35</v>
      </c>
    </row>
    <row r="6845" spans="4:29" x14ac:dyDescent="0.2">
      <c r="D6845" s="2" t="s">
        <v>38</v>
      </c>
      <c r="E6845" s="2" t="s">
        <v>2991</v>
      </c>
      <c r="F6845" s="3">
        <v>2073</v>
      </c>
      <c r="G6845" s="2" t="s">
        <v>2998</v>
      </c>
      <c r="H6845" s="3">
        <v>6831</v>
      </c>
      <c r="I6845" s="3">
        <v>8</v>
      </c>
      <c r="J6845" s="2" t="s">
        <v>248</v>
      </c>
      <c r="K6845" s="3">
        <v>1903</v>
      </c>
      <c r="L6845" s="2" t="s">
        <v>428</v>
      </c>
      <c r="M6845" s="2" t="s">
        <v>32</v>
      </c>
      <c r="Q6845" s="2" t="s">
        <v>3662</v>
      </c>
      <c r="R6845" s="2" t="s">
        <v>35</v>
      </c>
      <c r="U6845" s="2" t="s">
        <v>850</v>
      </c>
      <c r="W6845" s="4">
        <v>44120</v>
      </c>
      <c r="Y6845" s="2" t="s">
        <v>1279</v>
      </c>
      <c r="AC6845" s="2" t="s">
        <v>35</v>
      </c>
    </row>
    <row r="6846" spans="4:29" x14ac:dyDescent="0.2">
      <c r="D6846" s="2" t="s">
        <v>38</v>
      </c>
      <c r="E6846" s="2" t="s">
        <v>2991</v>
      </c>
      <c r="F6846" s="3">
        <v>2074</v>
      </c>
      <c r="G6846" s="2" t="s">
        <v>2998</v>
      </c>
      <c r="H6846" s="3">
        <v>6832</v>
      </c>
      <c r="I6846" s="3">
        <v>14</v>
      </c>
      <c r="J6846" s="2" t="s">
        <v>248</v>
      </c>
      <c r="K6846" s="3">
        <v>1903</v>
      </c>
      <c r="L6846" s="2" t="s">
        <v>428</v>
      </c>
      <c r="M6846" s="2" t="s">
        <v>32</v>
      </c>
      <c r="Q6846" s="2" t="s">
        <v>3662</v>
      </c>
      <c r="R6846" s="2" t="s">
        <v>35</v>
      </c>
      <c r="U6846" s="2" t="s">
        <v>850</v>
      </c>
      <c r="W6846" s="4">
        <v>44120</v>
      </c>
      <c r="Y6846" s="2" t="s">
        <v>1279</v>
      </c>
      <c r="AC6846" s="2" t="s">
        <v>35</v>
      </c>
    </row>
    <row r="6847" spans="4:29" x14ac:dyDescent="0.2">
      <c r="D6847" s="2" t="s">
        <v>38</v>
      </c>
      <c r="E6847" s="2" t="s">
        <v>2991</v>
      </c>
      <c r="F6847" s="3">
        <v>2939</v>
      </c>
      <c r="G6847" s="2" t="s">
        <v>2998</v>
      </c>
      <c r="H6847" s="3">
        <v>6833</v>
      </c>
      <c r="I6847" s="3">
        <v>12</v>
      </c>
      <c r="J6847" s="2" t="s">
        <v>132</v>
      </c>
      <c r="K6847" s="3">
        <v>1904</v>
      </c>
      <c r="M6847" s="2" t="s">
        <v>32</v>
      </c>
      <c r="O6847" s="2" t="s">
        <v>33</v>
      </c>
      <c r="Q6847" s="2" t="s">
        <v>3663</v>
      </c>
      <c r="R6847" s="2" t="s">
        <v>35</v>
      </c>
      <c r="U6847" s="2" t="s">
        <v>354</v>
      </c>
      <c r="W6847" s="4">
        <v>44120</v>
      </c>
      <c r="Y6847" s="2" t="s">
        <v>1279</v>
      </c>
      <c r="AC6847" s="2" t="s">
        <v>35</v>
      </c>
    </row>
    <row r="6848" spans="4:29" x14ac:dyDescent="0.2">
      <c r="D6848" s="2" t="s">
        <v>29</v>
      </c>
      <c r="E6848" s="2" t="s">
        <v>2991</v>
      </c>
      <c r="F6848" s="3">
        <v>5172</v>
      </c>
      <c r="G6848" s="2" t="s">
        <v>2998</v>
      </c>
      <c r="H6848" s="3">
        <v>6834</v>
      </c>
      <c r="I6848" s="3">
        <v>0</v>
      </c>
      <c r="J6848" s="2" t="s">
        <v>318</v>
      </c>
      <c r="K6848" s="3">
        <v>1975</v>
      </c>
      <c r="L6848" s="2" t="s">
        <v>3007</v>
      </c>
      <c r="Q6848" s="2" t="s">
        <v>3663</v>
      </c>
      <c r="R6848" s="2" t="s">
        <v>35</v>
      </c>
      <c r="W6848" s="4">
        <v>44120</v>
      </c>
      <c r="Y6848" s="2" t="s">
        <v>1279</v>
      </c>
      <c r="AC6848" s="2" t="s">
        <v>35</v>
      </c>
    </row>
    <row r="6849" spans="4:29" x14ac:dyDescent="0.2">
      <c r="D6849" s="2" t="s">
        <v>29</v>
      </c>
      <c r="E6849" s="2" t="s">
        <v>2991</v>
      </c>
      <c r="F6849" s="3">
        <v>5127</v>
      </c>
      <c r="G6849" s="2" t="s">
        <v>2998</v>
      </c>
      <c r="H6849" s="3">
        <v>6835</v>
      </c>
      <c r="I6849" s="3">
        <v>23</v>
      </c>
      <c r="J6849" s="2" t="s">
        <v>313</v>
      </c>
      <c r="K6849" s="3">
        <v>1976</v>
      </c>
      <c r="L6849" s="2" t="s">
        <v>3007</v>
      </c>
      <c r="Q6849" s="2" t="s">
        <v>3663</v>
      </c>
      <c r="R6849" s="2" t="s">
        <v>35</v>
      </c>
      <c r="T6849" s="2" t="s">
        <v>3664</v>
      </c>
      <c r="W6849" s="4">
        <v>44120</v>
      </c>
      <c r="Y6849" s="2" t="s">
        <v>1279</v>
      </c>
      <c r="AC6849" s="2" t="s">
        <v>35</v>
      </c>
    </row>
    <row r="6850" spans="4:29" x14ac:dyDescent="0.2">
      <c r="D6850" s="2" t="s">
        <v>29</v>
      </c>
      <c r="E6850" s="2" t="s">
        <v>2991</v>
      </c>
      <c r="F6850" s="3">
        <v>5135</v>
      </c>
      <c r="G6850" s="2" t="s">
        <v>3665</v>
      </c>
      <c r="H6850" s="3">
        <v>6836</v>
      </c>
      <c r="I6850" s="3">
        <v>0</v>
      </c>
      <c r="J6850" s="2" t="s">
        <v>420</v>
      </c>
      <c r="K6850" s="3">
        <v>1976</v>
      </c>
      <c r="L6850" s="2" t="s">
        <v>3007</v>
      </c>
      <c r="Q6850" s="2" t="s">
        <v>3666</v>
      </c>
      <c r="R6850" s="2" t="s">
        <v>35</v>
      </c>
      <c r="W6850" s="4">
        <v>44120</v>
      </c>
      <c r="Y6850" s="2" t="s">
        <v>3667</v>
      </c>
      <c r="AC6850" s="2" t="s">
        <v>35</v>
      </c>
    </row>
    <row r="6851" spans="4:29" x14ac:dyDescent="0.2">
      <c r="D6851" s="2" t="s">
        <v>38</v>
      </c>
      <c r="E6851" s="2" t="s">
        <v>2991</v>
      </c>
      <c r="F6851" s="3">
        <v>3163</v>
      </c>
      <c r="H6851" s="3">
        <v>6837</v>
      </c>
      <c r="I6851" s="3">
        <v>0</v>
      </c>
      <c r="J6851" s="2" t="s">
        <v>184</v>
      </c>
      <c r="K6851" s="3">
        <v>1904</v>
      </c>
      <c r="M6851" s="2" t="s">
        <v>32</v>
      </c>
      <c r="O6851" s="2" t="s">
        <v>33</v>
      </c>
      <c r="Q6851" s="2" t="s">
        <v>3668</v>
      </c>
      <c r="R6851" s="2" t="s">
        <v>35</v>
      </c>
      <c r="U6851" s="2" t="s">
        <v>354</v>
      </c>
      <c r="W6851" s="4">
        <v>44120</v>
      </c>
      <c r="Y6851" s="2" t="s">
        <v>58</v>
      </c>
      <c r="AC6851" s="2" t="s">
        <v>35</v>
      </c>
    </row>
    <row r="6852" spans="4:29" x14ac:dyDescent="0.2">
      <c r="D6852" s="2" t="s">
        <v>38</v>
      </c>
      <c r="E6852" s="2" t="s">
        <v>2991</v>
      </c>
      <c r="F6852" s="3">
        <v>3164</v>
      </c>
      <c r="H6852" s="3">
        <v>6838</v>
      </c>
      <c r="I6852" s="3">
        <v>14</v>
      </c>
      <c r="J6852" s="2" t="s">
        <v>98</v>
      </c>
      <c r="K6852" s="3">
        <v>1904</v>
      </c>
      <c r="M6852" s="2" t="s">
        <v>32</v>
      </c>
      <c r="O6852" s="2" t="s">
        <v>33</v>
      </c>
      <c r="Q6852" s="2" t="s">
        <v>3668</v>
      </c>
      <c r="R6852" s="2" t="s">
        <v>35</v>
      </c>
      <c r="U6852" s="2" t="s">
        <v>354</v>
      </c>
      <c r="W6852" s="4">
        <v>44120</v>
      </c>
      <c r="Y6852" s="2" t="s">
        <v>58</v>
      </c>
      <c r="AC6852" s="2" t="s">
        <v>35</v>
      </c>
    </row>
    <row r="6853" spans="4:29" x14ac:dyDescent="0.2">
      <c r="D6853" s="2" t="s">
        <v>38</v>
      </c>
      <c r="E6853" s="2" t="s">
        <v>2991</v>
      </c>
      <c r="F6853" s="3">
        <v>3165</v>
      </c>
      <c r="H6853" s="3">
        <v>6839</v>
      </c>
      <c r="I6853" s="3">
        <v>26</v>
      </c>
      <c r="J6853" s="2" t="s">
        <v>132</v>
      </c>
      <c r="K6853" s="3">
        <v>1904</v>
      </c>
      <c r="M6853" s="2" t="s">
        <v>32</v>
      </c>
      <c r="O6853" s="2" t="s">
        <v>33</v>
      </c>
      <c r="Q6853" s="2" t="s">
        <v>3668</v>
      </c>
      <c r="R6853" s="2" t="s">
        <v>35</v>
      </c>
      <c r="U6853" s="2" t="s">
        <v>354</v>
      </c>
      <c r="W6853" s="4">
        <v>44120</v>
      </c>
      <c r="Y6853" s="2" t="s">
        <v>58</v>
      </c>
      <c r="AC6853" s="2" t="s">
        <v>35</v>
      </c>
    </row>
    <row r="6854" spans="4:29" x14ac:dyDescent="0.2">
      <c r="D6854" s="2" t="s">
        <v>29</v>
      </c>
      <c r="E6854" s="2" t="s">
        <v>2991</v>
      </c>
      <c r="F6854" s="3">
        <v>5152</v>
      </c>
      <c r="G6854" s="2" t="s">
        <v>3012</v>
      </c>
      <c r="H6854" s="3">
        <v>6840</v>
      </c>
      <c r="I6854" s="3">
        <v>19</v>
      </c>
      <c r="J6854" s="2" t="s">
        <v>95</v>
      </c>
      <c r="K6854" s="3">
        <v>1975</v>
      </c>
      <c r="L6854" s="2" t="s">
        <v>3007</v>
      </c>
      <c r="Q6854" s="2" t="s">
        <v>3668</v>
      </c>
      <c r="R6854" s="2" t="s">
        <v>35</v>
      </c>
      <c r="T6854" s="2" t="s">
        <v>3110</v>
      </c>
      <c r="W6854" s="4">
        <v>44120</v>
      </c>
      <c r="Y6854" s="2" t="s">
        <v>3669</v>
      </c>
      <c r="AC6854" s="2" t="s">
        <v>35</v>
      </c>
    </row>
    <row r="6855" spans="4:29" x14ac:dyDescent="0.2">
      <c r="D6855" s="2" t="s">
        <v>29</v>
      </c>
      <c r="E6855" s="2" t="s">
        <v>2991</v>
      </c>
      <c r="F6855" s="3">
        <v>995</v>
      </c>
      <c r="G6855" s="2" t="s">
        <v>2478</v>
      </c>
      <c r="H6855" s="3">
        <v>6841</v>
      </c>
      <c r="I6855" s="3">
        <v>0</v>
      </c>
      <c r="J6855" s="2" t="s">
        <v>184</v>
      </c>
      <c r="K6855" s="3">
        <v>1900</v>
      </c>
      <c r="M6855" s="2" t="s">
        <v>381</v>
      </c>
      <c r="O6855" s="2" t="s">
        <v>840</v>
      </c>
      <c r="Q6855" s="2" t="s">
        <v>3668</v>
      </c>
      <c r="R6855" s="2" t="s">
        <v>35</v>
      </c>
      <c r="W6855" s="4">
        <v>44120</v>
      </c>
      <c r="Y6855" s="2" t="s">
        <v>460</v>
      </c>
      <c r="AC6855" s="2" t="s">
        <v>35</v>
      </c>
    </row>
    <row r="6856" spans="4:29" x14ac:dyDescent="0.2">
      <c r="D6856" s="2" t="s">
        <v>38</v>
      </c>
      <c r="E6856" s="2" t="s">
        <v>2991</v>
      </c>
      <c r="F6856" s="3">
        <v>996</v>
      </c>
      <c r="G6856" s="2" t="s">
        <v>2478</v>
      </c>
      <c r="H6856" s="3">
        <v>6842</v>
      </c>
      <c r="I6856" s="3">
        <v>5</v>
      </c>
      <c r="J6856" s="2" t="s">
        <v>213</v>
      </c>
      <c r="K6856" s="3">
        <v>1900</v>
      </c>
      <c r="M6856" s="2" t="s">
        <v>381</v>
      </c>
      <c r="O6856" s="2" t="s">
        <v>840</v>
      </c>
      <c r="Q6856" s="2" t="s">
        <v>3668</v>
      </c>
      <c r="R6856" s="2" t="s">
        <v>35</v>
      </c>
      <c r="W6856" s="4">
        <v>44120</v>
      </c>
      <c r="Y6856" s="2" t="s">
        <v>460</v>
      </c>
      <c r="AC6856" s="2" t="s">
        <v>35</v>
      </c>
    </row>
    <row r="6857" spans="4:29" x14ac:dyDescent="0.2">
      <c r="D6857" s="2" t="s">
        <v>38</v>
      </c>
      <c r="E6857" s="2" t="s">
        <v>2991</v>
      </c>
      <c r="F6857" s="3">
        <v>2165</v>
      </c>
      <c r="G6857" s="2" t="s">
        <v>2478</v>
      </c>
      <c r="H6857" s="3">
        <v>6843</v>
      </c>
      <c r="I6857" s="3">
        <v>7</v>
      </c>
      <c r="J6857" s="2" t="s">
        <v>248</v>
      </c>
      <c r="K6857" s="3">
        <v>1903</v>
      </c>
      <c r="L6857" s="2" t="s">
        <v>428</v>
      </c>
      <c r="M6857" s="2" t="s">
        <v>32</v>
      </c>
      <c r="Q6857" s="2" t="s">
        <v>3668</v>
      </c>
      <c r="R6857" s="2" t="s">
        <v>35</v>
      </c>
      <c r="U6857" s="2" t="s">
        <v>850</v>
      </c>
      <c r="W6857" s="4">
        <v>44120</v>
      </c>
      <c r="Y6857" s="2" t="s">
        <v>460</v>
      </c>
      <c r="AC6857" s="2" t="s">
        <v>35</v>
      </c>
    </row>
    <row r="6858" spans="4:29" x14ac:dyDescent="0.2">
      <c r="D6858" s="2" t="s">
        <v>29</v>
      </c>
      <c r="E6858" s="2" t="s">
        <v>2991</v>
      </c>
      <c r="F6858" s="3">
        <v>3158</v>
      </c>
      <c r="G6858" s="2" t="s">
        <v>2478</v>
      </c>
      <c r="H6858" s="3">
        <v>6844</v>
      </c>
      <c r="I6858" s="3">
        <v>7</v>
      </c>
      <c r="J6858" s="2" t="s">
        <v>320</v>
      </c>
      <c r="K6858" s="3">
        <v>1904</v>
      </c>
      <c r="M6858" s="2" t="s">
        <v>32</v>
      </c>
      <c r="O6858" s="2" t="s">
        <v>33</v>
      </c>
      <c r="Q6858" s="2" t="s">
        <v>3668</v>
      </c>
      <c r="R6858" s="2" t="s">
        <v>35</v>
      </c>
      <c r="U6858" s="2" t="s">
        <v>354</v>
      </c>
      <c r="W6858" s="4">
        <v>44120</v>
      </c>
      <c r="Y6858" s="2" t="s">
        <v>460</v>
      </c>
      <c r="AC6858" s="2" t="s">
        <v>35</v>
      </c>
    </row>
    <row r="6859" spans="4:29" x14ac:dyDescent="0.2">
      <c r="D6859" s="2" t="s">
        <v>29</v>
      </c>
      <c r="E6859" s="2" t="s">
        <v>2991</v>
      </c>
      <c r="F6859" s="3">
        <v>3159</v>
      </c>
      <c r="G6859" s="2" t="s">
        <v>2478</v>
      </c>
      <c r="H6859" s="3">
        <v>6845</v>
      </c>
      <c r="I6859" s="3">
        <v>12</v>
      </c>
      <c r="J6859" s="2" t="s">
        <v>132</v>
      </c>
      <c r="K6859" s="3">
        <v>1904</v>
      </c>
      <c r="M6859" s="2" t="s">
        <v>32</v>
      </c>
      <c r="O6859" s="2" t="s">
        <v>33</v>
      </c>
      <c r="Q6859" s="2" t="s">
        <v>3668</v>
      </c>
      <c r="R6859" s="2" t="s">
        <v>35</v>
      </c>
      <c r="U6859" s="2" t="s">
        <v>354</v>
      </c>
      <c r="W6859" s="4">
        <v>44120</v>
      </c>
      <c r="Y6859" s="2" t="s">
        <v>460</v>
      </c>
      <c r="AC6859" s="2" t="s">
        <v>35</v>
      </c>
    </row>
    <row r="6860" spans="4:29" x14ac:dyDescent="0.2">
      <c r="D6860" s="2" t="s">
        <v>38</v>
      </c>
      <c r="E6860" s="2" t="s">
        <v>2991</v>
      </c>
      <c r="F6860" s="3">
        <v>3160</v>
      </c>
      <c r="G6860" s="2" t="s">
        <v>2478</v>
      </c>
      <c r="H6860" s="3">
        <v>6846</v>
      </c>
      <c r="I6860" s="3">
        <v>16</v>
      </c>
      <c r="J6860" s="2" t="s">
        <v>132</v>
      </c>
      <c r="K6860" s="3">
        <v>1904</v>
      </c>
      <c r="M6860" s="2" t="s">
        <v>32</v>
      </c>
      <c r="O6860" s="2" t="s">
        <v>33</v>
      </c>
      <c r="Q6860" s="2" t="s">
        <v>3668</v>
      </c>
      <c r="R6860" s="2" t="s">
        <v>35</v>
      </c>
      <c r="U6860" s="2" t="s">
        <v>354</v>
      </c>
      <c r="W6860" s="4">
        <v>44120</v>
      </c>
      <c r="Y6860" s="2" t="s">
        <v>460</v>
      </c>
      <c r="AC6860" s="2" t="s">
        <v>35</v>
      </c>
    </row>
    <row r="6861" spans="4:29" x14ac:dyDescent="0.2">
      <c r="D6861" s="2" t="s">
        <v>38</v>
      </c>
      <c r="E6861" s="2" t="s">
        <v>2991</v>
      </c>
      <c r="F6861" s="3">
        <v>3161</v>
      </c>
      <c r="G6861" s="2" t="s">
        <v>2478</v>
      </c>
      <c r="H6861" s="3">
        <v>6847</v>
      </c>
      <c r="I6861" s="3">
        <v>17</v>
      </c>
      <c r="J6861" s="2" t="s">
        <v>132</v>
      </c>
      <c r="K6861" s="3">
        <v>1904</v>
      </c>
      <c r="M6861" s="2" t="s">
        <v>32</v>
      </c>
      <c r="O6861" s="2" t="s">
        <v>33</v>
      </c>
      <c r="Q6861" s="2" t="s">
        <v>3668</v>
      </c>
      <c r="R6861" s="2" t="s">
        <v>35</v>
      </c>
      <c r="U6861" s="2" t="s">
        <v>354</v>
      </c>
      <c r="W6861" s="4">
        <v>44120</v>
      </c>
      <c r="Y6861" s="2" t="s">
        <v>460</v>
      </c>
      <c r="AC6861" s="2" t="s">
        <v>35</v>
      </c>
    </row>
    <row r="6862" spans="4:29" x14ac:dyDescent="0.2">
      <c r="D6862" s="2" t="s">
        <v>38</v>
      </c>
      <c r="E6862" s="2" t="s">
        <v>2991</v>
      </c>
      <c r="F6862" s="3">
        <v>3162</v>
      </c>
      <c r="G6862" s="2" t="s">
        <v>2478</v>
      </c>
      <c r="H6862" s="3">
        <v>6848</v>
      </c>
      <c r="I6862" s="3">
        <v>26</v>
      </c>
      <c r="J6862" s="2" t="s">
        <v>132</v>
      </c>
      <c r="K6862" s="3">
        <v>1904</v>
      </c>
      <c r="M6862" s="2" t="s">
        <v>32</v>
      </c>
      <c r="O6862" s="2" t="s">
        <v>33</v>
      </c>
      <c r="Q6862" s="2" t="s">
        <v>3668</v>
      </c>
      <c r="R6862" s="2" t="s">
        <v>35</v>
      </c>
      <c r="U6862" s="2" t="s">
        <v>354</v>
      </c>
      <c r="W6862" s="4">
        <v>44120</v>
      </c>
      <c r="Y6862" s="2" t="s">
        <v>460</v>
      </c>
      <c r="AC6862" s="2" t="s">
        <v>35</v>
      </c>
    </row>
    <row r="6863" spans="4:29" x14ac:dyDescent="0.2">
      <c r="D6863" s="2" t="s">
        <v>38</v>
      </c>
      <c r="E6863" s="2" t="s">
        <v>2991</v>
      </c>
      <c r="F6863" s="3">
        <v>3155</v>
      </c>
      <c r="G6863" s="2" t="s">
        <v>3012</v>
      </c>
      <c r="H6863" s="3">
        <v>6849</v>
      </c>
      <c r="I6863" s="3">
        <v>15</v>
      </c>
      <c r="J6863" s="2" t="s">
        <v>98</v>
      </c>
      <c r="K6863" s="3">
        <v>1904</v>
      </c>
      <c r="M6863" s="2" t="s">
        <v>32</v>
      </c>
      <c r="O6863" s="2" t="s">
        <v>33</v>
      </c>
      <c r="Q6863" s="2" t="s">
        <v>3668</v>
      </c>
      <c r="R6863" s="2" t="s">
        <v>35</v>
      </c>
      <c r="U6863" s="2" t="s">
        <v>354</v>
      </c>
      <c r="W6863" s="4">
        <v>44120</v>
      </c>
      <c r="Y6863" s="2" t="s">
        <v>3670</v>
      </c>
      <c r="AC6863" s="2" t="s">
        <v>35</v>
      </c>
    </row>
    <row r="6864" spans="4:29" x14ac:dyDescent="0.2">
      <c r="D6864" s="2" t="s">
        <v>38</v>
      </c>
      <c r="E6864" s="2" t="s">
        <v>2991</v>
      </c>
      <c r="F6864" s="3">
        <v>3156</v>
      </c>
      <c r="G6864" s="2" t="s">
        <v>3012</v>
      </c>
      <c r="H6864" s="3">
        <v>6850</v>
      </c>
      <c r="I6864" s="3">
        <v>15</v>
      </c>
      <c r="J6864" s="2" t="s">
        <v>98</v>
      </c>
      <c r="K6864" s="3">
        <v>1904</v>
      </c>
      <c r="M6864" s="2" t="s">
        <v>32</v>
      </c>
      <c r="O6864" s="2" t="s">
        <v>33</v>
      </c>
      <c r="Q6864" s="2" t="s">
        <v>3668</v>
      </c>
      <c r="R6864" s="2" t="s">
        <v>35</v>
      </c>
      <c r="U6864" s="2" t="s">
        <v>354</v>
      </c>
      <c r="W6864" s="4">
        <v>44120</v>
      </c>
      <c r="Y6864" s="2" t="s">
        <v>3670</v>
      </c>
      <c r="AC6864" s="2" t="s">
        <v>35</v>
      </c>
    </row>
    <row r="6865" spans="4:29" x14ac:dyDescent="0.2">
      <c r="D6865" s="2" t="s">
        <v>38</v>
      </c>
      <c r="E6865" s="2" t="s">
        <v>2991</v>
      </c>
      <c r="F6865" s="3">
        <v>3157</v>
      </c>
      <c r="G6865" s="2" t="s">
        <v>3012</v>
      </c>
      <c r="H6865" s="3">
        <v>6851</v>
      </c>
      <c r="I6865" s="3">
        <v>8</v>
      </c>
      <c r="J6865" s="2" t="s">
        <v>98</v>
      </c>
      <c r="K6865" s="3">
        <v>1904</v>
      </c>
      <c r="M6865" s="2" t="s">
        <v>32</v>
      </c>
      <c r="O6865" s="2" t="s">
        <v>33</v>
      </c>
      <c r="Q6865" s="2" t="s">
        <v>3668</v>
      </c>
      <c r="R6865" s="2" t="s">
        <v>35</v>
      </c>
      <c r="U6865" s="2" t="s">
        <v>354</v>
      </c>
      <c r="W6865" s="4">
        <v>44120</v>
      </c>
      <c r="Y6865" s="2" t="s">
        <v>3670</v>
      </c>
      <c r="AC6865" s="2" t="s">
        <v>35</v>
      </c>
    </row>
    <row r="6866" spans="4:29" x14ac:dyDescent="0.2">
      <c r="D6866" s="2" t="s">
        <v>29</v>
      </c>
      <c r="E6866" s="2" t="s">
        <v>2991</v>
      </c>
      <c r="F6866" s="3">
        <v>5167</v>
      </c>
      <c r="G6866" s="2" t="s">
        <v>3012</v>
      </c>
      <c r="H6866" s="3">
        <v>6852</v>
      </c>
      <c r="I6866" s="3">
        <v>31</v>
      </c>
      <c r="J6866" s="2" t="s">
        <v>320</v>
      </c>
      <c r="K6866" s="3">
        <v>1976</v>
      </c>
      <c r="L6866" s="2" t="s">
        <v>3007</v>
      </c>
      <c r="Q6866" s="2" t="s">
        <v>3668</v>
      </c>
      <c r="R6866" s="2" t="s">
        <v>35</v>
      </c>
      <c r="T6866" s="2" t="s">
        <v>3149</v>
      </c>
      <c r="W6866" s="4">
        <v>44120</v>
      </c>
      <c r="Y6866" s="2" t="s">
        <v>3670</v>
      </c>
      <c r="AC6866" s="2" t="s">
        <v>35</v>
      </c>
    </row>
    <row r="6867" spans="4:29" x14ac:dyDescent="0.2">
      <c r="D6867" s="2" t="s">
        <v>38</v>
      </c>
      <c r="E6867" s="2" t="s">
        <v>2991</v>
      </c>
      <c r="F6867" s="3">
        <v>2161</v>
      </c>
      <c r="G6867" s="2" t="s">
        <v>2346</v>
      </c>
      <c r="H6867" s="3">
        <v>6853</v>
      </c>
      <c r="I6867" s="3">
        <v>7</v>
      </c>
      <c r="J6867" s="2" t="s">
        <v>248</v>
      </c>
      <c r="K6867" s="3">
        <v>1903</v>
      </c>
      <c r="L6867" s="2" t="s">
        <v>428</v>
      </c>
      <c r="M6867" s="2" t="s">
        <v>32</v>
      </c>
      <c r="Q6867" s="2" t="s">
        <v>3668</v>
      </c>
      <c r="R6867" s="2" t="s">
        <v>35</v>
      </c>
      <c r="U6867" s="2" t="s">
        <v>850</v>
      </c>
      <c r="W6867" s="4">
        <v>44120</v>
      </c>
      <c r="Y6867" s="2" t="s">
        <v>3121</v>
      </c>
      <c r="AC6867" s="2" t="s">
        <v>35</v>
      </c>
    </row>
    <row r="6868" spans="4:29" x14ac:dyDescent="0.2">
      <c r="D6868" s="2" t="s">
        <v>38</v>
      </c>
      <c r="E6868" s="2" t="s">
        <v>2991</v>
      </c>
      <c r="F6868" s="3">
        <v>2162</v>
      </c>
      <c r="G6868" s="2" t="s">
        <v>2346</v>
      </c>
      <c r="H6868" s="3">
        <v>6854</v>
      </c>
      <c r="I6868" s="3">
        <v>6</v>
      </c>
      <c r="J6868" s="2" t="s">
        <v>248</v>
      </c>
      <c r="K6868" s="3">
        <v>1903</v>
      </c>
      <c r="L6868" s="2" t="s">
        <v>428</v>
      </c>
      <c r="M6868" s="2" t="s">
        <v>32</v>
      </c>
      <c r="Q6868" s="2" t="s">
        <v>3668</v>
      </c>
      <c r="R6868" s="2" t="s">
        <v>35</v>
      </c>
      <c r="U6868" s="2" t="s">
        <v>850</v>
      </c>
      <c r="W6868" s="4">
        <v>44120</v>
      </c>
      <c r="Y6868" s="2" t="s">
        <v>3121</v>
      </c>
      <c r="AC6868" s="2" t="s">
        <v>35</v>
      </c>
    </row>
    <row r="6869" spans="4:29" x14ac:dyDescent="0.2">
      <c r="D6869" s="2" t="s">
        <v>38</v>
      </c>
      <c r="E6869" s="2" t="s">
        <v>2991</v>
      </c>
      <c r="F6869" s="3">
        <v>2163</v>
      </c>
      <c r="G6869" s="2" t="s">
        <v>2346</v>
      </c>
      <c r="H6869" s="3">
        <v>6855</v>
      </c>
      <c r="I6869" s="3">
        <v>6</v>
      </c>
      <c r="J6869" s="2" t="s">
        <v>248</v>
      </c>
      <c r="K6869" s="3">
        <v>1903</v>
      </c>
      <c r="L6869" s="2" t="s">
        <v>428</v>
      </c>
      <c r="M6869" s="2" t="s">
        <v>32</v>
      </c>
      <c r="Q6869" s="2" t="s">
        <v>3668</v>
      </c>
      <c r="R6869" s="2" t="s">
        <v>35</v>
      </c>
      <c r="U6869" s="2" t="s">
        <v>850</v>
      </c>
      <c r="W6869" s="4">
        <v>44120</v>
      </c>
      <c r="Y6869" s="2" t="s">
        <v>3121</v>
      </c>
      <c r="AC6869" s="2" t="s">
        <v>35</v>
      </c>
    </row>
    <row r="6870" spans="4:29" x14ac:dyDescent="0.2">
      <c r="D6870" s="2" t="s">
        <v>38</v>
      </c>
      <c r="E6870" s="2" t="s">
        <v>2991</v>
      </c>
      <c r="F6870" s="3">
        <v>2164</v>
      </c>
      <c r="G6870" s="2" t="s">
        <v>2346</v>
      </c>
      <c r="H6870" s="3">
        <v>6856</v>
      </c>
      <c r="I6870" s="3">
        <v>0</v>
      </c>
      <c r="J6870" s="2" t="s">
        <v>184</v>
      </c>
      <c r="K6870" s="3">
        <v>1903</v>
      </c>
      <c r="L6870" s="2" t="s">
        <v>428</v>
      </c>
      <c r="M6870" s="2" t="s">
        <v>32</v>
      </c>
      <c r="Q6870" s="2" t="s">
        <v>3668</v>
      </c>
      <c r="R6870" s="2" t="s">
        <v>35</v>
      </c>
      <c r="U6870" s="2" t="s">
        <v>850</v>
      </c>
      <c r="W6870" s="4">
        <v>44120</v>
      </c>
      <c r="Y6870" s="2" t="s">
        <v>3121</v>
      </c>
      <c r="AC6870" s="2" t="s">
        <v>35</v>
      </c>
    </row>
    <row r="6871" spans="4:29" x14ac:dyDescent="0.2">
      <c r="D6871" s="2" t="s">
        <v>29</v>
      </c>
      <c r="E6871" s="2" t="s">
        <v>2991</v>
      </c>
      <c r="F6871" s="3">
        <v>5124</v>
      </c>
      <c r="G6871" s="2" t="s">
        <v>3012</v>
      </c>
      <c r="H6871" s="3">
        <v>6857</v>
      </c>
      <c r="I6871" s="3">
        <v>11</v>
      </c>
      <c r="J6871" s="2" t="s">
        <v>327</v>
      </c>
      <c r="K6871" s="3">
        <v>1975</v>
      </c>
      <c r="L6871" s="2" t="s">
        <v>3007</v>
      </c>
      <c r="Q6871" s="2" t="s">
        <v>3668</v>
      </c>
      <c r="R6871" s="2" t="s">
        <v>35</v>
      </c>
      <c r="T6871" s="2" t="s">
        <v>3009</v>
      </c>
      <c r="W6871" s="4">
        <v>44120</v>
      </c>
      <c r="Y6871" s="2" t="s">
        <v>3121</v>
      </c>
      <c r="AC6871" s="2" t="s">
        <v>35</v>
      </c>
    </row>
    <row r="6872" spans="4:29" x14ac:dyDescent="0.2">
      <c r="D6872" s="2" t="s">
        <v>38</v>
      </c>
      <c r="E6872" s="2" t="s">
        <v>2991</v>
      </c>
      <c r="F6872" s="3">
        <v>3147</v>
      </c>
      <c r="G6872" s="2" t="s">
        <v>3012</v>
      </c>
      <c r="H6872" s="3">
        <v>6858</v>
      </c>
      <c r="I6872" s="3">
        <v>10</v>
      </c>
      <c r="J6872" s="2" t="s">
        <v>320</v>
      </c>
      <c r="K6872" s="3">
        <v>1904</v>
      </c>
      <c r="M6872" s="2" t="s">
        <v>32</v>
      </c>
      <c r="O6872" s="2" t="s">
        <v>33</v>
      </c>
      <c r="Q6872" s="2" t="s">
        <v>3668</v>
      </c>
      <c r="R6872" s="2" t="s">
        <v>35</v>
      </c>
      <c r="U6872" s="2" t="s">
        <v>354</v>
      </c>
      <c r="W6872" s="4">
        <v>44120</v>
      </c>
      <c r="Y6872" s="2" t="s">
        <v>3019</v>
      </c>
      <c r="AC6872" s="2" t="s">
        <v>35</v>
      </c>
    </row>
    <row r="6873" spans="4:29" x14ac:dyDescent="0.2">
      <c r="D6873" s="2" t="s">
        <v>38</v>
      </c>
      <c r="E6873" s="2" t="s">
        <v>2991</v>
      </c>
      <c r="F6873" s="3">
        <v>3148</v>
      </c>
      <c r="G6873" s="2" t="s">
        <v>3012</v>
      </c>
      <c r="H6873" s="3">
        <v>6859</v>
      </c>
      <c r="I6873" s="3">
        <v>16</v>
      </c>
      <c r="J6873" s="2" t="s">
        <v>320</v>
      </c>
      <c r="K6873" s="3">
        <v>1904</v>
      </c>
      <c r="M6873" s="2" t="s">
        <v>32</v>
      </c>
      <c r="O6873" s="2" t="s">
        <v>33</v>
      </c>
      <c r="Q6873" s="2" t="s">
        <v>3668</v>
      </c>
      <c r="R6873" s="2" t="s">
        <v>35</v>
      </c>
      <c r="U6873" s="2" t="s">
        <v>354</v>
      </c>
      <c r="W6873" s="4">
        <v>44120</v>
      </c>
      <c r="Y6873" s="2" t="s">
        <v>3019</v>
      </c>
      <c r="AC6873" s="2" t="s">
        <v>35</v>
      </c>
    </row>
    <row r="6874" spans="4:29" x14ac:dyDescent="0.2">
      <c r="D6874" s="2" t="s">
        <v>38</v>
      </c>
      <c r="E6874" s="2" t="s">
        <v>2991</v>
      </c>
      <c r="F6874" s="3">
        <v>3149</v>
      </c>
      <c r="G6874" s="2" t="s">
        <v>3012</v>
      </c>
      <c r="H6874" s="3">
        <v>6860</v>
      </c>
      <c r="I6874" s="3">
        <v>14</v>
      </c>
      <c r="J6874" s="2" t="s">
        <v>132</v>
      </c>
      <c r="K6874" s="3">
        <v>1904</v>
      </c>
      <c r="M6874" s="2" t="s">
        <v>32</v>
      </c>
      <c r="O6874" s="2" t="s">
        <v>33</v>
      </c>
      <c r="Q6874" s="2" t="s">
        <v>3668</v>
      </c>
      <c r="R6874" s="2" t="s">
        <v>35</v>
      </c>
      <c r="U6874" s="2" t="s">
        <v>354</v>
      </c>
      <c r="W6874" s="4">
        <v>44120</v>
      </c>
      <c r="Y6874" s="2" t="s">
        <v>3019</v>
      </c>
      <c r="AC6874" s="2" t="s">
        <v>35</v>
      </c>
    </row>
    <row r="6875" spans="4:29" x14ac:dyDescent="0.2">
      <c r="D6875" s="2" t="s">
        <v>38</v>
      </c>
      <c r="E6875" s="2" t="s">
        <v>2991</v>
      </c>
      <c r="F6875" s="3">
        <v>3151</v>
      </c>
      <c r="G6875" s="2" t="s">
        <v>3012</v>
      </c>
      <c r="H6875" s="3">
        <v>6861</v>
      </c>
      <c r="I6875" s="3">
        <v>17</v>
      </c>
      <c r="J6875" s="2" t="s">
        <v>132</v>
      </c>
      <c r="K6875" s="3">
        <v>1904</v>
      </c>
      <c r="M6875" s="2" t="s">
        <v>32</v>
      </c>
      <c r="O6875" s="2" t="s">
        <v>33</v>
      </c>
      <c r="Q6875" s="2" t="s">
        <v>3668</v>
      </c>
      <c r="R6875" s="2" t="s">
        <v>35</v>
      </c>
      <c r="U6875" s="2" t="s">
        <v>354</v>
      </c>
      <c r="W6875" s="4">
        <v>44120</v>
      </c>
      <c r="Y6875" s="2" t="s">
        <v>3019</v>
      </c>
      <c r="AC6875" s="2" t="s">
        <v>35</v>
      </c>
    </row>
    <row r="6876" spans="4:29" x14ac:dyDescent="0.2">
      <c r="D6876" s="2" t="s">
        <v>38</v>
      </c>
      <c r="E6876" s="2" t="s">
        <v>2991</v>
      </c>
      <c r="F6876" s="3">
        <v>3152</v>
      </c>
      <c r="G6876" s="2" t="s">
        <v>3012</v>
      </c>
      <c r="H6876" s="3">
        <v>6862</v>
      </c>
      <c r="I6876" s="3">
        <v>17</v>
      </c>
      <c r="J6876" s="2" t="s">
        <v>132</v>
      </c>
      <c r="K6876" s="3">
        <v>1904</v>
      </c>
      <c r="M6876" s="2" t="s">
        <v>32</v>
      </c>
      <c r="O6876" s="2" t="s">
        <v>33</v>
      </c>
      <c r="Q6876" s="2" t="s">
        <v>3668</v>
      </c>
      <c r="R6876" s="2" t="s">
        <v>35</v>
      </c>
      <c r="U6876" s="2" t="s">
        <v>354</v>
      </c>
      <c r="W6876" s="4">
        <v>44120</v>
      </c>
      <c r="Y6876" s="2" t="s">
        <v>3019</v>
      </c>
      <c r="AC6876" s="2" t="s">
        <v>35</v>
      </c>
    </row>
    <row r="6877" spans="4:29" x14ac:dyDescent="0.2">
      <c r="D6877" s="2" t="s">
        <v>38</v>
      </c>
      <c r="E6877" s="2" t="s">
        <v>2991</v>
      </c>
      <c r="F6877" s="3">
        <v>3153</v>
      </c>
      <c r="G6877" s="2" t="s">
        <v>3012</v>
      </c>
      <c r="H6877" s="3">
        <v>6863</v>
      </c>
      <c r="I6877" s="3">
        <v>26</v>
      </c>
      <c r="J6877" s="2" t="s">
        <v>132</v>
      </c>
      <c r="K6877" s="3">
        <v>1904</v>
      </c>
      <c r="M6877" s="2" t="s">
        <v>32</v>
      </c>
      <c r="O6877" s="2" t="s">
        <v>33</v>
      </c>
      <c r="Q6877" s="2" t="s">
        <v>3668</v>
      </c>
      <c r="R6877" s="2" t="s">
        <v>35</v>
      </c>
      <c r="U6877" s="2" t="s">
        <v>354</v>
      </c>
      <c r="W6877" s="4">
        <v>44120</v>
      </c>
      <c r="Y6877" s="2" t="s">
        <v>3019</v>
      </c>
      <c r="AC6877" s="2" t="s">
        <v>35</v>
      </c>
    </row>
    <row r="6878" spans="4:29" x14ac:dyDescent="0.2">
      <c r="D6878" s="2" t="s">
        <v>38</v>
      </c>
      <c r="E6878" s="2" t="s">
        <v>2991</v>
      </c>
      <c r="F6878" s="3">
        <v>3154</v>
      </c>
      <c r="G6878" s="2" t="s">
        <v>3012</v>
      </c>
      <c r="H6878" s="3">
        <v>6864</v>
      </c>
      <c r="I6878" s="3">
        <v>28</v>
      </c>
      <c r="J6878" s="2" t="s">
        <v>132</v>
      </c>
      <c r="K6878" s="3">
        <v>1904</v>
      </c>
      <c r="M6878" s="2" t="s">
        <v>32</v>
      </c>
      <c r="O6878" s="2" t="s">
        <v>33</v>
      </c>
      <c r="Q6878" s="2" t="s">
        <v>3668</v>
      </c>
      <c r="R6878" s="2" t="s">
        <v>35</v>
      </c>
      <c r="U6878" s="2" t="s">
        <v>354</v>
      </c>
      <c r="W6878" s="4">
        <v>44120</v>
      </c>
      <c r="Y6878" s="2" t="s">
        <v>3019</v>
      </c>
      <c r="AC6878" s="2" t="s">
        <v>35</v>
      </c>
    </row>
    <row r="6879" spans="4:29" x14ac:dyDescent="0.2">
      <c r="D6879" s="2" t="s">
        <v>146</v>
      </c>
      <c r="E6879" s="2" t="s">
        <v>2991</v>
      </c>
      <c r="F6879" s="3">
        <v>797</v>
      </c>
      <c r="G6879" s="2" t="s">
        <v>3476</v>
      </c>
      <c r="H6879" s="3">
        <v>6865</v>
      </c>
      <c r="I6879" s="3">
        <v>0</v>
      </c>
      <c r="J6879" s="2" t="s">
        <v>248</v>
      </c>
      <c r="K6879" s="3">
        <v>1902</v>
      </c>
      <c r="L6879" s="2" t="s">
        <v>588</v>
      </c>
      <c r="M6879" s="2" t="s">
        <v>32</v>
      </c>
      <c r="Q6879" s="2" t="s">
        <v>3668</v>
      </c>
      <c r="R6879" s="2" t="s">
        <v>35</v>
      </c>
      <c r="U6879" s="2" t="s">
        <v>269</v>
      </c>
      <c r="W6879" s="4">
        <v>44120</v>
      </c>
      <c r="Y6879" s="2" t="s">
        <v>931</v>
      </c>
      <c r="AC6879" s="2" t="s">
        <v>35</v>
      </c>
    </row>
    <row r="6880" spans="4:29" x14ac:dyDescent="0.2">
      <c r="D6880" s="2" t="s">
        <v>146</v>
      </c>
      <c r="E6880" s="2" t="s">
        <v>2991</v>
      </c>
      <c r="F6880" s="3">
        <v>1411</v>
      </c>
      <c r="G6880" s="2" t="s">
        <v>3476</v>
      </c>
      <c r="H6880" s="3">
        <v>6866</v>
      </c>
      <c r="I6880" s="3">
        <v>17</v>
      </c>
      <c r="J6880" s="2" t="s">
        <v>129</v>
      </c>
      <c r="K6880" s="3">
        <v>1904</v>
      </c>
      <c r="L6880" s="2" t="s">
        <v>588</v>
      </c>
      <c r="M6880" s="2" t="s">
        <v>32</v>
      </c>
      <c r="O6880" s="2" t="s">
        <v>2679</v>
      </c>
      <c r="Q6880" s="2" t="s">
        <v>3668</v>
      </c>
      <c r="R6880" s="2" t="s">
        <v>35</v>
      </c>
      <c r="U6880" s="2" t="s">
        <v>269</v>
      </c>
      <c r="W6880" s="4">
        <v>44120</v>
      </c>
      <c r="Y6880" s="2" t="s">
        <v>931</v>
      </c>
      <c r="Z6880" s="2" t="s">
        <v>2994</v>
      </c>
      <c r="AC6880" s="2" t="s">
        <v>35</v>
      </c>
    </row>
    <row r="6881" spans="4:29" x14ac:dyDescent="0.2">
      <c r="D6881" s="2" t="s">
        <v>146</v>
      </c>
      <c r="E6881" s="2" t="s">
        <v>2991</v>
      </c>
      <c r="F6881" s="3">
        <v>1412</v>
      </c>
      <c r="G6881" s="2" t="s">
        <v>3476</v>
      </c>
      <c r="H6881" s="3">
        <v>6867</v>
      </c>
      <c r="I6881" s="3">
        <v>27</v>
      </c>
      <c r="J6881" s="2" t="s">
        <v>248</v>
      </c>
      <c r="K6881" s="3">
        <v>1904</v>
      </c>
      <c r="L6881" s="2" t="s">
        <v>588</v>
      </c>
      <c r="M6881" s="2" t="s">
        <v>32</v>
      </c>
      <c r="O6881" s="2" t="s">
        <v>2679</v>
      </c>
      <c r="Q6881" s="2" t="s">
        <v>3668</v>
      </c>
      <c r="R6881" s="2" t="s">
        <v>35</v>
      </c>
      <c r="U6881" s="2" t="s">
        <v>269</v>
      </c>
      <c r="W6881" s="4">
        <v>44120</v>
      </c>
      <c r="Y6881" s="2" t="s">
        <v>931</v>
      </c>
      <c r="Z6881" s="2" t="s">
        <v>3671</v>
      </c>
      <c r="AC6881" s="2" t="s">
        <v>35</v>
      </c>
    </row>
    <row r="6882" spans="4:29" x14ac:dyDescent="0.2">
      <c r="D6882" s="2" t="s">
        <v>38</v>
      </c>
      <c r="E6882" s="2" t="s">
        <v>2991</v>
      </c>
      <c r="F6882" s="3">
        <v>1413</v>
      </c>
      <c r="G6882" s="2" t="s">
        <v>3476</v>
      </c>
      <c r="H6882" s="3">
        <v>6868</v>
      </c>
      <c r="I6882" s="3">
        <v>22</v>
      </c>
      <c r="J6882" s="2" t="s">
        <v>248</v>
      </c>
      <c r="K6882" s="3">
        <v>1904</v>
      </c>
      <c r="L6882" s="2" t="s">
        <v>588</v>
      </c>
      <c r="M6882" s="2" t="s">
        <v>32</v>
      </c>
      <c r="O6882" s="2" t="s">
        <v>2679</v>
      </c>
      <c r="Q6882" s="2" t="s">
        <v>3668</v>
      </c>
      <c r="R6882" s="2" t="s">
        <v>35</v>
      </c>
      <c r="U6882" s="2" t="s">
        <v>269</v>
      </c>
      <c r="W6882" s="4">
        <v>44120</v>
      </c>
      <c r="Y6882" s="2" t="s">
        <v>931</v>
      </c>
      <c r="Z6882" s="2" t="s">
        <v>3672</v>
      </c>
      <c r="AC6882" s="2" t="s">
        <v>35</v>
      </c>
    </row>
    <row r="6883" spans="4:29" x14ac:dyDescent="0.2">
      <c r="D6883" s="2" t="s">
        <v>38</v>
      </c>
      <c r="E6883" s="2" t="s">
        <v>2991</v>
      </c>
      <c r="F6883" s="3">
        <v>2647</v>
      </c>
      <c r="G6883" s="2" t="s">
        <v>3476</v>
      </c>
      <c r="H6883" s="3">
        <v>6869</v>
      </c>
      <c r="I6883" s="3">
        <v>0</v>
      </c>
      <c r="J6883" s="2" t="s">
        <v>184</v>
      </c>
      <c r="K6883" s="3">
        <v>1907</v>
      </c>
      <c r="M6883" s="2" t="s">
        <v>32</v>
      </c>
      <c r="O6883" s="2" t="s">
        <v>3028</v>
      </c>
      <c r="Q6883" s="2" t="s">
        <v>3668</v>
      </c>
      <c r="R6883" s="2" t="s">
        <v>35</v>
      </c>
      <c r="U6883" s="2" t="s">
        <v>269</v>
      </c>
      <c r="W6883" s="4">
        <v>44120</v>
      </c>
      <c r="Y6883" s="2" t="s">
        <v>931</v>
      </c>
      <c r="Z6883" s="2" t="s">
        <v>3673</v>
      </c>
      <c r="AC6883" s="2" t="s">
        <v>35</v>
      </c>
    </row>
    <row r="6884" spans="4:29" x14ac:dyDescent="0.2">
      <c r="D6884" s="2" t="s">
        <v>38</v>
      </c>
      <c r="E6884" s="2" t="s">
        <v>2991</v>
      </c>
      <c r="F6884" s="3">
        <v>2247</v>
      </c>
      <c r="G6884" s="2" t="s">
        <v>3476</v>
      </c>
      <c r="H6884" s="3">
        <v>6870</v>
      </c>
      <c r="I6884" s="3">
        <v>3</v>
      </c>
      <c r="J6884" s="2" t="s">
        <v>129</v>
      </c>
      <c r="K6884" s="3">
        <v>1905</v>
      </c>
      <c r="L6884" s="2" t="s">
        <v>588</v>
      </c>
      <c r="M6884" s="2" t="s">
        <v>32</v>
      </c>
      <c r="O6884" s="2" t="s">
        <v>3028</v>
      </c>
      <c r="Q6884" s="2" t="s">
        <v>3668</v>
      </c>
      <c r="R6884" s="2" t="s">
        <v>35</v>
      </c>
      <c r="U6884" s="2" t="s">
        <v>269</v>
      </c>
      <c r="W6884" s="4">
        <v>44120</v>
      </c>
      <c r="Y6884" s="2" t="s">
        <v>931</v>
      </c>
      <c r="Z6884" s="2" t="s">
        <v>3674</v>
      </c>
      <c r="AC6884" s="2" t="s">
        <v>35</v>
      </c>
    </row>
    <row r="6885" spans="4:29" x14ac:dyDescent="0.2">
      <c r="D6885" s="2" t="s">
        <v>38</v>
      </c>
      <c r="E6885" s="2" t="s">
        <v>2991</v>
      </c>
      <c r="F6885" s="3">
        <v>2248</v>
      </c>
      <c r="G6885" s="2" t="s">
        <v>3476</v>
      </c>
      <c r="H6885" s="3">
        <v>6871</v>
      </c>
      <c r="I6885" s="3">
        <v>24</v>
      </c>
      <c r="J6885" s="2" t="s">
        <v>129</v>
      </c>
      <c r="K6885" s="3">
        <v>1904</v>
      </c>
      <c r="L6885" s="2" t="s">
        <v>588</v>
      </c>
      <c r="M6885" s="2" t="s">
        <v>32</v>
      </c>
      <c r="O6885" s="2" t="s">
        <v>3028</v>
      </c>
      <c r="Q6885" s="2" t="s">
        <v>3668</v>
      </c>
      <c r="R6885" s="2" t="s">
        <v>35</v>
      </c>
      <c r="U6885" s="2" t="s">
        <v>269</v>
      </c>
      <c r="W6885" s="4">
        <v>44120</v>
      </c>
      <c r="Y6885" s="2" t="s">
        <v>931</v>
      </c>
      <c r="Z6885" s="2" t="s">
        <v>3675</v>
      </c>
      <c r="AC6885" s="2" t="s">
        <v>35</v>
      </c>
    </row>
    <row r="6886" spans="4:29" x14ac:dyDescent="0.2">
      <c r="D6886" s="2" t="s">
        <v>146</v>
      </c>
      <c r="E6886" s="2" t="s">
        <v>2991</v>
      </c>
      <c r="F6886" s="3">
        <v>1230</v>
      </c>
      <c r="G6886" s="2" t="s">
        <v>302</v>
      </c>
      <c r="H6886" s="3">
        <v>6872</v>
      </c>
      <c r="I6886" s="3">
        <v>0</v>
      </c>
      <c r="J6886" s="2" t="s">
        <v>129</v>
      </c>
      <c r="K6886" s="3">
        <v>1892</v>
      </c>
      <c r="L6886" s="2" t="s">
        <v>588</v>
      </c>
      <c r="M6886" s="2" t="s">
        <v>32</v>
      </c>
      <c r="Q6886" s="2" t="s">
        <v>3668</v>
      </c>
      <c r="R6886" s="2" t="s">
        <v>35</v>
      </c>
      <c r="U6886" s="2" t="s">
        <v>186</v>
      </c>
      <c r="W6886" s="4">
        <v>44120</v>
      </c>
      <c r="Y6886" s="2" t="s">
        <v>1623</v>
      </c>
      <c r="AC6886" s="2" t="s">
        <v>35</v>
      </c>
    </row>
    <row r="6887" spans="4:29" x14ac:dyDescent="0.2">
      <c r="D6887" s="2" t="s">
        <v>146</v>
      </c>
      <c r="E6887" s="2" t="s">
        <v>2991</v>
      </c>
      <c r="F6887" s="3">
        <v>1231</v>
      </c>
      <c r="G6887" s="2" t="s">
        <v>302</v>
      </c>
      <c r="H6887" s="3">
        <v>6873</v>
      </c>
      <c r="I6887" s="3">
        <v>0</v>
      </c>
      <c r="J6887" s="2" t="s">
        <v>129</v>
      </c>
      <c r="K6887" s="3">
        <v>1892</v>
      </c>
      <c r="L6887" s="2" t="s">
        <v>588</v>
      </c>
      <c r="M6887" s="2" t="s">
        <v>32</v>
      </c>
      <c r="Q6887" s="2" t="s">
        <v>3668</v>
      </c>
      <c r="R6887" s="2" t="s">
        <v>35</v>
      </c>
      <c r="U6887" s="2" t="s">
        <v>186</v>
      </c>
      <c r="W6887" s="4">
        <v>44120</v>
      </c>
      <c r="Y6887" s="2" t="s">
        <v>1623</v>
      </c>
      <c r="AC6887" s="2" t="s">
        <v>35</v>
      </c>
    </row>
    <row r="6888" spans="4:29" x14ac:dyDescent="0.2">
      <c r="D6888" s="2" t="s">
        <v>146</v>
      </c>
      <c r="E6888" s="2" t="s">
        <v>2991</v>
      </c>
      <c r="F6888" s="3">
        <v>1232</v>
      </c>
      <c r="G6888" s="2" t="s">
        <v>302</v>
      </c>
      <c r="H6888" s="3">
        <v>6874</v>
      </c>
      <c r="I6888" s="3">
        <v>0</v>
      </c>
      <c r="J6888" s="2" t="s">
        <v>129</v>
      </c>
      <c r="K6888" s="3">
        <v>1892</v>
      </c>
      <c r="L6888" s="2" t="s">
        <v>588</v>
      </c>
      <c r="M6888" s="2" t="s">
        <v>32</v>
      </c>
      <c r="Q6888" s="2" t="s">
        <v>3668</v>
      </c>
      <c r="R6888" s="2" t="s">
        <v>35</v>
      </c>
      <c r="U6888" s="2" t="s">
        <v>186</v>
      </c>
      <c r="W6888" s="4">
        <v>44120</v>
      </c>
      <c r="Y6888" s="2" t="s">
        <v>1623</v>
      </c>
      <c r="AC6888" s="2" t="s">
        <v>35</v>
      </c>
    </row>
    <row r="6889" spans="4:29" x14ac:dyDescent="0.2">
      <c r="D6889" s="2" t="s">
        <v>146</v>
      </c>
      <c r="E6889" s="2" t="s">
        <v>2991</v>
      </c>
      <c r="F6889" s="3">
        <v>1435</v>
      </c>
      <c r="G6889" s="2" t="s">
        <v>302</v>
      </c>
      <c r="H6889" s="3">
        <v>6875</v>
      </c>
      <c r="I6889" s="3">
        <v>13</v>
      </c>
      <c r="J6889" s="2" t="s">
        <v>248</v>
      </c>
      <c r="K6889" s="3">
        <v>1904</v>
      </c>
      <c r="L6889" s="2" t="s">
        <v>588</v>
      </c>
      <c r="M6889" s="2" t="s">
        <v>32</v>
      </c>
      <c r="Q6889" s="2" t="s">
        <v>3668</v>
      </c>
      <c r="R6889" s="2" t="s">
        <v>35</v>
      </c>
      <c r="U6889" s="2" t="s">
        <v>269</v>
      </c>
      <c r="W6889" s="4">
        <v>44120</v>
      </c>
      <c r="Y6889" s="2" t="s">
        <v>1623</v>
      </c>
      <c r="AC6889" s="2" t="s">
        <v>35</v>
      </c>
    </row>
    <row r="6890" spans="4:29" x14ac:dyDescent="0.2">
      <c r="D6890" s="2" t="s">
        <v>146</v>
      </c>
      <c r="E6890" s="2" t="s">
        <v>2991</v>
      </c>
      <c r="F6890" s="3">
        <v>1436</v>
      </c>
      <c r="G6890" s="2" t="s">
        <v>302</v>
      </c>
      <c r="H6890" s="3">
        <v>6876</v>
      </c>
      <c r="I6890" s="3">
        <v>0</v>
      </c>
      <c r="J6890" s="2" t="s">
        <v>184</v>
      </c>
      <c r="K6890" s="3">
        <v>1901</v>
      </c>
      <c r="L6890" s="2" t="s">
        <v>588</v>
      </c>
      <c r="M6890" s="2" t="s">
        <v>32</v>
      </c>
      <c r="Q6890" s="2" t="s">
        <v>3668</v>
      </c>
      <c r="R6890" s="2" t="s">
        <v>35</v>
      </c>
      <c r="U6890" s="2" t="s">
        <v>269</v>
      </c>
      <c r="W6890" s="4">
        <v>44120</v>
      </c>
      <c r="Y6890" s="2" t="s">
        <v>1623</v>
      </c>
      <c r="AC6890" s="2" t="s">
        <v>35</v>
      </c>
    </row>
    <row r="6891" spans="4:29" x14ac:dyDescent="0.2">
      <c r="D6891" s="2" t="s">
        <v>146</v>
      </c>
      <c r="E6891" s="2" t="s">
        <v>2991</v>
      </c>
      <c r="F6891" s="3">
        <v>1437</v>
      </c>
      <c r="G6891" s="2" t="s">
        <v>302</v>
      </c>
      <c r="H6891" s="3">
        <v>6877</v>
      </c>
      <c r="I6891" s="3">
        <v>31</v>
      </c>
      <c r="J6891" s="2" t="s">
        <v>318</v>
      </c>
      <c r="K6891" s="3">
        <v>1904</v>
      </c>
      <c r="L6891" s="2" t="s">
        <v>588</v>
      </c>
      <c r="M6891" s="2" t="s">
        <v>32</v>
      </c>
      <c r="Q6891" s="2" t="s">
        <v>3668</v>
      </c>
      <c r="R6891" s="2" t="s">
        <v>35</v>
      </c>
      <c r="U6891" s="2" t="s">
        <v>269</v>
      </c>
      <c r="W6891" s="4">
        <v>44120</v>
      </c>
      <c r="Y6891" s="2" t="s">
        <v>1623</v>
      </c>
      <c r="AC6891" s="2" t="s">
        <v>35</v>
      </c>
    </row>
    <row r="6892" spans="4:29" x14ac:dyDescent="0.2">
      <c r="D6892" s="2" t="s">
        <v>38</v>
      </c>
      <c r="E6892" s="2" t="s">
        <v>2991</v>
      </c>
      <c r="F6892" s="3">
        <v>1606</v>
      </c>
      <c r="G6892" s="2" t="s">
        <v>302</v>
      </c>
      <c r="H6892" s="3">
        <v>6878</v>
      </c>
      <c r="I6892" s="3">
        <v>13</v>
      </c>
      <c r="J6892" s="2" t="s">
        <v>248</v>
      </c>
      <c r="K6892" s="3">
        <v>1904</v>
      </c>
      <c r="L6892" s="2" t="s">
        <v>588</v>
      </c>
      <c r="M6892" s="2" t="s">
        <v>32</v>
      </c>
      <c r="Q6892" s="2" t="s">
        <v>3668</v>
      </c>
      <c r="R6892" s="2" t="s">
        <v>35</v>
      </c>
      <c r="U6892" s="2" t="s">
        <v>269</v>
      </c>
      <c r="W6892" s="4">
        <v>44120</v>
      </c>
      <c r="Y6892" s="2" t="s">
        <v>1623</v>
      </c>
      <c r="AC6892" s="2" t="s">
        <v>35</v>
      </c>
    </row>
    <row r="6893" spans="4:29" x14ac:dyDescent="0.2">
      <c r="D6893" s="2" t="s">
        <v>146</v>
      </c>
      <c r="E6893" s="2" t="s">
        <v>2991</v>
      </c>
      <c r="F6893" s="3">
        <v>1754</v>
      </c>
      <c r="G6893" s="2" t="s">
        <v>302</v>
      </c>
      <c r="H6893" s="3">
        <v>6879</v>
      </c>
      <c r="I6893" s="3">
        <v>6</v>
      </c>
      <c r="J6893" s="2" t="s">
        <v>248</v>
      </c>
      <c r="K6893" s="3">
        <v>1904</v>
      </c>
      <c r="L6893" s="2" t="s">
        <v>588</v>
      </c>
      <c r="M6893" s="2" t="s">
        <v>32</v>
      </c>
      <c r="Q6893" s="2" t="s">
        <v>3668</v>
      </c>
      <c r="R6893" s="2" t="s">
        <v>35</v>
      </c>
      <c r="U6893" s="2" t="s">
        <v>269</v>
      </c>
      <c r="W6893" s="4">
        <v>44120</v>
      </c>
      <c r="Y6893" s="2" t="s">
        <v>1623</v>
      </c>
      <c r="AC6893" s="2" t="s">
        <v>35</v>
      </c>
    </row>
    <row r="6894" spans="4:29" x14ac:dyDescent="0.2">
      <c r="D6894" s="2" t="s">
        <v>38</v>
      </c>
      <c r="E6894" s="2" t="s">
        <v>2991</v>
      </c>
      <c r="F6894" s="3">
        <v>2249</v>
      </c>
      <c r="G6894" s="2" t="s">
        <v>302</v>
      </c>
      <c r="H6894" s="3">
        <v>6880</v>
      </c>
      <c r="I6894" s="3">
        <v>17</v>
      </c>
      <c r="J6894" s="2" t="s">
        <v>129</v>
      </c>
      <c r="K6894" s="3">
        <v>1905</v>
      </c>
      <c r="L6894" s="2" t="s">
        <v>588</v>
      </c>
      <c r="M6894" s="2" t="s">
        <v>32</v>
      </c>
      <c r="O6894" s="2" t="s">
        <v>2679</v>
      </c>
      <c r="Q6894" s="2" t="s">
        <v>3668</v>
      </c>
      <c r="R6894" s="2" t="s">
        <v>35</v>
      </c>
      <c r="U6894" s="2" t="s">
        <v>269</v>
      </c>
      <c r="W6894" s="4">
        <v>44120</v>
      </c>
      <c r="Y6894" s="2" t="s">
        <v>1623</v>
      </c>
      <c r="Z6894" s="2" t="s">
        <v>3676</v>
      </c>
      <c r="AC6894" s="2" t="s">
        <v>35</v>
      </c>
    </row>
    <row r="6895" spans="4:29" x14ac:dyDescent="0.2">
      <c r="D6895" s="2" t="s">
        <v>38</v>
      </c>
      <c r="E6895" s="2" t="s">
        <v>2991</v>
      </c>
      <c r="F6895" s="3">
        <v>323</v>
      </c>
      <c r="G6895" s="2" t="s">
        <v>3677</v>
      </c>
      <c r="H6895" s="3">
        <v>6881</v>
      </c>
      <c r="I6895" s="3">
        <v>0</v>
      </c>
      <c r="J6895" s="2" t="s">
        <v>184</v>
      </c>
      <c r="K6895" s="3">
        <v>0</v>
      </c>
      <c r="P6895" s="2" t="s">
        <v>3403</v>
      </c>
      <c r="Q6895" s="2" t="s">
        <v>3678</v>
      </c>
      <c r="R6895" s="2" t="s">
        <v>35</v>
      </c>
      <c r="W6895" s="4">
        <v>44120</v>
      </c>
      <c r="Y6895" s="2" t="s">
        <v>3679</v>
      </c>
      <c r="AC6895" s="2" t="s">
        <v>35</v>
      </c>
    </row>
    <row r="6896" spans="4:29" x14ac:dyDescent="0.2">
      <c r="D6896" s="2" t="s">
        <v>38</v>
      </c>
      <c r="E6896" s="2" t="s">
        <v>2991</v>
      </c>
      <c r="F6896" s="3">
        <v>2551</v>
      </c>
      <c r="G6896" s="2" t="s">
        <v>3166</v>
      </c>
      <c r="H6896" s="3">
        <v>6882</v>
      </c>
      <c r="I6896" s="3">
        <v>0</v>
      </c>
      <c r="J6896" s="2" t="s">
        <v>184</v>
      </c>
      <c r="K6896" s="3">
        <v>0</v>
      </c>
      <c r="L6896" s="2" t="s">
        <v>3184</v>
      </c>
      <c r="M6896" s="2" t="s">
        <v>32</v>
      </c>
      <c r="Q6896" s="2" t="s">
        <v>3680</v>
      </c>
      <c r="R6896" s="2" t="s">
        <v>35</v>
      </c>
      <c r="U6896" s="2" t="s">
        <v>354</v>
      </c>
      <c r="W6896" s="4">
        <v>44120</v>
      </c>
      <c r="Y6896" s="2" t="s">
        <v>1574</v>
      </c>
      <c r="AC6896" s="2" t="s">
        <v>35</v>
      </c>
    </row>
    <row r="6897" spans="4:29" x14ac:dyDescent="0.2">
      <c r="D6897" s="2" t="s">
        <v>38</v>
      </c>
      <c r="E6897" s="2" t="s">
        <v>2991</v>
      </c>
      <c r="F6897" s="3">
        <v>2571</v>
      </c>
      <c r="G6897" s="2" t="s">
        <v>3166</v>
      </c>
      <c r="H6897" s="3">
        <v>6883</v>
      </c>
      <c r="I6897" s="3">
        <v>9</v>
      </c>
      <c r="J6897" s="2" t="s">
        <v>248</v>
      </c>
      <c r="K6897" s="3">
        <v>1904</v>
      </c>
      <c r="L6897" s="2" t="s">
        <v>3017</v>
      </c>
      <c r="M6897" s="2" t="s">
        <v>32</v>
      </c>
      <c r="Q6897" s="2" t="s">
        <v>3680</v>
      </c>
      <c r="R6897" s="2" t="s">
        <v>35</v>
      </c>
      <c r="U6897" s="2" t="s">
        <v>354</v>
      </c>
      <c r="W6897" s="4">
        <v>44120</v>
      </c>
      <c r="Y6897" s="2" t="s">
        <v>1574</v>
      </c>
      <c r="AC6897" s="2" t="s">
        <v>35</v>
      </c>
    </row>
    <row r="6898" spans="4:29" x14ac:dyDescent="0.2">
      <c r="D6898" s="2" t="s">
        <v>38</v>
      </c>
      <c r="E6898" s="2" t="s">
        <v>2991</v>
      </c>
      <c r="F6898" s="3">
        <v>2966</v>
      </c>
      <c r="G6898" s="2" t="s">
        <v>3166</v>
      </c>
      <c r="H6898" s="3">
        <v>6884</v>
      </c>
      <c r="I6898" s="3">
        <v>12</v>
      </c>
      <c r="J6898" s="2" t="s">
        <v>320</v>
      </c>
      <c r="K6898" s="3">
        <v>1904</v>
      </c>
      <c r="M6898" s="2" t="s">
        <v>32</v>
      </c>
      <c r="O6898" s="2" t="s">
        <v>33</v>
      </c>
      <c r="Q6898" s="2" t="s">
        <v>3680</v>
      </c>
      <c r="R6898" s="2" t="s">
        <v>35</v>
      </c>
      <c r="U6898" s="2" t="s">
        <v>354</v>
      </c>
      <c r="W6898" s="4">
        <v>44120</v>
      </c>
      <c r="Y6898" s="2" t="s">
        <v>1574</v>
      </c>
      <c r="AC6898" s="2" t="s">
        <v>35</v>
      </c>
    </row>
    <row r="6899" spans="4:29" x14ac:dyDescent="0.2">
      <c r="D6899" s="2" t="s">
        <v>38</v>
      </c>
      <c r="E6899" s="2" t="s">
        <v>2991</v>
      </c>
      <c r="F6899" s="3">
        <v>2967</v>
      </c>
      <c r="G6899" s="2" t="s">
        <v>3166</v>
      </c>
      <c r="H6899" s="3">
        <v>6885</v>
      </c>
      <c r="I6899" s="3">
        <v>14</v>
      </c>
      <c r="J6899" s="2" t="s">
        <v>320</v>
      </c>
      <c r="K6899" s="3">
        <v>1904</v>
      </c>
      <c r="M6899" s="2" t="s">
        <v>32</v>
      </c>
      <c r="O6899" s="2" t="s">
        <v>33</v>
      </c>
      <c r="Q6899" s="2" t="s">
        <v>3680</v>
      </c>
      <c r="R6899" s="2" t="s">
        <v>35</v>
      </c>
      <c r="U6899" s="2" t="s">
        <v>354</v>
      </c>
      <c r="W6899" s="4">
        <v>44120</v>
      </c>
      <c r="Y6899" s="2" t="s">
        <v>1574</v>
      </c>
      <c r="AC6899" s="2" t="s">
        <v>35</v>
      </c>
    </row>
    <row r="6900" spans="4:29" x14ac:dyDescent="0.2">
      <c r="D6900" s="2" t="s">
        <v>29</v>
      </c>
      <c r="E6900" s="2" t="s">
        <v>2991</v>
      </c>
      <c r="F6900" s="3">
        <v>2968</v>
      </c>
      <c r="G6900" s="2" t="s">
        <v>3166</v>
      </c>
      <c r="H6900" s="3">
        <v>6886</v>
      </c>
      <c r="I6900" s="3">
        <v>14</v>
      </c>
      <c r="J6900" s="2" t="s">
        <v>320</v>
      </c>
      <c r="K6900" s="3">
        <v>1904</v>
      </c>
      <c r="M6900" s="2" t="s">
        <v>32</v>
      </c>
      <c r="O6900" s="2" t="s">
        <v>33</v>
      </c>
      <c r="Q6900" s="2" t="s">
        <v>3680</v>
      </c>
      <c r="R6900" s="2" t="s">
        <v>35</v>
      </c>
      <c r="U6900" s="2" t="s">
        <v>354</v>
      </c>
      <c r="W6900" s="4">
        <v>44120</v>
      </c>
      <c r="Y6900" s="2" t="s">
        <v>1574</v>
      </c>
      <c r="AC6900" s="2" t="s">
        <v>35</v>
      </c>
    </row>
    <row r="6901" spans="4:29" x14ac:dyDescent="0.2">
      <c r="D6901" s="2" t="s">
        <v>38</v>
      </c>
      <c r="E6901" s="2" t="s">
        <v>2991</v>
      </c>
      <c r="F6901" s="3">
        <v>2969</v>
      </c>
      <c r="G6901" s="2" t="s">
        <v>3166</v>
      </c>
      <c r="H6901" s="3">
        <v>6887</v>
      </c>
      <c r="I6901" s="3">
        <v>13</v>
      </c>
      <c r="J6901" s="2" t="s">
        <v>98</v>
      </c>
      <c r="K6901" s="3">
        <v>1904</v>
      </c>
      <c r="M6901" s="2" t="s">
        <v>32</v>
      </c>
      <c r="O6901" s="2" t="s">
        <v>33</v>
      </c>
      <c r="Q6901" s="2" t="s">
        <v>3680</v>
      </c>
      <c r="R6901" s="2" t="s">
        <v>35</v>
      </c>
      <c r="U6901" s="2" t="s">
        <v>354</v>
      </c>
      <c r="W6901" s="4">
        <v>44120</v>
      </c>
      <c r="Y6901" s="2" t="s">
        <v>1574</v>
      </c>
      <c r="AC6901" s="2" t="s">
        <v>35</v>
      </c>
    </row>
    <row r="6902" spans="4:29" x14ac:dyDescent="0.2">
      <c r="D6902" s="2" t="s">
        <v>38</v>
      </c>
      <c r="E6902" s="2" t="s">
        <v>2991</v>
      </c>
      <c r="F6902" s="3">
        <v>2970</v>
      </c>
      <c r="G6902" s="2" t="s">
        <v>3166</v>
      </c>
      <c r="H6902" s="3">
        <v>6888</v>
      </c>
      <c r="I6902" s="3">
        <v>9</v>
      </c>
      <c r="J6902" s="2" t="s">
        <v>213</v>
      </c>
      <c r="K6902" s="3">
        <v>1904</v>
      </c>
      <c r="M6902" s="2" t="s">
        <v>32</v>
      </c>
      <c r="O6902" s="2" t="s">
        <v>33</v>
      </c>
      <c r="Q6902" s="2" t="s">
        <v>3680</v>
      </c>
      <c r="R6902" s="2" t="s">
        <v>35</v>
      </c>
      <c r="U6902" s="2" t="s">
        <v>354</v>
      </c>
      <c r="W6902" s="4">
        <v>44120</v>
      </c>
      <c r="Y6902" s="2" t="s">
        <v>1574</v>
      </c>
      <c r="AC6902" s="2" t="s">
        <v>35</v>
      </c>
    </row>
    <row r="6903" spans="4:29" x14ac:dyDescent="0.2">
      <c r="D6903" s="2" t="s">
        <v>29</v>
      </c>
      <c r="E6903" s="2" t="s">
        <v>2991</v>
      </c>
      <c r="F6903" s="3">
        <v>5025</v>
      </c>
      <c r="G6903" s="2" t="s">
        <v>239</v>
      </c>
      <c r="H6903" s="3">
        <v>6889</v>
      </c>
      <c r="I6903" s="3">
        <v>7</v>
      </c>
      <c r="J6903" s="2" t="s">
        <v>124</v>
      </c>
      <c r="K6903" s="3">
        <v>1975</v>
      </c>
      <c r="L6903" s="2" t="s">
        <v>3007</v>
      </c>
      <c r="M6903" s="2" t="s">
        <v>32</v>
      </c>
      <c r="Q6903" s="2" t="s">
        <v>3680</v>
      </c>
      <c r="R6903" s="2" t="s">
        <v>35</v>
      </c>
      <c r="U6903" s="2" t="s">
        <v>354</v>
      </c>
      <c r="W6903" s="4">
        <v>44120</v>
      </c>
      <c r="Y6903" s="2" t="s">
        <v>3681</v>
      </c>
      <c r="AC6903" s="2" t="s">
        <v>35</v>
      </c>
    </row>
    <row r="6904" spans="4:29" x14ac:dyDescent="0.2">
      <c r="D6904" s="2" t="s">
        <v>146</v>
      </c>
      <c r="E6904" s="2" t="s">
        <v>2991</v>
      </c>
      <c r="F6904" s="3">
        <v>689</v>
      </c>
      <c r="G6904" s="2" t="s">
        <v>3395</v>
      </c>
      <c r="H6904" s="3">
        <v>6890</v>
      </c>
      <c r="I6904" s="3">
        <v>0</v>
      </c>
      <c r="J6904" s="2" t="s">
        <v>184</v>
      </c>
      <c r="K6904" s="3">
        <v>0</v>
      </c>
      <c r="Q6904" s="2" t="s">
        <v>3680</v>
      </c>
      <c r="R6904" s="2" t="s">
        <v>35</v>
      </c>
      <c r="W6904" s="4">
        <v>44120</v>
      </c>
      <c r="Y6904" s="2" t="s">
        <v>3564</v>
      </c>
      <c r="AC6904" s="2" t="s">
        <v>35</v>
      </c>
    </row>
    <row r="6905" spans="4:29" x14ac:dyDescent="0.2">
      <c r="D6905" s="2" t="s">
        <v>146</v>
      </c>
      <c r="E6905" s="2" t="s">
        <v>2991</v>
      </c>
      <c r="F6905" s="3">
        <v>690</v>
      </c>
      <c r="G6905" s="2" t="s">
        <v>3395</v>
      </c>
      <c r="H6905" s="3">
        <v>6891</v>
      </c>
      <c r="I6905" s="3">
        <v>0</v>
      </c>
      <c r="J6905" s="2" t="s">
        <v>184</v>
      </c>
      <c r="K6905" s="3">
        <v>0</v>
      </c>
      <c r="Q6905" s="2" t="s">
        <v>3680</v>
      </c>
      <c r="R6905" s="2" t="s">
        <v>35</v>
      </c>
      <c r="W6905" s="4">
        <v>44120</v>
      </c>
      <c r="Y6905" s="2" t="s">
        <v>3564</v>
      </c>
      <c r="AC6905" s="2" t="s">
        <v>35</v>
      </c>
    </row>
    <row r="6906" spans="4:29" x14ac:dyDescent="0.2">
      <c r="D6906" s="2" t="s">
        <v>146</v>
      </c>
      <c r="E6906" s="2" t="s">
        <v>2991</v>
      </c>
      <c r="F6906" s="3">
        <v>691</v>
      </c>
      <c r="G6906" s="2" t="s">
        <v>3395</v>
      </c>
      <c r="H6906" s="3">
        <v>6892</v>
      </c>
      <c r="I6906" s="3">
        <v>0</v>
      </c>
      <c r="J6906" s="2" t="s">
        <v>184</v>
      </c>
      <c r="K6906" s="3">
        <v>0</v>
      </c>
      <c r="Q6906" s="2" t="s">
        <v>3680</v>
      </c>
      <c r="R6906" s="2" t="s">
        <v>35</v>
      </c>
      <c r="W6906" s="4">
        <v>44120</v>
      </c>
      <c r="Y6906" s="2" t="s">
        <v>3564</v>
      </c>
      <c r="AC6906" s="2" t="s">
        <v>35</v>
      </c>
    </row>
    <row r="6907" spans="4:29" x14ac:dyDescent="0.2">
      <c r="D6907" s="2" t="s">
        <v>146</v>
      </c>
      <c r="E6907" s="2" t="s">
        <v>2991</v>
      </c>
      <c r="F6907" s="3">
        <v>692</v>
      </c>
      <c r="G6907" s="2" t="s">
        <v>3395</v>
      </c>
      <c r="H6907" s="3">
        <v>6893</v>
      </c>
      <c r="I6907" s="3">
        <v>0</v>
      </c>
      <c r="J6907" s="2" t="s">
        <v>184</v>
      </c>
      <c r="K6907" s="3">
        <v>0</v>
      </c>
      <c r="Q6907" s="2" t="s">
        <v>3680</v>
      </c>
      <c r="R6907" s="2" t="s">
        <v>35</v>
      </c>
      <c r="W6907" s="4">
        <v>44120</v>
      </c>
      <c r="Y6907" s="2" t="s">
        <v>3564</v>
      </c>
      <c r="AC6907" s="2" t="s">
        <v>35</v>
      </c>
    </row>
    <row r="6908" spans="4:29" x14ac:dyDescent="0.2">
      <c r="D6908" s="2" t="s">
        <v>146</v>
      </c>
      <c r="E6908" s="2" t="s">
        <v>2991</v>
      </c>
      <c r="F6908" s="3">
        <v>693</v>
      </c>
      <c r="G6908" s="2" t="s">
        <v>3395</v>
      </c>
      <c r="H6908" s="3">
        <v>6894</v>
      </c>
      <c r="I6908" s="3">
        <v>0</v>
      </c>
      <c r="J6908" s="2" t="s">
        <v>184</v>
      </c>
      <c r="K6908" s="3">
        <v>0</v>
      </c>
      <c r="Q6908" s="2" t="s">
        <v>3680</v>
      </c>
      <c r="R6908" s="2" t="s">
        <v>35</v>
      </c>
      <c r="W6908" s="4">
        <v>44120</v>
      </c>
      <c r="Y6908" s="2" t="s">
        <v>3556</v>
      </c>
      <c r="AC6908" s="2" t="s">
        <v>35</v>
      </c>
    </row>
    <row r="6909" spans="4:29" x14ac:dyDescent="0.2">
      <c r="D6909" s="2" t="s">
        <v>146</v>
      </c>
      <c r="E6909" s="2" t="s">
        <v>2991</v>
      </c>
      <c r="F6909" s="3">
        <v>694</v>
      </c>
      <c r="G6909" s="2" t="s">
        <v>3395</v>
      </c>
      <c r="H6909" s="3">
        <v>6895</v>
      </c>
      <c r="I6909" s="3">
        <v>0</v>
      </c>
      <c r="J6909" s="2" t="s">
        <v>184</v>
      </c>
      <c r="K6909" s="3">
        <v>0</v>
      </c>
      <c r="Q6909" s="2" t="s">
        <v>3680</v>
      </c>
      <c r="R6909" s="2" t="s">
        <v>35</v>
      </c>
      <c r="W6909" s="4">
        <v>44120</v>
      </c>
      <c r="Y6909" s="2" t="s">
        <v>3564</v>
      </c>
      <c r="AC6909" s="2" t="s">
        <v>35</v>
      </c>
    </row>
    <row r="6910" spans="4:29" x14ac:dyDescent="0.2">
      <c r="D6910" s="2" t="s">
        <v>146</v>
      </c>
      <c r="E6910" s="2" t="s">
        <v>2991</v>
      </c>
      <c r="F6910" s="3">
        <v>695</v>
      </c>
      <c r="G6910" s="2" t="s">
        <v>3395</v>
      </c>
      <c r="H6910" s="3">
        <v>6896</v>
      </c>
      <c r="I6910" s="3">
        <v>0</v>
      </c>
      <c r="J6910" s="2" t="s">
        <v>184</v>
      </c>
      <c r="K6910" s="3">
        <v>0</v>
      </c>
      <c r="Q6910" s="2" t="s">
        <v>3680</v>
      </c>
      <c r="R6910" s="2" t="s">
        <v>35</v>
      </c>
      <c r="W6910" s="4">
        <v>44120</v>
      </c>
      <c r="Y6910" s="2" t="s">
        <v>3564</v>
      </c>
      <c r="AC6910" s="2" t="s">
        <v>35</v>
      </c>
    </row>
    <row r="6911" spans="4:29" x14ac:dyDescent="0.2">
      <c r="D6911" s="2" t="s">
        <v>146</v>
      </c>
      <c r="E6911" s="2" t="s">
        <v>2991</v>
      </c>
      <c r="F6911" s="3">
        <v>696</v>
      </c>
      <c r="G6911" s="2" t="s">
        <v>3395</v>
      </c>
      <c r="H6911" s="3">
        <v>6897</v>
      </c>
      <c r="I6911" s="3">
        <v>0</v>
      </c>
      <c r="J6911" s="2" t="s">
        <v>184</v>
      </c>
      <c r="K6911" s="3">
        <v>0</v>
      </c>
      <c r="Q6911" s="2" t="s">
        <v>3680</v>
      </c>
      <c r="R6911" s="2" t="s">
        <v>35</v>
      </c>
      <c r="W6911" s="4">
        <v>44120</v>
      </c>
      <c r="Y6911" s="2" t="s">
        <v>3564</v>
      </c>
      <c r="AC6911" s="2" t="s">
        <v>35</v>
      </c>
    </row>
    <row r="6912" spans="4:29" x14ac:dyDescent="0.2">
      <c r="D6912" s="2" t="s">
        <v>146</v>
      </c>
      <c r="E6912" s="2" t="s">
        <v>2991</v>
      </c>
      <c r="F6912" s="3">
        <v>697</v>
      </c>
      <c r="G6912" s="2" t="s">
        <v>3395</v>
      </c>
      <c r="H6912" s="3">
        <v>6898</v>
      </c>
      <c r="I6912" s="3">
        <v>0</v>
      </c>
      <c r="J6912" s="2" t="s">
        <v>184</v>
      </c>
      <c r="K6912" s="3">
        <v>0</v>
      </c>
      <c r="Q6912" s="2" t="s">
        <v>3680</v>
      </c>
      <c r="R6912" s="2" t="s">
        <v>35</v>
      </c>
      <c r="W6912" s="4">
        <v>44120</v>
      </c>
      <c r="Y6912" s="2" t="s">
        <v>3564</v>
      </c>
      <c r="AC6912" s="2" t="s">
        <v>35</v>
      </c>
    </row>
    <row r="6913" spans="4:29" x14ac:dyDescent="0.2">
      <c r="D6913" s="2" t="s">
        <v>146</v>
      </c>
      <c r="E6913" s="2" t="s">
        <v>2991</v>
      </c>
      <c r="F6913" s="3">
        <v>698</v>
      </c>
      <c r="G6913" s="2" t="s">
        <v>3395</v>
      </c>
      <c r="H6913" s="3">
        <v>6899</v>
      </c>
      <c r="I6913" s="3">
        <v>0</v>
      </c>
      <c r="J6913" s="2" t="s">
        <v>184</v>
      </c>
      <c r="K6913" s="3">
        <v>0</v>
      </c>
      <c r="Q6913" s="2" t="s">
        <v>3680</v>
      </c>
      <c r="R6913" s="2" t="s">
        <v>35</v>
      </c>
      <c r="W6913" s="4">
        <v>44120</v>
      </c>
      <c r="Y6913" s="2" t="s">
        <v>3564</v>
      </c>
      <c r="AC6913" s="2" t="s">
        <v>35</v>
      </c>
    </row>
    <row r="6914" spans="4:29" x14ac:dyDescent="0.2">
      <c r="D6914" s="2" t="s">
        <v>146</v>
      </c>
      <c r="E6914" s="2" t="s">
        <v>2991</v>
      </c>
      <c r="F6914" s="3">
        <v>1879</v>
      </c>
      <c r="G6914" s="2" t="s">
        <v>3395</v>
      </c>
      <c r="H6914" s="3">
        <v>6900</v>
      </c>
      <c r="I6914" s="3">
        <v>0</v>
      </c>
      <c r="J6914" s="2" t="s">
        <v>184</v>
      </c>
      <c r="K6914" s="3">
        <v>0</v>
      </c>
      <c r="Q6914" s="2" t="s">
        <v>3680</v>
      </c>
      <c r="R6914" s="2" t="s">
        <v>35</v>
      </c>
      <c r="W6914" s="4">
        <v>44120</v>
      </c>
      <c r="Y6914" s="2" t="s">
        <v>3564</v>
      </c>
      <c r="AC6914" s="2" t="s">
        <v>35</v>
      </c>
    </row>
    <row r="6915" spans="4:29" x14ac:dyDescent="0.2">
      <c r="D6915" s="2" t="s">
        <v>38</v>
      </c>
      <c r="E6915" s="2" t="s">
        <v>2991</v>
      </c>
      <c r="F6915" s="3">
        <v>1261</v>
      </c>
      <c r="G6915" s="2" t="s">
        <v>302</v>
      </c>
      <c r="H6915" s="3">
        <v>6901</v>
      </c>
      <c r="I6915" s="3">
        <v>26</v>
      </c>
      <c r="J6915" s="2" t="s">
        <v>129</v>
      </c>
      <c r="K6915" s="3">
        <v>1902</v>
      </c>
      <c r="L6915" s="2" t="s">
        <v>588</v>
      </c>
      <c r="M6915" s="2" t="s">
        <v>32</v>
      </c>
      <c r="Q6915" s="2" t="s">
        <v>3680</v>
      </c>
      <c r="R6915" s="2" t="s">
        <v>35</v>
      </c>
      <c r="U6915" s="2" t="s">
        <v>269</v>
      </c>
      <c r="W6915" s="4">
        <v>44120</v>
      </c>
      <c r="Y6915" s="2" t="s">
        <v>3567</v>
      </c>
      <c r="AC6915" s="2" t="s">
        <v>35</v>
      </c>
    </row>
    <row r="6916" spans="4:29" x14ac:dyDescent="0.2">
      <c r="D6916" s="2" t="s">
        <v>146</v>
      </c>
      <c r="E6916" s="2" t="s">
        <v>2991</v>
      </c>
      <c r="F6916" s="3">
        <v>1265</v>
      </c>
      <c r="G6916" s="2" t="s">
        <v>302</v>
      </c>
      <c r="H6916" s="3">
        <v>6902</v>
      </c>
      <c r="I6916" s="3">
        <v>18</v>
      </c>
      <c r="J6916" s="2" t="s">
        <v>248</v>
      </c>
      <c r="K6916" s="3">
        <v>1901</v>
      </c>
      <c r="L6916" s="2" t="s">
        <v>588</v>
      </c>
      <c r="M6916" s="2" t="s">
        <v>32</v>
      </c>
      <c r="Q6916" s="2" t="s">
        <v>3680</v>
      </c>
      <c r="R6916" s="2" t="s">
        <v>35</v>
      </c>
      <c r="U6916" s="2" t="s">
        <v>269</v>
      </c>
      <c r="W6916" s="4">
        <v>44120</v>
      </c>
      <c r="Y6916" s="2" t="s">
        <v>3567</v>
      </c>
      <c r="AC6916" s="2" t="s">
        <v>35</v>
      </c>
    </row>
    <row r="6917" spans="4:29" x14ac:dyDescent="0.2">
      <c r="D6917" s="2" t="s">
        <v>38</v>
      </c>
      <c r="E6917" s="2" t="s">
        <v>2991</v>
      </c>
      <c r="F6917" s="3">
        <v>1266</v>
      </c>
      <c r="G6917" s="2" t="s">
        <v>302</v>
      </c>
      <c r="H6917" s="3">
        <v>6903</v>
      </c>
      <c r="I6917" s="3">
        <v>15</v>
      </c>
      <c r="J6917" s="2" t="s">
        <v>248</v>
      </c>
      <c r="K6917" s="3">
        <v>1904</v>
      </c>
      <c r="L6917" s="2" t="s">
        <v>588</v>
      </c>
      <c r="M6917" s="2" t="s">
        <v>32</v>
      </c>
      <c r="Q6917" s="2" t="s">
        <v>3680</v>
      </c>
      <c r="R6917" s="2" t="s">
        <v>35</v>
      </c>
      <c r="U6917" s="2" t="s">
        <v>269</v>
      </c>
      <c r="W6917" s="4">
        <v>44120</v>
      </c>
      <c r="Y6917" s="2" t="s">
        <v>3567</v>
      </c>
      <c r="AC6917" s="2" t="s">
        <v>35</v>
      </c>
    </row>
    <row r="6918" spans="4:29" x14ac:dyDescent="0.2">
      <c r="D6918" s="2" t="s">
        <v>38</v>
      </c>
      <c r="E6918" s="2" t="s">
        <v>2991</v>
      </c>
      <c r="F6918" s="3">
        <v>1267</v>
      </c>
      <c r="G6918" s="2" t="s">
        <v>302</v>
      </c>
      <c r="H6918" s="3">
        <v>6904</v>
      </c>
      <c r="I6918" s="3">
        <v>8</v>
      </c>
      <c r="J6918" s="2" t="s">
        <v>129</v>
      </c>
      <c r="K6918" s="3">
        <v>1902</v>
      </c>
      <c r="L6918" s="2" t="s">
        <v>588</v>
      </c>
      <c r="M6918" s="2" t="s">
        <v>32</v>
      </c>
      <c r="Q6918" s="2" t="s">
        <v>3680</v>
      </c>
      <c r="R6918" s="2" t="s">
        <v>35</v>
      </c>
      <c r="U6918" s="2" t="s">
        <v>269</v>
      </c>
      <c r="W6918" s="4">
        <v>44120</v>
      </c>
      <c r="Y6918" s="2" t="s">
        <v>3567</v>
      </c>
      <c r="AC6918" s="2" t="s">
        <v>35</v>
      </c>
    </row>
    <row r="6919" spans="4:29" x14ac:dyDescent="0.2">
      <c r="D6919" s="2" t="s">
        <v>38</v>
      </c>
      <c r="E6919" s="2" t="s">
        <v>2991</v>
      </c>
      <c r="F6919" s="3">
        <v>1268</v>
      </c>
      <c r="G6919" s="2" t="s">
        <v>302</v>
      </c>
      <c r="H6919" s="3">
        <v>6905</v>
      </c>
      <c r="I6919" s="3">
        <v>5</v>
      </c>
      <c r="J6919" s="2" t="s">
        <v>248</v>
      </c>
      <c r="K6919" s="3">
        <v>1904</v>
      </c>
      <c r="L6919" s="2" t="s">
        <v>588</v>
      </c>
      <c r="M6919" s="2" t="s">
        <v>32</v>
      </c>
      <c r="Q6919" s="2" t="s">
        <v>3680</v>
      </c>
      <c r="R6919" s="2" t="s">
        <v>35</v>
      </c>
      <c r="U6919" s="2" t="s">
        <v>269</v>
      </c>
      <c r="W6919" s="4">
        <v>44120</v>
      </c>
      <c r="Y6919" s="2" t="s">
        <v>3567</v>
      </c>
      <c r="AC6919" s="2" t="s">
        <v>35</v>
      </c>
    </row>
    <row r="6920" spans="4:29" x14ac:dyDescent="0.2">
      <c r="D6920" s="2" t="s">
        <v>38</v>
      </c>
      <c r="E6920" s="2" t="s">
        <v>2991</v>
      </c>
      <c r="F6920" s="3">
        <v>1269</v>
      </c>
      <c r="G6920" s="2" t="s">
        <v>302</v>
      </c>
      <c r="H6920" s="3">
        <v>6906</v>
      </c>
      <c r="I6920" s="3">
        <v>0</v>
      </c>
      <c r="J6920" s="2" t="s">
        <v>184</v>
      </c>
      <c r="K6920" s="3">
        <v>1902</v>
      </c>
      <c r="L6920" s="2" t="s">
        <v>588</v>
      </c>
      <c r="M6920" s="2" t="s">
        <v>32</v>
      </c>
      <c r="Q6920" s="2" t="s">
        <v>3680</v>
      </c>
      <c r="R6920" s="2" t="s">
        <v>35</v>
      </c>
      <c r="U6920" s="2" t="s">
        <v>269</v>
      </c>
      <c r="W6920" s="4">
        <v>44120</v>
      </c>
      <c r="Y6920" s="2" t="s">
        <v>3567</v>
      </c>
      <c r="AC6920" s="2" t="s">
        <v>35</v>
      </c>
    </row>
    <row r="6921" spans="4:29" x14ac:dyDescent="0.2">
      <c r="D6921" s="2" t="s">
        <v>38</v>
      </c>
      <c r="E6921" s="2" t="s">
        <v>2991</v>
      </c>
      <c r="F6921" s="3">
        <v>1270</v>
      </c>
      <c r="G6921" s="2" t="s">
        <v>302</v>
      </c>
      <c r="H6921" s="3">
        <v>6907</v>
      </c>
      <c r="I6921" s="3">
        <v>15</v>
      </c>
      <c r="J6921" s="2" t="s">
        <v>129</v>
      </c>
      <c r="K6921" s="3">
        <v>1901</v>
      </c>
      <c r="L6921" s="2" t="s">
        <v>588</v>
      </c>
      <c r="M6921" s="2" t="s">
        <v>32</v>
      </c>
      <c r="Q6921" s="2" t="s">
        <v>3680</v>
      </c>
      <c r="R6921" s="2" t="s">
        <v>35</v>
      </c>
      <c r="U6921" s="2" t="s">
        <v>269</v>
      </c>
      <c r="W6921" s="4">
        <v>44120</v>
      </c>
      <c r="Y6921" s="2" t="s">
        <v>3567</v>
      </c>
      <c r="AC6921" s="2" t="s">
        <v>35</v>
      </c>
    </row>
    <row r="6922" spans="4:29" x14ac:dyDescent="0.2">
      <c r="D6922" s="2" t="s">
        <v>38</v>
      </c>
      <c r="E6922" s="2" t="s">
        <v>2991</v>
      </c>
      <c r="F6922" s="3">
        <v>1271</v>
      </c>
      <c r="G6922" s="2" t="s">
        <v>302</v>
      </c>
      <c r="H6922" s="3">
        <v>6908</v>
      </c>
      <c r="I6922" s="3">
        <v>17</v>
      </c>
      <c r="J6922" s="2" t="s">
        <v>248</v>
      </c>
      <c r="K6922" s="3">
        <v>1901</v>
      </c>
      <c r="L6922" s="2" t="s">
        <v>588</v>
      </c>
      <c r="M6922" s="2" t="s">
        <v>32</v>
      </c>
      <c r="Q6922" s="2" t="s">
        <v>3680</v>
      </c>
      <c r="R6922" s="2" t="s">
        <v>35</v>
      </c>
      <c r="U6922" s="2" t="s">
        <v>269</v>
      </c>
      <c r="W6922" s="4">
        <v>44120</v>
      </c>
      <c r="Y6922" s="2" t="s">
        <v>3567</v>
      </c>
      <c r="AC6922" s="2" t="s">
        <v>35</v>
      </c>
    </row>
    <row r="6923" spans="4:29" x14ac:dyDescent="0.2">
      <c r="D6923" s="2" t="s">
        <v>38</v>
      </c>
      <c r="E6923" s="2" t="s">
        <v>2991</v>
      </c>
      <c r="F6923" s="3">
        <v>1272</v>
      </c>
      <c r="G6923" s="2" t="s">
        <v>302</v>
      </c>
      <c r="H6923" s="3">
        <v>6909</v>
      </c>
      <c r="I6923" s="3">
        <v>18</v>
      </c>
      <c r="J6923" s="2" t="s">
        <v>248</v>
      </c>
      <c r="K6923" s="3">
        <v>1901</v>
      </c>
      <c r="L6923" s="2" t="s">
        <v>588</v>
      </c>
      <c r="M6923" s="2" t="s">
        <v>32</v>
      </c>
      <c r="Q6923" s="2" t="s">
        <v>3680</v>
      </c>
      <c r="R6923" s="2" t="s">
        <v>35</v>
      </c>
      <c r="U6923" s="2" t="s">
        <v>269</v>
      </c>
      <c r="W6923" s="4">
        <v>44120</v>
      </c>
      <c r="Y6923" s="2" t="s">
        <v>3567</v>
      </c>
      <c r="AC6923" s="2" t="s">
        <v>35</v>
      </c>
    </row>
    <row r="6924" spans="4:29" x14ac:dyDescent="0.2">
      <c r="D6924" s="2" t="s">
        <v>38</v>
      </c>
      <c r="E6924" s="2" t="s">
        <v>2991</v>
      </c>
      <c r="F6924" s="3">
        <v>1273</v>
      </c>
      <c r="G6924" s="2" t="s">
        <v>302</v>
      </c>
      <c r="H6924" s="3">
        <v>6910</v>
      </c>
      <c r="I6924" s="3">
        <v>11</v>
      </c>
      <c r="J6924" s="2" t="s">
        <v>248</v>
      </c>
      <c r="K6924" s="3">
        <v>1901</v>
      </c>
      <c r="L6924" s="2" t="s">
        <v>588</v>
      </c>
      <c r="M6924" s="2" t="s">
        <v>32</v>
      </c>
      <c r="Q6924" s="2" t="s">
        <v>3680</v>
      </c>
      <c r="R6924" s="2" t="s">
        <v>35</v>
      </c>
      <c r="U6924" s="2" t="s">
        <v>269</v>
      </c>
      <c r="W6924" s="4">
        <v>44120</v>
      </c>
      <c r="Y6924" s="2" t="s">
        <v>3567</v>
      </c>
      <c r="AC6924" s="2" t="s">
        <v>35</v>
      </c>
    </row>
    <row r="6925" spans="4:29" x14ac:dyDescent="0.2">
      <c r="D6925" s="2" t="s">
        <v>38</v>
      </c>
      <c r="E6925" s="2" t="s">
        <v>2991</v>
      </c>
      <c r="F6925" s="3">
        <v>1274</v>
      </c>
      <c r="G6925" s="2" t="s">
        <v>302</v>
      </c>
      <c r="H6925" s="3">
        <v>6911</v>
      </c>
      <c r="I6925" s="3">
        <v>0</v>
      </c>
      <c r="J6925" s="2" t="s">
        <v>184</v>
      </c>
      <c r="K6925" s="3">
        <v>0</v>
      </c>
      <c r="L6925" s="2" t="s">
        <v>588</v>
      </c>
      <c r="M6925" s="2" t="s">
        <v>32</v>
      </c>
      <c r="Q6925" s="2" t="s">
        <v>3680</v>
      </c>
      <c r="R6925" s="2" t="s">
        <v>35</v>
      </c>
      <c r="U6925" s="2" t="s">
        <v>269</v>
      </c>
      <c r="W6925" s="4">
        <v>44120</v>
      </c>
      <c r="Y6925" s="2" t="s">
        <v>3567</v>
      </c>
      <c r="AC6925" s="2" t="s">
        <v>35</v>
      </c>
    </row>
    <row r="6926" spans="4:29" x14ac:dyDescent="0.2">
      <c r="D6926" s="2" t="s">
        <v>146</v>
      </c>
      <c r="E6926" s="2" t="s">
        <v>2991</v>
      </c>
      <c r="F6926" s="3">
        <v>1275</v>
      </c>
      <c r="G6926" s="2" t="s">
        <v>302</v>
      </c>
      <c r="H6926" s="3">
        <v>6912</v>
      </c>
      <c r="I6926" s="3">
        <v>6</v>
      </c>
      <c r="J6926" s="2" t="s">
        <v>248</v>
      </c>
      <c r="K6926" s="3">
        <v>1904</v>
      </c>
      <c r="L6926" s="2" t="s">
        <v>588</v>
      </c>
      <c r="M6926" s="2" t="s">
        <v>32</v>
      </c>
      <c r="Q6926" s="2" t="s">
        <v>3680</v>
      </c>
      <c r="R6926" s="2" t="s">
        <v>35</v>
      </c>
      <c r="U6926" s="2" t="s">
        <v>269</v>
      </c>
      <c r="W6926" s="4">
        <v>44120</v>
      </c>
      <c r="Y6926" s="2" t="s">
        <v>3567</v>
      </c>
      <c r="AC6926" s="2" t="s">
        <v>35</v>
      </c>
    </row>
    <row r="6927" spans="4:29" x14ac:dyDescent="0.2">
      <c r="D6927" s="2" t="s">
        <v>38</v>
      </c>
      <c r="E6927" s="2" t="s">
        <v>2991</v>
      </c>
      <c r="F6927" s="3">
        <v>1276</v>
      </c>
      <c r="G6927" s="2" t="s">
        <v>302</v>
      </c>
      <c r="H6927" s="3">
        <v>6913</v>
      </c>
      <c r="I6927" s="3">
        <v>5</v>
      </c>
      <c r="J6927" s="2" t="s">
        <v>248</v>
      </c>
      <c r="K6927" s="3">
        <v>1904</v>
      </c>
      <c r="L6927" s="2" t="s">
        <v>588</v>
      </c>
      <c r="M6927" s="2" t="s">
        <v>32</v>
      </c>
      <c r="Q6927" s="2" t="s">
        <v>3680</v>
      </c>
      <c r="R6927" s="2" t="s">
        <v>35</v>
      </c>
      <c r="U6927" s="2" t="s">
        <v>269</v>
      </c>
      <c r="W6927" s="4">
        <v>44120</v>
      </c>
      <c r="Y6927" s="2" t="s">
        <v>3567</v>
      </c>
      <c r="AC6927" s="2" t="s">
        <v>35</v>
      </c>
    </row>
    <row r="6928" spans="4:29" x14ac:dyDescent="0.2">
      <c r="D6928" s="2" t="s">
        <v>146</v>
      </c>
      <c r="E6928" s="2" t="s">
        <v>2991</v>
      </c>
      <c r="F6928" s="3">
        <v>1277</v>
      </c>
      <c r="G6928" s="2" t="s">
        <v>302</v>
      </c>
      <c r="H6928" s="3">
        <v>6914</v>
      </c>
      <c r="I6928" s="3">
        <v>6</v>
      </c>
      <c r="J6928" s="2" t="s">
        <v>248</v>
      </c>
      <c r="K6928" s="3">
        <v>1904</v>
      </c>
      <c r="L6928" s="2" t="s">
        <v>588</v>
      </c>
      <c r="M6928" s="2" t="s">
        <v>32</v>
      </c>
      <c r="Q6928" s="2" t="s">
        <v>3680</v>
      </c>
      <c r="R6928" s="2" t="s">
        <v>35</v>
      </c>
      <c r="U6928" s="2" t="s">
        <v>269</v>
      </c>
      <c r="W6928" s="4">
        <v>44120</v>
      </c>
      <c r="Y6928" s="2" t="s">
        <v>3567</v>
      </c>
      <c r="AC6928" s="2" t="s">
        <v>35</v>
      </c>
    </row>
    <row r="6929" spans="4:29" x14ac:dyDescent="0.2">
      <c r="D6929" s="2" t="s">
        <v>146</v>
      </c>
      <c r="E6929" s="2" t="s">
        <v>2991</v>
      </c>
      <c r="F6929" s="3">
        <v>1278</v>
      </c>
      <c r="G6929" s="2" t="s">
        <v>302</v>
      </c>
      <c r="H6929" s="3">
        <v>6915</v>
      </c>
      <c r="I6929" s="3">
        <v>5</v>
      </c>
      <c r="J6929" s="2" t="s">
        <v>248</v>
      </c>
      <c r="K6929" s="3">
        <v>1904</v>
      </c>
      <c r="L6929" s="2" t="s">
        <v>588</v>
      </c>
      <c r="M6929" s="2" t="s">
        <v>32</v>
      </c>
      <c r="Q6929" s="2" t="s">
        <v>3680</v>
      </c>
      <c r="R6929" s="2" t="s">
        <v>35</v>
      </c>
      <c r="U6929" s="2" t="s">
        <v>269</v>
      </c>
      <c r="W6929" s="4">
        <v>44120</v>
      </c>
      <c r="Y6929" s="2" t="s">
        <v>3567</v>
      </c>
      <c r="AC6929" s="2" t="s">
        <v>35</v>
      </c>
    </row>
    <row r="6930" spans="4:29" x14ac:dyDescent="0.2">
      <c r="D6930" s="2" t="s">
        <v>38</v>
      </c>
      <c r="E6930" s="2" t="s">
        <v>2991</v>
      </c>
      <c r="F6930" s="3">
        <v>1279</v>
      </c>
      <c r="G6930" s="2" t="s">
        <v>302</v>
      </c>
      <c r="H6930" s="3">
        <v>6916</v>
      </c>
      <c r="I6930" s="3">
        <v>18</v>
      </c>
      <c r="J6930" s="2" t="s">
        <v>248</v>
      </c>
      <c r="K6930" s="3">
        <v>1904</v>
      </c>
      <c r="L6930" s="2" t="s">
        <v>588</v>
      </c>
      <c r="M6930" s="2" t="s">
        <v>32</v>
      </c>
      <c r="Q6930" s="2" t="s">
        <v>3680</v>
      </c>
      <c r="R6930" s="2" t="s">
        <v>35</v>
      </c>
      <c r="U6930" s="2" t="s">
        <v>269</v>
      </c>
      <c r="W6930" s="4">
        <v>44120</v>
      </c>
      <c r="Y6930" s="2" t="s">
        <v>3567</v>
      </c>
      <c r="AC6930" s="2" t="s">
        <v>35</v>
      </c>
    </row>
    <row r="6931" spans="4:29" x14ac:dyDescent="0.2">
      <c r="D6931" s="2" t="s">
        <v>38</v>
      </c>
      <c r="E6931" s="2" t="s">
        <v>2991</v>
      </c>
      <c r="F6931" s="3">
        <v>1280</v>
      </c>
      <c r="G6931" s="2" t="s">
        <v>302</v>
      </c>
      <c r="H6931" s="3">
        <v>6917</v>
      </c>
      <c r="I6931" s="3">
        <v>7</v>
      </c>
      <c r="J6931" s="2" t="s">
        <v>98</v>
      </c>
      <c r="K6931" s="3">
        <v>1904</v>
      </c>
      <c r="L6931" s="2" t="s">
        <v>588</v>
      </c>
      <c r="M6931" s="2" t="s">
        <v>32</v>
      </c>
      <c r="Q6931" s="2" t="s">
        <v>3680</v>
      </c>
      <c r="R6931" s="2" t="s">
        <v>35</v>
      </c>
      <c r="U6931" s="2" t="s">
        <v>269</v>
      </c>
      <c r="W6931" s="4">
        <v>44120</v>
      </c>
      <c r="Y6931" s="2" t="s">
        <v>3567</v>
      </c>
      <c r="AC6931" s="2" t="s">
        <v>35</v>
      </c>
    </row>
    <row r="6932" spans="4:29" x14ac:dyDescent="0.2">
      <c r="D6932" s="2" t="s">
        <v>146</v>
      </c>
      <c r="E6932" s="2" t="s">
        <v>2991</v>
      </c>
      <c r="F6932" s="3">
        <v>1312</v>
      </c>
      <c r="G6932" s="2" t="s">
        <v>302</v>
      </c>
      <c r="H6932" s="3">
        <v>6918</v>
      </c>
      <c r="I6932" s="3">
        <v>22</v>
      </c>
      <c r="J6932" s="2" t="s">
        <v>248</v>
      </c>
      <c r="K6932" s="3">
        <v>1903</v>
      </c>
      <c r="L6932" s="2" t="s">
        <v>588</v>
      </c>
      <c r="M6932" s="2" t="s">
        <v>32</v>
      </c>
      <c r="Q6932" s="2" t="s">
        <v>3680</v>
      </c>
      <c r="R6932" s="2" t="s">
        <v>35</v>
      </c>
      <c r="U6932" s="2" t="s">
        <v>269</v>
      </c>
      <c r="W6932" s="4">
        <v>44120</v>
      </c>
      <c r="Y6932" s="2" t="s">
        <v>3567</v>
      </c>
      <c r="AC6932" s="2" t="s">
        <v>35</v>
      </c>
    </row>
    <row r="6933" spans="4:29" x14ac:dyDescent="0.2">
      <c r="D6933" s="2" t="s">
        <v>146</v>
      </c>
      <c r="E6933" s="2" t="s">
        <v>2991</v>
      </c>
      <c r="F6933" s="3">
        <v>1314</v>
      </c>
      <c r="G6933" s="2" t="s">
        <v>302</v>
      </c>
      <c r="H6933" s="3">
        <v>6919</v>
      </c>
      <c r="I6933" s="3">
        <v>26</v>
      </c>
      <c r="J6933" s="2" t="s">
        <v>248</v>
      </c>
      <c r="K6933" s="3">
        <v>1904</v>
      </c>
      <c r="L6933" s="2" t="s">
        <v>588</v>
      </c>
      <c r="M6933" s="2" t="s">
        <v>32</v>
      </c>
      <c r="Q6933" s="2" t="s">
        <v>3680</v>
      </c>
      <c r="R6933" s="2" t="s">
        <v>35</v>
      </c>
      <c r="U6933" s="2" t="s">
        <v>269</v>
      </c>
      <c r="W6933" s="4">
        <v>44120</v>
      </c>
      <c r="Y6933" s="2" t="s">
        <v>3567</v>
      </c>
      <c r="AC6933" s="2" t="s">
        <v>35</v>
      </c>
    </row>
    <row r="6934" spans="4:29" x14ac:dyDescent="0.2">
      <c r="D6934" s="2" t="s">
        <v>146</v>
      </c>
      <c r="E6934" s="2" t="s">
        <v>2991</v>
      </c>
      <c r="F6934" s="3">
        <v>1315</v>
      </c>
      <c r="G6934" s="2" t="s">
        <v>302</v>
      </c>
      <c r="H6934" s="3">
        <v>6920</v>
      </c>
      <c r="I6934" s="3">
        <v>13</v>
      </c>
      <c r="J6934" s="2" t="s">
        <v>248</v>
      </c>
      <c r="K6934" s="3">
        <v>1904</v>
      </c>
      <c r="L6934" s="2" t="s">
        <v>588</v>
      </c>
      <c r="M6934" s="2" t="s">
        <v>32</v>
      </c>
      <c r="Q6934" s="2" t="s">
        <v>3680</v>
      </c>
      <c r="R6934" s="2" t="s">
        <v>35</v>
      </c>
      <c r="U6934" s="2" t="s">
        <v>269</v>
      </c>
      <c r="W6934" s="4">
        <v>44120</v>
      </c>
      <c r="Y6934" s="2" t="s">
        <v>3567</v>
      </c>
      <c r="AC6934" s="2" t="s">
        <v>35</v>
      </c>
    </row>
    <row r="6935" spans="4:29" x14ac:dyDescent="0.2">
      <c r="D6935" s="2" t="s">
        <v>146</v>
      </c>
      <c r="E6935" s="2" t="s">
        <v>2991</v>
      </c>
      <c r="F6935" s="3">
        <v>1316</v>
      </c>
      <c r="G6935" s="2" t="s">
        <v>302</v>
      </c>
      <c r="H6935" s="3">
        <v>6921</v>
      </c>
      <c r="I6935" s="3">
        <v>12</v>
      </c>
      <c r="J6935" s="2" t="s">
        <v>248</v>
      </c>
      <c r="K6935" s="3">
        <v>1904</v>
      </c>
      <c r="L6935" s="2" t="s">
        <v>588</v>
      </c>
      <c r="M6935" s="2" t="s">
        <v>32</v>
      </c>
      <c r="Q6935" s="2" t="s">
        <v>3680</v>
      </c>
      <c r="R6935" s="2" t="s">
        <v>35</v>
      </c>
      <c r="U6935" s="2" t="s">
        <v>269</v>
      </c>
      <c r="W6935" s="4">
        <v>44120</v>
      </c>
      <c r="Y6935" s="2" t="s">
        <v>3567</v>
      </c>
      <c r="AC6935" s="2" t="s">
        <v>35</v>
      </c>
    </row>
    <row r="6936" spans="4:29" x14ac:dyDescent="0.2">
      <c r="D6936" s="2" t="s">
        <v>146</v>
      </c>
      <c r="E6936" s="2" t="s">
        <v>2991</v>
      </c>
      <c r="F6936" s="3">
        <v>1317</v>
      </c>
      <c r="G6936" s="2" t="s">
        <v>302</v>
      </c>
      <c r="H6936" s="3">
        <v>6922</v>
      </c>
      <c r="I6936" s="3">
        <v>22</v>
      </c>
      <c r="J6936" s="2" t="s">
        <v>248</v>
      </c>
      <c r="K6936" s="3">
        <v>1904</v>
      </c>
      <c r="L6936" s="2" t="s">
        <v>588</v>
      </c>
      <c r="M6936" s="2" t="s">
        <v>32</v>
      </c>
      <c r="Q6936" s="2" t="s">
        <v>3680</v>
      </c>
      <c r="R6936" s="2" t="s">
        <v>35</v>
      </c>
      <c r="U6936" s="2" t="s">
        <v>269</v>
      </c>
      <c r="W6936" s="4">
        <v>44120</v>
      </c>
      <c r="Y6936" s="2" t="s">
        <v>3567</v>
      </c>
      <c r="AC6936" s="2" t="s">
        <v>35</v>
      </c>
    </row>
    <row r="6937" spans="4:29" x14ac:dyDescent="0.2">
      <c r="D6937" s="2" t="s">
        <v>146</v>
      </c>
      <c r="E6937" s="2" t="s">
        <v>2991</v>
      </c>
      <c r="F6937" s="3">
        <v>1318</v>
      </c>
      <c r="G6937" s="2" t="s">
        <v>302</v>
      </c>
      <c r="H6937" s="3">
        <v>6923</v>
      </c>
      <c r="I6937" s="3">
        <v>29</v>
      </c>
      <c r="J6937" s="2" t="s">
        <v>129</v>
      </c>
      <c r="K6937" s="3">
        <v>1902</v>
      </c>
      <c r="L6937" s="2" t="s">
        <v>588</v>
      </c>
      <c r="M6937" s="2" t="s">
        <v>32</v>
      </c>
      <c r="Q6937" s="2" t="s">
        <v>3680</v>
      </c>
      <c r="R6937" s="2" t="s">
        <v>35</v>
      </c>
      <c r="U6937" s="2" t="s">
        <v>269</v>
      </c>
      <c r="W6937" s="4">
        <v>44120</v>
      </c>
      <c r="Y6937" s="2" t="s">
        <v>3567</v>
      </c>
      <c r="AC6937" s="2" t="s">
        <v>35</v>
      </c>
    </row>
    <row r="6938" spans="4:29" x14ac:dyDescent="0.2">
      <c r="D6938" s="2" t="s">
        <v>146</v>
      </c>
      <c r="E6938" s="2" t="s">
        <v>2991</v>
      </c>
      <c r="F6938" s="3">
        <v>1445</v>
      </c>
      <c r="G6938" s="2" t="s">
        <v>302</v>
      </c>
      <c r="H6938" s="3">
        <v>6924</v>
      </c>
      <c r="I6938" s="3">
        <v>11</v>
      </c>
      <c r="J6938" s="2" t="s">
        <v>129</v>
      </c>
      <c r="K6938" s="3">
        <v>1904</v>
      </c>
      <c r="L6938" s="2" t="s">
        <v>588</v>
      </c>
      <c r="M6938" s="2" t="s">
        <v>32</v>
      </c>
      <c r="Q6938" s="2" t="s">
        <v>3680</v>
      </c>
      <c r="R6938" s="2" t="s">
        <v>35</v>
      </c>
      <c r="U6938" s="2" t="s">
        <v>269</v>
      </c>
      <c r="W6938" s="4">
        <v>44120</v>
      </c>
      <c r="Y6938" s="2" t="s">
        <v>3567</v>
      </c>
      <c r="AC6938" s="2" t="s">
        <v>35</v>
      </c>
    </row>
    <row r="6939" spans="4:29" x14ac:dyDescent="0.2">
      <c r="D6939" s="2" t="s">
        <v>146</v>
      </c>
      <c r="E6939" s="2" t="s">
        <v>2991</v>
      </c>
      <c r="F6939" s="3">
        <v>1448</v>
      </c>
      <c r="G6939" s="2" t="s">
        <v>302</v>
      </c>
      <c r="H6939" s="3">
        <v>6925</v>
      </c>
      <c r="I6939" s="3">
        <v>6</v>
      </c>
      <c r="J6939" s="2" t="s">
        <v>248</v>
      </c>
      <c r="K6939" s="3">
        <v>1904</v>
      </c>
      <c r="L6939" s="2" t="s">
        <v>588</v>
      </c>
      <c r="M6939" s="2" t="s">
        <v>32</v>
      </c>
      <c r="Q6939" s="2" t="s">
        <v>3680</v>
      </c>
      <c r="R6939" s="2" t="s">
        <v>35</v>
      </c>
      <c r="U6939" s="2" t="s">
        <v>269</v>
      </c>
      <c r="W6939" s="4">
        <v>44120</v>
      </c>
      <c r="Y6939" s="2" t="s">
        <v>3567</v>
      </c>
      <c r="AC6939" s="2" t="s">
        <v>35</v>
      </c>
    </row>
    <row r="6940" spans="4:29" x14ac:dyDescent="0.2">
      <c r="D6940" s="2" t="s">
        <v>146</v>
      </c>
      <c r="E6940" s="2" t="s">
        <v>2991</v>
      </c>
      <c r="F6940" s="3">
        <v>1479</v>
      </c>
      <c r="G6940" s="2" t="s">
        <v>302</v>
      </c>
      <c r="H6940" s="3">
        <v>6926</v>
      </c>
      <c r="I6940" s="3">
        <v>6</v>
      </c>
      <c r="J6940" s="2" t="s">
        <v>248</v>
      </c>
      <c r="K6940" s="3">
        <v>1904</v>
      </c>
      <c r="L6940" s="2" t="s">
        <v>588</v>
      </c>
      <c r="M6940" s="2" t="s">
        <v>32</v>
      </c>
      <c r="Q6940" s="2" t="s">
        <v>3680</v>
      </c>
      <c r="R6940" s="2" t="s">
        <v>35</v>
      </c>
      <c r="U6940" s="2" t="s">
        <v>269</v>
      </c>
      <c r="W6940" s="4">
        <v>44120</v>
      </c>
      <c r="Y6940" s="2" t="s">
        <v>3567</v>
      </c>
      <c r="AC6940" s="2" t="s">
        <v>35</v>
      </c>
    </row>
    <row r="6941" spans="4:29" x14ac:dyDescent="0.2">
      <c r="D6941" s="2" t="s">
        <v>146</v>
      </c>
      <c r="E6941" s="2" t="s">
        <v>2991</v>
      </c>
      <c r="F6941" s="3">
        <v>1641</v>
      </c>
      <c r="G6941" s="2" t="s">
        <v>302</v>
      </c>
      <c r="H6941" s="3">
        <v>6927</v>
      </c>
      <c r="I6941" s="3">
        <v>0</v>
      </c>
      <c r="J6941" s="2" t="s">
        <v>184</v>
      </c>
      <c r="K6941" s="3">
        <v>0</v>
      </c>
      <c r="L6941" s="2" t="s">
        <v>3083</v>
      </c>
      <c r="M6941" s="2" t="s">
        <v>32</v>
      </c>
      <c r="Q6941" s="2" t="s">
        <v>3680</v>
      </c>
      <c r="R6941" s="2" t="s">
        <v>35</v>
      </c>
      <c r="U6941" s="2" t="s">
        <v>269</v>
      </c>
      <c r="W6941" s="4">
        <v>44120</v>
      </c>
      <c r="Y6941" s="2" t="s">
        <v>3567</v>
      </c>
      <c r="AC6941" s="2" t="s">
        <v>35</v>
      </c>
    </row>
    <row r="6942" spans="4:29" x14ac:dyDescent="0.2">
      <c r="D6942" s="2" t="s">
        <v>38</v>
      </c>
      <c r="E6942" s="2" t="s">
        <v>2991</v>
      </c>
      <c r="F6942" s="3">
        <v>1709</v>
      </c>
      <c r="G6942" s="2" t="s">
        <v>302</v>
      </c>
      <c r="H6942" s="3">
        <v>6928</v>
      </c>
      <c r="I6942" s="3">
        <v>0</v>
      </c>
      <c r="J6942" s="2" t="s">
        <v>184</v>
      </c>
      <c r="K6942" s="3">
        <v>1901</v>
      </c>
      <c r="L6942" s="2" t="s">
        <v>588</v>
      </c>
      <c r="M6942" s="2" t="s">
        <v>32</v>
      </c>
      <c r="Q6942" s="2" t="s">
        <v>3680</v>
      </c>
      <c r="R6942" s="2" t="s">
        <v>35</v>
      </c>
      <c r="U6942" s="2" t="s">
        <v>269</v>
      </c>
      <c r="W6942" s="4">
        <v>44120</v>
      </c>
      <c r="Y6942" s="2" t="s">
        <v>3567</v>
      </c>
      <c r="AC6942" s="2" t="s">
        <v>35</v>
      </c>
    </row>
    <row r="6943" spans="4:29" x14ac:dyDescent="0.2">
      <c r="D6943" s="2" t="s">
        <v>146</v>
      </c>
      <c r="E6943" s="2" t="s">
        <v>2991</v>
      </c>
      <c r="F6943" s="3">
        <v>1721</v>
      </c>
      <c r="G6943" s="2" t="s">
        <v>302</v>
      </c>
      <c r="H6943" s="3">
        <v>6929</v>
      </c>
      <c r="I6943" s="3">
        <v>12</v>
      </c>
      <c r="J6943" s="2" t="s">
        <v>248</v>
      </c>
      <c r="K6943" s="3">
        <v>1901</v>
      </c>
      <c r="L6943" s="2" t="s">
        <v>588</v>
      </c>
      <c r="M6943" s="2" t="s">
        <v>32</v>
      </c>
      <c r="Q6943" s="2" t="s">
        <v>3680</v>
      </c>
      <c r="R6943" s="2" t="s">
        <v>35</v>
      </c>
      <c r="U6943" s="2" t="s">
        <v>269</v>
      </c>
      <c r="W6943" s="4">
        <v>44120</v>
      </c>
      <c r="Y6943" s="2" t="s">
        <v>3567</v>
      </c>
      <c r="AC6943" s="2" t="s">
        <v>35</v>
      </c>
    </row>
    <row r="6944" spans="4:29" x14ac:dyDescent="0.2">
      <c r="D6944" s="2" t="s">
        <v>38</v>
      </c>
      <c r="E6944" s="2" t="s">
        <v>2991</v>
      </c>
      <c r="F6944" s="3">
        <v>1726</v>
      </c>
      <c r="G6944" s="2" t="s">
        <v>302</v>
      </c>
      <c r="H6944" s="3">
        <v>6930</v>
      </c>
      <c r="I6944" s="3">
        <v>11</v>
      </c>
      <c r="J6944" s="2" t="s">
        <v>248</v>
      </c>
      <c r="K6944" s="3">
        <v>1901</v>
      </c>
      <c r="L6944" s="2" t="s">
        <v>588</v>
      </c>
      <c r="M6944" s="2" t="s">
        <v>32</v>
      </c>
      <c r="Q6944" s="2" t="s">
        <v>3680</v>
      </c>
      <c r="R6944" s="2" t="s">
        <v>35</v>
      </c>
      <c r="U6944" s="2" t="s">
        <v>269</v>
      </c>
      <c r="W6944" s="4">
        <v>44120</v>
      </c>
      <c r="Y6944" s="2" t="s">
        <v>3567</v>
      </c>
      <c r="AC6944" s="2" t="s">
        <v>35</v>
      </c>
    </row>
    <row r="6945" spans="4:29" x14ac:dyDescent="0.2">
      <c r="D6945" s="2" t="s">
        <v>146</v>
      </c>
      <c r="E6945" s="2" t="s">
        <v>2991</v>
      </c>
      <c r="F6945" s="3">
        <v>1738</v>
      </c>
      <c r="G6945" s="2" t="s">
        <v>302</v>
      </c>
      <c r="H6945" s="3">
        <v>6931</v>
      </c>
      <c r="I6945" s="3">
        <v>19</v>
      </c>
      <c r="J6945" s="2" t="s">
        <v>248</v>
      </c>
      <c r="K6945" s="3">
        <v>1901</v>
      </c>
      <c r="L6945" s="2" t="s">
        <v>588</v>
      </c>
      <c r="M6945" s="2" t="s">
        <v>32</v>
      </c>
      <c r="Q6945" s="2" t="s">
        <v>3680</v>
      </c>
      <c r="R6945" s="2" t="s">
        <v>35</v>
      </c>
      <c r="U6945" s="2" t="s">
        <v>269</v>
      </c>
      <c r="W6945" s="4">
        <v>44120</v>
      </c>
      <c r="Y6945" s="2" t="s">
        <v>3567</v>
      </c>
      <c r="AC6945" s="2" t="s">
        <v>35</v>
      </c>
    </row>
    <row r="6946" spans="4:29" x14ac:dyDescent="0.2">
      <c r="D6946" s="2" t="s">
        <v>146</v>
      </c>
      <c r="E6946" s="2" t="s">
        <v>2991</v>
      </c>
      <c r="F6946" s="3">
        <v>1913</v>
      </c>
      <c r="G6946" s="2" t="s">
        <v>302</v>
      </c>
      <c r="H6946" s="3">
        <v>6932</v>
      </c>
      <c r="I6946" s="3">
        <v>3</v>
      </c>
      <c r="J6946" s="2" t="s">
        <v>129</v>
      </c>
      <c r="K6946" s="3">
        <v>1903</v>
      </c>
      <c r="L6946" s="2" t="s">
        <v>588</v>
      </c>
      <c r="M6946" s="2" t="s">
        <v>32</v>
      </c>
      <c r="O6946" s="2" t="s">
        <v>2679</v>
      </c>
      <c r="Q6946" s="2" t="s">
        <v>3680</v>
      </c>
      <c r="R6946" s="2" t="s">
        <v>35</v>
      </c>
      <c r="U6946" s="2" t="s">
        <v>269</v>
      </c>
      <c r="W6946" s="4">
        <v>44120</v>
      </c>
      <c r="Y6946" s="2" t="s">
        <v>3567</v>
      </c>
      <c r="AC6946" s="2" t="s">
        <v>35</v>
      </c>
    </row>
    <row r="6947" spans="4:29" x14ac:dyDescent="0.2">
      <c r="D6947" s="2" t="s">
        <v>38</v>
      </c>
      <c r="E6947" s="2" t="s">
        <v>2991</v>
      </c>
      <c r="F6947" s="3">
        <v>2681</v>
      </c>
      <c r="G6947" s="2" t="s">
        <v>302</v>
      </c>
      <c r="H6947" s="3">
        <v>6933</v>
      </c>
      <c r="I6947" s="3">
        <v>8</v>
      </c>
      <c r="J6947" s="2" t="s">
        <v>129</v>
      </c>
      <c r="K6947" s="3">
        <v>1902</v>
      </c>
      <c r="L6947" s="2" t="s">
        <v>588</v>
      </c>
      <c r="M6947" s="2" t="s">
        <v>32</v>
      </c>
      <c r="Q6947" s="2" t="s">
        <v>3680</v>
      </c>
      <c r="R6947" s="2" t="s">
        <v>35</v>
      </c>
      <c r="U6947" s="2" t="s">
        <v>269</v>
      </c>
      <c r="W6947" s="4">
        <v>44120</v>
      </c>
      <c r="Y6947" s="2" t="s">
        <v>3567</v>
      </c>
      <c r="AC6947" s="2" t="s">
        <v>35</v>
      </c>
    </row>
    <row r="6948" spans="4:29" x14ac:dyDescent="0.2">
      <c r="D6948" s="2" t="s">
        <v>38</v>
      </c>
      <c r="E6948" s="2" t="s">
        <v>2991</v>
      </c>
      <c r="F6948" s="3">
        <v>3844</v>
      </c>
      <c r="G6948" s="2" t="s">
        <v>302</v>
      </c>
      <c r="H6948" s="3">
        <v>6934</v>
      </c>
      <c r="I6948" s="3">
        <v>8</v>
      </c>
      <c r="J6948" s="2" t="s">
        <v>248</v>
      </c>
      <c r="K6948" s="3">
        <v>1905</v>
      </c>
      <c r="L6948" s="2" t="s">
        <v>3048</v>
      </c>
      <c r="M6948" s="2" t="s">
        <v>32</v>
      </c>
      <c r="O6948" s="2" t="s">
        <v>33</v>
      </c>
      <c r="Q6948" s="2" t="s">
        <v>3680</v>
      </c>
      <c r="R6948" s="2" t="s">
        <v>35</v>
      </c>
      <c r="U6948" s="2" t="s">
        <v>269</v>
      </c>
      <c r="W6948" s="4">
        <v>44120</v>
      </c>
      <c r="Y6948" s="2" t="s">
        <v>3567</v>
      </c>
      <c r="AC6948" s="2" t="s">
        <v>35</v>
      </c>
    </row>
    <row r="6949" spans="4:29" x14ac:dyDescent="0.2">
      <c r="D6949" s="2" t="s">
        <v>146</v>
      </c>
      <c r="E6949" s="2" t="s">
        <v>2991</v>
      </c>
      <c r="F6949" s="3">
        <v>762</v>
      </c>
      <c r="G6949" s="2" t="s">
        <v>302</v>
      </c>
      <c r="H6949" s="3">
        <v>6935</v>
      </c>
      <c r="I6949" s="3">
        <v>5</v>
      </c>
      <c r="J6949" s="2" t="s">
        <v>129</v>
      </c>
      <c r="K6949" s="3">
        <v>1902</v>
      </c>
      <c r="L6949" s="2" t="s">
        <v>588</v>
      </c>
      <c r="M6949" s="2" t="s">
        <v>32</v>
      </c>
      <c r="Q6949" s="2" t="s">
        <v>3682</v>
      </c>
      <c r="R6949" s="2" t="s">
        <v>35</v>
      </c>
      <c r="U6949" s="2" t="s">
        <v>269</v>
      </c>
      <c r="W6949" s="4">
        <v>44120</v>
      </c>
      <c r="Y6949" s="2" t="s">
        <v>3390</v>
      </c>
      <c r="AC6949" s="2" t="s">
        <v>35</v>
      </c>
    </row>
    <row r="6950" spans="4:29" x14ac:dyDescent="0.2">
      <c r="D6950" s="2" t="s">
        <v>146</v>
      </c>
      <c r="E6950" s="2" t="s">
        <v>2991</v>
      </c>
      <c r="F6950" s="3">
        <v>763</v>
      </c>
      <c r="G6950" s="2" t="s">
        <v>302</v>
      </c>
      <c r="H6950" s="3">
        <v>6936</v>
      </c>
      <c r="I6950" s="3">
        <v>7</v>
      </c>
      <c r="J6950" s="2" t="s">
        <v>248</v>
      </c>
      <c r="K6950" s="3">
        <v>1902</v>
      </c>
      <c r="L6950" s="2" t="s">
        <v>588</v>
      </c>
      <c r="M6950" s="2" t="s">
        <v>32</v>
      </c>
      <c r="Q6950" s="2" t="s">
        <v>3682</v>
      </c>
      <c r="R6950" s="2" t="s">
        <v>35</v>
      </c>
      <c r="U6950" s="2" t="s">
        <v>269</v>
      </c>
      <c r="W6950" s="4">
        <v>44120</v>
      </c>
      <c r="Y6950" s="2" t="s">
        <v>3390</v>
      </c>
      <c r="AC6950" s="2" t="s">
        <v>35</v>
      </c>
    </row>
    <row r="6951" spans="4:29" x14ac:dyDescent="0.2">
      <c r="D6951" s="2" t="s">
        <v>38</v>
      </c>
      <c r="E6951" s="2" t="s">
        <v>2991</v>
      </c>
      <c r="F6951" s="3">
        <v>1985</v>
      </c>
      <c r="G6951" s="2" t="s">
        <v>2998</v>
      </c>
      <c r="H6951" s="3">
        <v>6937</v>
      </c>
      <c r="I6951" s="3">
        <v>19</v>
      </c>
      <c r="J6951" s="2" t="s">
        <v>213</v>
      </c>
      <c r="K6951" s="3">
        <v>1903</v>
      </c>
      <c r="L6951" s="2" t="s">
        <v>428</v>
      </c>
      <c r="M6951" s="2" t="s">
        <v>610</v>
      </c>
      <c r="Q6951" s="2" t="s">
        <v>3682</v>
      </c>
      <c r="R6951" s="2" t="s">
        <v>35</v>
      </c>
      <c r="U6951" s="2" t="s">
        <v>3050</v>
      </c>
      <c r="W6951" s="4">
        <v>44120</v>
      </c>
      <c r="Y6951" s="2" t="s">
        <v>1336</v>
      </c>
      <c r="AC6951" s="2" t="s">
        <v>35</v>
      </c>
    </row>
    <row r="6952" spans="4:29" x14ac:dyDescent="0.2">
      <c r="D6952" s="2" t="s">
        <v>38</v>
      </c>
      <c r="E6952" s="2" t="s">
        <v>2991</v>
      </c>
      <c r="F6952" s="3">
        <v>1986</v>
      </c>
      <c r="G6952" s="2" t="s">
        <v>2998</v>
      </c>
      <c r="H6952" s="3">
        <v>6938</v>
      </c>
      <c r="I6952" s="3">
        <v>1</v>
      </c>
      <c r="J6952" s="2" t="s">
        <v>248</v>
      </c>
      <c r="K6952" s="3">
        <v>1903</v>
      </c>
      <c r="L6952" s="2" t="s">
        <v>428</v>
      </c>
      <c r="M6952" s="2" t="s">
        <v>32</v>
      </c>
      <c r="Q6952" s="2" t="s">
        <v>3682</v>
      </c>
      <c r="R6952" s="2" t="s">
        <v>35</v>
      </c>
      <c r="U6952" s="2" t="s">
        <v>366</v>
      </c>
      <c r="W6952" s="4">
        <v>44120</v>
      </c>
      <c r="Y6952" s="2" t="s">
        <v>1336</v>
      </c>
      <c r="AC6952" s="2" t="s">
        <v>35</v>
      </c>
    </row>
    <row r="6953" spans="4:29" x14ac:dyDescent="0.2">
      <c r="D6953" s="2" t="s">
        <v>38</v>
      </c>
      <c r="E6953" s="2" t="s">
        <v>2991</v>
      </c>
      <c r="F6953" s="3">
        <v>1987</v>
      </c>
      <c r="G6953" s="2" t="s">
        <v>2998</v>
      </c>
      <c r="H6953" s="3">
        <v>6939</v>
      </c>
      <c r="I6953" s="3">
        <v>27</v>
      </c>
      <c r="J6953" s="2" t="s">
        <v>248</v>
      </c>
      <c r="K6953" s="3">
        <v>1903</v>
      </c>
      <c r="L6953" s="2" t="s">
        <v>428</v>
      </c>
      <c r="M6953" s="2" t="s">
        <v>32</v>
      </c>
      <c r="Q6953" s="2" t="s">
        <v>3682</v>
      </c>
      <c r="R6953" s="2" t="s">
        <v>35</v>
      </c>
      <c r="U6953" s="2" t="s">
        <v>366</v>
      </c>
      <c r="W6953" s="4">
        <v>44120</v>
      </c>
      <c r="Y6953" s="2" t="s">
        <v>1336</v>
      </c>
      <c r="AC6953" s="2" t="s">
        <v>35</v>
      </c>
    </row>
    <row r="6954" spans="4:29" x14ac:dyDescent="0.2">
      <c r="D6954" s="2" t="s">
        <v>38</v>
      </c>
      <c r="E6954" s="2" t="s">
        <v>2991</v>
      </c>
      <c r="F6954" s="3">
        <v>2565</v>
      </c>
      <c r="G6954" s="2" t="s">
        <v>2998</v>
      </c>
      <c r="H6954" s="3">
        <v>6940</v>
      </c>
      <c r="I6954" s="3">
        <v>0</v>
      </c>
      <c r="J6954" s="2" t="s">
        <v>184</v>
      </c>
      <c r="K6954" s="3">
        <v>0</v>
      </c>
      <c r="L6954" s="2" t="s">
        <v>3017</v>
      </c>
      <c r="M6954" s="2" t="s">
        <v>32</v>
      </c>
      <c r="Q6954" s="2" t="s">
        <v>3682</v>
      </c>
      <c r="R6954" s="2" t="s">
        <v>35</v>
      </c>
      <c r="U6954" s="2" t="s">
        <v>354</v>
      </c>
      <c r="W6954" s="4">
        <v>44120</v>
      </c>
      <c r="Y6954" s="2" t="s">
        <v>1336</v>
      </c>
      <c r="AC6954" s="2" t="s">
        <v>35</v>
      </c>
    </row>
    <row r="6955" spans="4:29" x14ac:dyDescent="0.2">
      <c r="D6955" s="2" t="s">
        <v>38</v>
      </c>
      <c r="E6955" s="2" t="s">
        <v>2991</v>
      </c>
      <c r="F6955" s="3">
        <v>2857</v>
      </c>
      <c r="G6955" s="2" t="s">
        <v>2998</v>
      </c>
      <c r="H6955" s="3">
        <v>6941</v>
      </c>
      <c r="I6955" s="3">
        <v>1</v>
      </c>
      <c r="J6955" s="2" t="s">
        <v>320</v>
      </c>
      <c r="K6955" s="3">
        <v>1904</v>
      </c>
      <c r="M6955" s="2" t="s">
        <v>32</v>
      </c>
      <c r="O6955" s="2" t="s">
        <v>33</v>
      </c>
      <c r="Q6955" s="2" t="s">
        <v>3682</v>
      </c>
      <c r="R6955" s="2" t="s">
        <v>35</v>
      </c>
      <c r="U6955" s="2" t="s">
        <v>354</v>
      </c>
      <c r="W6955" s="4">
        <v>44120</v>
      </c>
      <c r="Y6955" s="2" t="s">
        <v>1336</v>
      </c>
      <c r="AC6955" s="2" t="s">
        <v>35</v>
      </c>
    </row>
    <row r="6956" spans="4:29" x14ac:dyDescent="0.2">
      <c r="D6956" s="2" t="s">
        <v>38</v>
      </c>
      <c r="E6956" s="2" t="s">
        <v>2991</v>
      </c>
      <c r="F6956" s="3">
        <v>2511</v>
      </c>
      <c r="H6956" s="3">
        <v>6942</v>
      </c>
      <c r="I6956" s="3">
        <v>19</v>
      </c>
      <c r="J6956" s="2" t="s">
        <v>248</v>
      </c>
      <c r="K6956" s="3">
        <v>1902</v>
      </c>
      <c r="L6956" s="2" t="s">
        <v>588</v>
      </c>
      <c r="M6956" s="2" t="s">
        <v>32</v>
      </c>
      <c r="Q6956" s="2" t="s">
        <v>3683</v>
      </c>
      <c r="R6956" s="2" t="s">
        <v>35</v>
      </c>
      <c r="U6956" s="2" t="s">
        <v>269</v>
      </c>
      <c r="W6956" s="4">
        <v>44120</v>
      </c>
      <c r="Y6956" s="2" t="s">
        <v>58</v>
      </c>
      <c r="AC6956" s="2" t="s">
        <v>35</v>
      </c>
    </row>
    <row r="6957" spans="4:29" x14ac:dyDescent="0.2">
      <c r="D6957" s="2" t="s">
        <v>38</v>
      </c>
      <c r="E6957" s="2" t="s">
        <v>2991</v>
      </c>
      <c r="F6957" s="3">
        <v>2674</v>
      </c>
      <c r="H6957" s="3">
        <v>6943</v>
      </c>
      <c r="I6957" s="3">
        <v>0</v>
      </c>
      <c r="J6957" s="2" t="s">
        <v>184</v>
      </c>
      <c r="K6957" s="3">
        <v>1905</v>
      </c>
      <c r="L6957" s="2" t="s">
        <v>3016</v>
      </c>
      <c r="M6957" s="2" t="s">
        <v>32</v>
      </c>
      <c r="Q6957" s="2" t="s">
        <v>3684</v>
      </c>
      <c r="R6957" s="2" t="s">
        <v>35</v>
      </c>
      <c r="U6957" s="2" t="s">
        <v>61</v>
      </c>
      <c r="W6957" s="4">
        <v>44120</v>
      </c>
      <c r="Y6957" s="2" t="s">
        <v>58</v>
      </c>
      <c r="AC6957" s="2" t="s">
        <v>35</v>
      </c>
    </row>
    <row r="6958" spans="4:29" x14ac:dyDescent="0.2">
      <c r="D6958" s="2" t="s">
        <v>38</v>
      </c>
      <c r="E6958" s="2" t="s">
        <v>2991</v>
      </c>
      <c r="F6958" s="3">
        <v>1805</v>
      </c>
      <c r="H6958" s="3">
        <v>6944</v>
      </c>
      <c r="I6958" s="3">
        <v>0</v>
      </c>
      <c r="J6958" s="2" t="s">
        <v>98</v>
      </c>
      <c r="K6958" s="3">
        <v>1905</v>
      </c>
      <c r="L6958" s="2" t="s">
        <v>585</v>
      </c>
      <c r="M6958" s="2" t="s">
        <v>32</v>
      </c>
      <c r="Q6958" s="2" t="s">
        <v>1954</v>
      </c>
      <c r="R6958" s="2" t="s">
        <v>35</v>
      </c>
      <c r="U6958" s="2" t="s">
        <v>74</v>
      </c>
      <c r="W6958" s="4">
        <v>44120</v>
      </c>
      <c r="Y6958" s="2" t="s">
        <v>58</v>
      </c>
      <c r="AC6958" s="2" t="s">
        <v>35</v>
      </c>
    </row>
    <row r="6959" spans="4:29" x14ac:dyDescent="0.2">
      <c r="D6959" s="2" t="s">
        <v>38</v>
      </c>
      <c r="E6959" s="2" t="s">
        <v>2991</v>
      </c>
      <c r="F6959" s="3">
        <v>1789</v>
      </c>
      <c r="H6959" s="3">
        <v>6945</v>
      </c>
      <c r="I6959" s="3">
        <v>0</v>
      </c>
      <c r="J6959" s="2" t="s">
        <v>213</v>
      </c>
      <c r="K6959" s="3">
        <v>1904</v>
      </c>
      <c r="L6959" s="2" t="s">
        <v>3685</v>
      </c>
      <c r="M6959" s="2" t="s">
        <v>32</v>
      </c>
      <c r="Q6959" s="2" t="s">
        <v>3683</v>
      </c>
      <c r="R6959" s="2" t="s">
        <v>35</v>
      </c>
      <c r="U6959" s="2" t="s">
        <v>74</v>
      </c>
      <c r="W6959" s="4">
        <v>44120</v>
      </c>
      <c r="Y6959" s="2" t="s">
        <v>58</v>
      </c>
      <c r="AC6959" s="2" t="s">
        <v>35</v>
      </c>
    </row>
    <row r="6960" spans="4:29" x14ac:dyDescent="0.2">
      <c r="D6960" s="2" t="s">
        <v>38</v>
      </c>
      <c r="E6960" s="2" t="s">
        <v>2991</v>
      </c>
      <c r="F6960" s="3">
        <v>1790</v>
      </c>
      <c r="H6960" s="3">
        <v>6946</v>
      </c>
      <c r="I6960" s="3">
        <v>0</v>
      </c>
      <c r="J6960" s="2" t="s">
        <v>213</v>
      </c>
      <c r="K6960" s="3">
        <v>1904</v>
      </c>
      <c r="L6960" s="2" t="s">
        <v>3685</v>
      </c>
      <c r="M6960" s="2" t="s">
        <v>32</v>
      </c>
      <c r="Q6960" s="2" t="s">
        <v>3683</v>
      </c>
      <c r="R6960" s="2" t="s">
        <v>35</v>
      </c>
      <c r="U6960" s="2" t="s">
        <v>74</v>
      </c>
      <c r="W6960" s="4">
        <v>44120</v>
      </c>
      <c r="Y6960" s="2" t="s">
        <v>58</v>
      </c>
      <c r="AC6960" s="2" t="s">
        <v>35</v>
      </c>
    </row>
    <row r="6961" spans="4:29" x14ac:dyDescent="0.2">
      <c r="D6961" s="2" t="s">
        <v>38</v>
      </c>
      <c r="E6961" s="2" t="s">
        <v>2991</v>
      </c>
      <c r="F6961" s="3">
        <v>1791</v>
      </c>
      <c r="H6961" s="3">
        <v>6947</v>
      </c>
      <c r="I6961" s="3">
        <v>0</v>
      </c>
      <c r="J6961" s="2" t="s">
        <v>213</v>
      </c>
      <c r="K6961" s="3">
        <v>1904</v>
      </c>
      <c r="L6961" s="2" t="s">
        <v>3685</v>
      </c>
      <c r="M6961" s="2" t="s">
        <v>32</v>
      </c>
      <c r="Q6961" s="2" t="s">
        <v>3683</v>
      </c>
      <c r="R6961" s="2" t="s">
        <v>35</v>
      </c>
      <c r="U6961" s="2" t="s">
        <v>74</v>
      </c>
      <c r="W6961" s="4">
        <v>44120</v>
      </c>
      <c r="Y6961" s="2" t="s">
        <v>58</v>
      </c>
      <c r="AC6961" s="2" t="s">
        <v>35</v>
      </c>
    </row>
    <row r="6962" spans="4:29" x14ac:dyDescent="0.2">
      <c r="D6962" s="2" t="s">
        <v>38</v>
      </c>
      <c r="E6962" s="2" t="s">
        <v>2991</v>
      </c>
      <c r="F6962" s="3">
        <v>1792</v>
      </c>
      <c r="H6962" s="3">
        <v>6948</v>
      </c>
      <c r="I6962" s="3">
        <v>0</v>
      </c>
      <c r="J6962" s="2" t="s">
        <v>213</v>
      </c>
      <c r="K6962" s="3">
        <v>1904</v>
      </c>
      <c r="L6962" s="2" t="s">
        <v>3685</v>
      </c>
      <c r="M6962" s="2" t="s">
        <v>32</v>
      </c>
      <c r="Q6962" s="2" t="s">
        <v>3683</v>
      </c>
      <c r="R6962" s="2" t="s">
        <v>35</v>
      </c>
      <c r="U6962" s="2" t="s">
        <v>74</v>
      </c>
      <c r="W6962" s="4">
        <v>44120</v>
      </c>
      <c r="Y6962" s="2" t="s">
        <v>58</v>
      </c>
      <c r="AC6962" s="2" t="s">
        <v>35</v>
      </c>
    </row>
    <row r="6963" spans="4:29" x14ac:dyDescent="0.2">
      <c r="D6963" s="2" t="s">
        <v>38</v>
      </c>
      <c r="E6963" s="2" t="s">
        <v>2991</v>
      </c>
      <c r="F6963" s="3">
        <v>1788</v>
      </c>
      <c r="H6963" s="3">
        <v>6949</v>
      </c>
      <c r="I6963" s="3">
        <v>0</v>
      </c>
      <c r="J6963" s="2" t="s">
        <v>213</v>
      </c>
      <c r="K6963" s="3">
        <v>1904</v>
      </c>
      <c r="L6963" s="2" t="s">
        <v>3685</v>
      </c>
      <c r="M6963" s="2" t="s">
        <v>32</v>
      </c>
      <c r="Q6963" s="2" t="s">
        <v>3683</v>
      </c>
      <c r="R6963" s="2" t="s">
        <v>35</v>
      </c>
      <c r="U6963" s="2" t="s">
        <v>74</v>
      </c>
      <c r="W6963" s="4">
        <v>44120</v>
      </c>
      <c r="Y6963" s="2" t="s">
        <v>58</v>
      </c>
      <c r="AC6963" s="2" t="s">
        <v>35</v>
      </c>
    </row>
    <row r="6964" spans="4:29" x14ac:dyDescent="0.2">
      <c r="D6964" s="2" t="s">
        <v>38</v>
      </c>
      <c r="E6964" s="2" t="s">
        <v>2991</v>
      </c>
      <c r="F6964" s="3">
        <v>1681</v>
      </c>
      <c r="H6964" s="3">
        <v>6950</v>
      </c>
      <c r="I6964" s="3">
        <v>8</v>
      </c>
      <c r="J6964" s="2" t="s">
        <v>248</v>
      </c>
      <c r="K6964" s="3">
        <v>1902</v>
      </c>
      <c r="L6964" s="2" t="s">
        <v>588</v>
      </c>
      <c r="M6964" s="2" t="s">
        <v>32</v>
      </c>
      <c r="Q6964" s="2" t="s">
        <v>3686</v>
      </c>
      <c r="R6964" s="2" t="s">
        <v>35</v>
      </c>
      <c r="U6964" s="2" t="s">
        <v>269</v>
      </c>
      <c r="W6964" s="4">
        <v>44120</v>
      </c>
      <c r="Y6964" s="2" t="s">
        <v>58</v>
      </c>
      <c r="AC6964" s="2" t="s">
        <v>35</v>
      </c>
    </row>
    <row r="6965" spans="4:29" x14ac:dyDescent="0.2">
      <c r="D6965" s="2" t="s">
        <v>146</v>
      </c>
      <c r="E6965" s="2" t="s">
        <v>2991</v>
      </c>
      <c r="F6965" s="3">
        <v>1920</v>
      </c>
      <c r="H6965" s="3">
        <v>6951</v>
      </c>
      <c r="I6965" s="3">
        <v>0</v>
      </c>
      <c r="J6965" s="2" t="s">
        <v>184</v>
      </c>
      <c r="K6965" s="3">
        <v>0</v>
      </c>
      <c r="L6965" s="2" t="s">
        <v>2995</v>
      </c>
      <c r="M6965" s="2" t="s">
        <v>527</v>
      </c>
      <c r="Q6965" s="2" t="s">
        <v>3686</v>
      </c>
      <c r="R6965" s="2" t="s">
        <v>35</v>
      </c>
      <c r="T6965" s="2" t="s">
        <v>2996</v>
      </c>
      <c r="W6965" s="4">
        <v>44120</v>
      </c>
      <c r="Y6965" s="2" t="s">
        <v>58</v>
      </c>
      <c r="AC6965" s="2" t="s">
        <v>35</v>
      </c>
    </row>
    <row r="6966" spans="4:29" x14ac:dyDescent="0.2">
      <c r="D6966" s="2" t="s">
        <v>38</v>
      </c>
      <c r="E6966" s="2" t="s">
        <v>2991</v>
      </c>
      <c r="F6966" s="3">
        <v>3806</v>
      </c>
      <c r="H6966" s="3">
        <v>6952</v>
      </c>
      <c r="I6966" s="3">
        <v>14</v>
      </c>
      <c r="J6966" s="2" t="s">
        <v>98</v>
      </c>
      <c r="K6966" s="3">
        <v>1904</v>
      </c>
      <c r="M6966" s="2" t="s">
        <v>32</v>
      </c>
      <c r="O6966" s="2" t="s">
        <v>33</v>
      </c>
      <c r="Q6966" s="2" t="s">
        <v>3686</v>
      </c>
      <c r="R6966" s="2" t="s">
        <v>35</v>
      </c>
      <c r="U6966" s="2" t="s">
        <v>354</v>
      </c>
      <c r="W6966" s="4">
        <v>44120</v>
      </c>
      <c r="Y6966" s="2" t="s">
        <v>58</v>
      </c>
      <c r="AC6966" s="2" t="s">
        <v>35</v>
      </c>
    </row>
    <row r="6967" spans="4:29" x14ac:dyDescent="0.2">
      <c r="D6967" s="2" t="s">
        <v>146</v>
      </c>
      <c r="E6967" s="2" t="s">
        <v>2991</v>
      </c>
      <c r="F6967" s="3">
        <v>784</v>
      </c>
      <c r="G6967" s="2" t="s">
        <v>765</v>
      </c>
      <c r="H6967" s="3">
        <v>6953</v>
      </c>
      <c r="I6967" s="3">
        <v>24</v>
      </c>
      <c r="J6967" s="2" t="s">
        <v>129</v>
      </c>
      <c r="K6967" s="3">
        <v>1902</v>
      </c>
      <c r="L6967" s="2" t="s">
        <v>588</v>
      </c>
      <c r="M6967" s="2" t="s">
        <v>32</v>
      </c>
      <c r="Q6967" s="2" t="s">
        <v>3686</v>
      </c>
      <c r="R6967" s="2" t="s">
        <v>35</v>
      </c>
      <c r="U6967" s="2" t="s">
        <v>269</v>
      </c>
      <c r="W6967" s="4">
        <v>44120</v>
      </c>
      <c r="Y6967" s="2" t="s">
        <v>3687</v>
      </c>
      <c r="AC6967" s="2" t="s">
        <v>35</v>
      </c>
    </row>
    <row r="6968" spans="4:29" x14ac:dyDescent="0.2">
      <c r="D6968" s="2" t="s">
        <v>146</v>
      </c>
      <c r="E6968" s="2" t="s">
        <v>2991</v>
      </c>
      <c r="F6968" s="3">
        <v>785</v>
      </c>
      <c r="G6968" s="2" t="s">
        <v>765</v>
      </c>
      <c r="H6968" s="3">
        <v>6954</v>
      </c>
      <c r="I6968" s="3">
        <v>17</v>
      </c>
      <c r="J6968" s="2" t="s">
        <v>248</v>
      </c>
      <c r="K6968" s="3">
        <v>1902</v>
      </c>
      <c r="L6968" s="2" t="s">
        <v>588</v>
      </c>
      <c r="M6968" s="2" t="s">
        <v>32</v>
      </c>
      <c r="Q6968" s="2" t="s">
        <v>3686</v>
      </c>
      <c r="R6968" s="2" t="s">
        <v>35</v>
      </c>
      <c r="U6968" s="2" t="s">
        <v>269</v>
      </c>
      <c r="W6968" s="4">
        <v>44120</v>
      </c>
      <c r="Y6968" s="2" t="s">
        <v>3687</v>
      </c>
      <c r="AC6968" s="2" t="s">
        <v>35</v>
      </c>
    </row>
    <row r="6969" spans="4:29" x14ac:dyDescent="0.2">
      <c r="D6969" s="2" t="s">
        <v>146</v>
      </c>
      <c r="E6969" s="2" t="s">
        <v>2991</v>
      </c>
      <c r="F6969" s="3">
        <v>786</v>
      </c>
      <c r="G6969" s="2" t="s">
        <v>765</v>
      </c>
      <c r="H6969" s="3">
        <v>6955</v>
      </c>
      <c r="I6969" s="3">
        <v>17</v>
      </c>
      <c r="J6969" s="2" t="s">
        <v>248</v>
      </c>
      <c r="K6969" s="3">
        <v>1902</v>
      </c>
      <c r="L6969" s="2" t="s">
        <v>588</v>
      </c>
      <c r="M6969" s="2" t="s">
        <v>32</v>
      </c>
      <c r="Q6969" s="2" t="s">
        <v>3686</v>
      </c>
      <c r="R6969" s="2" t="s">
        <v>35</v>
      </c>
      <c r="U6969" s="2" t="s">
        <v>269</v>
      </c>
      <c r="W6969" s="4">
        <v>44120</v>
      </c>
      <c r="Y6969" s="2" t="s">
        <v>3687</v>
      </c>
      <c r="AC6969" s="2" t="s">
        <v>35</v>
      </c>
    </row>
    <row r="6970" spans="4:29" x14ac:dyDescent="0.2">
      <c r="D6970" s="2" t="s">
        <v>146</v>
      </c>
      <c r="E6970" s="2" t="s">
        <v>2991</v>
      </c>
      <c r="F6970" s="3">
        <v>788</v>
      </c>
      <c r="G6970" s="2" t="s">
        <v>765</v>
      </c>
      <c r="H6970" s="3">
        <v>6956</v>
      </c>
      <c r="I6970" s="3">
        <v>8</v>
      </c>
      <c r="J6970" s="2" t="s">
        <v>248</v>
      </c>
      <c r="K6970" s="3">
        <v>1902</v>
      </c>
      <c r="L6970" s="2" t="s">
        <v>588</v>
      </c>
      <c r="M6970" s="2" t="s">
        <v>32</v>
      </c>
      <c r="Q6970" s="2" t="s">
        <v>3686</v>
      </c>
      <c r="R6970" s="2" t="s">
        <v>35</v>
      </c>
      <c r="U6970" s="2" t="s">
        <v>269</v>
      </c>
      <c r="W6970" s="4">
        <v>44120</v>
      </c>
      <c r="Y6970" s="2" t="s">
        <v>3687</v>
      </c>
      <c r="AC6970" s="2" t="s">
        <v>35</v>
      </c>
    </row>
    <row r="6971" spans="4:29" x14ac:dyDescent="0.2">
      <c r="D6971" s="2" t="s">
        <v>146</v>
      </c>
      <c r="E6971" s="2" t="s">
        <v>2991</v>
      </c>
      <c r="F6971" s="3">
        <v>789</v>
      </c>
      <c r="H6971" s="3">
        <v>6957</v>
      </c>
      <c r="I6971" s="3">
        <v>14</v>
      </c>
      <c r="J6971" s="2" t="s">
        <v>129</v>
      </c>
      <c r="K6971" s="3">
        <v>1902</v>
      </c>
      <c r="L6971" s="2" t="s">
        <v>588</v>
      </c>
      <c r="M6971" s="2" t="s">
        <v>32</v>
      </c>
      <c r="Q6971" s="2" t="s">
        <v>3686</v>
      </c>
      <c r="R6971" s="2" t="s">
        <v>35</v>
      </c>
      <c r="U6971" s="2" t="s">
        <v>269</v>
      </c>
      <c r="W6971" s="4">
        <v>44120</v>
      </c>
      <c r="Y6971" s="2" t="s">
        <v>3687</v>
      </c>
      <c r="AC6971" s="2" t="s">
        <v>35</v>
      </c>
    </row>
    <row r="6972" spans="4:29" x14ac:dyDescent="0.2">
      <c r="D6972" s="2" t="s">
        <v>146</v>
      </c>
      <c r="E6972" s="2" t="s">
        <v>2991</v>
      </c>
      <c r="F6972" s="3">
        <v>790</v>
      </c>
      <c r="G6972" s="2" t="s">
        <v>765</v>
      </c>
      <c r="H6972" s="3">
        <v>6958</v>
      </c>
      <c r="I6972" s="3">
        <v>16</v>
      </c>
      <c r="J6972" s="2" t="s">
        <v>248</v>
      </c>
      <c r="K6972" s="3">
        <v>1902</v>
      </c>
      <c r="L6972" s="2" t="s">
        <v>588</v>
      </c>
      <c r="M6972" s="2" t="s">
        <v>32</v>
      </c>
      <c r="Q6972" s="2" t="s">
        <v>3686</v>
      </c>
      <c r="R6972" s="2" t="s">
        <v>35</v>
      </c>
      <c r="U6972" s="2" t="s">
        <v>269</v>
      </c>
      <c r="W6972" s="4">
        <v>44120</v>
      </c>
      <c r="Y6972" s="2" t="s">
        <v>3687</v>
      </c>
      <c r="AC6972" s="2" t="s">
        <v>35</v>
      </c>
    </row>
    <row r="6973" spans="4:29" x14ac:dyDescent="0.2">
      <c r="D6973" s="2" t="s">
        <v>146</v>
      </c>
      <c r="E6973" s="2" t="s">
        <v>2991</v>
      </c>
      <c r="F6973" s="3">
        <v>1335</v>
      </c>
      <c r="G6973" s="2" t="s">
        <v>765</v>
      </c>
      <c r="H6973" s="3">
        <v>6959</v>
      </c>
      <c r="I6973" s="3">
        <v>22</v>
      </c>
      <c r="J6973" s="2" t="s">
        <v>248</v>
      </c>
      <c r="K6973" s="3">
        <v>1903</v>
      </c>
      <c r="L6973" s="2" t="s">
        <v>588</v>
      </c>
      <c r="M6973" s="2" t="s">
        <v>32</v>
      </c>
      <c r="O6973" s="2" t="s">
        <v>2679</v>
      </c>
      <c r="Q6973" s="2" t="s">
        <v>3686</v>
      </c>
      <c r="R6973" s="2" t="s">
        <v>35</v>
      </c>
      <c r="U6973" s="2" t="s">
        <v>269</v>
      </c>
      <c r="W6973" s="4">
        <v>44120</v>
      </c>
      <c r="Y6973" s="2" t="s">
        <v>3687</v>
      </c>
      <c r="AC6973" s="2" t="s">
        <v>35</v>
      </c>
    </row>
    <row r="6974" spans="4:29" x14ac:dyDescent="0.2">
      <c r="D6974" s="2" t="s">
        <v>38</v>
      </c>
      <c r="E6974" s="2" t="s">
        <v>2991</v>
      </c>
      <c r="F6974" s="3">
        <v>1499</v>
      </c>
      <c r="G6974" s="2" t="s">
        <v>765</v>
      </c>
      <c r="H6974" s="3">
        <v>6960</v>
      </c>
      <c r="I6974" s="3">
        <v>6</v>
      </c>
      <c r="J6974" s="2" t="s">
        <v>248</v>
      </c>
      <c r="K6974" s="3">
        <v>1904</v>
      </c>
      <c r="L6974" s="2" t="s">
        <v>588</v>
      </c>
      <c r="M6974" s="2" t="s">
        <v>32</v>
      </c>
      <c r="Q6974" s="2" t="s">
        <v>3686</v>
      </c>
      <c r="R6974" s="2" t="s">
        <v>35</v>
      </c>
      <c r="U6974" s="2" t="s">
        <v>269</v>
      </c>
      <c r="W6974" s="4">
        <v>44120</v>
      </c>
      <c r="Y6974" s="2" t="s">
        <v>3687</v>
      </c>
      <c r="AC6974" s="2" t="s">
        <v>35</v>
      </c>
    </row>
    <row r="6975" spans="4:29" x14ac:dyDescent="0.2">
      <c r="D6975" s="2" t="s">
        <v>146</v>
      </c>
      <c r="E6975" s="2" t="s">
        <v>2991</v>
      </c>
      <c r="F6975" s="3">
        <v>1624</v>
      </c>
      <c r="G6975" s="2" t="s">
        <v>765</v>
      </c>
      <c r="H6975" s="3">
        <v>6961</v>
      </c>
      <c r="I6975" s="3">
        <v>26</v>
      </c>
      <c r="J6975" s="2" t="s">
        <v>129</v>
      </c>
      <c r="K6975" s="3">
        <v>1902</v>
      </c>
      <c r="L6975" s="2" t="s">
        <v>588</v>
      </c>
      <c r="M6975" s="2" t="s">
        <v>32</v>
      </c>
      <c r="Q6975" s="2" t="s">
        <v>3686</v>
      </c>
      <c r="R6975" s="2" t="s">
        <v>35</v>
      </c>
      <c r="U6975" s="2" t="s">
        <v>269</v>
      </c>
      <c r="W6975" s="4">
        <v>44120</v>
      </c>
      <c r="Y6975" s="2" t="s">
        <v>3687</v>
      </c>
      <c r="AC6975" s="2" t="s">
        <v>35</v>
      </c>
    </row>
    <row r="6976" spans="4:29" x14ac:dyDescent="0.2">
      <c r="D6976" s="2" t="s">
        <v>38</v>
      </c>
      <c r="E6976" s="2" t="s">
        <v>2991</v>
      </c>
      <c r="F6976" s="3">
        <v>1678</v>
      </c>
      <c r="G6976" s="2" t="s">
        <v>765</v>
      </c>
      <c r="H6976" s="3">
        <v>6962</v>
      </c>
      <c r="I6976" s="3">
        <v>29</v>
      </c>
      <c r="J6976" s="2" t="s">
        <v>129</v>
      </c>
      <c r="K6976" s="3">
        <v>1902</v>
      </c>
      <c r="L6976" s="2" t="s">
        <v>588</v>
      </c>
      <c r="M6976" s="2" t="s">
        <v>32</v>
      </c>
      <c r="Q6976" s="2" t="s">
        <v>3686</v>
      </c>
      <c r="R6976" s="2" t="s">
        <v>35</v>
      </c>
      <c r="U6976" s="2" t="s">
        <v>269</v>
      </c>
      <c r="W6976" s="4">
        <v>44120</v>
      </c>
      <c r="Y6976" s="2" t="s">
        <v>3687</v>
      </c>
      <c r="AC6976" s="2" t="s">
        <v>35</v>
      </c>
    </row>
    <row r="6977" spans="4:29" x14ac:dyDescent="0.2">
      <c r="D6977" s="2" t="s">
        <v>38</v>
      </c>
      <c r="E6977" s="2" t="s">
        <v>2991</v>
      </c>
      <c r="F6977" s="3">
        <v>1701</v>
      </c>
      <c r="G6977" s="2" t="s">
        <v>765</v>
      </c>
      <c r="H6977" s="3">
        <v>6963</v>
      </c>
      <c r="I6977" s="3">
        <v>15</v>
      </c>
      <c r="J6977" s="2" t="s">
        <v>129</v>
      </c>
      <c r="K6977" s="3">
        <v>1902</v>
      </c>
      <c r="L6977" s="2" t="s">
        <v>588</v>
      </c>
      <c r="M6977" s="2" t="s">
        <v>32</v>
      </c>
      <c r="Q6977" s="2" t="s">
        <v>3686</v>
      </c>
      <c r="R6977" s="2" t="s">
        <v>35</v>
      </c>
      <c r="U6977" s="2" t="s">
        <v>269</v>
      </c>
      <c r="W6977" s="4">
        <v>44120</v>
      </c>
      <c r="Y6977" s="2" t="s">
        <v>3687</v>
      </c>
      <c r="AC6977" s="2" t="s">
        <v>35</v>
      </c>
    </row>
    <row r="6978" spans="4:29" x14ac:dyDescent="0.2">
      <c r="D6978" s="2" t="s">
        <v>146</v>
      </c>
      <c r="E6978" s="2" t="s">
        <v>2991</v>
      </c>
      <c r="F6978" s="3">
        <v>1705</v>
      </c>
      <c r="G6978" s="2" t="s">
        <v>765</v>
      </c>
      <c r="H6978" s="3">
        <v>6964</v>
      </c>
      <c r="I6978" s="3">
        <v>6</v>
      </c>
      <c r="J6978" s="2" t="s">
        <v>129</v>
      </c>
      <c r="K6978" s="3">
        <v>1902</v>
      </c>
      <c r="L6978" s="2" t="s">
        <v>588</v>
      </c>
      <c r="M6978" s="2" t="s">
        <v>32</v>
      </c>
      <c r="Q6978" s="2" t="s">
        <v>3686</v>
      </c>
      <c r="R6978" s="2" t="s">
        <v>35</v>
      </c>
      <c r="U6978" s="2" t="s">
        <v>269</v>
      </c>
      <c r="W6978" s="4">
        <v>44120</v>
      </c>
      <c r="Y6978" s="2" t="s">
        <v>3687</v>
      </c>
      <c r="AC6978" s="2" t="s">
        <v>35</v>
      </c>
    </row>
    <row r="6979" spans="4:29" x14ac:dyDescent="0.2">
      <c r="D6979" s="2" t="s">
        <v>38</v>
      </c>
      <c r="E6979" s="2" t="s">
        <v>2991</v>
      </c>
      <c r="F6979" s="3">
        <v>1722</v>
      </c>
      <c r="G6979" s="2" t="s">
        <v>765</v>
      </c>
      <c r="H6979" s="3">
        <v>6965</v>
      </c>
      <c r="I6979" s="3">
        <v>12</v>
      </c>
      <c r="J6979" s="2" t="s">
        <v>248</v>
      </c>
      <c r="K6979" s="3">
        <v>1901</v>
      </c>
      <c r="L6979" s="2" t="s">
        <v>588</v>
      </c>
      <c r="M6979" s="2" t="s">
        <v>32</v>
      </c>
      <c r="Q6979" s="2" t="s">
        <v>3686</v>
      </c>
      <c r="R6979" s="2" t="s">
        <v>35</v>
      </c>
      <c r="U6979" s="2" t="s">
        <v>269</v>
      </c>
      <c r="W6979" s="4">
        <v>44120</v>
      </c>
      <c r="Y6979" s="2" t="s">
        <v>3687</v>
      </c>
      <c r="AC6979" s="2" t="s">
        <v>35</v>
      </c>
    </row>
    <row r="6980" spans="4:29" x14ac:dyDescent="0.2">
      <c r="D6980" s="2" t="s">
        <v>38</v>
      </c>
      <c r="E6980" s="2" t="s">
        <v>2991</v>
      </c>
      <c r="F6980" s="3">
        <v>1730</v>
      </c>
      <c r="G6980" s="2" t="s">
        <v>302</v>
      </c>
      <c r="H6980" s="3">
        <v>6966</v>
      </c>
      <c r="I6980" s="3">
        <v>15</v>
      </c>
      <c r="J6980" s="2" t="s">
        <v>129</v>
      </c>
      <c r="K6980" s="3">
        <v>1901</v>
      </c>
      <c r="L6980" s="2" t="s">
        <v>588</v>
      </c>
      <c r="M6980" s="2" t="s">
        <v>32</v>
      </c>
      <c r="Q6980" s="2" t="s">
        <v>3686</v>
      </c>
      <c r="R6980" s="2" t="s">
        <v>35</v>
      </c>
      <c r="U6980" s="2" t="s">
        <v>269</v>
      </c>
      <c r="W6980" s="4">
        <v>44120</v>
      </c>
      <c r="Y6980" s="2" t="s">
        <v>3687</v>
      </c>
      <c r="AC6980" s="2" t="s">
        <v>35</v>
      </c>
    </row>
    <row r="6981" spans="4:29" x14ac:dyDescent="0.2">
      <c r="D6981" s="2" t="s">
        <v>38</v>
      </c>
      <c r="E6981" s="2" t="s">
        <v>2991</v>
      </c>
      <c r="F6981" s="3">
        <v>1762</v>
      </c>
      <c r="G6981" s="2" t="s">
        <v>765</v>
      </c>
      <c r="H6981" s="3">
        <v>6967</v>
      </c>
      <c r="I6981" s="3">
        <v>17</v>
      </c>
      <c r="J6981" s="2" t="s">
        <v>248</v>
      </c>
      <c r="K6981" s="3">
        <v>1901</v>
      </c>
      <c r="L6981" s="2" t="s">
        <v>588</v>
      </c>
      <c r="M6981" s="2" t="s">
        <v>32</v>
      </c>
      <c r="Q6981" s="2" t="s">
        <v>3686</v>
      </c>
      <c r="R6981" s="2" t="s">
        <v>35</v>
      </c>
      <c r="U6981" s="2" t="s">
        <v>269</v>
      </c>
      <c r="W6981" s="4">
        <v>44120</v>
      </c>
      <c r="Y6981" s="2" t="s">
        <v>3687</v>
      </c>
      <c r="AC6981" s="2" t="s">
        <v>35</v>
      </c>
    </row>
    <row r="6982" spans="4:29" x14ac:dyDescent="0.2">
      <c r="D6982" s="2" t="s">
        <v>38</v>
      </c>
      <c r="E6982" s="2" t="s">
        <v>2991</v>
      </c>
      <c r="F6982" s="3">
        <v>1769</v>
      </c>
      <c r="G6982" s="2" t="s">
        <v>765</v>
      </c>
      <c r="H6982" s="3">
        <v>6968</v>
      </c>
      <c r="I6982" s="3">
        <v>15</v>
      </c>
      <c r="J6982" s="2" t="s">
        <v>129</v>
      </c>
      <c r="K6982" s="3">
        <v>1901</v>
      </c>
      <c r="L6982" s="2" t="s">
        <v>588</v>
      </c>
      <c r="M6982" s="2" t="s">
        <v>32</v>
      </c>
      <c r="Q6982" s="2" t="s">
        <v>3686</v>
      </c>
      <c r="R6982" s="2" t="s">
        <v>35</v>
      </c>
      <c r="U6982" s="2" t="s">
        <v>269</v>
      </c>
      <c r="W6982" s="4">
        <v>44120</v>
      </c>
      <c r="Y6982" s="2" t="s">
        <v>3687</v>
      </c>
      <c r="AC6982" s="2" t="s">
        <v>35</v>
      </c>
    </row>
    <row r="6983" spans="4:29" x14ac:dyDescent="0.2">
      <c r="D6983" s="2" t="s">
        <v>38</v>
      </c>
      <c r="E6983" s="2" t="s">
        <v>2991</v>
      </c>
      <c r="F6983" s="3">
        <v>2263</v>
      </c>
      <c r="G6983" s="2" t="s">
        <v>765</v>
      </c>
      <c r="H6983" s="3">
        <v>6969</v>
      </c>
      <c r="I6983" s="3">
        <v>17</v>
      </c>
      <c r="J6983" s="2" t="s">
        <v>313</v>
      </c>
      <c r="K6983" s="3">
        <v>1905</v>
      </c>
      <c r="L6983" s="2" t="s">
        <v>3044</v>
      </c>
      <c r="M6983" s="2" t="s">
        <v>32</v>
      </c>
      <c r="Q6983" s="2" t="s">
        <v>3686</v>
      </c>
      <c r="R6983" s="2" t="s">
        <v>35</v>
      </c>
      <c r="U6983" s="2" t="s">
        <v>269</v>
      </c>
      <c r="W6983" s="4">
        <v>44120</v>
      </c>
      <c r="Y6983" s="2" t="s">
        <v>3687</v>
      </c>
      <c r="AC6983" s="2" t="s">
        <v>35</v>
      </c>
    </row>
    <row r="6984" spans="4:29" x14ac:dyDescent="0.2">
      <c r="D6984" s="2" t="s">
        <v>38</v>
      </c>
      <c r="E6984" s="2" t="s">
        <v>2991</v>
      </c>
      <c r="F6984" s="3">
        <v>2264</v>
      </c>
      <c r="G6984" s="2" t="s">
        <v>765</v>
      </c>
      <c r="H6984" s="3">
        <v>6970</v>
      </c>
      <c r="I6984" s="3">
        <v>12</v>
      </c>
      <c r="J6984" s="2" t="s">
        <v>248</v>
      </c>
      <c r="K6984" s="3">
        <v>1905</v>
      </c>
      <c r="L6984" s="2" t="s">
        <v>588</v>
      </c>
      <c r="M6984" s="2" t="s">
        <v>32</v>
      </c>
      <c r="O6984" s="2" t="s">
        <v>3028</v>
      </c>
      <c r="Q6984" s="2" t="s">
        <v>3686</v>
      </c>
      <c r="R6984" s="2" t="s">
        <v>35</v>
      </c>
      <c r="U6984" s="2" t="s">
        <v>269</v>
      </c>
      <c r="W6984" s="4">
        <v>44120</v>
      </c>
      <c r="Y6984" s="2" t="s">
        <v>3687</v>
      </c>
      <c r="Z6984" s="2" t="s">
        <v>3688</v>
      </c>
      <c r="AC6984" s="2" t="s">
        <v>35</v>
      </c>
    </row>
    <row r="6985" spans="4:29" x14ac:dyDescent="0.2">
      <c r="D6985" s="2" t="s">
        <v>38</v>
      </c>
      <c r="E6985" s="2" t="s">
        <v>2991</v>
      </c>
      <c r="F6985" s="3">
        <v>3173</v>
      </c>
      <c r="G6985" s="2" t="s">
        <v>3012</v>
      </c>
      <c r="H6985" s="3">
        <v>6971</v>
      </c>
      <c r="I6985" s="3">
        <v>19</v>
      </c>
      <c r="J6985" s="2" t="s">
        <v>132</v>
      </c>
      <c r="K6985" s="3">
        <v>1904</v>
      </c>
      <c r="M6985" s="2" t="s">
        <v>32</v>
      </c>
      <c r="O6985" s="2" t="s">
        <v>33</v>
      </c>
      <c r="Q6985" s="2" t="s">
        <v>3686</v>
      </c>
      <c r="R6985" s="2" t="s">
        <v>35</v>
      </c>
      <c r="U6985" s="2" t="s">
        <v>354</v>
      </c>
      <c r="W6985" s="4">
        <v>44120</v>
      </c>
      <c r="Y6985" s="2" t="s">
        <v>3689</v>
      </c>
      <c r="AC6985" s="2" t="s">
        <v>35</v>
      </c>
    </row>
    <row r="6986" spans="4:29" x14ac:dyDescent="0.2">
      <c r="D6986" s="2" t="s">
        <v>29</v>
      </c>
      <c r="E6986" s="2" t="s">
        <v>2991</v>
      </c>
      <c r="F6986" s="3">
        <v>95</v>
      </c>
      <c r="G6986" s="2" t="s">
        <v>302</v>
      </c>
      <c r="H6986" s="3">
        <v>6972</v>
      </c>
      <c r="L6986" s="2" t="s">
        <v>763</v>
      </c>
      <c r="M6986" s="2" t="s">
        <v>32</v>
      </c>
      <c r="Q6986" s="2" t="s">
        <v>3686</v>
      </c>
      <c r="R6986" s="2" t="s">
        <v>35</v>
      </c>
      <c r="U6986" s="2" t="s">
        <v>61</v>
      </c>
      <c r="W6986" s="4">
        <v>44120</v>
      </c>
      <c r="Y6986" s="2" t="s">
        <v>1955</v>
      </c>
      <c r="AC6986" s="2" t="s">
        <v>35</v>
      </c>
    </row>
    <row r="6987" spans="4:29" x14ac:dyDescent="0.2">
      <c r="D6987" s="2" t="s">
        <v>146</v>
      </c>
      <c r="E6987" s="2" t="s">
        <v>2991</v>
      </c>
      <c r="F6987" s="3">
        <v>787</v>
      </c>
      <c r="G6987" s="2" t="s">
        <v>302</v>
      </c>
      <c r="H6987" s="3">
        <v>6973</v>
      </c>
      <c r="I6987" s="3">
        <v>19</v>
      </c>
      <c r="J6987" s="2" t="s">
        <v>129</v>
      </c>
      <c r="K6987" s="3">
        <v>1902</v>
      </c>
      <c r="L6987" s="2" t="s">
        <v>588</v>
      </c>
      <c r="M6987" s="2" t="s">
        <v>32</v>
      </c>
      <c r="Q6987" s="2" t="s">
        <v>3686</v>
      </c>
      <c r="R6987" s="2" t="s">
        <v>35</v>
      </c>
      <c r="U6987" s="2" t="s">
        <v>269</v>
      </c>
      <c r="W6987" s="4">
        <v>44120</v>
      </c>
      <c r="Y6987" s="2" t="s">
        <v>1955</v>
      </c>
      <c r="AC6987" s="2" t="s">
        <v>35</v>
      </c>
    </row>
    <row r="6988" spans="4:29" x14ac:dyDescent="0.2">
      <c r="D6988" s="2" t="s">
        <v>146</v>
      </c>
      <c r="E6988" s="2" t="s">
        <v>2991</v>
      </c>
      <c r="F6988" s="3">
        <v>791</v>
      </c>
      <c r="G6988" s="2" t="s">
        <v>302</v>
      </c>
      <c r="H6988" s="3">
        <v>6974</v>
      </c>
      <c r="I6988" s="3">
        <v>22</v>
      </c>
      <c r="J6988" s="2" t="s">
        <v>129</v>
      </c>
      <c r="K6988" s="3">
        <v>1902</v>
      </c>
      <c r="L6988" s="2" t="s">
        <v>588</v>
      </c>
      <c r="M6988" s="2" t="s">
        <v>32</v>
      </c>
      <c r="Q6988" s="2" t="s">
        <v>3686</v>
      </c>
      <c r="R6988" s="2" t="s">
        <v>35</v>
      </c>
      <c r="U6988" s="2" t="s">
        <v>269</v>
      </c>
      <c r="W6988" s="4">
        <v>44120</v>
      </c>
      <c r="Y6988" s="2" t="s">
        <v>1955</v>
      </c>
      <c r="AC6988" s="2" t="s">
        <v>35</v>
      </c>
    </row>
    <row r="6989" spans="4:29" x14ac:dyDescent="0.2">
      <c r="D6989" s="2" t="s">
        <v>146</v>
      </c>
      <c r="E6989" s="2" t="s">
        <v>2991</v>
      </c>
      <c r="F6989" s="3">
        <v>1350</v>
      </c>
      <c r="G6989" s="2" t="s">
        <v>302</v>
      </c>
      <c r="H6989" s="3">
        <v>6975</v>
      </c>
      <c r="I6989" s="3">
        <v>2</v>
      </c>
      <c r="J6989" s="2" t="s">
        <v>95</v>
      </c>
      <c r="K6989" s="3">
        <v>1903</v>
      </c>
      <c r="L6989" s="2" t="s">
        <v>3048</v>
      </c>
      <c r="M6989" s="2" t="s">
        <v>32</v>
      </c>
      <c r="O6989" s="2" t="s">
        <v>2679</v>
      </c>
      <c r="Q6989" s="2" t="s">
        <v>3686</v>
      </c>
      <c r="R6989" s="2" t="s">
        <v>35</v>
      </c>
      <c r="U6989" s="2" t="s">
        <v>269</v>
      </c>
      <c r="W6989" s="4">
        <v>44120</v>
      </c>
      <c r="Y6989" s="2" t="s">
        <v>1955</v>
      </c>
      <c r="AC6989" s="2" t="s">
        <v>35</v>
      </c>
    </row>
    <row r="6990" spans="4:29" x14ac:dyDescent="0.2">
      <c r="D6990" s="2" t="s">
        <v>146</v>
      </c>
      <c r="E6990" s="2" t="s">
        <v>2991</v>
      </c>
      <c r="F6990" s="3">
        <v>1414</v>
      </c>
      <c r="G6990" s="2" t="s">
        <v>302</v>
      </c>
      <c r="H6990" s="3">
        <v>6976</v>
      </c>
      <c r="I6990" s="3">
        <v>3</v>
      </c>
      <c r="J6990" s="2" t="s">
        <v>129</v>
      </c>
      <c r="K6990" s="3">
        <v>1904</v>
      </c>
      <c r="L6990" s="2" t="s">
        <v>588</v>
      </c>
      <c r="M6990" s="2" t="s">
        <v>32</v>
      </c>
      <c r="O6990" s="2" t="s">
        <v>2679</v>
      </c>
      <c r="Q6990" s="2" t="s">
        <v>3686</v>
      </c>
      <c r="R6990" s="2" t="s">
        <v>35</v>
      </c>
      <c r="U6990" s="2" t="s">
        <v>269</v>
      </c>
      <c r="W6990" s="4">
        <v>44120</v>
      </c>
      <c r="Y6990" s="2" t="s">
        <v>1955</v>
      </c>
      <c r="Z6990" s="2" t="s">
        <v>3158</v>
      </c>
      <c r="AC6990" s="2" t="s">
        <v>35</v>
      </c>
    </row>
    <row r="6991" spans="4:29" x14ac:dyDescent="0.2">
      <c r="D6991" s="2" t="s">
        <v>146</v>
      </c>
      <c r="E6991" s="2" t="s">
        <v>2991</v>
      </c>
      <c r="F6991" s="3">
        <v>1418</v>
      </c>
      <c r="G6991" s="2" t="s">
        <v>302</v>
      </c>
      <c r="H6991" s="3">
        <v>6977</v>
      </c>
      <c r="I6991" s="3">
        <v>11</v>
      </c>
      <c r="J6991" s="2" t="s">
        <v>129</v>
      </c>
      <c r="K6991" s="3">
        <v>1904</v>
      </c>
      <c r="L6991" s="2" t="s">
        <v>588</v>
      </c>
      <c r="M6991" s="2" t="s">
        <v>32</v>
      </c>
      <c r="O6991" s="2" t="s">
        <v>2679</v>
      </c>
      <c r="Q6991" s="2" t="s">
        <v>3686</v>
      </c>
      <c r="R6991" s="2" t="s">
        <v>35</v>
      </c>
      <c r="U6991" s="2" t="s">
        <v>269</v>
      </c>
      <c r="W6991" s="4">
        <v>44120</v>
      </c>
      <c r="Y6991" s="2" t="s">
        <v>1955</v>
      </c>
      <c r="Z6991" s="2" t="s">
        <v>3690</v>
      </c>
      <c r="AC6991" s="2" t="s">
        <v>35</v>
      </c>
    </row>
    <row r="6992" spans="4:29" x14ac:dyDescent="0.2">
      <c r="D6992" s="2" t="s">
        <v>146</v>
      </c>
      <c r="E6992" s="2" t="s">
        <v>2991</v>
      </c>
      <c r="F6992" s="3">
        <v>1429</v>
      </c>
      <c r="G6992" s="2" t="s">
        <v>302</v>
      </c>
      <c r="H6992" s="3">
        <v>6978</v>
      </c>
      <c r="I6992" s="3">
        <v>3</v>
      </c>
      <c r="J6992" s="2" t="s">
        <v>129</v>
      </c>
      <c r="K6992" s="3">
        <v>1904</v>
      </c>
      <c r="L6992" s="2" t="s">
        <v>588</v>
      </c>
      <c r="M6992" s="2" t="s">
        <v>32</v>
      </c>
      <c r="O6992" s="2" t="s">
        <v>2679</v>
      </c>
      <c r="Q6992" s="2" t="s">
        <v>3686</v>
      </c>
      <c r="R6992" s="2" t="s">
        <v>35</v>
      </c>
      <c r="U6992" s="2" t="s">
        <v>269</v>
      </c>
      <c r="W6992" s="4">
        <v>44120</v>
      </c>
      <c r="Y6992" s="2" t="s">
        <v>1955</v>
      </c>
      <c r="Z6992" s="2" t="s">
        <v>3482</v>
      </c>
      <c r="AC6992" s="2" t="s">
        <v>35</v>
      </c>
    </row>
    <row r="6993" spans="4:29" x14ac:dyDescent="0.2">
      <c r="D6993" s="2" t="s">
        <v>146</v>
      </c>
      <c r="E6993" s="2" t="s">
        <v>2991</v>
      </c>
      <c r="F6993" s="3">
        <v>852</v>
      </c>
      <c r="H6993" s="3">
        <v>6979</v>
      </c>
      <c r="I6993" s="3">
        <v>6</v>
      </c>
      <c r="J6993" s="2" t="s">
        <v>129</v>
      </c>
      <c r="K6993" s="3">
        <v>1902</v>
      </c>
      <c r="L6993" s="2" t="s">
        <v>588</v>
      </c>
      <c r="M6993" s="2" t="s">
        <v>32</v>
      </c>
      <c r="Q6993" s="2" t="s">
        <v>3691</v>
      </c>
      <c r="R6993" s="2" t="s">
        <v>35</v>
      </c>
      <c r="U6993" s="2" t="s">
        <v>269</v>
      </c>
      <c r="W6993" s="4">
        <v>44120</v>
      </c>
      <c r="Y6993" s="2" t="s">
        <v>58</v>
      </c>
      <c r="AC6993" s="2" t="s">
        <v>35</v>
      </c>
    </row>
    <row r="6994" spans="4:29" x14ac:dyDescent="0.2">
      <c r="D6994" s="2" t="s">
        <v>146</v>
      </c>
      <c r="E6994" s="2" t="s">
        <v>2991</v>
      </c>
      <c r="F6994" s="3">
        <v>853</v>
      </c>
      <c r="H6994" s="3">
        <v>6980</v>
      </c>
      <c r="I6994" s="3">
        <v>5</v>
      </c>
      <c r="J6994" s="2" t="s">
        <v>129</v>
      </c>
      <c r="K6994" s="3">
        <v>1902</v>
      </c>
      <c r="L6994" s="2" t="s">
        <v>588</v>
      </c>
      <c r="M6994" s="2" t="s">
        <v>32</v>
      </c>
      <c r="Q6994" s="2" t="s">
        <v>3691</v>
      </c>
      <c r="R6994" s="2" t="s">
        <v>35</v>
      </c>
      <c r="U6994" s="2" t="s">
        <v>269</v>
      </c>
      <c r="W6994" s="4">
        <v>44120</v>
      </c>
      <c r="Y6994" s="2" t="s">
        <v>58</v>
      </c>
      <c r="AC6994" s="2" t="s">
        <v>35</v>
      </c>
    </row>
    <row r="6995" spans="4:29" x14ac:dyDescent="0.2">
      <c r="D6995" s="2" t="s">
        <v>146</v>
      </c>
      <c r="E6995" s="2" t="s">
        <v>2991</v>
      </c>
      <c r="F6995" s="3">
        <v>854</v>
      </c>
      <c r="H6995" s="3">
        <v>6981</v>
      </c>
      <c r="I6995" s="3">
        <v>19</v>
      </c>
      <c r="J6995" s="2" t="s">
        <v>129</v>
      </c>
      <c r="K6995" s="3">
        <v>1902</v>
      </c>
      <c r="L6995" s="2" t="s">
        <v>588</v>
      </c>
      <c r="M6995" s="2" t="s">
        <v>32</v>
      </c>
      <c r="Q6995" s="2" t="s">
        <v>3691</v>
      </c>
      <c r="R6995" s="2" t="s">
        <v>35</v>
      </c>
      <c r="U6995" s="2" t="s">
        <v>269</v>
      </c>
      <c r="W6995" s="4">
        <v>44120</v>
      </c>
      <c r="Y6995" s="2" t="s">
        <v>58</v>
      </c>
      <c r="AC6995" s="2" t="s">
        <v>35</v>
      </c>
    </row>
    <row r="6996" spans="4:29" x14ac:dyDescent="0.2">
      <c r="D6996" s="2" t="s">
        <v>146</v>
      </c>
      <c r="E6996" s="2" t="s">
        <v>2991</v>
      </c>
      <c r="F6996" s="3">
        <v>855</v>
      </c>
      <c r="H6996" s="3">
        <v>6982</v>
      </c>
      <c r="I6996" s="3">
        <v>17</v>
      </c>
      <c r="J6996" s="2" t="s">
        <v>248</v>
      </c>
      <c r="K6996" s="3">
        <v>1902</v>
      </c>
      <c r="L6996" s="2" t="s">
        <v>588</v>
      </c>
      <c r="M6996" s="2" t="s">
        <v>32</v>
      </c>
      <c r="Q6996" s="2" t="s">
        <v>3691</v>
      </c>
      <c r="R6996" s="2" t="s">
        <v>35</v>
      </c>
      <c r="U6996" s="2" t="s">
        <v>269</v>
      </c>
      <c r="W6996" s="4">
        <v>44120</v>
      </c>
      <c r="Y6996" s="2" t="s">
        <v>58</v>
      </c>
      <c r="AC6996" s="2" t="s">
        <v>35</v>
      </c>
    </row>
    <row r="6997" spans="4:29" x14ac:dyDescent="0.2">
      <c r="D6997" s="2" t="s">
        <v>38</v>
      </c>
      <c r="E6997" s="2" t="s">
        <v>2991</v>
      </c>
      <c r="F6997" s="3">
        <v>1742</v>
      </c>
      <c r="H6997" s="3">
        <v>6983</v>
      </c>
      <c r="I6997" s="3">
        <v>10</v>
      </c>
      <c r="J6997" s="2" t="s">
        <v>248</v>
      </c>
      <c r="K6997" s="3">
        <v>1901</v>
      </c>
      <c r="L6997" s="2" t="s">
        <v>588</v>
      </c>
      <c r="M6997" s="2" t="s">
        <v>32</v>
      </c>
      <c r="Q6997" s="2" t="s">
        <v>3691</v>
      </c>
      <c r="R6997" s="2" t="s">
        <v>35</v>
      </c>
      <c r="U6997" s="2" t="s">
        <v>269</v>
      </c>
      <c r="W6997" s="4">
        <v>44120</v>
      </c>
      <c r="Y6997" s="2" t="s">
        <v>58</v>
      </c>
      <c r="AC6997" s="2" t="s">
        <v>35</v>
      </c>
    </row>
    <row r="6998" spans="4:29" x14ac:dyDescent="0.2">
      <c r="D6998" s="2" t="s">
        <v>38</v>
      </c>
      <c r="E6998" s="2" t="s">
        <v>2991</v>
      </c>
      <c r="F6998" s="3">
        <v>1693</v>
      </c>
      <c r="H6998" s="3">
        <v>6984</v>
      </c>
      <c r="I6998" s="3">
        <v>5</v>
      </c>
      <c r="J6998" s="2" t="s">
        <v>129</v>
      </c>
      <c r="K6998" s="3">
        <v>1902</v>
      </c>
      <c r="L6998" s="2" t="s">
        <v>588</v>
      </c>
      <c r="M6998" s="2" t="s">
        <v>32</v>
      </c>
      <c r="Q6998" s="2" t="s">
        <v>3691</v>
      </c>
      <c r="R6998" s="2" t="s">
        <v>35</v>
      </c>
      <c r="U6998" s="2" t="s">
        <v>269</v>
      </c>
      <c r="W6998" s="4">
        <v>44120</v>
      </c>
      <c r="Y6998" s="2" t="s">
        <v>58</v>
      </c>
      <c r="AC6998" s="2" t="s">
        <v>35</v>
      </c>
    </row>
    <row r="6999" spans="4:29" x14ac:dyDescent="0.2">
      <c r="D6999" s="2" t="s">
        <v>38</v>
      </c>
      <c r="E6999" s="2" t="s">
        <v>2991</v>
      </c>
      <c r="F6999" s="3">
        <v>2349</v>
      </c>
      <c r="H6999" s="3">
        <v>6985</v>
      </c>
      <c r="I6999" s="3">
        <v>23</v>
      </c>
      <c r="J6999" s="2" t="s">
        <v>129</v>
      </c>
      <c r="K6999" s="3">
        <v>1905</v>
      </c>
      <c r="L6999" s="2" t="s">
        <v>588</v>
      </c>
      <c r="M6999" s="2" t="s">
        <v>32</v>
      </c>
      <c r="O6999" s="2" t="s">
        <v>2679</v>
      </c>
      <c r="Q6999" s="2" t="s">
        <v>3691</v>
      </c>
      <c r="R6999" s="2" t="s">
        <v>35</v>
      </c>
      <c r="U6999" s="2" t="s">
        <v>269</v>
      </c>
      <c r="W6999" s="4">
        <v>44120</v>
      </c>
      <c r="Y6999" s="2" t="s">
        <v>58</v>
      </c>
      <c r="Z6999" s="2" t="s">
        <v>3188</v>
      </c>
      <c r="AC6999" s="2" t="s">
        <v>35</v>
      </c>
    </row>
    <row r="7000" spans="4:29" x14ac:dyDescent="0.2">
      <c r="D7000" s="2" t="s">
        <v>29</v>
      </c>
      <c r="E7000" s="2" t="s">
        <v>2991</v>
      </c>
      <c r="F7000" s="3">
        <v>5212</v>
      </c>
      <c r="H7000" s="3">
        <v>6986</v>
      </c>
      <c r="I7000" s="3">
        <v>11</v>
      </c>
      <c r="J7000" s="2" t="s">
        <v>327</v>
      </c>
      <c r="K7000" s="3">
        <v>1975</v>
      </c>
      <c r="L7000" s="2" t="s">
        <v>3007</v>
      </c>
      <c r="M7000" s="2" t="s">
        <v>32</v>
      </c>
      <c r="Q7000" s="2" t="s">
        <v>3691</v>
      </c>
      <c r="R7000" s="2" t="s">
        <v>35</v>
      </c>
      <c r="U7000" s="2" t="s">
        <v>354</v>
      </c>
      <c r="W7000" s="4">
        <v>44120</v>
      </c>
      <c r="Y7000" s="2" t="s">
        <v>58</v>
      </c>
      <c r="AC7000" s="2" t="s">
        <v>35</v>
      </c>
    </row>
    <row r="7001" spans="4:29" x14ac:dyDescent="0.2">
      <c r="D7001" s="2" t="s">
        <v>38</v>
      </c>
      <c r="E7001" s="2" t="s">
        <v>2991</v>
      </c>
      <c r="F7001" s="3">
        <v>1708</v>
      </c>
      <c r="G7001" s="2" t="s">
        <v>3012</v>
      </c>
      <c r="H7001" s="3">
        <v>6987</v>
      </c>
      <c r="I7001" s="3">
        <v>0</v>
      </c>
      <c r="J7001" s="2" t="s">
        <v>184</v>
      </c>
      <c r="K7001" s="3">
        <v>1901</v>
      </c>
      <c r="L7001" s="2" t="s">
        <v>588</v>
      </c>
      <c r="M7001" s="2" t="s">
        <v>32</v>
      </c>
      <c r="Q7001" s="2" t="s">
        <v>3691</v>
      </c>
      <c r="R7001" s="2" t="s">
        <v>35</v>
      </c>
      <c r="U7001" s="2" t="s">
        <v>269</v>
      </c>
      <c r="W7001" s="4">
        <v>44120</v>
      </c>
      <c r="Y7001" s="2" t="s">
        <v>3692</v>
      </c>
      <c r="AC7001" s="2" t="s">
        <v>35</v>
      </c>
    </row>
    <row r="7002" spans="4:29" x14ac:dyDescent="0.2">
      <c r="D7002" s="2" t="s">
        <v>38</v>
      </c>
      <c r="E7002" s="2" t="s">
        <v>2991</v>
      </c>
      <c r="F7002" s="3">
        <v>2336</v>
      </c>
      <c r="G7002" s="2" t="s">
        <v>3012</v>
      </c>
      <c r="H7002" s="3">
        <v>6988</v>
      </c>
      <c r="I7002" s="3">
        <v>9</v>
      </c>
      <c r="J7002" s="2" t="s">
        <v>129</v>
      </c>
      <c r="K7002" s="3">
        <v>1906</v>
      </c>
      <c r="L7002" s="2" t="s">
        <v>3048</v>
      </c>
      <c r="M7002" s="2" t="s">
        <v>32</v>
      </c>
      <c r="Q7002" s="2" t="s">
        <v>3691</v>
      </c>
      <c r="R7002" s="2" t="s">
        <v>35</v>
      </c>
      <c r="U7002" s="2" t="s">
        <v>269</v>
      </c>
      <c r="W7002" s="4">
        <v>44120</v>
      </c>
      <c r="Y7002" s="2" t="s">
        <v>3692</v>
      </c>
      <c r="AC7002" s="2" t="s">
        <v>35</v>
      </c>
    </row>
    <row r="7003" spans="4:29" x14ac:dyDescent="0.2">
      <c r="D7003" s="2" t="s">
        <v>38</v>
      </c>
      <c r="E7003" s="2" t="s">
        <v>2991</v>
      </c>
      <c r="F7003" s="3">
        <v>2337</v>
      </c>
      <c r="G7003" s="2" t="s">
        <v>3012</v>
      </c>
      <c r="H7003" s="3">
        <v>6989</v>
      </c>
      <c r="I7003" s="3">
        <v>31</v>
      </c>
      <c r="J7003" s="2" t="s">
        <v>248</v>
      </c>
      <c r="K7003" s="3">
        <v>1905</v>
      </c>
      <c r="L7003" s="2" t="s">
        <v>588</v>
      </c>
      <c r="M7003" s="2" t="s">
        <v>32</v>
      </c>
      <c r="Q7003" s="2" t="s">
        <v>3691</v>
      </c>
      <c r="R7003" s="2" t="s">
        <v>35</v>
      </c>
      <c r="U7003" s="2" t="s">
        <v>269</v>
      </c>
      <c r="W7003" s="4">
        <v>44120</v>
      </c>
      <c r="Y7003" s="2" t="s">
        <v>3692</v>
      </c>
      <c r="AC7003" s="2" t="s">
        <v>44</v>
      </c>
    </row>
    <row r="7004" spans="4:29" x14ac:dyDescent="0.2">
      <c r="D7004" s="2" t="s">
        <v>38</v>
      </c>
      <c r="E7004" s="2" t="s">
        <v>2991</v>
      </c>
      <c r="F7004" s="3">
        <v>1868</v>
      </c>
      <c r="G7004" s="2" t="s">
        <v>3484</v>
      </c>
      <c r="H7004" s="3">
        <v>6990</v>
      </c>
      <c r="I7004" s="3">
        <v>0</v>
      </c>
      <c r="J7004" s="2" t="s">
        <v>184</v>
      </c>
      <c r="K7004" s="3">
        <v>0</v>
      </c>
      <c r="L7004" s="2" t="s">
        <v>2995</v>
      </c>
      <c r="M7004" s="2" t="s">
        <v>527</v>
      </c>
      <c r="Q7004" s="2" t="s">
        <v>3691</v>
      </c>
      <c r="R7004" s="2" t="s">
        <v>35</v>
      </c>
      <c r="T7004" s="2" t="s">
        <v>2996</v>
      </c>
      <c r="W7004" s="4">
        <v>44120</v>
      </c>
      <c r="Y7004" s="2" t="s">
        <v>2014</v>
      </c>
      <c r="AC7004" s="2" t="s">
        <v>35</v>
      </c>
    </row>
    <row r="7005" spans="4:29" x14ac:dyDescent="0.2">
      <c r="D7005" s="2" t="s">
        <v>29</v>
      </c>
      <c r="E7005" s="2" t="s">
        <v>2991</v>
      </c>
      <c r="F7005" s="3">
        <v>512</v>
      </c>
      <c r="G7005" s="2" t="s">
        <v>2926</v>
      </c>
      <c r="H7005" s="3">
        <v>6991</v>
      </c>
      <c r="I7005" s="3">
        <v>11</v>
      </c>
      <c r="J7005" s="2" t="s">
        <v>327</v>
      </c>
      <c r="K7005" s="3">
        <v>1975</v>
      </c>
      <c r="L7005" s="2" t="s">
        <v>3007</v>
      </c>
      <c r="Q7005" s="2" t="s">
        <v>3691</v>
      </c>
      <c r="R7005" s="2" t="s">
        <v>35</v>
      </c>
      <c r="T7005" s="2" t="s">
        <v>3009</v>
      </c>
      <c r="W7005" s="4">
        <v>44120</v>
      </c>
      <c r="Y7005" s="2" t="s">
        <v>3693</v>
      </c>
      <c r="AC7005" s="2" t="s">
        <v>35</v>
      </c>
    </row>
    <row r="7006" spans="4:29" x14ac:dyDescent="0.2">
      <c r="D7006" s="2" t="s">
        <v>29</v>
      </c>
      <c r="E7006" s="2" t="s">
        <v>2991</v>
      </c>
      <c r="F7006" s="3">
        <v>5111</v>
      </c>
      <c r="G7006" s="2" t="s">
        <v>2926</v>
      </c>
      <c r="H7006" s="3">
        <v>6992</v>
      </c>
      <c r="I7006" s="3">
        <v>11</v>
      </c>
      <c r="J7006" s="2" t="s">
        <v>327</v>
      </c>
      <c r="K7006" s="3">
        <v>1975</v>
      </c>
      <c r="L7006" s="2" t="s">
        <v>3007</v>
      </c>
      <c r="Q7006" s="2" t="s">
        <v>3691</v>
      </c>
      <c r="R7006" s="2" t="s">
        <v>35</v>
      </c>
      <c r="T7006" s="2" t="s">
        <v>3009</v>
      </c>
      <c r="W7006" s="4">
        <v>44120</v>
      </c>
      <c r="Y7006" s="2" t="s">
        <v>3693</v>
      </c>
      <c r="AC7006" s="2" t="s">
        <v>35</v>
      </c>
    </row>
    <row r="7007" spans="4:29" x14ac:dyDescent="0.2">
      <c r="D7007" s="2" t="s">
        <v>38</v>
      </c>
      <c r="E7007" s="2" t="s">
        <v>2991</v>
      </c>
      <c r="F7007" s="3">
        <v>2325</v>
      </c>
      <c r="G7007" s="2" t="s">
        <v>3012</v>
      </c>
      <c r="H7007" s="3">
        <v>6993</v>
      </c>
      <c r="I7007" s="3">
        <v>31</v>
      </c>
      <c r="J7007" s="2" t="s">
        <v>248</v>
      </c>
      <c r="K7007" s="3">
        <v>1905</v>
      </c>
      <c r="L7007" s="2" t="s">
        <v>588</v>
      </c>
      <c r="M7007" s="2" t="s">
        <v>32</v>
      </c>
      <c r="Q7007" s="2" t="s">
        <v>3691</v>
      </c>
      <c r="R7007" s="2" t="s">
        <v>35</v>
      </c>
      <c r="U7007" s="2" t="s">
        <v>269</v>
      </c>
      <c r="W7007" s="4">
        <v>44120</v>
      </c>
      <c r="Y7007" s="2" t="s">
        <v>3694</v>
      </c>
      <c r="AC7007" s="2" t="s">
        <v>44</v>
      </c>
    </row>
    <row r="7008" spans="4:29" x14ac:dyDescent="0.2">
      <c r="D7008" s="2" t="s">
        <v>29</v>
      </c>
      <c r="E7008" s="2" t="s">
        <v>2991</v>
      </c>
      <c r="F7008" s="3">
        <v>5168</v>
      </c>
      <c r="G7008" s="2" t="s">
        <v>3695</v>
      </c>
      <c r="H7008" s="3">
        <v>6994</v>
      </c>
      <c r="I7008" s="3">
        <v>31</v>
      </c>
      <c r="J7008" s="2" t="s">
        <v>320</v>
      </c>
      <c r="K7008" s="3">
        <v>1976</v>
      </c>
      <c r="L7008" s="2" t="s">
        <v>3007</v>
      </c>
      <c r="Q7008" s="2" t="s">
        <v>3691</v>
      </c>
      <c r="R7008" s="2" t="s">
        <v>35</v>
      </c>
      <c r="T7008" s="2" t="s">
        <v>3149</v>
      </c>
      <c r="W7008" s="4">
        <v>44120</v>
      </c>
      <c r="Y7008" s="2" t="s">
        <v>3696</v>
      </c>
      <c r="AC7008" s="2" t="s">
        <v>35</v>
      </c>
    </row>
    <row r="7009" spans="4:29" x14ac:dyDescent="0.2">
      <c r="D7009" s="2" t="s">
        <v>38</v>
      </c>
      <c r="E7009" s="2" t="s">
        <v>2991</v>
      </c>
      <c r="F7009" s="3">
        <v>2334</v>
      </c>
      <c r="G7009" s="2" t="s">
        <v>302</v>
      </c>
      <c r="H7009" s="3">
        <v>6995</v>
      </c>
      <c r="I7009" s="3">
        <v>0</v>
      </c>
      <c r="J7009" s="2" t="s">
        <v>184</v>
      </c>
      <c r="K7009" s="3">
        <v>0</v>
      </c>
      <c r="L7009" s="2" t="s">
        <v>3048</v>
      </c>
      <c r="M7009" s="2" t="s">
        <v>32</v>
      </c>
      <c r="Q7009" s="2" t="s">
        <v>3691</v>
      </c>
      <c r="R7009" s="2" t="s">
        <v>35</v>
      </c>
      <c r="U7009" s="2" t="s">
        <v>269</v>
      </c>
      <c r="W7009" s="4">
        <v>44120</v>
      </c>
      <c r="Y7009" s="2" t="s">
        <v>229</v>
      </c>
      <c r="AC7009" s="2" t="s">
        <v>35</v>
      </c>
    </row>
    <row r="7010" spans="4:29" x14ac:dyDescent="0.2">
      <c r="D7010" s="2" t="s">
        <v>38</v>
      </c>
      <c r="E7010" s="2" t="s">
        <v>2991</v>
      </c>
      <c r="F7010" s="3">
        <v>2335</v>
      </c>
      <c r="G7010" s="2" t="s">
        <v>302</v>
      </c>
      <c r="H7010" s="3">
        <v>6996</v>
      </c>
      <c r="I7010" s="3">
        <v>0</v>
      </c>
      <c r="J7010" s="2" t="s">
        <v>184</v>
      </c>
      <c r="K7010" s="3">
        <v>0</v>
      </c>
      <c r="L7010" s="2" t="s">
        <v>3048</v>
      </c>
      <c r="M7010" s="2" t="s">
        <v>32</v>
      </c>
      <c r="Q7010" s="2" t="s">
        <v>3691</v>
      </c>
      <c r="R7010" s="2" t="s">
        <v>35</v>
      </c>
      <c r="U7010" s="2" t="s">
        <v>269</v>
      </c>
      <c r="W7010" s="4">
        <v>44120</v>
      </c>
      <c r="Y7010" s="2" t="s">
        <v>229</v>
      </c>
      <c r="AC7010" s="2" t="s">
        <v>35</v>
      </c>
    </row>
    <row r="7011" spans="4:29" x14ac:dyDescent="0.2">
      <c r="D7011" s="2" t="s">
        <v>29</v>
      </c>
      <c r="E7011" s="2" t="s">
        <v>2991</v>
      </c>
      <c r="F7011" s="3">
        <v>5108</v>
      </c>
      <c r="G7011" s="2" t="s">
        <v>3239</v>
      </c>
      <c r="H7011" s="3">
        <v>6997</v>
      </c>
      <c r="I7011" s="3">
        <v>11</v>
      </c>
      <c r="J7011" s="2" t="s">
        <v>327</v>
      </c>
      <c r="K7011" s="3">
        <v>1975</v>
      </c>
      <c r="L7011" s="2" t="s">
        <v>3007</v>
      </c>
      <c r="Q7011" s="2" t="s">
        <v>3691</v>
      </c>
      <c r="R7011" s="2" t="s">
        <v>35</v>
      </c>
      <c r="T7011" s="2" t="s">
        <v>3009</v>
      </c>
      <c r="W7011" s="4">
        <v>44120</v>
      </c>
      <c r="Y7011" s="2" t="s">
        <v>3697</v>
      </c>
      <c r="AC7011" s="2" t="s">
        <v>35</v>
      </c>
    </row>
    <row r="7012" spans="4:29" x14ac:dyDescent="0.2">
      <c r="D7012" s="2" t="s">
        <v>29</v>
      </c>
      <c r="E7012" s="2" t="s">
        <v>2991</v>
      </c>
      <c r="F7012" s="3">
        <v>5032</v>
      </c>
      <c r="G7012" s="2" t="s">
        <v>3698</v>
      </c>
      <c r="H7012" s="3">
        <v>6998</v>
      </c>
      <c r="I7012" s="3">
        <v>7</v>
      </c>
      <c r="J7012" s="2" t="s">
        <v>124</v>
      </c>
      <c r="K7012" s="3">
        <v>1975</v>
      </c>
      <c r="L7012" s="2" t="s">
        <v>3007</v>
      </c>
      <c r="M7012" s="2" t="s">
        <v>32</v>
      </c>
      <c r="Q7012" s="2" t="s">
        <v>3691</v>
      </c>
      <c r="R7012" s="2" t="s">
        <v>35</v>
      </c>
      <c r="U7012" s="2" t="s">
        <v>354</v>
      </c>
      <c r="W7012" s="4">
        <v>44120</v>
      </c>
      <c r="Y7012" s="2" t="s">
        <v>3699</v>
      </c>
      <c r="AC7012" s="2" t="s">
        <v>35</v>
      </c>
    </row>
    <row r="7013" spans="4:29" x14ac:dyDescent="0.2">
      <c r="D7013" s="2" t="s">
        <v>29</v>
      </c>
      <c r="E7013" s="2" t="s">
        <v>2991</v>
      </c>
      <c r="F7013" s="3">
        <v>5155</v>
      </c>
      <c r="H7013" s="3">
        <v>6999</v>
      </c>
      <c r="I7013" s="3">
        <v>19</v>
      </c>
      <c r="J7013" s="2" t="s">
        <v>95</v>
      </c>
      <c r="K7013" s="3">
        <v>1975</v>
      </c>
      <c r="L7013" s="2" t="s">
        <v>3007</v>
      </c>
      <c r="M7013" s="2" t="s">
        <v>32</v>
      </c>
      <c r="Q7013" s="2" t="s">
        <v>3691</v>
      </c>
      <c r="R7013" s="2" t="s">
        <v>35</v>
      </c>
      <c r="U7013" s="2" t="s">
        <v>755</v>
      </c>
      <c r="W7013" s="4">
        <v>44120</v>
      </c>
      <c r="Y7013" s="2" t="s">
        <v>58</v>
      </c>
      <c r="AC7013" s="2" t="s">
        <v>35</v>
      </c>
    </row>
    <row r="7014" spans="4:29" x14ac:dyDescent="0.2">
      <c r="D7014" s="2" t="s">
        <v>29</v>
      </c>
      <c r="E7014" s="2" t="s">
        <v>2991</v>
      </c>
      <c r="F7014" s="3">
        <v>5161</v>
      </c>
      <c r="G7014" s="2" t="s">
        <v>2926</v>
      </c>
      <c r="H7014" s="3">
        <v>7000</v>
      </c>
      <c r="I7014" s="3">
        <v>31</v>
      </c>
      <c r="J7014" s="2" t="s">
        <v>320</v>
      </c>
      <c r="K7014" s="3">
        <v>1976</v>
      </c>
      <c r="L7014" s="2" t="s">
        <v>3007</v>
      </c>
      <c r="Q7014" s="2" t="s">
        <v>3691</v>
      </c>
      <c r="R7014" s="2" t="s">
        <v>35</v>
      </c>
      <c r="T7014" s="2" t="s">
        <v>3055</v>
      </c>
      <c r="W7014" s="4">
        <v>44120</v>
      </c>
      <c r="Y7014" s="2" t="s">
        <v>3343</v>
      </c>
      <c r="AC7014" s="2" t="s">
        <v>35</v>
      </c>
    </row>
    <row r="7015" spans="4:29" x14ac:dyDescent="0.2">
      <c r="D7015" s="2" t="s">
        <v>29</v>
      </c>
      <c r="E7015" s="2" t="s">
        <v>2991</v>
      </c>
      <c r="F7015" s="3">
        <v>5200</v>
      </c>
      <c r="H7015" s="3">
        <v>7001</v>
      </c>
      <c r="I7015" s="3">
        <v>0</v>
      </c>
      <c r="J7015" s="2" t="s">
        <v>184</v>
      </c>
      <c r="K7015" s="3">
        <v>1978</v>
      </c>
      <c r="L7015" s="2" t="s">
        <v>3148</v>
      </c>
      <c r="M7015" s="2" t="s">
        <v>32</v>
      </c>
      <c r="Q7015" s="2" t="s">
        <v>3691</v>
      </c>
      <c r="R7015" s="2" t="s">
        <v>35</v>
      </c>
      <c r="U7015" s="2" t="s">
        <v>642</v>
      </c>
      <c r="W7015" s="4">
        <v>44120</v>
      </c>
      <c r="Y7015" s="2" t="s">
        <v>3343</v>
      </c>
      <c r="AC7015" s="2" t="s">
        <v>35</v>
      </c>
    </row>
    <row r="7016" spans="4:29" x14ac:dyDescent="0.2">
      <c r="D7016" s="2" t="s">
        <v>38</v>
      </c>
      <c r="E7016" s="2" t="s">
        <v>2991</v>
      </c>
      <c r="F7016" s="3">
        <v>1858</v>
      </c>
      <c r="G7016" s="2" t="s">
        <v>226</v>
      </c>
      <c r="H7016" s="3">
        <v>7002</v>
      </c>
      <c r="I7016" s="3">
        <v>0</v>
      </c>
      <c r="J7016" s="2" t="s">
        <v>184</v>
      </c>
      <c r="K7016" s="3">
        <v>0</v>
      </c>
      <c r="Q7016" s="2" t="s">
        <v>3700</v>
      </c>
      <c r="R7016" s="2" t="s">
        <v>35</v>
      </c>
      <c r="W7016" s="4">
        <v>44120</v>
      </c>
      <c r="Y7016" s="2" t="s">
        <v>3613</v>
      </c>
      <c r="AC7016" s="2" t="s">
        <v>35</v>
      </c>
    </row>
    <row r="7017" spans="4:29" x14ac:dyDescent="0.2">
      <c r="D7017" s="2" t="s">
        <v>38</v>
      </c>
      <c r="E7017" s="2" t="s">
        <v>2991</v>
      </c>
      <c r="F7017" s="3">
        <v>997</v>
      </c>
      <c r="G7017" s="2" t="s">
        <v>2251</v>
      </c>
      <c r="H7017" s="3">
        <v>7003</v>
      </c>
      <c r="I7017" s="3">
        <v>7</v>
      </c>
      <c r="J7017" s="2" t="s">
        <v>132</v>
      </c>
      <c r="K7017" s="3">
        <v>1900</v>
      </c>
      <c r="M7017" s="2" t="s">
        <v>381</v>
      </c>
      <c r="O7017" s="2" t="s">
        <v>840</v>
      </c>
      <c r="Q7017" s="2" t="s">
        <v>3700</v>
      </c>
      <c r="R7017" s="2" t="s">
        <v>35</v>
      </c>
      <c r="W7017" s="4">
        <v>44120</v>
      </c>
      <c r="Y7017" s="2" t="s">
        <v>3701</v>
      </c>
      <c r="AC7017" s="2" t="s">
        <v>35</v>
      </c>
    </row>
    <row r="7018" spans="4:29" x14ac:dyDescent="0.2">
      <c r="D7018" s="2" t="s">
        <v>38</v>
      </c>
      <c r="E7018" s="2" t="s">
        <v>2991</v>
      </c>
      <c r="F7018" s="3">
        <v>998</v>
      </c>
      <c r="G7018" s="2" t="s">
        <v>2251</v>
      </c>
      <c r="H7018" s="3">
        <v>7004</v>
      </c>
      <c r="I7018" s="3">
        <v>5</v>
      </c>
      <c r="J7018" s="2" t="s">
        <v>213</v>
      </c>
      <c r="K7018" s="3">
        <v>1900</v>
      </c>
      <c r="M7018" s="2" t="s">
        <v>381</v>
      </c>
      <c r="O7018" s="2" t="s">
        <v>840</v>
      </c>
      <c r="Q7018" s="2" t="s">
        <v>3700</v>
      </c>
      <c r="R7018" s="2" t="s">
        <v>35</v>
      </c>
      <c r="W7018" s="4">
        <v>44120</v>
      </c>
      <c r="Y7018" s="2" t="s">
        <v>3701</v>
      </c>
      <c r="AC7018" s="2" t="s">
        <v>35</v>
      </c>
    </row>
    <row r="7019" spans="4:29" x14ac:dyDescent="0.2">
      <c r="D7019" s="2" t="s">
        <v>29</v>
      </c>
      <c r="E7019" s="2" t="s">
        <v>2991</v>
      </c>
      <c r="F7019" s="3">
        <v>999</v>
      </c>
      <c r="G7019" s="2" t="s">
        <v>2251</v>
      </c>
      <c r="H7019" s="3">
        <v>7005</v>
      </c>
      <c r="I7019" s="3">
        <v>8</v>
      </c>
      <c r="J7019" s="2" t="s">
        <v>132</v>
      </c>
      <c r="K7019" s="3">
        <v>1900</v>
      </c>
      <c r="M7019" s="2" t="s">
        <v>381</v>
      </c>
      <c r="O7019" s="2" t="s">
        <v>840</v>
      </c>
      <c r="Q7019" s="2" t="s">
        <v>3700</v>
      </c>
      <c r="R7019" s="2" t="s">
        <v>35</v>
      </c>
      <c r="W7019" s="4">
        <v>44120</v>
      </c>
      <c r="Y7019" s="2" t="s">
        <v>3701</v>
      </c>
      <c r="AC7019" s="2" t="s">
        <v>35</v>
      </c>
    </row>
    <row r="7020" spans="4:29" x14ac:dyDescent="0.2">
      <c r="D7020" s="2" t="s">
        <v>38</v>
      </c>
      <c r="E7020" s="2" t="s">
        <v>2991</v>
      </c>
      <c r="F7020" s="3">
        <v>3607</v>
      </c>
      <c r="H7020" s="3">
        <v>7006</v>
      </c>
      <c r="I7020" s="3">
        <v>0</v>
      </c>
      <c r="J7020" s="2" t="s">
        <v>184</v>
      </c>
      <c r="K7020" s="3">
        <v>0</v>
      </c>
      <c r="L7020" s="2" t="s">
        <v>389</v>
      </c>
      <c r="Q7020" s="2" t="s">
        <v>3702</v>
      </c>
      <c r="R7020" s="2" t="s">
        <v>35</v>
      </c>
      <c r="T7020" s="2" t="s">
        <v>158</v>
      </c>
      <c r="W7020" s="4">
        <v>44120</v>
      </c>
      <c r="Y7020" s="2" t="s">
        <v>58</v>
      </c>
      <c r="AC7020" s="2" t="s">
        <v>35</v>
      </c>
    </row>
    <row r="7021" spans="4:29" x14ac:dyDescent="0.2">
      <c r="D7021" s="2" t="s">
        <v>29</v>
      </c>
      <c r="E7021" s="2" t="s">
        <v>2991</v>
      </c>
      <c r="F7021" s="3">
        <v>31</v>
      </c>
      <c r="H7021" s="3">
        <v>7007</v>
      </c>
      <c r="L7021" s="2" t="s">
        <v>219</v>
      </c>
      <c r="M7021" s="2" t="s">
        <v>217</v>
      </c>
      <c r="Q7021" s="2" t="s">
        <v>3703</v>
      </c>
      <c r="R7021" s="2" t="s">
        <v>35</v>
      </c>
      <c r="W7021" s="4">
        <v>44120</v>
      </c>
      <c r="Y7021" s="2" t="s">
        <v>58</v>
      </c>
      <c r="AC7021" s="2" t="s">
        <v>35</v>
      </c>
    </row>
    <row r="7022" spans="4:29" x14ac:dyDescent="0.2">
      <c r="D7022" s="2" t="s">
        <v>146</v>
      </c>
      <c r="E7022" s="2" t="s">
        <v>2991</v>
      </c>
      <c r="F7022" s="3">
        <v>1665</v>
      </c>
      <c r="H7022" s="3">
        <v>7008</v>
      </c>
      <c r="I7022" s="3">
        <v>0</v>
      </c>
      <c r="J7022" s="2" t="s">
        <v>184</v>
      </c>
      <c r="K7022" s="3">
        <v>0</v>
      </c>
      <c r="M7022" s="2" t="s">
        <v>32</v>
      </c>
      <c r="Q7022" s="2" t="s">
        <v>3703</v>
      </c>
      <c r="R7022" s="2" t="s">
        <v>35</v>
      </c>
      <c r="U7022" s="2" t="s">
        <v>269</v>
      </c>
      <c r="W7022" s="4">
        <v>44120</v>
      </c>
      <c r="Y7022" s="2" t="s">
        <v>58</v>
      </c>
      <c r="AC7022" s="2" t="s">
        <v>35</v>
      </c>
    </row>
    <row r="7023" spans="4:29" x14ac:dyDescent="0.2">
      <c r="D7023" s="2" t="s">
        <v>38</v>
      </c>
      <c r="E7023" s="2" t="s">
        <v>2991</v>
      </c>
      <c r="F7023" s="3">
        <v>1874</v>
      </c>
      <c r="G7023" s="2" t="s">
        <v>2346</v>
      </c>
      <c r="H7023" s="3">
        <v>7009</v>
      </c>
      <c r="I7023" s="3">
        <v>0</v>
      </c>
      <c r="J7023" s="2" t="s">
        <v>184</v>
      </c>
      <c r="K7023" s="3">
        <v>0</v>
      </c>
      <c r="L7023" s="2" t="s">
        <v>2995</v>
      </c>
      <c r="M7023" s="2" t="s">
        <v>527</v>
      </c>
      <c r="Q7023" s="2" t="s">
        <v>3703</v>
      </c>
      <c r="R7023" s="2" t="s">
        <v>35</v>
      </c>
      <c r="T7023" s="2" t="s">
        <v>2996</v>
      </c>
      <c r="W7023" s="4">
        <v>44120</v>
      </c>
      <c r="Y7023" s="2" t="s">
        <v>80</v>
      </c>
      <c r="AC7023" s="2" t="s">
        <v>35</v>
      </c>
    </row>
    <row r="7024" spans="4:29" x14ac:dyDescent="0.2">
      <c r="D7024" s="2" t="s">
        <v>38</v>
      </c>
      <c r="E7024" s="2" t="s">
        <v>2991</v>
      </c>
      <c r="F7024" s="3">
        <v>1873</v>
      </c>
      <c r="G7024" s="2" t="s">
        <v>3091</v>
      </c>
      <c r="H7024" s="3">
        <v>7010</v>
      </c>
      <c r="I7024" s="3">
        <v>0</v>
      </c>
      <c r="J7024" s="2" t="s">
        <v>184</v>
      </c>
      <c r="K7024" s="3">
        <v>0</v>
      </c>
      <c r="L7024" s="2" t="s">
        <v>2995</v>
      </c>
      <c r="M7024" s="2" t="s">
        <v>527</v>
      </c>
      <c r="Q7024" s="2" t="s">
        <v>3703</v>
      </c>
      <c r="R7024" s="2" t="s">
        <v>35</v>
      </c>
      <c r="T7024" s="2" t="s">
        <v>2996</v>
      </c>
      <c r="W7024" s="4">
        <v>44120</v>
      </c>
      <c r="Y7024" s="2" t="s">
        <v>3704</v>
      </c>
      <c r="AC7024" s="2" t="s">
        <v>35</v>
      </c>
    </row>
    <row r="7025" spans="4:29" x14ac:dyDescent="0.2">
      <c r="D7025" s="2" t="s">
        <v>38</v>
      </c>
      <c r="E7025" s="2" t="s">
        <v>2991</v>
      </c>
      <c r="F7025" s="3">
        <v>1872</v>
      </c>
      <c r="G7025" s="2" t="s">
        <v>2346</v>
      </c>
      <c r="H7025" s="3">
        <v>7011</v>
      </c>
      <c r="I7025" s="3">
        <v>0</v>
      </c>
      <c r="J7025" s="2" t="s">
        <v>184</v>
      </c>
      <c r="K7025" s="3">
        <v>0</v>
      </c>
      <c r="L7025" s="2" t="s">
        <v>2995</v>
      </c>
      <c r="M7025" s="2" t="s">
        <v>527</v>
      </c>
      <c r="Q7025" s="2" t="s">
        <v>3703</v>
      </c>
      <c r="R7025" s="2" t="s">
        <v>35</v>
      </c>
      <c r="T7025" s="2" t="s">
        <v>2996</v>
      </c>
      <c r="W7025" s="4">
        <v>44120</v>
      </c>
      <c r="Y7025" s="2" t="s">
        <v>914</v>
      </c>
      <c r="AC7025" s="2" t="s">
        <v>35</v>
      </c>
    </row>
    <row r="7026" spans="4:29" x14ac:dyDescent="0.2">
      <c r="D7026" s="2" t="s">
        <v>38</v>
      </c>
      <c r="E7026" s="2" t="s">
        <v>2991</v>
      </c>
      <c r="F7026" s="3">
        <v>2021</v>
      </c>
      <c r="G7026" s="2" t="s">
        <v>239</v>
      </c>
      <c r="H7026" s="3">
        <v>7012</v>
      </c>
      <c r="I7026" s="3">
        <v>1</v>
      </c>
      <c r="J7026" s="2" t="s">
        <v>248</v>
      </c>
      <c r="K7026" s="3">
        <v>1903</v>
      </c>
      <c r="L7026" s="2" t="s">
        <v>428</v>
      </c>
      <c r="M7026" s="2" t="s">
        <v>32</v>
      </c>
      <c r="Q7026" s="2" t="s">
        <v>3705</v>
      </c>
      <c r="R7026" s="2" t="s">
        <v>35</v>
      </c>
      <c r="U7026" s="2" t="s">
        <v>366</v>
      </c>
      <c r="W7026" s="4">
        <v>44120</v>
      </c>
      <c r="Y7026" s="2" t="s">
        <v>2929</v>
      </c>
      <c r="AC7026" s="2" t="s">
        <v>35</v>
      </c>
    </row>
    <row r="7027" spans="4:29" x14ac:dyDescent="0.2">
      <c r="D7027" s="2" t="s">
        <v>38</v>
      </c>
      <c r="E7027" s="2" t="s">
        <v>2991</v>
      </c>
      <c r="F7027" s="3">
        <v>2539</v>
      </c>
      <c r="G7027" s="2" t="s">
        <v>2998</v>
      </c>
      <c r="H7027" s="3">
        <v>7013</v>
      </c>
      <c r="I7027" s="3">
        <v>0</v>
      </c>
      <c r="J7027" s="2" t="s">
        <v>184</v>
      </c>
      <c r="K7027" s="3">
        <v>0</v>
      </c>
      <c r="L7027" s="2" t="s">
        <v>3184</v>
      </c>
      <c r="M7027" s="2" t="s">
        <v>32</v>
      </c>
      <c r="Q7027" s="2" t="s">
        <v>3703</v>
      </c>
      <c r="R7027" s="2" t="s">
        <v>35</v>
      </c>
      <c r="U7027" s="2" t="s">
        <v>354</v>
      </c>
      <c r="W7027" s="4">
        <v>44120</v>
      </c>
      <c r="Y7027" s="2" t="s">
        <v>1206</v>
      </c>
      <c r="AC7027" s="2" t="s">
        <v>35</v>
      </c>
    </row>
    <row r="7028" spans="4:29" x14ac:dyDescent="0.2">
      <c r="D7028" s="2" t="s">
        <v>29</v>
      </c>
      <c r="E7028" s="2" t="s">
        <v>2991</v>
      </c>
      <c r="F7028" s="3">
        <v>464</v>
      </c>
      <c r="G7028" s="2" t="s">
        <v>239</v>
      </c>
      <c r="H7028" s="3">
        <v>7014</v>
      </c>
      <c r="I7028" s="3">
        <v>12</v>
      </c>
      <c r="J7028" s="2" t="s">
        <v>313</v>
      </c>
      <c r="K7028" s="3">
        <v>1900</v>
      </c>
      <c r="L7028" s="2" t="s">
        <v>3554</v>
      </c>
      <c r="M7028" s="2" t="s">
        <v>32</v>
      </c>
      <c r="Q7028" s="2" t="s">
        <v>3703</v>
      </c>
      <c r="R7028" s="2" t="s">
        <v>35</v>
      </c>
      <c r="U7028" s="2" t="s">
        <v>354</v>
      </c>
      <c r="W7028" s="4">
        <v>44120</v>
      </c>
      <c r="Y7028" s="2" t="s">
        <v>2870</v>
      </c>
      <c r="AC7028" s="2" t="s">
        <v>35</v>
      </c>
    </row>
    <row r="7029" spans="4:29" x14ac:dyDescent="0.2">
      <c r="D7029" s="2" t="s">
        <v>38</v>
      </c>
      <c r="E7029" s="2" t="s">
        <v>2991</v>
      </c>
      <c r="F7029" s="3">
        <v>1950</v>
      </c>
      <c r="G7029" s="2" t="s">
        <v>3034</v>
      </c>
      <c r="H7029" s="3">
        <v>7015</v>
      </c>
      <c r="I7029" s="3">
        <v>0</v>
      </c>
      <c r="J7029" s="2" t="s">
        <v>184</v>
      </c>
      <c r="K7029" s="3">
        <v>1902</v>
      </c>
      <c r="O7029" s="2" t="s">
        <v>2336</v>
      </c>
      <c r="Q7029" s="2" t="s">
        <v>3703</v>
      </c>
      <c r="R7029" s="2" t="s">
        <v>35</v>
      </c>
      <c r="T7029" s="2" t="s">
        <v>3169</v>
      </c>
      <c r="W7029" s="4">
        <v>44120</v>
      </c>
      <c r="Y7029" s="2" t="s">
        <v>1924</v>
      </c>
      <c r="AC7029" s="2" t="s">
        <v>35</v>
      </c>
    </row>
    <row r="7030" spans="4:29" x14ac:dyDescent="0.2">
      <c r="D7030" s="2" t="s">
        <v>38</v>
      </c>
      <c r="E7030" s="2" t="s">
        <v>2991</v>
      </c>
      <c r="F7030" s="3">
        <v>2538</v>
      </c>
      <c r="G7030" s="2" t="s">
        <v>2998</v>
      </c>
      <c r="H7030" s="3">
        <v>7016</v>
      </c>
      <c r="I7030" s="3">
        <v>10</v>
      </c>
      <c r="J7030" s="2" t="s">
        <v>248</v>
      </c>
      <c r="K7030" s="3">
        <v>1905</v>
      </c>
      <c r="L7030" s="2" t="s">
        <v>3184</v>
      </c>
      <c r="M7030" s="2" t="s">
        <v>32</v>
      </c>
      <c r="Q7030" s="2" t="s">
        <v>3703</v>
      </c>
      <c r="R7030" s="2" t="s">
        <v>35</v>
      </c>
      <c r="U7030" s="2" t="s">
        <v>354</v>
      </c>
      <c r="W7030" s="4">
        <v>44120</v>
      </c>
      <c r="Y7030" s="2" t="s">
        <v>3354</v>
      </c>
      <c r="AC7030" s="2" t="s">
        <v>35</v>
      </c>
    </row>
    <row r="7031" spans="4:29" x14ac:dyDescent="0.2">
      <c r="D7031" s="2" t="s">
        <v>38</v>
      </c>
      <c r="E7031" s="2" t="s">
        <v>2991</v>
      </c>
      <c r="F7031" s="3">
        <v>1949</v>
      </c>
      <c r="G7031" s="2" t="s">
        <v>3337</v>
      </c>
      <c r="H7031" s="3">
        <v>7017</v>
      </c>
      <c r="I7031" s="3">
        <v>0</v>
      </c>
      <c r="J7031" s="2" t="s">
        <v>184</v>
      </c>
      <c r="K7031" s="3">
        <v>1902</v>
      </c>
      <c r="O7031" s="2" t="s">
        <v>2336</v>
      </c>
      <c r="Q7031" s="2" t="s">
        <v>3703</v>
      </c>
      <c r="R7031" s="2" t="s">
        <v>35</v>
      </c>
      <c r="T7031" s="2" t="s">
        <v>3169</v>
      </c>
      <c r="W7031" s="4">
        <v>44120</v>
      </c>
      <c r="Y7031" s="2" t="s">
        <v>3706</v>
      </c>
      <c r="AC7031" s="2" t="s">
        <v>35</v>
      </c>
    </row>
    <row r="7032" spans="4:29" x14ac:dyDescent="0.2">
      <c r="D7032" s="2" t="s">
        <v>146</v>
      </c>
      <c r="E7032" s="2" t="s">
        <v>2991</v>
      </c>
      <c r="F7032" s="3">
        <v>2022</v>
      </c>
      <c r="G7032" s="2" t="s">
        <v>2346</v>
      </c>
      <c r="H7032" s="3">
        <v>7018</v>
      </c>
      <c r="I7032" s="3">
        <v>25</v>
      </c>
      <c r="J7032" s="2" t="s">
        <v>213</v>
      </c>
      <c r="K7032" s="3">
        <v>1903</v>
      </c>
      <c r="L7032" s="2" t="s">
        <v>428</v>
      </c>
      <c r="M7032" s="2" t="s">
        <v>32</v>
      </c>
      <c r="Q7032" s="2" t="s">
        <v>3703</v>
      </c>
      <c r="R7032" s="2" t="s">
        <v>35</v>
      </c>
      <c r="U7032" s="2" t="s">
        <v>3050</v>
      </c>
      <c r="W7032" s="4">
        <v>44120</v>
      </c>
      <c r="Y7032" s="2" t="s">
        <v>3707</v>
      </c>
      <c r="AC7032" s="2" t="s">
        <v>35</v>
      </c>
    </row>
    <row r="7033" spans="4:29" x14ac:dyDescent="0.2">
      <c r="D7033" s="2" t="s">
        <v>38</v>
      </c>
      <c r="E7033" s="2" t="s">
        <v>2991</v>
      </c>
      <c r="F7033" s="3">
        <v>2023</v>
      </c>
      <c r="G7033" s="2" t="s">
        <v>2346</v>
      </c>
      <c r="H7033" s="3">
        <v>7019</v>
      </c>
      <c r="I7033" s="3">
        <v>20</v>
      </c>
      <c r="J7033" s="2" t="s">
        <v>213</v>
      </c>
      <c r="K7033" s="3">
        <v>1903</v>
      </c>
      <c r="L7033" s="2" t="s">
        <v>428</v>
      </c>
      <c r="M7033" s="2" t="s">
        <v>610</v>
      </c>
      <c r="Q7033" s="2" t="s">
        <v>3703</v>
      </c>
      <c r="R7033" s="2" t="s">
        <v>35</v>
      </c>
      <c r="U7033" s="2" t="s">
        <v>3050</v>
      </c>
      <c r="W7033" s="4">
        <v>44120</v>
      </c>
      <c r="Y7033" s="2" t="s">
        <v>3707</v>
      </c>
      <c r="AC7033" s="2" t="s">
        <v>35</v>
      </c>
    </row>
    <row r="7034" spans="4:29" x14ac:dyDescent="0.2">
      <c r="D7034" s="2" t="s">
        <v>38</v>
      </c>
      <c r="E7034" s="2" t="s">
        <v>2991</v>
      </c>
      <c r="F7034" s="3">
        <v>2372</v>
      </c>
      <c r="H7034" s="3">
        <v>7020</v>
      </c>
      <c r="I7034" s="3">
        <v>0</v>
      </c>
      <c r="J7034" s="2" t="s">
        <v>184</v>
      </c>
      <c r="K7034" s="3">
        <v>1907</v>
      </c>
      <c r="L7034" s="2" t="s">
        <v>2686</v>
      </c>
      <c r="M7034" s="2" t="s">
        <v>65</v>
      </c>
      <c r="Q7034" s="2" t="s">
        <v>3708</v>
      </c>
      <c r="R7034" s="2" t="s">
        <v>35</v>
      </c>
      <c r="W7034" s="4">
        <v>44120</v>
      </c>
      <c r="Y7034" s="2" t="s">
        <v>58</v>
      </c>
      <c r="AC7034" s="2" t="s">
        <v>35</v>
      </c>
    </row>
    <row r="7035" spans="4:29" x14ac:dyDescent="0.2">
      <c r="D7035" s="2" t="s">
        <v>38</v>
      </c>
      <c r="E7035" s="2" t="s">
        <v>2991</v>
      </c>
      <c r="F7035" s="3">
        <v>2367</v>
      </c>
      <c r="H7035" s="3">
        <v>7021</v>
      </c>
      <c r="I7035" s="3">
        <v>0</v>
      </c>
      <c r="J7035" s="2" t="s">
        <v>184</v>
      </c>
      <c r="K7035" s="3">
        <v>1907</v>
      </c>
      <c r="L7035" s="2" t="s">
        <v>2686</v>
      </c>
      <c r="M7035" s="2" t="s">
        <v>65</v>
      </c>
      <c r="Q7035" s="2" t="s">
        <v>3708</v>
      </c>
      <c r="R7035" s="2" t="s">
        <v>35</v>
      </c>
      <c r="W7035" s="4">
        <v>44120</v>
      </c>
      <c r="Y7035" s="2" t="s">
        <v>58</v>
      </c>
      <c r="AC7035" s="2" t="s">
        <v>35</v>
      </c>
    </row>
    <row r="7036" spans="4:29" x14ac:dyDescent="0.2">
      <c r="D7036" s="2" t="s">
        <v>38</v>
      </c>
      <c r="E7036" s="2" t="s">
        <v>2991</v>
      </c>
      <c r="F7036" s="3">
        <v>2369</v>
      </c>
      <c r="H7036" s="3">
        <v>7022</v>
      </c>
      <c r="I7036" s="3">
        <v>0</v>
      </c>
      <c r="J7036" s="2" t="s">
        <v>184</v>
      </c>
      <c r="K7036" s="3">
        <v>1907</v>
      </c>
      <c r="L7036" s="2" t="s">
        <v>2686</v>
      </c>
      <c r="M7036" s="2" t="s">
        <v>65</v>
      </c>
      <c r="Q7036" s="2" t="s">
        <v>3708</v>
      </c>
      <c r="R7036" s="2" t="s">
        <v>35</v>
      </c>
      <c r="W7036" s="4">
        <v>44120</v>
      </c>
      <c r="Y7036" s="2" t="s">
        <v>58</v>
      </c>
      <c r="AC7036" s="2" t="s">
        <v>35</v>
      </c>
    </row>
    <row r="7037" spans="4:29" x14ac:dyDescent="0.2">
      <c r="D7037" s="2" t="s">
        <v>38</v>
      </c>
      <c r="E7037" s="2" t="s">
        <v>2991</v>
      </c>
      <c r="F7037" s="3">
        <v>3446</v>
      </c>
      <c r="H7037" s="3">
        <v>7023</v>
      </c>
      <c r="I7037" s="3">
        <v>0</v>
      </c>
      <c r="J7037" s="2" t="s">
        <v>184</v>
      </c>
      <c r="K7037" s="3">
        <v>0</v>
      </c>
      <c r="M7037" s="2" t="s">
        <v>32</v>
      </c>
      <c r="Q7037" s="2" t="s">
        <v>3709</v>
      </c>
      <c r="R7037" s="2" t="s">
        <v>35</v>
      </c>
      <c r="U7037" s="2" t="s">
        <v>354</v>
      </c>
      <c r="W7037" s="4">
        <v>44120</v>
      </c>
      <c r="Y7037" s="2" t="s">
        <v>58</v>
      </c>
      <c r="AC7037" s="2" t="s">
        <v>35</v>
      </c>
    </row>
    <row r="7038" spans="4:29" x14ac:dyDescent="0.2">
      <c r="D7038" s="2" t="s">
        <v>29</v>
      </c>
      <c r="E7038" s="2" t="s">
        <v>2991</v>
      </c>
      <c r="F7038" s="3">
        <v>5029</v>
      </c>
      <c r="G7038" s="2" t="s">
        <v>3710</v>
      </c>
      <c r="H7038" s="3">
        <v>7024</v>
      </c>
      <c r="I7038" s="3">
        <v>7</v>
      </c>
      <c r="J7038" s="2" t="s">
        <v>124</v>
      </c>
      <c r="K7038" s="3">
        <v>1975</v>
      </c>
      <c r="L7038" s="2" t="s">
        <v>3007</v>
      </c>
      <c r="M7038" s="2" t="s">
        <v>32</v>
      </c>
      <c r="Q7038" s="2" t="s">
        <v>3709</v>
      </c>
      <c r="R7038" s="2" t="s">
        <v>35</v>
      </c>
      <c r="U7038" s="2" t="s">
        <v>354</v>
      </c>
      <c r="W7038" s="4">
        <v>44120</v>
      </c>
      <c r="Y7038" s="2" t="s">
        <v>3711</v>
      </c>
      <c r="AC7038" s="2" t="s">
        <v>35</v>
      </c>
    </row>
    <row r="7039" spans="4:29" x14ac:dyDescent="0.2">
      <c r="D7039" s="2" t="s">
        <v>38</v>
      </c>
      <c r="E7039" s="2" t="s">
        <v>2991</v>
      </c>
      <c r="F7039" s="3">
        <v>313</v>
      </c>
      <c r="G7039" s="2" t="s">
        <v>308</v>
      </c>
      <c r="H7039" s="3">
        <v>7025</v>
      </c>
      <c r="I7039" s="3">
        <v>0</v>
      </c>
      <c r="J7039" s="2" t="s">
        <v>184</v>
      </c>
      <c r="K7039" s="3">
        <v>0</v>
      </c>
      <c r="N7039" s="2" t="s">
        <v>2527</v>
      </c>
      <c r="Q7039" s="2" t="s">
        <v>3712</v>
      </c>
      <c r="R7039" s="2" t="s">
        <v>35</v>
      </c>
      <c r="W7039" s="4">
        <v>44120</v>
      </c>
      <c r="Y7039" s="2" t="s">
        <v>3713</v>
      </c>
      <c r="AC7039" s="2" t="s">
        <v>35</v>
      </c>
    </row>
    <row r="7040" spans="4:29" x14ac:dyDescent="0.2">
      <c r="D7040" s="2" t="s">
        <v>38</v>
      </c>
      <c r="E7040" s="2" t="s">
        <v>2991</v>
      </c>
      <c r="F7040" s="3">
        <v>314</v>
      </c>
      <c r="G7040" s="2" t="s">
        <v>308</v>
      </c>
      <c r="H7040" s="3">
        <v>7026</v>
      </c>
      <c r="I7040" s="3">
        <v>0</v>
      </c>
      <c r="J7040" s="2" t="s">
        <v>184</v>
      </c>
      <c r="K7040" s="3">
        <v>0</v>
      </c>
      <c r="M7040" s="2" t="s">
        <v>3714</v>
      </c>
      <c r="N7040" s="2" t="s">
        <v>2527</v>
      </c>
      <c r="Q7040" s="2" t="s">
        <v>3712</v>
      </c>
      <c r="R7040" s="2" t="s">
        <v>35</v>
      </c>
      <c r="W7040" s="4">
        <v>44120</v>
      </c>
      <c r="Y7040" s="2" t="s">
        <v>3713</v>
      </c>
      <c r="AC7040" s="2" t="s">
        <v>35</v>
      </c>
    </row>
    <row r="7041" spans="4:29" x14ac:dyDescent="0.2">
      <c r="D7041" s="2" t="s">
        <v>29</v>
      </c>
      <c r="E7041" s="2" t="s">
        <v>2991</v>
      </c>
      <c r="F7041" s="3">
        <v>1085</v>
      </c>
      <c r="G7041" s="2" t="s">
        <v>3071</v>
      </c>
      <c r="H7041" s="3">
        <v>7027</v>
      </c>
      <c r="I7041" s="3">
        <v>8</v>
      </c>
      <c r="J7041" s="2" t="s">
        <v>132</v>
      </c>
      <c r="K7041" s="3">
        <v>1900</v>
      </c>
      <c r="M7041" s="2" t="s">
        <v>381</v>
      </c>
      <c r="O7041" s="2" t="s">
        <v>840</v>
      </c>
      <c r="Q7041" s="2" t="s">
        <v>3715</v>
      </c>
      <c r="R7041" s="2" t="s">
        <v>35</v>
      </c>
      <c r="W7041" s="4">
        <v>44120</v>
      </c>
      <c r="Y7041" s="2" t="s">
        <v>3716</v>
      </c>
      <c r="AC7041" s="2" t="s">
        <v>35</v>
      </c>
    </row>
    <row r="7042" spans="4:29" x14ac:dyDescent="0.2">
      <c r="D7042" s="2" t="s">
        <v>38</v>
      </c>
      <c r="E7042" s="2" t="s">
        <v>2991</v>
      </c>
      <c r="F7042" s="3">
        <v>1965</v>
      </c>
      <c r="G7042" s="2" t="s">
        <v>3070</v>
      </c>
      <c r="H7042" s="3">
        <v>7028</v>
      </c>
      <c r="I7042" s="3">
        <v>17</v>
      </c>
      <c r="J7042" s="2" t="s">
        <v>132</v>
      </c>
      <c r="K7042" s="3">
        <v>1900</v>
      </c>
      <c r="M7042" s="2" t="s">
        <v>381</v>
      </c>
      <c r="O7042" s="2" t="s">
        <v>840</v>
      </c>
      <c r="Q7042" s="2" t="s">
        <v>3715</v>
      </c>
      <c r="R7042" s="2" t="s">
        <v>35</v>
      </c>
      <c r="W7042" s="4">
        <v>44120</v>
      </c>
      <c r="Y7042" s="2" t="s">
        <v>3717</v>
      </c>
      <c r="AC7042" s="2" t="s">
        <v>35</v>
      </c>
    </row>
    <row r="7043" spans="4:29" x14ac:dyDescent="0.2">
      <c r="D7043" s="2" t="s">
        <v>38</v>
      </c>
      <c r="E7043" s="2" t="s">
        <v>2991</v>
      </c>
      <c r="F7043" s="3">
        <v>322</v>
      </c>
      <c r="G7043" s="2" t="s">
        <v>3718</v>
      </c>
      <c r="H7043" s="3">
        <v>7029</v>
      </c>
      <c r="I7043" s="3">
        <v>4</v>
      </c>
      <c r="J7043" s="2" t="s">
        <v>98</v>
      </c>
      <c r="K7043" s="3">
        <v>1865</v>
      </c>
      <c r="M7043" s="2" t="s">
        <v>147</v>
      </c>
      <c r="P7043" s="2" t="s">
        <v>3403</v>
      </c>
      <c r="Q7043" s="2" t="s">
        <v>3715</v>
      </c>
      <c r="R7043" s="2" t="s">
        <v>35</v>
      </c>
      <c r="U7043" s="2" t="s">
        <v>3416</v>
      </c>
      <c r="W7043" s="4">
        <v>44120</v>
      </c>
      <c r="Y7043" s="2" t="s">
        <v>2300</v>
      </c>
      <c r="AC7043" s="2" t="s">
        <v>35</v>
      </c>
    </row>
    <row r="7044" spans="4:29" x14ac:dyDescent="0.2">
      <c r="D7044" s="2" t="s">
        <v>38</v>
      </c>
      <c r="E7044" s="2" t="s">
        <v>2991</v>
      </c>
      <c r="F7044" s="3">
        <v>3287</v>
      </c>
      <c r="H7044" s="3">
        <v>7030</v>
      </c>
      <c r="I7044" s="3">
        <v>12</v>
      </c>
      <c r="J7044" s="2" t="s">
        <v>98</v>
      </c>
      <c r="K7044" s="3">
        <v>1904</v>
      </c>
      <c r="M7044" s="2" t="s">
        <v>32</v>
      </c>
      <c r="O7044" s="2" t="s">
        <v>33</v>
      </c>
      <c r="Q7044" s="2" t="s">
        <v>3719</v>
      </c>
      <c r="R7044" s="2" t="s">
        <v>35</v>
      </c>
      <c r="U7044" s="2" t="s">
        <v>354</v>
      </c>
      <c r="W7044" s="4">
        <v>44120</v>
      </c>
      <c r="Y7044" s="2" t="s">
        <v>58</v>
      </c>
      <c r="AC7044" s="2" t="s">
        <v>35</v>
      </c>
    </row>
    <row r="7045" spans="4:29" x14ac:dyDescent="0.2">
      <c r="D7045" s="2" t="s">
        <v>38</v>
      </c>
      <c r="E7045" s="2" t="s">
        <v>2991</v>
      </c>
      <c r="F7045" s="3">
        <v>2840</v>
      </c>
      <c r="G7045" s="2" t="s">
        <v>1086</v>
      </c>
      <c r="H7045" s="3">
        <v>7031</v>
      </c>
      <c r="I7045" s="3">
        <v>0</v>
      </c>
      <c r="J7045" s="2" t="s">
        <v>184</v>
      </c>
      <c r="K7045" s="3">
        <v>0</v>
      </c>
      <c r="L7045" s="2" t="s">
        <v>3064</v>
      </c>
      <c r="M7045" s="2" t="s">
        <v>610</v>
      </c>
      <c r="Q7045" s="2" t="s">
        <v>3719</v>
      </c>
      <c r="R7045" s="2" t="s">
        <v>35</v>
      </c>
      <c r="U7045" s="2" t="s">
        <v>1478</v>
      </c>
      <c r="W7045" s="4">
        <v>44120</v>
      </c>
      <c r="Y7045" s="2" t="s">
        <v>3720</v>
      </c>
      <c r="AC7045" s="2" t="s">
        <v>35</v>
      </c>
    </row>
    <row r="7046" spans="4:29" x14ac:dyDescent="0.2">
      <c r="D7046" s="2" t="s">
        <v>38</v>
      </c>
      <c r="E7046" s="2" t="s">
        <v>2991</v>
      </c>
      <c r="F7046" s="3">
        <v>2841</v>
      </c>
      <c r="G7046" s="2" t="s">
        <v>1086</v>
      </c>
      <c r="H7046" s="3">
        <v>7032</v>
      </c>
      <c r="I7046" s="3">
        <v>8</v>
      </c>
      <c r="J7046" s="2" t="s">
        <v>124</v>
      </c>
      <c r="K7046" s="3">
        <v>1908</v>
      </c>
      <c r="L7046" s="2" t="s">
        <v>3064</v>
      </c>
      <c r="M7046" s="2" t="s">
        <v>610</v>
      </c>
      <c r="Q7046" s="2" t="s">
        <v>3719</v>
      </c>
      <c r="R7046" s="2" t="s">
        <v>35</v>
      </c>
      <c r="U7046" s="2" t="s">
        <v>1478</v>
      </c>
      <c r="W7046" s="4">
        <v>44120</v>
      </c>
      <c r="Y7046" s="2" t="s">
        <v>3720</v>
      </c>
      <c r="AC7046" s="2" t="s">
        <v>35</v>
      </c>
    </row>
    <row r="7047" spans="4:29" x14ac:dyDescent="0.2">
      <c r="D7047" s="2" t="s">
        <v>38</v>
      </c>
      <c r="E7047" s="2" t="s">
        <v>2991</v>
      </c>
      <c r="F7047" s="3">
        <v>2842</v>
      </c>
      <c r="G7047" s="2" t="s">
        <v>1086</v>
      </c>
      <c r="H7047" s="3">
        <v>7033</v>
      </c>
      <c r="I7047" s="3">
        <v>0</v>
      </c>
      <c r="J7047" s="2" t="s">
        <v>184</v>
      </c>
      <c r="K7047" s="3">
        <v>0</v>
      </c>
      <c r="L7047" s="2" t="s">
        <v>3064</v>
      </c>
      <c r="M7047" s="2" t="s">
        <v>610</v>
      </c>
      <c r="Q7047" s="2" t="s">
        <v>3719</v>
      </c>
      <c r="R7047" s="2" t="s">
        <v>35</v>
      </c>
      <c r="U7047" s="2" t="s">
        <v>1478</v>
      </c>
      <c r="W7047" s="4">
        <v>44120</v>
      </c>
      <c r="Y7047" s="2" t="s">
        <v>3720</v>
      </c>
      <c r="AC7047" s="2" t="s">
        <v>35</v>
      </c>
    </row>
    <row r="7048" spans="4:29" x14ac:dyDescent="0.2">
      <c r="D7048" s="2" t="s">
        <v>38</v>
      </c>
      <c r="E7048" s="2" t="s">
        <v>2991</v>
      </c>
      <c r="F7048" s="3">
        <v>3288</v>
      </c>
      <c r="G7048" s="2" t="s">
        <v>1086</v>
      </c>
      <c r="H7048" s="3">
        <v>7034</v>
      </c>
      <c r="I7048" s="3">
        <v>15</v>
      </c>
      <c r="J7048" s="2" t="s">
        <v>98</v>
      </c>
      <c r="K7048" s="3">
        <v>1904</v>
      </c>
      <c r="M7048" s="2" t="s">
        <v>32</v>
      </c>
      <c r="O7048" s="2" t="s">
        <v>33</v>
      </c>
      <c r="Q7048" s="2" t="s">
        <v>3719</v>
      </c>
      <c r="R7048" s="2" t="s">
        <v>35</v>
      </c>
      <c r="U7048" s="2" t="s">
        <v>354</v>
      </c>
      <c r="W7048" s="4">
        <v>44120</v>
      </c>
      <c r="Y7048" s="2" t="s">
        <v>3720</v>
      </c>
      <c r="AC7048" s="2" t="s">
        <v>35</v>
      </c>
    </row>
    <row r="7049" spans="4:29" x14ac:dyDescent="0.2">
      <c r="D7049" s="2" t="s">
        <v>38</v>
      </c>
      <c r="E7049" s="2" t="s">
        <v>2991</v>
      </c>
      <c r="F7049" s="3">
        <v>3289</v>
      </c>
      <c r="G7049" s="2" t="s">
        <v>1086</v>
      </c>
      <c r="H7049" s="3">
        <v>7035</v>
      </c>
      <c r="I7049" s="3">
        <v>15</v>
      </c>
      <c r="J7049" s="2" t="s">
        <v>98</v>
      </c>
      <c r="K7049" s="3">
        <v>1904</v>
      </c>
      <c r="M7049" s="2" t="s">
        <v>32</v>
      </c>
      <c r="O7049" s="2" t="s">
        <v>33</v>
      </c>
      <c r="Q7049" s="2" t="s">
        <v>3719</v>
      </c>
      <c r="R7049" s="2" t="s">
        <v>35</v>
      </c>
      <c r="U7049" s="2" t="s">
        <v>354</v>
      </c>
      <c r="W7049" s="4">
        <v>44120</v>
      </c>
      <c r="Y7049" s="2" t="s">
        <v>3720</v>
      </c>
      <c r="AC7049" s="2" t="s">
        <v>35</v>
      </c>
    </row>
    <row r="7050" spans="4:29" x14ac:dyDescent="0.2">
      <c r="D7050" s="2" t="s">
        <v>38</v>
      </c>
      <c r="E7050" s="2" t="s">
        <v>2991</v>
      </c>
      <c r="F7050" s="3">
        <v>88</v>
      </c>
      <c r="G7050" s="2" t="s">
        <v>765</v>
      </c>
      <c r="H7050" s="3">
        <v>7036</v>
      </c>
      <c r="I7050" s="3">
        <v>0</v>
      </c>
      <c r="J7050" s="2" t="s">
        <v>184</v>
      </c>
      <c r="K7050" s="3">
        <v>0</v>
      </c>
      <c r="L7050" s="2" t="s">
        <v>763</v>
      </c>
      <c r="M7050" s="2" t="s">
        <v>32</v>
      </c>
      <c r="Q7050" s="2" t="s">
        <v>3719</v>
      </c>
      <c r="R7050" s="2" t="s">
        <v>35</v>
      </c>
      <c r="U7050" s="2" t="s">
        <v>61</v>
      </c>
      <c r="W7050" s="4">
        <v>44120</v>
      </c>
      <c r="Y7050" s="2" t="s">
        <v>3721</v>
      </c>
      <c r="AC7050" s="2" t="s">
        <v>35</v>
      </c>
    </row>
    <row r="7051" spans="4:29" x14ac:dyDescent="0.2">
      <c r="D7051" s="2" t="s">
        <v>146</v>
      </c>
      <c r="E7051" s="2" t="s">
        <v>2991</v>
      </c>
      <c r="F7051" s="3">
        <v>803</v>
      </c>
      <c r="G7051" s="2" t="s">
        <v>765</v>
      </c>
      <c r="H7051" s="3">
        <v>7037</v>
      </c>
      <c r="I7051" s="3">
        <v>5</v>
      </c>
      <c r="J7051" s="2" t="s">
        <v>129</v>
      </c>
      <c r="K7051" s="3">
        <v>1899</v>
      </c>
      <c r="M7051" s="2" t="s">
        <v>32</v>
      </c>
      <c r="O7051" s="2" t="s">
        <v>33</v>
      </c>
      <c r="Q7051" s="2" t="s">
        <v>3719</v>
      </c>
      <c r="R7051" s="2" t="s">
        <v>35</v>
      </c>
      <c r="U7051" s="2" t="s">
        <v>269</v>
      </c>
      <c r="W7051" s="4">
        <v>44120</v>
      </c>
      <c r="Y7051" s="2" t="s">
        <v>3721</v>
      </c>
      <c r="AC7051" s="2" t="s">
        <v>35</v>
      </c>
    </row>
    <row r="7052" spans="4:29" x14ac:dyDescent="0.2">
      <c r="D7052" s="2" t="s">
        <v>146</v>
      </c>
      <c r="E7052" s="2" t="s">
        <v>2991</v>
      </c>
      <c r="F7052" s="3">
        <v>889</v>
      </c>
      <c r="G7052" s="2" t="s">
        <v>765</v>
      </c>
      <c r="H7052" s="3">
        <v>7038</v>
      </c>
      <c r="I7052" s="3">
        <v>1</v>
      </c>
      <c r="J7052" s="2" t="s">
        <v>124</v>
      </c>
      <c r="K7052" s="3">
        <v>1894</v>
      </c>
      <c r="L7052" s="2" t="s">
        <v>3044</v>
      </c>
      <c r="M7052" s="2" t="s">
        <v>32</v>
      </c>
      <c r="Q7052" s="2" t="s">
        <v>3719</v>
      </c>
      <c r="R7052" s="2" t="s">
        <v>35</v>
      </c>
      <c r="U7052" s="2" t="s">
        <v>269</v>
      </c>
      <c r="W7052" s="4">
        <v>44120</v>
      </c>
      <c r="Y7052" s="2" t="s">
        <v>3721</v>
      </c>
      <c r="AA7052" s="2" t="s">
        <v>3722</v>
      </c>
      <c r="AC7052" s="2" t="s">
        <v>35</v>
      </c>
    </row>
    <row r="7053" spans="4:29" x14ac:dyDescent="0.2">
      <c r="D7053" s="2" t="s">
        <v>146</v>
      </c>
      <c r="E7053" s="2" t="s">
        <v>2991</v>
      </c>
      <c r="F7053" s="3">
        <v>1337</v>
      </c>
      <c r="G7053" s="2" t="s">
        <v>765</v>
      </c>
      <c r="H7053" s="3">
        <v>7039</v>
      </c>
      <c r="I7053" s="3">
        <v>5</v>
      </c>
      <c r="J7053" s="2" t="s">
        <v>129</v>
      </c>
      <c r="K7053" s="3">
        <v>1903</v>
      </c>
      <c r="L7053" s="2" t="s">
        <v>588</v>
      </c>
      <c r="M7053" s="2" t="s">
        <v>32</v>
      </c>
      <c r="O7053" s="2" t="s">
        <v>2679</v>
      </c>
      <c r="Q7053" s="2" t="s">
        <v>3719</v>
      </c>
      <c r="R7053" s="2" t="s">
        <v>35</v>
      </c>
      <c r="U7053" s="2" t="s">
        <v>269</v>
      </c>
      <c r="W7053" s="4">
        <v>44120</v>
      </c>
      <c r="Y7053" s="2" t="s">
        <v>3721</v>
      </c>
      <c r="AA7053" s="2" t="s">
        <v>3722</v>
      </c>
      <c r="AC7053" s="2" t="s">
        <v>35</v>
      </c>
    </row>
    <row r="7054" spans="4:29" x14ac:dyDescent="0.2">
      <c r="D7054" s="2" t="s">
        <v>146</v>
      </c>
      <c r="E7054" s="2" t="s">
        <v>2991</v>
      </c>
      <c r="F7054" s="3">
        <v>1339</v>
      </c>
      <c r="G7054" s="2" t="s">
        <v>765</v>
      </c>
      <c r="H7054" s="3">
        <v>7040</v>
      </c>
      <c r="I7054" s="3">
        <v>2</v>
      </c>
      <c r="J7054" s="2" t="s">
        <v>95</v>
      </c>
      <c r="K7054" s="3">
        <v>1903</v>
      </c>
      <c r="L7054" s="2" t="s">
        <v>3048</v>
      </c>
      <c r="M7054" s="2" t="s">
        <v>32</v>
      </c>
      <c r="O7054" s="2" t="s">
        <v>2679</v>
      </c>
      <c r="Q7054" s="2" t="s">
        <v>3719</v>
      </c>
      <c r="R7054" s="2" t="s">
        <v>35</v>
      </c>
      <c r="U7054" s="2" t="s">
        <v>269</v>
      </c>
      <c r="W7054" s="4">
        <v>44120</v>
      </c>
      <c r="Y7054" s="2" t="s">
        <v>3721</v>
      </c>
      <c r="AA7054" s="2" t="s">
        <v>3722</v>
      </c>
      <c r="AC7054" s="2" t="s">
        <v>35</v>
      </c>
    </row>
    <row r="7055" spans="4:29" x14ac:dyDescent="0.2">
      <c r="D7055" s="2" t="s">
        <v>38</v>
      </c>
      <c r="E7055" s="2" t="s">
        <v>2991</v>
      </c>
      <c r="F7055" s="3">
        <v>1587</v>
      </c>
      <c r="G7055" s="2" t="s">
        <v>302</v>
      </c>
      <c r="H7055" s="3">
        <v>7041</v>
      </c>
      <c r="I7055" s="3">
        <v>10</v>
      </c>
      <c r="J7055" s="2" t="s">
        <v>248</v>
      </c>
      <c r="K7055" s="3">
        <v>1901</v>
      </c>
      <c r="L7055" s="2" t="s">
        <v>588</v>
      </c>
      <c r="M7055" s="2" t="s">
        <v>32</v>
      </c>
      <c r="O7055" s="2" t="s">
        <v>2679</v>
      </c>
      <c r="Q7055" s="2" t="s">
        <v>3719</v>
      </c>
      <c r="R7055" s="2" t="s">
        <v>35</v>
      </c>
      <c r="U7055" s="2" t="s">
        <v>269</v>
      </c>
      <c r="W7055" s="4">
        <v>44120</v>
      </c>
      <c r="Y7055" s="2" t="s">
        <v>3721</v>
      </c>
      <c r="AA7055" s="2" t="s">
        <v>3722</v>
      </c>
      <c r="AC7055" s="2" t="s">
        <v>35</v>
      </c>
    </row>
    <row r="7056" spans="4:29" x14ac:dyDescent="0.2">
      <c r="D7056" s="2" t="s">
        <v>38</v>
      </c>
      <c r="E7056" s="2" t="s">
        <v>2991</v>
      </c>
      <c r="F7056" s="3">
        <v>1605</v>
      </c>
      <c r="G7056" s="2" t="s">
        <v>765</v>
      </c>
      <c r="H7056" s="3">
        <v>7042</v>
      </c>
      <c r="I7056" s="3">
        <v>13</v>
      </c>
      <c r="J7056" s="2" t="s">
        <v>248</v>
      </c>
      <c r="K7056" s="3">
        <v>1904</v>
      </c>
      <c r="L7056" s="2" t="s">
        <v>588</v>
      </c>
      <c r="M7056" s="2" t="s">
        <v>32</v>
      </c>
      <c r="Q7056" s="2" t="s">
        <v>3719</v>
      </c>
      <c r="R7056" s="2" t="s">
        <v>35</v>
      </c>
      <c r="U7056" s="2" t="s">
        <v>269</v>
      </c>
      <c r="W7056" s="4">
        <v>44120</v>
      </c>
      <c r="Y7056" s="2" t="s">
        <v>3721</v>
      </c>
      <c r="AA7056" s="2" t="s">
        <v>3722</v>
      </c>
      <c r="AC7056" s="2" t="s">
        <v>35</v>
      </c>
    </row>
    <row r="7057" spans="4:29" x14ac:dyDescent="0.2">
      <c r="D7057" s="2" t="s">
        <v>146</v>
      </c>
      <c r="E7057" s="2" t="s">
        <v>2991</v>
      </c>
      <c r="F7057" s="3">
        <v>1650</v>
      </c>
      <c r="G7057" s="2" t="s">
        <v>765</v>
      </c>
      <c r="H7057" s="3">
        <v>7043</v>
      </c>
      <c r="I7057" s="3">
        <v>0</v>
      </c>
      <c r="J7057" s="2" t="s">
        <v>129</v>
      </c>
      <c r="K7057" s="3">
        <v>1904</v>
      </c>
      <c r="L7057" s="2" t="s">
        <v>3042</v>
      </c>
      <c r="M7057" s="2" t="s">
        <v>32</v>
      </c>
      <c r="Q7057" s="2" t="s">
        <v>3719</v>
      </c>
      <c r="R7057" s="2" t="s">
        <v>35</v>
      </c>
      <c r="U7057" s="2" t="s">
        <v>61</v>
      </c>
      <c r="W7057" s="4">
        <v>44120</v>
      </c>
      <c r="Y7057" s="2" t="s">
        <v>3721</v>
      </c>
      <c r="AA7057" s="2" t="s">
        <v>3722</v>
      </c>
      <c r="AC7057" s="2" t="s">
        <v>35</v>
      </c>
    </row>
    <row r="7058" spans="4:29" x14ac:dyDescent="0.2">
      <c r="D7058" s="2" t="s">
        <v>146</v>
      </c>
      <c r="E7058" s="2" t="s">
        <v>2991</v>
      </c>
      <c r="F7058" s="3">
        <v>1750</v>
      </c>
      <c r="G7058" s="2" t="s">
        <v>765</v>
      </c>
      <c r="H7058" s="3">
        <v>7044</v>
      </c>
      <c r="I7058" s="3">
        <v>10</v>
      </c>
      <c r="J7058" s="2" t="s">
        <v>248</v>
      </c>
      <c r="K7058" s="3">
        <v>1901</v>
      </c>
      <c r="L7058" s="2" t="s">
        <v>588</v>
      </c>
      <c r="M7058" s="2" t="s">
        <v>32</v>
      </c>
      <c r="Q7058" s="2" t="s">
        <v>3719</v>
      </c>
      <c r="R7058" s="2" t="s">
        <v>35</v>
      </c>
      <c r="U7058" s="2" t="s">
        <v>269</v>
      </c>
      <c r="W7058" s="4">
        <v>44120</v>
      </c>
      <c r="Y7058" s="2" t="s">
        <v>3721</v>
      </c>
      <c r="AA7058" s="2" t="s">
        <v>3722</v>
      </c>
      <c r="AC7058" s="2" t="s">
        <v>35</v>
      </c>
    </row>
    <row r="7059" spans="4:29" x14ac:dyDescent="0.2">
      <c r="D7059" s="2" t="s">
        <v>38</v>
      </c>
      <c r="E7059" s="2" t="s">
        <v>2991</v>
      </c>
      <c r="F7059" s="3">
        <v>1855</v>
      </c>
      <c r="H7059" s="3">
        <v>7045</v>
      </c>
      <c r="I7059" s="3">
        <v>0</v>
      </c>
      <c r="J7059" s="2" t="s">
        <v>184</v>
      </c>
      <c r="K7059" s="3">
        <v>0</v>
      </c>
      <c r="L7059" s="2" t="s">
        <v>2995</v>
      </c>
      <c r="M7059" s="2" t="s">
        <v>527</v>
      </c>
      <c r="Q7059" s="2" t="s">
        <v>3719</v>
      </c>
      <c r="R7059" s="2" t="s">
        <v>35</v>
      </c>
      <c r="T7059" s="2" t="s">
        <v>2996</v>
      </c>
      <c r="W7059" s="4">
        <v>44120</v>
      </c>
      <c r="Y7059" s="2" t="s">
        <v>3723</v>
      </c>
      <c r="AC7059" s="2" t="s">
        <v>35</v>
      </c>
    </row>
    <row r="7060" spans="4:29" x14ac:dyDescent="0.2">
      <c r="D7060" s="2" t="s">
        <v>146</v>
      </c>
      <c r="E7060" s="2" t="s">
        <v>2991</v>
      </c>
      <c r="F7060" s="3">
        <v>1450</v>
      </c>
      <c r="G7060" s="2" t="s">
        <v>3239</v>
      </c>
      <c r="H7060" s="3">
        <v>7046</v>
      </c>
      <c r="I7060" s="3">
        <v>30</v>
      </c>
      <c r="J7060" s="2" t="s">
        <v>248</v>
      </c>
      <c r="K7060" s="3">
        <v>1904</v>
      </c>
      <c r="L7060" s="2" t="s">
        <v>588</v>
      </c>
      <c r="M7060" s="2" t="s">
        <v>32</v>
      </c>
      <c r="Q7060" s="2" t="s">
        <v>3724</v>
      </c>
      <c r="R7060" s="2" t="s">
        <v>35</v>
      </c>
      <c r="U7060" s="2" t="s">
        <v>269</v>
      </c>
      <c r="W7060" s="4">
        <v>44120</v>
      </c>
      <c r="Y7060" s="2" t="s">
        <v>156</v>
      </c>
      <c r="AC7060" s="2" t="s">
        <v>35</v>
      </c>
    </row>
    <row r="7061" spans="4:29" x14ac:dyDescent="0.2">
      <c r="D7061" s="2" t="s">
        <v>38</v>
      </c>
      <c r="E7061" s="2" t="s">
        <v>2991</v>
      </c>
      <c r="F7061" s="3">
        <v>2272</v>
      </c>
      <c r="G7061" s="2" t="s">
        <v>3239</v>
      </c>
      <c r="H7061" s="3">
        <v>7047</v>
      </c>
      <c r="I7061" s="3">
        <v>22</v>
      </c>
      <c r="J7061" s="2" t="s">
        <v>248</v>
      </c>
      <c r="K7061" s="3">
        <v>1904</v>
      </c>
      <c r="L7061" s="2" t="s">
        <v>588</v>
      </c>
      <c r="M7061" s="2" t="s">
        <v>32</v>
      </c>
      <c r="O7061" s="2" t="s">
        <v>2679</v>
      </c>
      <c r="Q7061" s="2" t="s">
        <v>3724</v>
      </c>
      <c r="R7061" s="2" t="s">
        <v>35</v>
      </c>
      <c r="U7061" s="2" t="s">
        <v>269</v>
      </c>
      <c r="W7061" s="4">
        <v>44120</v>
      </c>
      <c r="Y7061" s="2" t="s">
        <v>156</v>
      </c>
      <c r="Z7061" s="2" t="s">
        <v>3725</v>
      </c>
      <c r="AC7061" s="2" t="s">
        <v>35</v>
      </c>
    </row>
    <row r="7062" spans="4:29" x14ac:dyDescent="0.2">
      <c r="D7062" s="2" t="s">
        <v>38</v>
      </c>
      <c r="E7062" s="2" t="s">
        <v>2991</v>
      </c>
      <c r="F7062" s="3">
        <v>2273</v>
      </c>
      <c r="G7062" s="2" t="s">
        <v>3239</v>
      </c>
      <c r="H7062" s="3">
        <v>7048</v>
      </c>
      <c r="I7062" s="3">
        <v>3</v>
      </c>
      <c r="J7062" s="2" t="s">
        <v>129</v>
      </c>
      <c r="K7062" s="3">
        <v>1904</v>
      </c>
      <c r="L7062" s="2" t="s">
        <v>588</v>
      </c>
      <c r="M7062" s="2" t="s">
        <v>32</v>
      </c>
      <c r="O7062" s="2" t="s">
        <v>2679</v>
      </c>
      <c r="Q7062" s="2" t="s">
        <v>3724</v>
      </c>
      <c r="R7062" s="2" t="s">
        <v>35</v>
      </c>
      <c r="U7062" s="2" t="s">
        <v>269</v>
      </c>
      <c r="W7062" s="4">
        <v>44120</v>
      </c>
      <c r="Y7062" s="2" t="s">
        <v>156</v>
      </c>
      <c r="Z7062" s="2" t="s">
        <v>3158</v>
      </c>
      <c r="AC7062" s="2" t="s">
        <v>35</v>
      </c>
    </row>
    <row r="7063" spans="4:29" x14ac:dyDescent="0.2">
      <c r="D7063" s="2" t="s">
        <v>38</v>
      </c>
      <c r="E7063" s="2" t="s">
        <v>2991</v>
      </c>
      <c r="F7063" s="3">
        <v>2274</v>
      </c>
      <c r="G7063" s="2" t="s">
        <v>3239</v>
      </c>
      <c r="H7063" s="3">
        <v>7049</v>
      </c>
      <c r="I7063" s="3">
        <v>17</v>
      </c>
      <c r="J7063" s="2" t="s">
        <v>129</v>
      </c>
      <c r="K7063" s="3">
        <v>1904</v>
      </c>
      <c r="L7063" s="2" t="s">
        <v>588</v>
      </c>
      <c r="M7063" s="2" t="s">
        <v>32</v>
      </c>
      <c r="O7063" s="2" t="s">
        <v>2679</v>
      </c>
      <c r="Q7063" s="2" t="s">
        <v>3724</v>
      </c>
      <c r="R7063" s="2" t="s">
        <v>35</v>
      </c>
      <c r="U7063" s="2" t="s">
        <v>269</v>
      </c>
      <c r="W7063" s="4">
        <v>44120</v>
      </c>
      <c r="Y7063" s="2" t="s">
        <v>156</v>
      </c>
      <c r="Z7063" s="2" t="s">
        <v>2994</v>
      </c>
      <c r="AC7063" s="2" t="s">
        <v>35</v>
      </c>
    </row>
    <row r="7064" spans="4:29" x14ac:dyDescent="0.2">
      <c r="D7064" s="2" t="s">
        <v>38</v>
      </c>
      <c r="E7064" s="2" t="s">
        <v>2991</v>
      </c>
      <c r="F7064" s="3">
        <v>2275</v>
      </c>
      <c r="G7064" s="2" t="s">
        <v>3239</v>
      </c>
      <c r="H7064" s="3">
        <v>7050</v>
      </c>
      <c r="I7064" s="3">
        <v>6</v>
      </c>
      <c r="J7064" s="2" t="s">
        <v>129</v>
      </c>
      <c r="K7064" s="3">
        <v>1902</v>
      </c>
      <c r="L7064" s="2" t="s">
        <v>588</v>
      </c>
      <c r="M7064" s="2" t="s">
        <v>32</v>
      </c>
      <c r="Q7064" s="2" t="s">
        <v>3724</v>
      </c>
      <c r="R7064" s="2" t="s">
        <v>35</v>
      </c>
      <c r="U7064" s="2" t="s">
        <v>269</v>
      </c>
      <c r="W7064" s="4">
        <v>44120</v>
      </c>
      <c r="Y7064" s="2" t="s">
        <v>156</v>
      </c>
      <c r="AC7064" s="2" t="s">
        <v>35</v>
      </c>
    </row>
    <row r="7065" spans="4:29" x14ac:dyDescent="0.2">
      <c r="D7065" s="2" t="s">
        <v>38</v>
      </c>
      <c r="E7065" s="2" t="s">
        <v>2991</v>
      </c>
      <c r="F7065" s="3">
        <v>2276</v>
      </c>
      <c r="G7065" s="2" t="s">
        <v>3239</v>
      </c>
      <c r="H7065" s="3">
        <v>7051</v>
      </c>
      <c r="I7065" s="3">
        <v>3</v>
      </c>
      <c r="J7065" s="2" t="s">
        <v>129</v>
      </c>
      <c r="K7065" s="3">
        <v>1904</v>
      </c>
      <c r="L7065" s="2" t="s">
        <v>588</v>
      </c>
      <c r="M7065" s="2" t="s">
        <v>32</v>
      </c>
      <c r="O7065" s="2" t="s">
        <v>2679</v>
      </c>
      <c r="Q7065" s="2" t="s">
        <v>3724</v>
      </c>
      <c r="R7065" s="2" t="s">
        <v>35</v>
      </c>
      <c r="U7065" s="2" t="s">
        <v>269</v>
      </c>
      <c r="W7065" s="4">
        <v>44120</v>
      </c>
      <c r="Y7065" s="2" t="s">
        <v>156</v>
      </c>
      <c r="Z7065" s="2" t="s">
        <v>3482</v>
      </c>
      <c r="AC7065" s="2" t="s">
        <v>35</v>
      </c>
    </row>
    <row r="7066" spans="4:29" x14ac:dyDescent="0.2">
      <c r="D7066" s="2" t="s">
        <v>29</v>
      </c>
      <c r="E7066" s="2" t="s">
        <v>2991</v>
      </c>
      <c r="F7066" s="3">
        <v>3243</v>
      </c>
      <c r="G7066" s="2" t="s">
        <v>1086</v>
      </c>
      <c r="H7066" s="3">
        <v>7052</v>
      </c>
      <c r="I7066" s="3">
        <v>11</v>
      </c>
      <c r="J7066" s="2" t="s">
        <v>132</v>
      </c>
      <c r="K7066" s="3">
        <v>1904</v>
      </c>
      <c r="M7066" s="2" t="s">
        <v>32</v>
      </c>
      <c r="O7066" s="2" t="s">
        <v>33</v>
      </c>
      <c r="Q7066" s="2" t="s">
        <v>3724</v>
      </c>
      <c r="R7066" s="2" t="s">
        <v>35</v>
      </c>
      <c r="U7066" s="2" t="s">
        <v>354</v>
      </c>
      <c r="W7066" s="4">
        <v>44120</v>
      </c>
      <c r="Y7066" s="2" t="s">
        <v>229</v>
      </c>
      <c r="AC7066" s="2" t="s">
        <v>35</v>
      </c>
    </row>
    <row r="7067" spans="4:29" x14ac:dyDescent="0.2">
      <c r="D7067" s="2" t="s">
        <v>38</v>
      </c>
      <c r="E7067" s="2" t="s">
        <v>2991</v>
      </c>
      <c r="F7067" s="3">
        <v>3244</v>
      </c>
      <c r="G7067" s="2" t="s">
        <v>1086</v>
      </c>
      <c r="H7067" s="3">
        <v>7053</v>
      </c>
      <c r="I7067" s="3">
        <v>13</v>
      </c>
      <c r="J7067" s="2" t="s">
        <v>132</v>
      </c>
      <c r="K7067" s="3">
        <v>1904</v>
      </c>
      <c r="M7067" s="2" t="s">
        <v>32</v>
      </c>
      <c r="O7067" s="2" t="s">
        <v>33</v>
      </c>
      <c r="Q7067" s="2" t="s">
        <v>3724</v>
      </c>
      <c r="R7067" s="2" t="s">
        <v>35</v>
      </c>
      <c r="U7067" s="2" t="s">
        <v>354</v>
      </c>
      <c r="W7067" s="4">
        <v>44120</v>
      </c>
      <c r="Y7067" s="2" t="s">
        <v>229</v>
      </c>
      <c r="AC7067" s="2" t="s">
        <v>35</v>
      </c>
    </row>
    <row r="7068" spans="4:29" x14ac:dyDescent="0.2">
      <c r="D7068" s="2" t="s">
        <v>29</v>
      </c>
      <c r="E7068" s="2" t="s">
        <v>2991</v>
      </c>
      <c r="F7068" s="3">
        <v>3245</v>
      </c>
      <c r="G7068" s="2" t="s">
        <v>1086</v>
      </c>
      <c r="H7068" s="3">
        <v>7054</v>
      </c>
      <c r="I7068" s="3">
        <v>24</v>
      </c>
      <c r="J7068" s="2" t="s">
        <v>132</v>
      </c>
      <c r="K7068" s="3">
        <v>1904</v>
      </c>
      <c r="M7068" s="2" t="s">
        <v>32</v>
      </c>
      <c r="O7068" s="2" t="s">
        <v>33</v>
      </c>
      <c r="Q7068" s="2" t="s">
        <v>3724</v>
      </c>
      <c r="R7068" s="2" t="s">
        <v>35</v>
      </c>
      <c r="U7068" s="2" t="s">
        <v>354</v>
      </c>
      <c r="W7068" s="4">
        <v>44120</v>
      </c>
      <c r="Y7068" s="2" t="s">
        <v>229</v>
      </c>
      <c r="AC7068" s="2" t="s">
        <v>35</v>
      </c>
    </row>
    <row r="7069" spans="4:29" x14ac:dyDescent="0.2">
      <c r="D7069" s="2" t="s">
        <v>38</v>
      </c>
      <c r="E7069" s="2" t="s">
        <v>2991</v>
      </c>
      <c r="F7069" s="3">
        <v>2658</v>
      </c>
      <c r="G7069" s="2" t="s">
        <v>302</v>
      </c>
      <c r="H7069" s="3">
        <v>7055</v>
      </c>
      <c r="I7069" s="3">
        <v>0</v>
      </c>
      <c r="J7069" s="2" t="s">
        <v>184</v>
      </c>
      <c r="K7069" s="3">
        <v>1907</v>
      </c>
      <c r="M7069" s="2" t="s">
        <v>32</v>
      </c>
      <c r="O7069" s="2" t="s">
        <v>2679</v>
      </c>
      <c r="Q7069" s="2" t="s">
        <v>3724</v>
      </c>
      <c r="R7069" s="2" t="s">
        <v>35</v>
      </c>
      <c r="U7069" s="2" t="s">
        <v>269</v>
      </c>
      <c r="W7069" s="4">
        <v>44120</v>
      </c>
      <c r="Y7069" s="2" t="s">
        <v>3258</v>
      </c>
      <c r="AC7069" s="2" t="s">
        <v>35</v>
      </c>
    </row>
    <row r="7070" spans="4:29" x14ac:dyDescent="0.2">
      <c r="D7070" s="2" t="s">
        <v>38</v>
      </c>
      <c r="E7070" s="2" t="s">
        <v>2991</v>
      </c>
      <c r="F7070" s="3">
        <v>2701</v>
      </c>
      <c r="H7070" s="3">
        <v>7056</v>
      </c>
      <c r="I7070" s="3">
        <v>10</v>
      </c>
      <c r="J7070" s="2" t="s">
        <v>248</v>
      </c>
      <c r="K7070" s="3">
        <v>1893</v>
      </c>
      <c r="L7070" s="2" t="s">
        <v>588</v>
      </c>
      <c r="M7070" s="2" t="s">
        <v>32</v>
      </c>
      <c r="Q7070" s="2" t="s">
        <v>3724</v>
      </c>
      <c r="R7070" s="2" t="s">
        <v>35</v>
      </c>
      <c r="U7070" s="2" t="s">
        <v>269</v>
      </c>
      <c r="W7070" s="4">
        <v>44120</v>
      </c>
      <c r="Y7070" s="2" t="s">
        <v>3475</v>
      </c>
      <c r="AC7070" s="2" t="s">
        <v>35</v>
      </c>
    </row>
    <row r="7071" spans="4:29" x14ac:dyDescent="0.2">
      <c r="D7071" s="2" t="s">
        <v>29</v>
      </c>
      <c r="E7071" s="2" t="s">
        <v>2991</v>
      </c>
      <c r="F7071" s="3">
        <v>5056</v>
      </c>
      <c r="G7071" s="2" t="s">
        <v>3726</v>
      </c>
      <c r="H7071" s="3">
        <v>7057</v>
      </c>
      <c r="I7071" s="3">
        <v>28</v>
      </c>
      <c r="J7071" s="2" t="s">
        <v>129</v>
      </c>
      <c r="K7071" s="3">
        <v>1975</v>
      </c>
      <c r="L7071" s="2" t="s">
        <v>3007</v>
      </c>
      <c r="M7071" s="2" t="s">
        <v>32</v>
      </c>
      <c r="Q7071" s="2" t="s">
        <v>3727</v>
      </c>
      <c r="R7071" s="2" t="s">
        <v>35</v>
      </c>
      <c r="U7071" s="2" t="s">
        <v>354</v>
      </c>
      <c r="W7071" s="4">
        <v>44120</v>
      </c>
      <c r="Y7071" s="2" t="s">
        <v>3728</v>
      </c>
      <c r="AC7071" s="2" t="s">
        <v>35</v>
      </c>
    </row>
    <row r="7072" spans="4:29" x14ac:dyDescent="0.2">
      <c r="D7072" s="2" t="s">
        <v>29</v>
      </c>
      <c r="E7072" s="2" t="s">
        <v>2991</v>
      </c>
      <c r="F7072" s="3">
        <v>5146</v>
      </c>
      <c r="G7072" s="2" t="s">
        <v>3012</v>
      </c>
      <c r="H7072" s="3">
        <v>7058</v>
      </c>
      <c r="I7072" s="3">
        <v>19</v>
      </c>
      <c r="J7072" s="2" t="s">
        <v>95</v>
      </c>
      <c r="K7072" s="3">
        <v>1975</v>
      </c>
      <c r="L7072" s="2" t="s">
        <v>3007</v>
      </c>
      <c r="Q7072" s="2" t="s">
        <v>3727</v>
      </c>
      <c r="R7072" s="2" t="s">
        <v>35</v>
      </c>
      <c r="T7072" s="2" t="s">
        <v>3110</v>
      </c>
      <c r="W7072" s="4">
        <v>44120</v>
      </c>
      <c r="Y7072" s="2" t="s">
        <v>3430</v>
      </c>
      <c r="AC7072" s="2" t="s">
        <v>35</v>
      </c>
    </row>
    <row r="7073" spans="4:29" x14ac:dyDescent="0.2">
      <c r="D7073" s="2" t="s">
        <v>29</v>
      </c>
      <c r="E7073" s="2" t="s">
        <v>2991</v>
      </c>
      <c r="F7073" s="3">
        <v>5048</v>
      </c>
      <c r="G7073" s="2" t="s">
        <v>3091</v>
      </c>
      <c r="H7073" s="3">
        <v>7059</v>
      </c>
      <c r="I7073" s="3">
        <v>28</v>
      </c>
      <c r="J7073" s="2" t="s">
        <v>129</v>
      </c>
      <c r="K7073" s="3">
        <v>1975</v>
      </c>
      <c r="L7073" s="2" t="s">
        <v>3007</v>
      </c>
      <c r="M7073" s="2" t="s">
        <v>32</v>
      </c>
      <c r="Q7073" s="2" t="s">
        <v>3727</v>
      </c>
      <c r="R7073" s="2" t="s">
        <v>35</v>
      </c>
      <c r="U7073" s="2" t="s">
        <v>354</v>
      </c>
      <c r="W7073" s="4">
        <v>44120</v>
      </c>
      <c r="Y7073" s="2" t="s">
        <v>3549</v>
      </c>
      <c r="AC7073" s="2" t="s">
        <v>35</v>
      </c>
    </row>
    <row r="7074" spans="4:29" x14ac:dyDescent="0.2">
      <c r="D7074" s="2" t="s">
        <v>29</v>
      </c>
      <c r="E7074" s="2" t="s">
        <v>2991</v>
      </c>
      <c r="F7074" s="3">
        <v>5086</v>
      </c>
      <c r="G7074" s="2" t="s">
        <v>3091</v>
      </c>
      <c r="H7074" s="3">
        <v>7060</v>
      </c>
      <c r="I7074" s="3">
        <v>31</v>
      </c>
      <c r="J7074" s="2" t="s">
        <v>129</v>
      </c>
      <c r="K7074" s="3">
        <v>1975</v>
      </c>
      <c r="L7074" s="2" t="s">
        <v>3007</v>
      </c>
      <c r="Q7074" s="2" t="s">
        <v>3727</v>
      </c>
      <c r="R7074" s="2" t="s">
        <v>35</v>
      </c>
      <c r="W7074" s="4">
        <v>44120</v>
      </c>
      <c r="Y7074" s="2" t="s">
        <v>3549</v>
      </c>
      <c r="AC7074" s="2" t="s">
        <v>35</v>
      </c>
    </row>
    <row r="7075" spans="4:29" x14ac:dyDescent="0.2">
      <c r="D7075" s="2" t="s">
        <v>29</v>
      </c>
      <c r="E7075" s="2" t="s">
        <v>2991</v>
      </c>
      <c r="F7075" s="3">
        <v>5205</v>
      </c>
      <c r="H7075" s="3">
        <v>7061</v>
      </c>
      <c r="I7075" s="3">
        <v>0</v>
      </c>
      <c r="J7075" s="2" t="s">
        <v>184</v>
      </c>
      <c r="K7075" s="3">
        <v>1978</v>
      </c>
      <c r="L7075" s="2" t="s">
        <v>3148</v>
      </c>
      <c r="M7075" s="2" t="s">
        <v>32</v>
      </c>
      <c r="Q7075" s="2" t="s">
        <v>3727</v>
      </c>
      <c r="R7075" s="2" t="s">
        <v>35</v>
      </c>
      <c r="U7075" s="2" t="s">
        <v>642</v>
      </c>
      <c r="W7075" s="4">
        <v>44120</v>
      </c>
      <c r="Y7075" s="2" t="s">
        <v>3172</v>
      </c>
      <c r="AC7075" s="2" t="s">
        <v>35</v>
      </c>
    </row>
    <row r="7076" spans="4:29" x14ac:dyDescent="0.2">
      <c r="D7076" s="2" t="s">
        <v>146</v>
      </c>
      <c r="E7076" s="2" t="s">
        <v>2991</v>
      </c>
      <c r="F7076" s="3">
        <v>714</v>
      </c>
      <c r="G7076" s="2" t="s">
        <v>302</v>
      </c>
      <c r="H7076" s="3">
        <v>7062</v>
      </c>
      <c r="I7076" s="3">
        <v>15</v>
      </c>
      <c r="J7076" s="2" t="s">
        <v>129</v>
      </c>
      <c r="K7076" s="3">
        <v>1902</v>
      </c>
      <c r="L7076" s="2" t="s">
        <v>588</v>
      </c>
      <c r="M7076" s="2" t="s">
        <v>32</v>
      </c>
      <c r="Q7076" s="2" t="s">
        <v>3120</v>
      </c>
      <c r="R7076" s="2" t="s">
        <v>35</v>
      </c>
      <c r="U7076" s="2" t="s">
        <v>269</v>
      </c>
      <c r="W7076" s="4">
        <v>44120</v>
      </c>
      <c r="Y7076" s="2" t="s">
        <v>550</v>
      </c>
      <c r="AC7076" s="2" t="s">
        <v>35</v>
      </c>
    </row>
    <row r="7077" spans="4:29" x14ac:dyDescent="0.2">
      <c r="D7077" s="2" t="s">
        <v>146</v>
      </c>
      <c r="E7077" s="2" t="s">
        <v>2991</v>
      </c>
      <c r="F7077" s="3">
        <v>715</v>
      </c>
      <c r="G7077" s="2" t="s">
        <v>302</v>
      </c>
      <c r="H7077" s="3">
        <v>7063</v>
      </c>
      <c r="I7077" s="3">
        <v>26</v>
      </c>
      <c r="J7077" s="2" t="s">
        <v>129</v>
      </c>
      <c r="K7077" s="3">
        <v>1902</v>
      </c>
      <c r="L7077" s="2" t="s">
        <v>588</v>
      </c>
      <c r="M7077" s="2" t="s">
        <v>32</v>
      </c>
      <c r="Q7077" s="2" t="s">
        <v>3120</v>
      </c>
      <c r="R7077" s="2" t="s">
        <v>35</v>
      </c>
      <c r="U7077" s="2" t="s">
        <v>269</v>
      </c>
      <c r="W7077" s="4">
        <v>44120</v>
      </c>
      <c r="Y7077" s="2" t="s">
        <v>550</v>
      </c>
      <c r="AC7077" s="2" t="s">
        <v>35</v>
      </c>
    </row>
    <row r="7078" spans="4:29" x14ac:dyDescent="0.2">
      <c r="D7078" s="2" t="s">
        <v>146</v>
      </c>
      <c r="E7078" s="2" t="s">
        <v>2991</v>
      </c>
      <c r="F7078" s="3">
        <v>1660</v>
      </c>
      <c r="G7078" s="2" t="s">
        <v>302</v>
      </c>
      <c r="H7078" s="3">
        <v>7064</v>
      </c>
      <c r="I7078" s="3">
        <v>4</v>
      </c>
      <c r="J7078" s="2" t="s">
        <v>129</v>
      </c>
      <c r="K7078" s="3">
        <v>1903</v>
      </c>
      <c r="L7078" s="2" t="s">
        <v>588</v>
      </c>
      <c r="M7078" s="2" t="s">
        <v>32</v>
      </c>
      <c r="Q7078" s="2" t="s">
        <v>3120</v>
      </c>
      <c r="R7078" s="2" t="s">
        <v>35</v>
      </c>
      <c r="U7078" s="2" t="s">
        <v>269</v>
      </c>
      <c r="W7078" s="4">
        <v>44120</v>
      </c>
      <c r="Y7078" s="2" t="s">
        <v>550</v>
      </c>
      <c r="AC7078" s="2" t="s">
        <v>35</v>
      </c>
    </row>
    <row r="7079" spans="4:29" x14ac:dyDescent="0.2">
      <c r="D7079" s="2" t="s">
        <v>38</v>
      </c>
      <c r="E7079" s="2" t="s">
        <v>2991</v>
      </c>
      <c r="F7079" s="3">
        <v>3306</v>
      </c>
      <c r="G7079" s="2" t="s">
        <v>3012</v>
      </c>
      <c r="H7079" s="3">
        <v>7065</v>
      </c>
      <c r="I7079" s="3">
        <v>15</v>
      </c>
      <c r="J7079" s="2" t="s">
        <v>98</v>
      </c>
      <c r="K7079" s="3">
        <v>1904</v>
      </c>
      <c r="M7079" s="2" t="s">
        <v>32</v>
      </c>
      <c r="O7079" s="2" t="s">
        <v>33</v>
      </c>
      <c r="Q7079" s="2" t="s">
        <v>3729</v>
      </c>
      <c r="R7079" s="2" t="s">
        <v>35</v>
      </c>
      <c r="U7079" s="2" t="s">
        <v>354</v>
      </c>
      <c r="W7079" s="4">
        <v>44120</v>
      </c>
      <c r="Y7079" s="2" t="s">
        <v>1783</v>
      </c>
      <c r="AC7079" s="2" t="s">
        <v>35</v>
      </c>
    </row>
    <row r="7080" spans="4:29" x14ac:dyDescent="0.2">
      <c r="D7080" s="2" t="s">
        <v>38</v>
      </c>
      <c r="E7080" s="2" t="s">
        <v>2991</v>
      </c>
      <c r="F7080" s="3">
        <v>292</v>
      </c>
      <c r="H7080" s="3">
        <v>7066</v>
      </c>
      <c r="I7080" s="3">
        <v>0</v>
      </c>
      <c r="J7080" s="2" t="s">
        <v>184</v>
      </c>
      <c r="K7080" s="3">
        <v>1897</v>
      </c>
      <c r="L7080" s="2" t="s">
        <v>428</v>
      </c>
      <c r="M7080" s="2" t="s">
        <v>32</v>
      </c>
      <c r="Q7080" s="2" t="s">
        <v>3730</v>
      </c>
      <c r="R7080" s="2" t="s">
        <v>35</v>
      </c>
      <c r="U7080" s="2" t="s">
        <v>354</v>
      </c>
      <c r="W7080" s="4">
        <v>44120</v>
      </c>
      <c r="Y7080" s="2" t="s">
        <v>58</v>
      </c>
      <c r="AC7080" s="2" t="s">
        <v>35</v>
      </c>
    </row>
    <row r="7081" spans="4:29" x14ac:dyDescent="0.2">
      <c r="D7081" s="2" t="s">
        <v>38</v>
      </c>
      <c r="E7081" s="2" t="s">
        <v>2991</v>
      </c>
      <c r="F7081" s="3">
        <v>295</v>
      </c>
      <c r="H7081" s="3">
        <v>7067</v>
      </c>
      <c r="I7081" s="3">
        <v>0</v>
      </c>
      <c r="J7081" s="2" t="s">
        <v>184</v>
      </c>
      <c r="K7081" s="3">
        <v>0</v>
      </c>
      <c r="N7081" s="2" t="s">
        <v>66</v>
      </c>
      <c r="Q7081" s="2" t="s">
        <v>3730</v>
      </c>
      <c r="R7081" s="2" t="s">
        <v>35</v>
      </c>
      <c r="W7081" s="4">
        <v>44120</v>
      </c>
      <c r="Y7081" s="2" t="s">
        <v>58</v>
      </c>
      <c r="AC7081" s="2" t="s">
        <v>35</v>
      </c>
    </row>
    <row r="7082" spans="4:29" x14ac:dyDescent="0.2">
      <c r="D7082" s="2" t="s">
        <v>29</v>
      </c>
      <c r="E7082" s="2" t="s">
        <v>2991</v>
      </c>
      <c r="F7082" s="3">
        <v>453</v>
      </c>
      <c r="H7082" s="3">
        <v>7068</v>
      </c>
      <c r="I7082" s="3">
        <v>10</v>
      </c>
      <c r="J7082" s="2" t="s">
        <v>98</v>
      </c>
      <c r="K7082" s="3">
        <v>1882</v>
      </c>
      <c r="L7082" s="2" t="s">
        <v>219</v>
      </c>
      <c r="M7082" s="2" t="s">
        <v>217</v>
      </c>
      <c r="Q7082" s="2" t="s">
        <v>3730</v>
      </c>
      <c r="R7082" s="2" t="s">
        <v>35</v>
      </c>
      <c r="W7082" s="4">
        <v>44120</v>
      </c>
      <c r="Y7082" s="2" t="s">
        <v>58</v>
      </c>
      <c r="AC7082" s="2" t="s">
        <v>35</v>
      </c>
    </row>
    <row r="7083" spans="4:29" x14ac:dyDescent="0.2">
      <c r="D7083" s="2" t="s">
        <v>38</v>
      </c>
      <c r="E7083" s="2" t="s">
        <v>2991</v>
      </c>
      <c r="F7083" s="3">
        <v>3304</v>
      </c>
      <c r="G7083" s="2" t="s">
        <v>3204</v>
      </c>
      <c r="H7083" s="3">
        <v>7069</v>
      </c>
      <c r="I7083" s="3">
        <v>15</v>
      </c>
      <c r="J7083" s="2" t="s">
        <v>98</v>
      </c>
      <c r="K7083" s="3">
        <v>1904</v>
      </c>
      <c r="M7083" s="2" t="s">
        <v>32</v>
      </c>
      <c r="O7083" s="2" t="s">
        <v>33</v>
      </c>
      <c r="Q7083" s="2" t="s">
        <v>3730</v>
      </c>
      <c r="R7083" s="2" t="s">
        <v>35</v>
      </c>
      <c r="U7083" s="2" t="s">
        <v>354</v>
      </c>
      <c r="W7083" s="4">
        <v>44120</v>
      </c>
      <c r="Y7083" s="2" t="s">
        <v>3731</v>
      </c>
      <c r="AC7083" s="2" t="s">
        <v>35</v>
      </c>
    </row>
    <row r="7084" spans="4:29" x14ac:dyDescent="0.2">
      <c r="D7084" s="2" t="s">
        <v>146</v>
      </c>
      <c r="E7084" s="2" t="s">
        <v>2991</v>
      </c>
      <c r="F7084" s="3">
        <v>1249</v>
      </c>
      <c r="G7084" s="2" t="s">
        <v>1240</v>
      </c>
      <c r="H7084" s="3">
        <v>7070</v>
      </c>
      <c r="I7084" s="3">
        <v>31</v>
      </c>
      <c r="J7084" s="2" t="s">
        <v>248</v>
      </c>
      <c r="K7084" s="3">
        <v>1902</v>
      </c>
      <c r="L7084" s="2" t="s">
        <v>588</v>
      </c>
      <c r="M7084" s="2" t="s">
        <v>32</v>
      </c>
      <c r="Q7084" s="2" t="s">
        <v>3730</v>
      </c>
      <c r="R7084" s="2" t="s">
        <v>35</v>
      </c>
      <c r="U7084" s="2" t="s">
        <v>269</v>
      </c>
      <c r="W7084" s="4">
        <v>44120</v>
      </c>
      <c r="Y7084" s="2" t="s">
        <v>2990</v>
      </c>
      <c r="AC7084" s="2" t="s">
        <v>35</v>
      </c>
    </row>
    <row r="7085" spans="4:29" x14ac:dyDescent="0.2">
      <c r="D7085" s="2" t="s">
        <v>29</v>
      </c>
      <c r="E7085" s="2" t="s">
        <v>2991</v>
      </c>
      <c r="F7085" s="3">
        <v>454</v>
      </c>
      <c r="G7085" s="2" t="s">
        <v>1039</v>
      </c>
      <c r="H7085" s="3">
        <v>7071</v>
      </c>
      <c r="I7085" s="3">
        <v>0</v>
      </c>
      <c r="J7085" s="2" t="s">
        <v>320</v>
      </c>
      <c r="K7085" s="3">
        <v>1882</v>
      </c>
      <c r="L7085" s="2" t="s">
        <v>219</v>
      </c>
      <c r="M7085" s="2" t="s">
        <v>217</v>
      </c>
      <c r="Q7085" s="2" t="s">
        <v>3730</v>
      </c>
      <c r="R7085" s="2" t="s">
        <v>35</v>
      </c>
      <c r="W7085" s="4">
        <v>44120</v>
      </c>
      <c r="Y7085" s="2" t="s">
        <v>3732</v>
      </c>
      <c r="AC7085" s="2" t="s">
        <v>35</v>
      </c>
    </row>
    <row r="7086" spans="4:29" x14ac:dyDescent="0.2">
      <c r="D7086" s="2" t="s">
        <v>38</v>
      </c>
      <c r="E7086" s="2" t="s">
        <v>2991</v>
      </c>
      <c r="F7086" s="3">
        <v>296</v>
      </c>
      <c r="G7086" s="2" t="s">
        <v>2346</v>
      </c>
      <c r="H7086" s="3">
        <v>7072</v>
      </c>
      <c r="I7086" s="3">
        <v>0</v>
      </c>
      <c r="J7086" s="2" t="s">
        <v>184</v>
      </c>
      <c r="K7086" s="3">
        <v>0</v>
      </c>
      <c r="M7086" s="2" t="s">
        <v>3714</v>
      </c>
      <c r="N7086" s="2" t="s">
        <v>2527</v>
      </c>
      <c r="Q7086" s="2" t="s">
        <v>3730</v>
      </c>
      <c r="R7086" s="2" t="s">
        <v>35</v>
      </c>
      <c r="W7086" s="4">
        <v>44120</v>
      </c>
      <c r="Y7086" s="2" t="s">
        <v>3733</v>
      </c>
      <c r="AC7086" s="2" t="s">
        <v>35</v>
      </c>
    </row>
    <row r="7087" spans="4:29" x14ac:dyDescent="0.2">
      <c r="D7087" s="2" t="s">
        <v>38</v>
      </c>
      <c r="E7087" s="2" t="s">
        <v>2991</v>
      </c>
      <c r="F7087" s="3">
        <v>297</v>
      </c>
      <c r="G7087" s="2" t="s">
        <v>2346</v>
      </c>
      <c r="H7087" s="3">
        <v>7073</v>
      </c>
      <c r="I7087" s="3">
        <v>0</v>
      </c>
      <c r="J7087" s="2" t="s">
        <v>184</v>
      </c>
      <c r="K7087" s="3">
        <v>0</v>
      </c>
      <c r="M7087" s="2" t="s">
        <v>3714</v>
      </c>
      <c r="N7087" s="2" t="s">
        <v>2527</v>
      </c>
      <c r="Q7087" s="2" t="s">
        <v>3730</v>
      </c>
      <c r="R7087" s="2" t="s">
        <v>35</v>
      </c>
      <c r="W7087" s="4">
        <v>44120</v>
      </c>
      <c r="Y7087" s="2" t="s">
        <v>3733</v>
      </c>
      <c r="AC7087" s="2" t="s">
        <v>35</v>
      </c>
    </row>
    <row r="7088" spans="4:29" x14ac:dyDescent="0.2">
      <c r="D7088" s="2" t="s">
        <v>38</v>
      </c>
      <c r="E7088" s="2" t="s">
        <v>2991</v>
      </c>
      <c r="F7088" s="3">
        <v>298</v>
      </c>
      <c r="G7088" s="2" t="s">
        <v>2346</v>
      </c>
      <c r="H7088" s="3">
        <v>7074</v>
      </c>
      <c r="I7088" s="3">
        <v>0</v>
      </c>
      <c r="J7088" s="2" t="s">
        <v>184</v>
      </c>
      <c r="K7088" s="3">
        <v>0</v>
      </c>
      <c r="M7088" s="2" t="s">
        <v>3714</v>
      </c>
      <c r="Q7088" s="2" t="s">
        <v>3730</v>
      </c>
      <c r="R7088" s="2" t="s">
        <v>35</v>
      </c>
      <c r="W7088" s="4">
        <v>44120</v>
      </c>
      <c r="Y7088" s="2" t="s">
        <v>3733</v>
      </c>
      <c r="AC7088" s="2" t="s">
        <v>35</v>
      </c>
    </row>
    <row r="7089" spans="4:29" x14ac:dyDescent="0.2">
      <c r="D7089" s="2" t="s">
        <v>29</v>
      </c>
      <c r="E7089" s="2" t="s">
        <v>2991</v>
      </c>
      <c r="F7089" s="3">
        <v>79</v>
      </c>
      <c r="G7089" s="2" t="s">
        <v>3012</v>
      </c>
      <c r="H7089" s="3">
        <v>7075</v>
      </c>
      <c r="I7089" s="3">
        <v>0</v>
      </c>
      <c r="J7089" s="2" t="s">
        <v>184</v>
      </c>
      <c r="K7089" s="3">
        <v>0</v>
      </c>
      <c r="L7089" s="2" t="s">
        <v>428</v>
      </c>
      <c r="M7089" s="2" t="s">
        <v>32</v>
      </c>
      <c r="Q7089" s="2" t="s">
        <v>3730</v>
      </c>
      <c r="R7089" s="2" t="s">
        <v>35</v>
      </c>
      <c r="U7089" s="2" t="s">
        <v>354</v>
      </c>
      <c r="W7089" s="4">
        <v>44120</v>
      </c>
      <c r="Y7089" s="2" t="s">
        <v>3734</v>
      </c>
      <c r="AC7089" s="2" t="s">
        <v>35</v>
      </c>
    </row>
    <row r="7090" spans="4:29" x14ac:dyDescent="0.2">
      <c r="D7090" s="2" t="s">
        <v>38</v>
      </c>
      <c r="E7090" s="2" t="s">
        <v>2991</v>
      </c>
      <c r="F7090" s="3">
        <v>3561</v>
      </c>
      <c r="H7090" s="3">
        <v>7076</v>
      </c>
      <c r="I7090" s="3">
        <v>7</v>
      </c>
      <c r="J7090" s="2" t="s">
        <v>320</v>
      </c>
      <c r="K7090" s="3">
        <v>1911</v>
      </c>
      <c r="L7090" s="2" t="s">
        <v>3735</v>
      </c>
      <c r="M7090" s="2" t="s">
        <v>32</v>
      </c>
      <c r="Q7090" s="2" t="s">
        <v>3736</v>
      </c>
      <c r="R7090" s="2" t="s">
        <v>35</v>
      </c>
      <c r="U7090" s="2" t="s">
        <v>850</v>
      </c>
      <c r="W7090" s="4">
        <v>44120</v>
      </c>
      <c r="Y7090" s="2" t="s">
        <v>58</v>
      </c>
      <c r="AC7090" s="2" t="s">
        <v>35</v>
      </c>
    </row>
    <row r="7091" spans="4:29" x14ac:dyDescent="0.2">
      <c r="D7091" s="2" t="s">
        <v>29</v>
      </c>
      <c r="E7091" s="2" t="s">
        <v>2991</v>
      </c>
      <c r="F7091" s="3">
        <v>457</v>
      </c>
      <c r="G7091" s="2" t="s">
        <v>2251</v>
      </c>
      <c r="H7091" s="3">
        <v>7077</v>
      </c>
      <c r="I7091" s="3">
        <v>25</v>
      </c>
      <c r="J7091" s="2" t="s">
        <v>320</v>
      </c>
      <c r="K7091" s="3">
        <v>1882</v>
      </c>
      <c r="L7091" s="2" t="s">
        <v>219</v>
      </c>
      <c r="M7091" s="2" t="s">
        <v>217</v>
      </c>
      <c r="Q7091" s="2" t="s">
        <v>3737</v>
      </c>
      <c r="R7091" s="2" t="s">
        <v>35</v>
      </c>
      <c r="W7091" s="4">
        <v>44120</v>
      </c>
      <c r="Y7091" s="2" t="s">
        <v>3738</v>
      </c>
      <c r="AC7091" s="2" t="s">
        <v>35</v>
      </c>
    </row>
    <row r="7092" spans="4:29" x14ac:dyDescent="0.2">
      <c r="D7092" s="2" t="s">
        <v>38</v>
      </c>
      <c r="E7092" s="2" t="s">
        <v>2991</v>
      </c>
      <c r="F7092" s="3">
        <v>2246</v>
      </c>
      <c r="H7092" s="3">
        <v>7078</v>
      </c>
      <c r="I7092" s="3">
        <v>11</v>
      </c>
      <c r="J7092" s="2" t="s">
        <v>129</v>
      </c>
      <c r="K7092" s="3">
        <v>1905</v>
      </c>
      <c r="L7092" s="2" t="s">
        <v>588</v>
      </c>
      <c r="M7092" s="2" t="s">
        <v>32</v>
      </c>
      <c r="O7092" s="2" t="s">
        <v>3028</v>
      </c>
      <c r="Q7092" s="2" t="s">
        <v>3722</v>
      </c>
      <c r="R7092" s="2" t="s">
        <v>35</v>
      </c>
      <c r="U7092" s="2" t="s">
        <v>269</v>
      </c>
      <c r="W7092" s="4">
        <v>44120</v>
      </c>
      <c r="Y7092" s="2" t="s">
        <v>58</v>
      </c>
      <c r="Z7092" s="2" t="s">
        <v>2199</v>
      </c>
      <c r="AC7092" s="2" t="s">
        <v>35</v>
      </c>
    </row>
    <row r="7093" spans="4:29" x14ac:dyDescent="0.2">
      <c r="D7093" s="2" t="s">
        <v>38</v>
      </c>
      <c r="E7093" s="2" t="s">
        <v>2991</v>
      </c>
      <c r="F7093" s="3">
        <v>3841</v>
      </c>
      <c r="H7093" s="3">
        <v>7079</v>
      </c>
      <c r="I7093" s="3">
        <v>6</v>
      </c>
      <c r="J7093" s="2" t="s">
        <v>248</v>
      </c>
      <c r="K7093" s="3">
        <v>1904</v>
      </c>
      <c r="L7093" s="2" t="s">
        <v>588</v>
      </c>
      <c r="M7093" s="2" t="s">
        <v>32</v>
      </c>
      <c r="Q7093" s="2" t="s">
        <v>3722</v>
      </c>
      <c r="R7093" s="2" t="s">
        <v>35</v>
      </c>
      <c r="U7093" s="2" t="s">
        <v>269</v>
      </c>
      <c r="W7093" s="4">
        <v>44120</v>
      </c>
      <c r="Y7093" s="2" t="s">
        <v>58</v>
      </c>
      <c r="AC7093" s="2" t="s">
        <v>35</v>
      </c>
    </row>
    <row r="7094" spans="4:29" x14ac:dyDescent="0.2">
      <c r="D7094" s="2" t="s">
        <v>38</v>
      </c>
      <c r="E7094" s="2" t="s">
        <v>2991</v>
      </c>
      <c r="F7094" s="3">
        <v>3295</v>
      </c>
      <c r="G7094" s="2" t="s">
        <v>3012</v>
      </c>
      <c r="H7094" s="3">
        <v>7080</v>
      </c>
      <c r="I7094" s="3">
        <v>19</v>
      </c>
      <c r="J7094" s="2" t="s">
        <v>132</v>
      </c>
      <c r="K7094" s="3">
        <v>1904</v>
      </c>
      <c r="M7094" s="2" t="s">
        <v>32</v>
      </c>
      <c r="O7094" s="2" t="s">
        <v>33</v>
      </c>
      <c r="Q7094" s="2" t="s">
        <v>3722</v>
      </c>
      <c r="R7094" s="2" t="s">
        <v>35</v>
      </c>
      <c r="U7094" s="2" t="s">
        <v>354</v>
      </c>
      <c r="W7094" s="4">
        <v>44120</v>
      </c>
      <c r="Y7094" s="2" t="s">
        <v>3739</v>
      </c>
      <c r="AC7094" s="2" t="s">
        <v>35</v>
      </c>
    </row>
    <row r="7095" spans="4:29" x14ac:dyDescent="0.2">
      <c r="D7095" s="2" t="s">
        <v>38</v>
      </c>
      <c r="E7095" s="2" t="s">
        <v>2991</v>
      </c>
      <c r="F7095" s="3">
        <v>2524</v>
      </c>
      <c r="G7095" s="2" t="s">
        <v>3012</v>
      </c>
      <c r="H7095" s="3">
        <v>7081</v>
      </c>
      <c r="I7095" s="3">
        <v>0</v>
      </c>
      <c r="J7095" s="2" t="s">
        <v>184</v>
      </c>
      <c r="K7095" s="3">
        <v>0</v>
      </c>
      <c r="L7095" s="2" t="s">
        <v>3184</v>
      </c>
      <c r="M7095" s="2" t="s">
        <v>32</v>
      </c>
      <c r="Q7095" s="2" t="s">
        <v>3722</v>
      </c>
      <c r="R7095" s="2" t="s">
        <v>35</v>
      </c>
      <c r="U7095" s="2" t="s">
        <v>354</v>
      </c>
      <c r="W7095" s="4">
        <v>44120</v>
      </c>
      <c r="Y7095" s="2" t="s">
        <v>3739</v>
      </c>
      <c r="AC7095" s="2" t="s">
        <v>35</v>
      </c>
    </row>
    <row r="7096" spans="4:29" x14ac:dyDescent="0.2">
      <c r="D7096" s="2" t="s">
        <v>29</v>
      </c>
      <c r="E7096" s="2" t="s">
        <v>2991</v>
      </c>
      <c r="F7096" s="3">
        <v>5137</v>
      </c>
      <c r="G7096" s="2" t="s">
        <v>3012</v>
      </c>
      <c r="H7096" s="3">
        <v>7082</v>
      </c>
      <c r="I7096" s="3">
        <v>17</v>
      </c>
      <c r="J7096" s="2" t="s">
        <v>420</v>
      </c>
      <c r="K7096" s="3">
        <v>1976</v>
      </c>
      <c r="L7096" s="2" t="s">
        <v>3007</v>
      </c>
      <c r="Q7096" s="2" t="s">
        <v>3722</v>
      </c>
      <c r="R7096" s="2" t="s">
        <v>35</v>
      </c>
      <c r="T7096" s="2" t="s">
        <v>3740</v>
      </c>
      <c r="W7096" s="4">
        <v>44120</v>
      </c>
      <c r="Y7096" s="2" t="s">
        <v>931</v>
      </c>
      <c r="AC7096" s="2" t="s">
        <v>35</v>
      </c>
    </row>
    <row r="7097" spans="4:29" x14ac:dyDescent="0.2">
      <c r="D7097" s="2" t="s">
        <v>38</v>
      </c>
      <c r="E7097" s="2" t="s">
        <v>2991</v>
      </c>
      <c r="F7097" s="3">
        <v>2203</v>
      </c>
      <c r="G7097" s="2" t="s">
        <v>3012</v>
      </c>
      <c r="H7097" s="3">
        <v>7083</v>
      </c>
      <c r="I7097" s="3">
        <v>14</v>
      </c>
      <c r="J7097" s="2" t="s">
        <v>129</v>
      </c>
      <c r="K7097" s="3">
        <v>1903</v>
      </c>
      <c r="L7097" s="2" t="s">
        <v>428</v>
      </c>
      <c r="M7097" s="2" t="s">
        <v>32</v>
      </c>
      <c r="Q7097" s="2" t="s">
        <v>3722</v>
      </c>
      <c r="R7097" s="2" t="s">
        <v>35</v>
      </c>
      <c r="U7097" s="2" t="s">
        <v>850</v>
      </c>
      <c r="W7097" s="4">
        <v>44120</v>
      </c>
      <c r="Y7097" s="2" t="s">
        <v>3741</v>
      </c>
      <c r="AC7097" s="2" t="s">
        <v>35</v>
      </c>
    </row>
    <row r="7098" spans="4:29" x14ac:dyDescent="0.2">
      <c r="D7098" s="2" t="s">
        <v>29</v>
      </c>
      <c r="E7098" s="2" t="s">
        <v>2991</v>
      </c>
      <c r="F7098" s="3">
        <v>5136</v>
      </c>
      <c r="G7098" s="2" t="s">
        <v>3012</v>
      </c>
      <c r="H7098" s="3">
        <v>7084</v>
      </c>
      <c r="I7098" s="3">
        <v>17</v>
      </c>
      <c r="J7098" s="2" t="s">
        <v>420</v>
      </c>
      <c r="K7098" s="3">
        <v>1976</v>
      </c>
      <c r="L7098" s="2" t="s">
        <v>3007</v>
      </c>
      <c r="Q7098" s="2" t="s">
        <v>3722</v>
      </c>
      <c r="R7098" s="2" t="s">
        <v>35</v>
      </c>
      <c r="T7098" s="2" t="s">
        <v>3740</v>
      </c>
      <c r="W7098" s="4">
        <v>44120</v>
      </c>
      <c r="Y7098" s="2" t="s">
        <v>3741</v>
      </c>
      <c r="AC7098" s="2" t="s">
        <v>35</v>
      </c>
    </row>
    <row r="7099" spans="4:29" x14ac:dyDescent="0.2">
      <c r="D7099" s="2" t="s">
        <v>146</v>
      </c>
      <c r="E7099" s="2" t="s">
        <v>2991</v>
      </c>
      <c r="F7099" s="3">
        <v>805</v>
      </c>
      <c r="G7099" s="2" t="s">
        <v>765</v>
      </c>
      <c r="H7099" s="3">
        <v>7085</v>
      </c>
      <c r="I7099" s="3">
        <v>19</v>
      </c>
      <c r="J7099" s="2" t="s">
        <v>248</v>
      </c>
      <c r="K7099" s="3">
        <v>1902</v>
      </c>
      <c r="L7099" s="2" t="s">
        <v>588</v>
      </c>
      <c r="M7099" s="2" t="s">
        <v>32</v>
      </c>
      <c r="Q7099" s="2" t="s">
        <v>3722</v>
      </c>
      <c r="R7099" s="2" t="s">
        <v>35</v>
      </c>
      <c r="U7099" s="2" t="s">
        <v>269</v>
      </c>
      <c r="W7099" s="4">
        <v>44120</v>
      </c>
      <c r="Y7099" s="2" t="s">
        <v>3721</v>
      </c>
      <c r="AC7099" s="2" t="s">
        <v>35</v>
      </c>
    </row>
    <row r="7100" spans="4:29" x14ac:dyDescent="0.2">
      <c r="D7100" s="2" t="s">
        <v>146</v>
      </c>
      <c r="E7100" s="2" t="s">
        <v>2991</v>
      </c>
      <c r="F7100" s="3">
        <v>806</v>
      </c>
      <c r="G7100" s="2" t="s">
        <v>765</v>
      </c>
      <c r="H7100" s="3">
        <v>7086</v>
      </c>
      <c r="I7100" s="3">
        <v>26</v>
      </c>
      <c r="J7100" s="2" t="s">
        <v>129</v>
      </c>
      <c r="K7100" s="3">
        <v>1902</v>
      </c>
      <c r="L7100" s="2" t="s">
        <v>588</v>
      </c>
      <c r="M7100" s="2" t="s">
        <v>32</v>
      </c>
      <c r="Q7100" s="2" t="s">
        <v>3722</v>
      </c>
      <c r="R7100" s="2" t="s">
        <v>35</v>
      </c>
      <c r="U7100" s="2" t="s">
        <v>269</v>
      </c>
      <c r="W7100" s="4">
        <v>44120</v>
      </c>
      <c r="Y7100" s="2" t="s">
        <v>3721</v>
      </c>
      <c r="AC7100" s="2" t="s">
        <v>35</v>
      </c>
    </row>
    <row r="7101" spans="4:29" x14ac:dyDescent="0.2">
      <c r="D7101" s="2" t="s">
        <v>146</v>
      </c>
      <c r="E7101" s="2" t="s">
        <v>2991</v>
      </c>
      <c r="F7101" s="3">
        <v>807</v>
      </c>
      <c r="G7101" s="2" t="s">
        <v>765</v>
      </c>
      <c r="H7101" s="3">
        <v>7087</v>
      </c>
      <c r="I7101" s="3">
        <v>0</v>
      </c>
      <c r="J7101" s="2" t="s">
        <v>129</v>
      </c>
      <c r="K7101" s="3">
        <v>1902</v>
      </c>
      <c r="L7101" s="2" t="s">
        <v>588</v>
      </c>
      <c r="M7101" s="2" t="s">
        <v>32</v>
      </c>
      <c r="Q7101" s="2" t="s">
        <v>3722</v>
      </c>
      <c r="R7101" s="2" t="s">
        <v>35</v>
      </c>
      <c r="U7101" s="2" t="s">
        <v>269</v>
      </c>
      <c r="W7101" s="4">
        <v>44120</v>
      </c>
      <c r="Y7101" s="2" t="s">
        <v>3721</v>
      </c>
      <c r="AC7101" s="2" t="s">
        <v>35</v>
      </c>
    </row>
    <row r="7102" spans="4:29" x14ac:dyDescent="0.2">
      <c r="D7102" s="2" t="s">
        <v>146</v>
      </c>
      <c r="E7102" s="2" t="s">
        <v>2991</v>
      </c>
      <c r="F7102" s="3">
        <v>808</v>
      </c>
      <c r="G7102" s="2" t="s">
        <v>765</v>
      </c>
      <c r="H7102" s="3">
        <v>7088</v>
      </c>
      <c r="I7102" s="3">
        <v>19</v>
      </c>
      <c r="J7102" s="2" t="s">
        <v>248</v>
      </c>
      <c r="K7102" s="3">
        <v>1902</v>
      </c>
      <c r="L7102" s="2" t="s">
        <v>588</v>
      </c>
      <c r="M7102" s="2" t="s">
        <v>32</v>
      </c>
      <c r="Q7102" s="2" t="s">
        <v>3722</v>
      </c>
      <c r="R7102" s="2" t="s">
        <v>35</v>
      </c>
      <c r="U7102" s="2" t="s">
        <v>269</v>
      </c>
      <c r="W7102" s="4">
        <v>44120</v>
      </c>
      <c r="Y7102" s="2" t="s">
        <v>3721</v>
      </c>
      <c r="AC7102" s="2" t="s">
        <v>35</v>
      </c>
    </row>
    <row r="7103" spans="4:29" x14ac:dyDescent="0.2">
      <c r="D7103" s="2" t="s">
        <v>146</v>
      </c>
      <c r="E7103" s="2" t="s">
        <v>2991</v>
      </c>
      <c r="F7103" s="3">
        <v>809</v>
      </c>
      <c r="G7103" s="2" t="s">
        <v>765</v>
      </c>
      <c r="H7103" s="3">
        <v>7089</v>
      </c>
      <c r="I7103" s="3">
        <v>15</v>
      </c>
      <c r="J7103" s="2" t="s">
        <v>129</v>
      </c>
      <c r="K7103" s="3">
        <v>1902</v>
      </c>
      <c r="L7103" s="2" t="s">
        <v>588</v>
      </c>
      <c r="M7103" s="2" t="s">
        <v>32</v>
      </c>
      <c r="Q7103" s="2" t="s">
        <v>3722</v>
      </c>
      <c r="R7103" s="2" t="s">
        <v>35</v>
      </c>
      <c r="U7103" s="2" t="s">
        <v>269</v>
      </c>
      <c r="W7103" s="4">
        <v>44120</v>
      </c>
      <c r="Y7103" s="2" t="s">
        <v>3721</v>
      </c>
      <c r="AC7103" s="2" t="s">
        <v>35</v>
      </c>
    </row>
    <row r="7104" spans="4:29" x14ac:dyDescent="0.2">
      <c r="D7104" s="2" t="s">
        <v>146</v>
      </c>
      <c r="E7104" s="2" t="s">
        <v>2991</v>
      </c>
      <c r="F7104" s="3">
        <v>933</v>
      </c>
      <c r="G7104" s="2" t="s">
        <v>765</v>
      </c>
      <c r="H7104" s="3">
        <v>7090</v>
      </c>
      <c r="I7104" s="3">
        <v>0</v>
      </c>
      <c r="J7104" s="2" t="s">
        <v>184</v>
      </c>
      <c r="K7104" s="3">
        <v>1902</v>
      </c>
      <c r="L7104" s="2" t="s">
        <v>763</v>
      </c>
      <c r="M7104" s="2" t="s">
        <v>32</v>
      </c>
      <c r="Q7104" s="2" t="s">
        <v>3722</v>
      </c>
      <c r="R7104" s="2" t="s">
        <v>35</v>
      </c>
      <c r="U7104" s="2" t="s">
        <v>61</v>
      </c>
      <c r="W7104" s="4">
        <v>44120</v>
      </c>
      <c r="Y7104" s="2" t="s">
        <v>3721</v>
      </c>
      <c r="AC7104" s="2" t="s">
        <v>35</v>
      </c>
    </row>
    <row r="7105" spans="4:29" x14ac:dyDescent="0.2">
      <c r="D7105" s="2" t="s">
        <v>146</v>
      </c>
      <c r="E7105" s="2" t="s">
        <v>2991</v>
      </c>
      <c r="F7105" s="3">
        <v>1519</v>
      </c>
      <c r="G7105" s="2" t="s">
        <v>765</v>
      </c>
      <c r="H7105" s="3">
        <v>7091</v>
      </c>
      <c r="I7105" s="3">
        <v>12</v>
      </c>
      <c r="J7105" s="2" t="s">
        <v>129</v>
      </c>
      <c r="K7105" s="3">
        <v>1904</v>
      </c>
      <c r="L7105" s="2" t="s">
        <v>588</v>
      </c>
      <c r="M7105" s="2" t="s">
        <v>32</v>
      </c>
      <c r="O7105" s="2" t="s">
        <v>2679</v>
      </c>
      <c r="Q7105" s="2" t="s">
        <v>3722</v>
      </c>
      <c r="R7105" s="2" t="s">
        <v>35</v>
      </c>
      <c r="U7105" s="2" t="s">
        <v>269</v>
      </c>
      <c r="W7105" s="4">
        <v>44120</v>
      </c>
      <c r="Y7105" s="2" t="s">
        <v>3721</v>
      </c>
      <c r="Z7105" s="2" t="s">
        <v>3742</v>
      </c>
      <c r="AC7105" s="2" t="s">
        <v>35</v>
      </c>
    </row>
    <row r="7106" spans="4:29" x14ac:dyDescent="0.2">
      <c r="D7106" s="2" t="s">
        <v>146</v>
      </c>
      <c r="E7106" s="2" t="s">
        <v>2991</v>
      </c>
      <c r="F7106" s="3">
        <v>1731</v>
      </c>
      <c r="G7106" s="2" t="s">
        <v>765</v>
      </c>
      <c r="H7106" s="3">
        <v>7092</v>
      </c>
      <c r="I7106" s="3">
        <v>18</v>
      </c>
      <c r="J7106" s="2" t="s">
        <v>248</v>
      </c>
      <c r="K7106" s="3">
        <v>1901</v>
      </c>
      <c r="L7106" s="2" t="s">
        <v>588</v>
      </c>
      <c r="M7106" s="2" t="s">
        <v>32</v>
      </c>
      <c r="Q7106" s="2" t="s">
        <v>3722</v>
      </c>
      <c r="R7106" s="2" t="s">
        <v>35</v>
      </c>
      <c r="U7106" s="2" t="s">
        <v>269</v>
      </c>
      <c r="W7106" s="4">
        <v>44120</v>
      </c>
      <c r="Y7106" s="2" t="s">
        <v>3721</v>
      </c>
      <c r="AC7106" s="2" t="s">
        <v>35</v>
      </c>
    </row>
    <row r="7107" spans="4:29" x14ac:dyDescent="0.2">
      <c r="D7107" s="2" t="s">
        <v>38</v>
      </c>
      <c r="E7107" s="2" t="s">
        <v>2991</v>
      </c>
      <c r="F7107" s="3">
        <v>2244</v>
      </c>
      <c r="G7107" s="2" t="s">
        <v>765</v>
      </c>
      <c r="H7107" s="3">
        <v>7093</v>
      </c>
      <c r="I7107" s="3">
        <v>24</v>
      </c>
      <c r="J7107" s="2" t="s">
        <v>248</v>
      </c>
      <c r="K7107" s="3">
        <v>1905</v>
      </c>
      <c r="L7107" s="2" t="s">
        <v>588</v>
      </c>
      <c r="M7107" s="2" t="s">
        <v>32</v>
      </c>
      <c r="O7107" s="2" t="s">
        <v>2679</v>
      </c>
      <c r="Q7107" s="2" t="s">
        <v>3722</v>
      </c>
      <c r="R7107" s="2" t="s">
        <v>35</v>
      </c>
      <c r="U7107" s="2" t="s">
        <v>269</v>
      </c>
      <c r="W7107" s="4">
        <v>44120</v>
      </c>
      <c r="Y7107" s="2" t="s">
        <v>3721</v>
      </c>
      <c r="Z7107" s="2" t="s">
        <v>3743</v>
      </c>
      <c r="AC7107" s="2" t="s">
        <v>35</v>
      </c>
    </row>
    <row r="7108" spans="4:29" x14ac:dyDescent="0.2">
      <c r="D7108" s="2" t="s">
        <v>38</v>
      </c>
      <c r="E7108" s="2" t="s">
        <v>2991</v>
      </c>
      <c r="F7108" s="3">
        <v>2703</v>
      </c>
      <c r="G7108" s="2" t="s">
        <v>765</v>
      </c>
      <c r="H7108" s="3">
        <v>7094</v>
      </c>
      <c r="I7108" s="3">
        <v>10</v>
      </c>
      <c r="J7108" s="2" t="s">
        <v>248</v>
      </c>
      <c r="K7108" s="3">
        <v>1893</v>
      </c>
      <c r="L7108" s="2" t="s">
        <v>588</v>
      </c>
      <c r="M7108" s="2" t="s">
        <v>32</v>
      </c>
      <c r="Q7108" s="2" t="s">
        <v>3722</v>
      </c>
      <c r="R7108" s="2" t="s">
        <v>35</v>
      </c>
      <c r="U7108" s="2" t="s">
        <v>269</v>
      </c>
      <c r="W7108" s="4">
        <v>44120</v>
      </c>
      <c r="Y7108" s="2" t="s">
        <v>3721</v>
      </c>
      <c r="AC7108" s="2" t="s">
        <v>35</v>
      </c>
    </row>
    <row r="7109" spans="4:29" x14ac:dyDescent="0.2">
      <c r="D7109" s="2" t="s">
        <v>38</v>
      </c>
      <c r="E7109" s="2" t="s">
        <v>2991</v>
      </c>
      <c r="F7109" s="3">
        <v>3508</v>
      </c>
      <c r="G7109" s="2" t="s">
        <v>765</v>
      </c>
      <c r="H7109" s="3">
        <v>7095</v>
      </c>
      <c r="I7109" s="3">
        <v>0</v>
      </c>
      <c r="J7109" s="2" t="s">
        <v>184</v>
      </c>
      <c r="K7109" s="3">
        <v>0</v>
      </c>
      <c r="L7109" s="2" t="s">
        <v>3744</v>
      </c>
      <c r="Q7109" s="2" t="s">
        <v>3722</v>
      </c>
      <c r="R7109" s="2" t="s">
        <v>35</v>
      </c>
      <c r="T7109" s="2" t="s">
        <v>2618</v>
      </c>
      <c r="W7109" s="4">
        <v>44120</v>
      </c>
      <c r="Y7109" s="2" t="s">
        <v>3721</v>
      </c>
      <c r="AC7109" s="2" t="s">
        <v>35</v>
      </c>
    </row>
    <row r="7110" spans="4:29" x14ac:dyDescent="0.2">
      <c r="D7110" s="2" t="s">
        <v>38</v>
      </c>
      <c r="E7110" s="2" t="s">
        <v>2991</v>
      </c>
      <c r="F7110" s="3">
        <v>2206</v>
      </c>
      <c r="G7110" s="2" t="s">
        <v>1898</v>
      </c>
      <c r="H7110" s="3">
        <v>7096</v>
      </c>
      <c r="I7110" s="3">
        <v>3</v>
      </c>
      <c r="J7110" s="2" t="s">
        <v>129</v>
      </c>
      <c r="K7110" s="3">
        <v>1903</v>
      </c>
      <c r="L7110" s="2" t="s">
        <v>428</v>
      </c>
      <c r="M7110" s="2" t="s">
        <v>32</v>
      </c>
      <c r="Q7110" s="2" t="s">
        <v>3722</v>
      </c>
      <c r="R7110" s="2" t="s">
        <v>35</v>
      </c>
      <c r="U7110" s="2" t="s">
        <v>850</v>
      </c>
      <c r="W7110" s="4">
        <v>44120</v>
      </c>
      <c r="Y7110" s="2" t="s">
        <v>3723</v>
      </c>
      <c r="AC7110" s="2" t="s">
        <v>35</v>
      </c>
    </row>
    <row r="7111" spans="4:29" x14ac:dyDescent="0.2">
      <c r="D7111" s="2" t="s">
        <v>38</v>
      </c>
      <c r="E7111" s="2" t="s">
        <v>2991</v>
      </c>
      <c r="F7111" s="3">
        <v>1788</v>
      </c>
      <c r="G7111" s="2" t="s">
        <v>308</v>
      </c>
      <c r="H7111" s="3">
        <v>7097</v>
      </c>
      <c r="I7111" s="3">
        <v>0</v>
      </c>
      <c r="J7111" s="2" t="s">
        <v>184</v>
      </c>
      <c r="K7111" s="3">
        <v>0</v>
      </c>
      <c r="Q7111" s="2" t="s">
        <v>3722</v>
      </c>
      <c r="R7111" s="2" t="s">
        <v>35</v>
      </c>
      <c r="W7111" s="4">
        <v>44120</v>
      </c>
      <c r="Y7111" s="2" t="s">
        <v>3723</v>
      </c>
      <c r="AC7111" s="2" t="s">
        <v>35</v>
      </c>
    </row>
    <row r="7112" spans="4:29" x14ac:dyDescent="0.2">
      <c r="D7112" s="2" t="s">
        <v>38</v>
      </c>
      <c r="E7112" s="2" t="s">
        <v>2991</v>
      </c>
      <c r="F7112" s="3">
        <v>3294</v>
      </c>
      <c r="G7112" s="2" t="s">
        <v>3012</v>
      </c>
      <c r="H7112" s="3">
        <v>7098</v>
      </c>
      <c r="I7112" s="3">
        <v>11</v>
      </c>
      <c r="J7112" s="2" t="s">
        <v>320</v>
      </c>
      <c r="K7112" s="3">
        <v>1904</v>
      </c>
      <c r="M7112" s="2" t="s">
        <v>32</v>
      </c>
      <c r="O7112" s="2" t="s">
        <v>33</v>
      </c>
      <c r="Q7112" s="2" t="s">
        <v>3722</v>
      </c>
      <c r="R7112" s="2" t="s">
        <v>35</v>
      </c>
      <c r="U7112" s="2" t="s">
        <v>354</v>
      </c>
      <c r="W7112" s="4">
        <v>44120</v>
      </c>
      <c r="Y7112" s="2" t="s">
        <v>3745</v>
      </c>
      <c r="AC7112" s="2" t="s">
        <v>35</v>
      </c>
    </row>
    <row r="7113" spans="4:29" x14ac:dyDescent="0.2">
      <c r="D7113" s="2" t="s">
        <v>38</v>
      </c>
      <c r="E7113" s="2" t="s">
        <v>2991</v>
      </c>
      <c r="F7113" s="3">
        <v>3296</v>
      </c>
      <c r="G7113" s="2" t="s">
        <v>3012</v>
      </c>
      <c r="H7113" s="3">
        <v>7099</v>
      </c>
      <c r="I7113" s="3">
        <v>3</v>
      </c>
      <c r="J7113" s="2" t="s">
        <v>213</v>
      </c>
      <c r="K7113" s="3">
        <v>1904</v>
      </c>
      <c r="M7113" s="2" t="s">
        <v>32</v>
      </c>
      <c r="O7113" s="2" t="s">
        <v>33</v>
      </c>
      <c r="Q7113" s="2" t="s">
        <v>3722</v>
      </c>
      <c r="R7113" s="2" t="s">
        <v>35</v>
      </c>
      <c r="U7113" s="2" t="s">
        <v>354</v>
      </c>
      <c r="W7113" s="4">
        <v>44120</v>
      </c>
      <c r="Y7113" s="2" t="s">
        <v>3745</v>
      </c>
      <c r="AC7113" s="2" t="s">
        <v>35</v>
      </c>
    </row>
    <row r="7114" spans="4:29" x14ac:dyDescent="0.2">
      <c r="D7114" s="2" t="s">
        <v>38</v>
      </c>
      <c r="E7114" s="2" t="s">
        <v>2991</v>
      </c>
      <c r="F7114" s="3">
        <v>2215</v>
      </c>
      <c r="G7114" s="2" t="s">
        <v>3091</v>
      </c>
      <c r="H7114" s="3">
        <v>7100</v>
      </c>
      <c r="I7114" s="3">
        <v>0</v>
      </c>
      <c r="J7114" s="2" t="s">
        <v>184</v>
      </c>
      <c r="K7114" s="3">
        <v>0</v>
      </c>
      <c r="L7114" s="2" t="s">
        <v>2995</v>
      </c>
      <c r="M7114" s="2" t="s">
        <v>527</v>
      </c>
      <c r="N7114" s="2" t="s">
        <v>763</v>
      </c>
      <c r="Q7114" s="2" t="s">
        <v>3746</v>
      </c>
      <c r="R7114" s="2" t="s">
        <v>35</v>
      </c>
      <c r="T7114" s="2" t="s">
        <v>2996</v>
      </c>
      <c r="W7114" s="4">
        <v>44120</v>
      </c>
      <c r="Y7114" s="2" t="s">
        <v>2113</v>
      </c>
      <c r="AC7114" s="2" t="s">
        <v>35</v>
      </c>
    </row>
    <row r="7115" spans="4:29" x14ac:dyDescent="0.2">
      <c r="D7115" s="2" t="s">
        <v>38</v>
      </c>
      <c r="E7115" s="2" t="s">
        <v>2991</v>
      </c>
      <c r="F7115" s="3">
        <v>3232</v>
      </c>
      <c r="G7115" s="2" t="s">
        <v>3012</v>
      </c>
      <c r="H7115" s="3">
        <v>7102</v>
      </c>
      <c r="I7115" s="3">
        <v>20</v>
      </c>
      <c r="J7115" s="2" t="s">
        <v>132</v>
      </c>
      <c r="K7115" s="3">
        <v>1904</v>
      </c>
      <c r="M7115" s="2" t="s">
        <v>32</v>
      </c>
      <c r="O7115" s="2" t="s">
        <v>33</v>
      </c>
      <c r="Q7115" s="2" t="s">
        <v>3747</v>
      </c>
      <c r="R7115" s="2" t="s">
        <v>35</v>
      </c>
      <c r="U7115" s="2" t="s">
        <v>354</v>
      </c>
      <c r="W7115" s="4">
        <v>44120</v>
      </c>
      <c r="Y7115" s="2" t="s">
        <v>3748</v>
      </c>
      <c r="AC7115" s="2" t="s">
        <v>35</v>
      </c>
    </row>
    <row r="7116" spans="4:29" x14ac:dyDescent="0.2">
      <c r="D7116" s="2" t="s">
        <v>38</v>
      </c>
      <c r="E7116" s="2" t="s">
        <v>2991</v>
      </c>
      <c r="F7116" s="3">
        <v>3233</v>
      </c>
      <c r="G7116" s="2" t="s">
        <v>3012</v>
      </c>
      <c r="H7116" s="3">
        <v>7103</v>
      </c>
      <c r="I7116" s="3">
        <v>20</v>
      </c>
      <c r="J7116" s="2" t="s">
        <v>132</v>
      </c>
      <c r="K7116" s="3">
        <v>1904</v>
      </c>
      <c r="M7116" s="2" t="s">
        <v>32</v>
      </c>
      <c r="O7116" s="2" t="s">
        <v>33</v>
      </c>
      <c r="Q7116" s="2" t="s">
        <v>3747</v>
      </c>
      <c r="R7116" s="2" t="s">
        <v>35</v>
      </c>
      <c r="U7116" s="2" t="s">
        <v>354</v>
      </c>
      <c r="W7116" s="4">
        <v>44120</v>
      </c>
      <c r="Y7116" s="2" t="s">
        <v>3748</v>
      </c>
      <c r="AC7116" s="2" t="s">
        <v>35</v>
      </c>
    </row>
    <row r="7117" spans="4:29" x14ac:dyDescent="0.2">
      <c r="D7117" s="2" t="s">
        <v>38</v>
      </c>
      <c r="E7117" s="2" t="s">
        <v>2991</v>
      </c>
      <c r="F7117" s="3">
        <v>3234</v>
      </c>
      <c r="G7117" s="2" t="s">
        <v>3012</v>
      </c>
      <c r="H7117" s="3">
        <v>7104</v>
      </c>
      <c r="I7117" s="3">
        <v>24</v>
      </c>
      <c r="J7117" s="2" t="s">
        <v>132</v>
      </c>
      <c r="K7117" s="3">
        <v>1904</v>
      </c>
      <c r="M7117" s="2" t="s">
        <v>32</v>
      </c>
      <c r="O7117" s="2" t="s">
        <v>33</v>
      </c>
      <c r="Q7117" s="2" t="s">
        <v>3747</v>
      </c>
      <c r="R7117" s="2" t="s">
        <v>35</v>
      </c>
      <c r="U7117" s="2" t="s">
        <v>354</v>
      </c>
      <c r="W7117" s="4">
        <v>44120</v>
      </c>
      <c r="Y7117" s="2" t="s">
        <v>3748</v>
      </c>
      <c r="AC7117" s="2" t="s">
        <v>35</v>
      </c>
    </row>
    <row r="7118" spans="4:29" x14ac:dyDescent="0.2">
      <c r="D7118" s="2" t="s">
        <v>38</v>
      </c>
      <c r="E7118" s="2" t="s">
        <v>2991</v>
      </c>
      <c r="F7118" s="3">
        <v>3235</v>
      </c>
      <c r="G7118" s="2" t="s">
        <v>3012</v>
      </c>
      <c r="H7118" s="3">
        <v>7105</v>
      </c>
      <c r="I7118" s="3">
        <v>26</v>
      </c>
      <c r="J7118" s="2" t="s">
        <v>132</v>
      </c>
      <c r="K7118" s="3">
        <v>1904</v>
      </c>
      <c r="M7118" s="2" t="s">
        <v>32</v>
      </c>
      <c r="O7118" s="2" t="s">
        <v>33</v>
      </c>
      <c r="Q7118" s="2" t="s">
        <v>3747</v>
      </c>
      <c r="R7118" s="2" t="s">
        <v>35</v>
      </c>
      <c r="U7118" s="2" t="s">
        <v>354</v>
      </c>
      <c r="W7118" s="4">
        <v>44120</v>
      </c>
      <c r="Y7118" s="2" t="s">
        <v>3748</v>
      </c>
      <c r="AC7118" s="2" t="s">
        <v>35</v>
      </c>
    </row>
    <row r="7119" spans="4:29" x14ac:dyDescent="0.2">
      <c r="D7119" s="2" t="s">
        <v>146</v>
      </c>
      <c r="E7119" s="2" t="s">
        <v>2991</v>
      </c>
      <c r="F7119" s="3">
        <v>904</v>
      </c>
      <c r="G7119" s="2" t="s">
        <v>765</v>
      </c>
      <c r="H7119" s="3">
        <v>7106</v>
      </c>
      <c r="I7119" s="3">
        <v>0</v>
      </c>
      <c r="J7119" s="2" t="s">
        <v>129</v>
      </c>
      <c r="K7119" s="3">
        <v>1902</v>
      </c>
      <c r="L7119" s="2" t="s">
        <v>588</v>
      </c>
      <c r="M7119" s="2" t="s">
        <v>32</v>
      </c>
      <c r="Q7119" s="2" t="s">
        <v>3749</v>
      </c>
      <c r="R7119" s="2" t="s">
        <v>35</v>
      </c>
      <c r="U7119" s="2" t="s">
        <v>269</v>
      </c>
      <c r="W7119" s="4">
        <v>44120</v>
      </c>
      <c r="Y7119" s="2" t="s">
        <v>1237</v>
      </c>
      <c r="AC7119" s="2" t="s">
        <v>35</v>
      </c>
    </row>
    <row r="7120" spans="4:29" x14ac:dyDescent="0.2">
      <c r="D7120" s="2" t="s">
        <v>29</v>
      </c>
      <c r="E7120" s="2" t="s">
        <v>2991</v>
      </c>
      <c r="F7120" s="3">
        <v>761</v>
      </c>
      <c r="G7120" s="2" t="s">
        <v>765</v>
      </c>
      <c r="H7120" s="3">
        <v>7107</v>
      </c>
      <c r="I7120" s="3">
        <v>0</v>
      </c>
      <c r="J7120" s="2" t="s">
        <v>129</v>
      </c>
      <c r="K7120" s="3">
        <v>1902</v>
      </c>
      <c r="L7120" s="2" t="s">
        <v>588</v>
      </c>
      <c r="M7120" s="2" t="s">
        <v>32</v>
      </c>
      <c r="Q7120" s="2" t="s">
        <v>3749</v>
      </c>
      <c r="R7120" s="2" t="s">
        <v>35</v>
      </c>
      <c r="U7120" s="2" t="s">
        <v>269</v>
      </c>
      <c r="W7120" s="4">
        <v>44120</v>
      </c>
      <c r="Y7120" s="2" t="s">
        <v>1237</v>
      </c>
      <c r="AA7120" s="2" t="s">
        <v>3326</v>
      </c>
      <c r="AC7120" s="2" t="s">
        <v>35</v>
      </c>
    </row>
    <row r="7121" spans="4:29" x14ac:dyDescent="0.2">
      <c r="D7121" s="2" t="s">
        <v>146</v>
      </c>
      <c r="E7121" s="2" t="s">
        <v>2991</v>
      </c>
      <c r="F7121" s="3">
        <v>1368</v>
      </c>
      <c r="G7121" s="2" t="s">
        <v>765</v>
      </c>
      <c r="H7121" s="3">
        <v>7109</v>
      </c>
      <c r="I7121" s="3">
        <v>0</v>
      </c>
      <c r="J7121" s="2" t="s">
        <v>184</v>
      </c>
      <c r="K7121" s="3">
        <v>1904</v>
      </c>
      <c r="L7121" s="2" t="s">
        <v>588</v>
      </c>
      <c r="M7121" s="2" t="s">
        <v>32</v>
      </c>
      <c r="O7121" s="2" t="s">
        <v>2679</v>
      </c>
      <c r="Q7121" s="2" t="s">
        <v>3749</v>
      </c>
      <c r="R7121" s="2" t="s">
        <v>35</v>
      </c>
      <c r="U7121" s="2" t="s">
        <v>269</v>
      </c>
      <c r="W7121" s="4">
        <v>44120</v>
      </c>
      <c r="Y7121" s="2" t="s">
        <v>1237</v>
      </c>
      <c r="AC7121" s="2" t="s">
        <v>35</v>
      </c>
    </row>
    <row r="7122" spans="4:29" x14ac:dyDescent="0.2">
      <c r="D7122" s="2" t="s">
        <v>146</v>
      </c>
      <c r="E7122" s="2" t="s">
        <v>2991</v>
      </c>
      <c r="F7122" s="3">
        <v>1460</v>
      </c>
      <c r="G7122" s="2" t="s">
        <v>765</v>
      </c>
      <c r="H7122" s="3">
        <v>7110</v>
      </c>
      <c r="I7122" s="3">
        <v>0</v>
      </c>
      <c r="J7122" s="2" t="s">
        <v>184</v>
      </c>
      <c r="K7122" s="3">
        <v>1904</v>
      </c>
      <c r="L7122" s="2" t="s">
        <v>588</v>
      </c>
      <c r="M7122" s="2" t="s">
        <v>32</v>
      </c>
      <c r="Q7122" s="2" t="s">
        <v>3326</v>
      </c>
      <c r="R7122" s="2" t="s">
        <v>35</v>
      </c>
      <c r="U7122" s="2" t="s">
        <v>269</v>
      </c>
      <c r="W7122" s="4">
        <v>44120</v>
      </c>
      <c r="Y7122" s="2" t="s">
        <v>1237</v>
      </c>
      <c r="AA7122" s="2" t="s">
        <v>3749</v>
      </c>
      <c r="AC7122" s="2" t="s">
        <v>35</v>
      </c>
    </row>
    <row r="7123" spans="4:29" x14ac:dyDescent="0.2">
      <c r="D7123" s="2" t="s">
        <v>146</v>
      </c>
      <c r="E7123" s="2" t="s">
        <v>2991</v>
      </c>
      <c r="F7123" s="3">
        <v>1639</v>
      </c>
      <c r="G7123" s="2" t="s">
        <v>765</v>
      </c>
      <c r="H7123" s="3">
        <v>7111</v>
      </c>
      <c r="I7123" s="3">
        <v>20</v>
      </c>
      <c r="J7123" s="2" t="s">
        <v>248</v>
      </c>
      <c r="K7123" s="3">
        <v>1903</v>
      </c>
      <c r="L7123" s="2" t="s">
        <v>588</v>
      </c>
      <c r="M7123" s="2" t="s">
        <v>32</v>
      </c>
      <c r="Q7123" s="2" t="s">
        <v>3749</v>
      </c>
      <c r="R7123" s="2" t="s">
        <v>35</v>
      </c>
      <c r="U7123" s="2" t="s">
        <v>269</v>
      </c>
      <c r="W7123" s="4">
        <v>44120</v>
      </c>
      <c r="Y7123" s="2" t="s">
        <v>1237</v>
      </c>
      <c r="AC7123" s="2" t="s">
        <v>35</v>
      </c>
    </row>
    <row r="7124" spans="4:29" x14ac:dyDescent="0.2">
      <c r="D7124" s="2" t="s">
        <v>38</v>
      </c>
      <c r="E7124" s="2" t="s">
        <v>2991</v>
      </c>
      <c r="F7124" s="3">
        <v>3490</v>
      </c>
      <c r="H7124" s="3">
        <v>7112</v>
      </c>
      <c r="I7124" s="3">
        <v>3</v>
      </c>
      <c r="J7124" s="2" t="s">
        <v>95</v>
      </c>
      <c r="K7124" s="3">
        <v>1915</v>
      </c>
      <c r="L7124" s="2" t="s">
        <v>567</v>
      </c>
      <c r="M7124" s="2" t="s">
        <v>32</v>
      </c>
      <c r="Q7124" s="2" t="s">
        <v>3749</v>
      </c>
      <c r="R7124" s="2" t="s">
        <v>35</v>
      </c>
      <c r="U7124" s="2" t="s">
        <v>186</v>
      </c>
      <c r="W7124" s="4">
        <v>44120</v>
      </c>
      <c r="Y7124" s="2" t="s">
        <v>1237</v>
      </c>
      <c r="AC7124" s="2" t="s">
        <v>35</v>
      </c>
    </row>
    <row r="7125" spans="4:29" x14ac:dyDescent="0.2">
      <c r="D7125" s="2" t="s">
        <v>38</v>
      </c>
      <c r="E7125" s="2" t="s">
        <v>2991</v>
      </c>
      <c r="F7125" s="3">
        <v>1892</v>
      </c>
      <c r="G7125" s="2" t="s">
        <v>3091</v>
      </c>
      <c r="H7125" s="3">
        <v>7113</v>
      </c>
      <c r="I7125" s="3">
        <v>0</v>
      </c>
      <c r="J7125" s="2" t="s">
        <v>184</v>
      </c>
      <c r="K7125" s="3">
        <v>0</v>
      </c>
      <c r="L7125" s="2" t="s">
        <v>2995</v>
      </c>
      <c r="M7125" s="2" t="s">
        <v>527</v>
      </c>
      <c r="Q7125" s="2" t="s">
        <v>3749</v>
      </c>
      <c r="R7125" s="2" t="s">
        <v>35</v>
      </c>
      <c r="T7125" s="2" t="s">
        <v>2996</v>
      </c>
      <c r="W7125" s="4">
        <v>44120</v>
      </c>
      <c r="Y7125" s="2" t="s">
        <v>3750</v>
      </c>
      <c r="AC7125" s="2" t="s">
        <v>35</v>
      </c>
    </row>
    <row r="7126" spans="4:29" x14ac:dyDescent="0.2">
      <c r="D7126" s="2" t="s">
        <v>38</v>
      </c>
      <c r="E7126" s="2" t="s">
        <v>2991</v>
      </c>
      <c r="F7126" s="3">
        <v>1891</v>
      </c>
      <c r="G7126" s="2" t="s">
        <v>3091</v>
      </c>
      <c r="H7126" s="3">
        <v>7114</v>
      </c>
      <c r="I7126" s="3">
        <v>0</v>
      </c>
      <c r="J7126" s="2" t="s">
        <v>184</v>
      </c>
      <c r="K7126" s="3">
        <v>0</v>
      </c>
      <c r="L7126" s="2" t="s">
        <v>2995</v>
      </c>
      <c r="M7126" s="2" t="s">
        <v>527</v>
      </c>
      <c r="Q7126" s="2" t="s">
        <v>3749</v>
      </c>
      <c r="R7126" s="2" t="s">
        <v>35</v>
      </c>
      <c r="T7126" s="2" t="s">
        <v>2996</v>
      </c>
      <c r="W7126" s="4">
        <v>44120</v>
      </c>
      <c r="Y7126" s="2" t="s">
        <v>3751</v>
      </c>
      <c r="AC7126" s="2" t="s">
        <v>35</v>
      </c>
    </row>
    <row r="7127" spans="4:29" x14ac:dyDescent="0.2">
      <c r="D7127" s="2" t="s">
        <v>29</v>
      </c>
      <c r="E7127" s="2" t="s">
        <v>2991</v>
      </c>
      <c r="F7127" s="3">
        <v>5144</v>
      </c>
      <c r="G7127" s="2" t="s">
        <v>2926</v>
      </c>
      <c r="H7127" s="3">
        <v>7115</v>
      </c>
      <c r="I7127" s="3">
        <v>19</v>
      </c>
      <c r="J7127" s="2" t="s">
        <v>95</v>
      </c>
      <c r="K7127" s="3">
        <v>1976</v>
      </c>
      <c r="L7127" s="2" t="s">
        <v>3007</v>
      </c>
      <c r="Q7127" s="2" t="s">
        <v>3752</v>
      </c>
      <c r="R7127" s="2" t="s">
        <v>35</v>
      </c>
      <c r="T7127" s="2" t="s">
        <v>3110</v>
      </c>
      <c r="W7127" s="4">
        <v>44120</v>
      </c>
      <c r="Y7127" s="2" t="s">
        <v>2320</v>
      </c>
      <c r="AC7127" s="2" t="s">
        <v>35</v>
      </c>
    </row>
    <row r="7128" spans="4:29" x14ac:dyDescent="0.2">
      <c r="D7128" s="2" t="s">
        <v>29</v>
      </c>
      <c r="E7128" s="2" t="s">
        <v>2991</v>
      </c>
      <c r="F7128" s="3">
        <v>83</v>
      </c>
      <c r="H7128" s="3">
        <v>7116</v>
      </c>
      <c r="I7128" s="3">
        <v>0</v>
      </c>
      <c r="J7128" s="2" t="s">
        <v>184</v>
      </c>
      <c r="K7128" s="3">
        <v>0</v>
      </c>
      <c r="M7128" s="2" t="s">
        <v>32</v>
      </c>
      <c r="N7128" s="2" t="s">
        <v>92</v>
      </c>
      <c r="Q7128" s="2" t="s">
        <v>3753</v>
      </c>
      <c r="R7128" s="2" t="s">
        <v>35</v>
      </c>
      <c r="U7128" s="2" t="s">
        <v>354</v>
      </c>
      <c r="W7128" s="4">
        <v>44120</v>
      </c>
      <c r="Y7128" s="2" t="s">
        <v>58</v>
      </c>
      <c r="AC7128" s="2" t="s">
        <v>35</v>
      </c>
    </row>
    <row r="7129" spans="4:29" x14ac:dyDescent="0.2">
      <c r="D7129" s="2" t="s">
        <v>38</v>
      </c>
      <c r="E7129" s="2" t="s">
        <v>2991</v>
      </c>
      <c r="F7129" s="3">
        <v>3562</v>
      </c>
      <c r="H7129" s="3">
        <v>7117</v>
      </c>
      <c r="I7129" s="3">
        <v>13</v>
      </c>
      <c r="J7129" s="2" t="s">
        <v>132</v>
      </c>
      <c r="K7129" s="3">
        <v>1912</v>
      </c>
      <c r="L7129" s="2" t="s">
        <v>3754</v>
      </c>
      <c r="M7129" s="2" t="s">
        <v>469</v>
      </c>
      <c r="Q7129" s="2" t="s">
        <v>3753</v>
      </c>
      <c r="R7129" s="2" t="s">
        <v>35</v>
      </c>
      <c r="W7129" s="4">
        <v>44120</v>
      </c>
      <c r="Y7129" s="2" t="s">
        <v>58</v>
      </c>
      <c r="AC7129" s="2" t="s">
        <v>35</v>
      </c>
    </row>
    <row r="7130" spans="4:29" x14ac:dyDescent="0.2">
      <c r="D7130" s="2" t="s">
        <v>29</v>
      </c>
      <c r="E7130" s="2" t="s">
        <v>2991</v>
      </c>
      <c r="F7130" s="3">
        <v>84</v>
      </c>
      <c r="G7130" s="2" t="s">
        <v>1086</v>
      </c>
      <c r="H7130" s="3">
        <v>7118</v>
      </c>
      <c r="I7130" s="3">
        <v>0</v>
      </c>
      <c r="J7130" s="2" t="s">
        <v>184</v>
      </c>
      <c r="K7130" s="3">
        <v>0</v>
      </c>
      <c r="L7130" s="2" t="s">
        <v>763</v>
      </c>
      <c r="M7130" s="2" t="s">
        <v>32</v>
      </c>
      <c r="Q7130" s="2" t="s">
        <v>3753</v>
      </c>
      <c r="R7130" s="2" t="s">
        <v>35</v>
      </c>
      <c r="U7130" s="2" t="s">
        <v>61</v>
      </c>
      <c r="W7130" s="4">
        <v>44120</v>
      </c>
      <c r="Y7130" s="2" t="s">
        <v>3755</v>
      </c>
      <c r="AC7130" s="2" t="s">
        <v>35</v>
      </c>
    </row>
    <row r="7131" spans="4:29" x14ac:dyDescent="0.2">
      <c r="D7131" s="2" t="s">
        <v>29</v>
      </c>
      <c r="E7131" s="2" t="s">
        <v>2991</v>
      </c>
      <c r="F7131" s="3">
        <v>85</v>
      </c>
      <c r="G7131" s="2" t="s">
        <v>1086</v>
      </c>
      <c r="H7131" s="3">
        <v>7119</v>
      </c>
      <c r="I7131" s="3">
        <v>0</v>
      </c>
      <c r="J7131" s="2" t="s">
        <v>184</v>
      </c>
      <c r="K7131" s="3">
        <v>0</v>
      </c>
      <c r="L7131" s="2" t="s">
        <v>763</v>
      </c>
      <c r="M7131" s="2" t="s">
        <v>32</v>
      </c>
      <c r="Q7131" s="2" t="s">
        <v>3753</v>
      </c>
      <c r="R7131" s="2" t="s">
        <v>35</v>
      </c>
      <c r="U7131" s="2" t="s">
        <v>61</v>
      </c>
      <c r="W7131" s="4">
        <v>44120</v>
      </c>
      <c r="Y7131" s="2" t="s">
        <v>3755</v>
      </c>
      <c r="AC7131" s="2" t="s">
        <v>35</v>
      </c>
    </row>
    <row r="7132" spans="4:29" x14ac:dyDescent="0.2">
      <c r="D7132" s="2" t="s">
        <v>38</v>
      </c>
      <c r="E7132" s="2" t="s">
        <v>2991</v>
      </c>
      <c r="F7132" s="3">
        <v>2245</v>
      </c>
      <c r="G7132" s="2" t="s">
        <v>1086</v>
      </c>
      <c r="H7132" s="3">
        <v>7120</v>
      </c>
      <c r="I7132" s="3">
        <v>0</v>
      </c>
      <c r="J7132" s="2" t="s">
        <v>184</v>
      </c>
      <c r="K7132" s="3">
        <v>0</v>
      </c>
      <c r="L7132" s="2" t="s">
        <v>763</v>
      </c>
      <c r="M7132" s="2" t="s">
        <v>32</v>
      </c>
      <c r="Q7132" s="2" t="s">
        <v>3753</v>
      </c>
      <c r="R7132" s="2" t="s">
        <v>35</v>
      </c>
      <c r="U7132" s="2" t="s">
        <v>61</v>
      </c>
      <c r="W7132" s="4">
        <v>44120</v>
      </c>
      <c r="Y7132" s="2" t="s">
        <v>3756</v>
      </c>
      <c r="AC7132" s="2" t="s">
        <v>35</v>
      </c>
    </row>
    <row r="7133" spans="4:29" x14ac:dyDescent="0.2">
      <c r="D7133" s="2" t="s">
        <v>38</v>
      </c>
      <c r="E7133" s="2" t="s">
        <v>2991</v>
      </c>
      <c r="F7133" s="3">
        <v>2209</v>
      </c>
      <c r="G7133" s="2" t="s">
        <v>3204</v>
      </c>
      <c r="H7133" s="3">
        <v>7121</v>
      </c>
      <c r="I7133" s="3">
        <v>7</v>
      </c>
      <c r="J7133" s="2" t="s">
        <v>248</v>
      </c>
      <c r="K7133" s="3">
        <v>1903</v>
      </c>
      <c r="L7133" s="2" t="s">
        <v>428</v>
      </c>
      <c r="M7133" s="2" t="s">
        <v>32</v>
      </c>
      <c r="Q7133" s="2" t="s">
        <v>3753</v>
      </c>
      <c r="R7133" s="2" t="s">
        <v>35</v>
      </c>
      <c r="U7133" s="2" t="s">
        <v>850</v>
      </c>
      <c r="W7133" s="4">
        <v>44120</v>
      </c>
      <c r="Y7133" s="2" t="s">
        <v>914</v>
      </c>
      <c r="AC7133" s="2" t="s">
        <v>35</v>
      </c>
    </row>
    <row r="7134" spans="4:29" x14ac:dyDescent="0.2">
      <c r="D7134" s="2" t="s">
        <v>38</v>
      </c>
      <c r="E7134" s="2" t="s">
        <v>2991</v>
      </c>
      <c r="F7134" s="3">
        <v>2522</v>
      </c>
      <c r="G7134" s="2" t="s">
        <v>3204</v>
      </c>
      <c r="H7134" s="3">
        <v>7122</v>
      </c>
      <c r="I7134" s="3">
        <v>20</v>
      </c>
      <c r="J7134" s="2" t="s">
        <v>213</v>
      </c>
      <c r="K7134" s="3">
        <v>1905</v>
      </c>
      <c r="L7134" s="2" t="s">
        <v>3184</v>
      </c>
      <c r="M7134" s="2" t="s">
        <v>32</v>
      </c>
      <c r="Q7134" s="2" t="s">
        <v>3753</v>
      </c>
      <c r="R7134" s="2" t="s">
        <v>35</v>
      </c>
      <c r="U7134" s="2" t="s">
        <v>354</v>
      </c>
      <c r="W7134" s="4">
        <v>44120</v>
      </c>
      <c r="Y7134" s="2" t="s">
        <v>914</v>
      </c>
      <c r="AC7134" s="2" t="s">
        <v>35</v>
      </c>
    </row>
    <row r="7135" spans="4:29" x14ac:dyDescent="0.2">
      <c r="D7135" s="2" t="s">
        <v>38</v>
      </c>
      <c r="E7135" s="2" t="s">
        <v>2991</v>
      </c>
      <c r="F7135" s="3">
        <v>3286</v>
      </c>
      <c r="G7135" s="2" t="s">
        <v>3204</v>
      </c>
      <c r="H7135" s="3">
        <v>7123</v>
      </c>
      <c r="I7135" s="3">
        <v>4</v>
      </c>
      <c r="J7135" s="2" t="s">
        <v>320</v>
      </c>
      <c r="K7135" s="3">
        <v>1904</v>
      </c>
      <c r="M7135" s="2" t="s">
        <v>32</v>
      </c>
      <c r="O7135" s="2" t="s">
        <v>33</v>
      </c>
      <c r="Q7135" s="2" t="s">
        <v>3753</v>
      </c>
      <c r="R7135" s="2" t="s">
        <v>35</v>
      </c>
      <c r="U7135" s="2" t="s">
        <v>354</v>
      </c>
      <c r="W7135" s="4">
        <v>44120</v>
      </c>
      <c r="Y7135" s="2" t="s">
        <v>914</v>
      </c>
      <c r="AC7135" s="2" t="s">
        <v>35</v>
      </c>
    </row>
    <row r="7136" spans="4:29" x14ac:dyDescent="0.2">
      <c r="D7136" s="2" t="s">
        <v>38</v>
      </c>
      <c r="E7136" s="2" t="s">
        <v>2991</v>
      </c>
      <c r="F7136" s="3">
        <v>2210</v>
      </c>
      <c r="G7136" s="2" t="s">
        <v>3204</v>
      </c>
      <c r="H7136" s="3">
        <v>7124</v>
      </c>
      <c r="I7136" s="3">
        <v>20</v>
      </c>
      <c r="J7136" s="2" t="s">
        <v>213</v>
      </c>
      <c r="K7136" s="3">
        <v>1903</v>
      </c>
      <c r="L7136" s="2" t="s">
        <v>428</v>
      </c>
      <c r="M7136" s="2" t="s">
        <v>610</v>
      </c>
      <c r="Q7136" s="2" t="s">
        <v>3753</v>
      </c>
      <c r="R7136" s="2" t="s">
        <v>35</v>
      </c>
      <c r="U7136" s="2" t="s">
        <v>3050</v>
      </c>
      <c r="W7136" s="4">
        <v>44120</v>
      </c>
      <c r="Y7136" s="2" t="s">
        <v>3206</v>
      </c>
      <c r="AC7136" s="2" t="s">
        <v>35</v>
      </c>
    </row>
    <row r="7137" spans="4:29" x14ac:dyDescent="0.2">
      <c r="D7137" s="2" t="s">
        <v>38</v>
      </c>
      <c r="E7137" s="2" t="s">
        <v>2991</v>
      </c>
      <c r="F7137" s="3">
        <v>2207</v>
      </c>
      <c r="G7137" s="2" t="s">
        <v>3204</v>
      </c>
      <c r="H7137" s="3">
        <v>7125</v>
      </c>
      <c r="I7137" s="3">
        <v>24</v>
      </c>
      <c r="J7137" s="2" t="s">
        <v>248</v>
      </c>
      <c r="K7137" s="3">
        <v>1903</v>
      </c>
      <c r="L7137" s="2" t="s">
        <v>428</v>
      </c>
      <c r="M7137" s="2" t="s">
        <v>32</v>
      </c>
      <c r="Q7137" s="2" t="s">
        <v>3753</v>
      </c>
      <c r="R7137" s="2" t="s">
        <v>35</v>
      </c>
      <c r="U7137" s="2" t="s">
        <v>850</v>
      </c>
      <c r="W7137" s="4">
        <v>44120</v>
      </c>
      <c r="Y7137" s="2" t="s">
        <v>3206</v>
      </c>
      <c r="AC7137" s="2" t="s">
        <v>35</v>
      </c>
    </row>
    <row r="7138" spans="4:29" x14ac:dyDescent="0.2">
      <c r="D7138" s="2" t="s">
        <v>146</v>
      </c>
      <c r="E7138" s="2" t="s">
        <v>2991</v>
      </c>
      <c r="F7138" s="3">
        <v>810</v>
      </c>
      <c r="G7138" s="2" t="s">
        <v>302</v>
      </c>
      <c r="H7138" s="3">
        <v>7126</v>
      </c>
      <c r="I7138" s="3">
        <v>20</v>
      </c>
      <c r="J7138" s="2" t="s">
        <v>129</v>
      </c>
      <c r="K7138" s="3">
        <v>1902</v>
      </c>
      <c r="L7138" s="2" t="s">
        <v>588</v>
      </c>
      <c r="M7138" s="2" t="s">
        <v>32</v>
      </c>
      <c r="Q7138" s="2" t="s">
        <v>3753</v>
      </c>
      <c r="R7138" s="2" t="s">
        <v>35</v>
      </c>
      <c r="U7138" s="2" t="s">
        <v>269</v>
      </c>
      <c r="W7138" s="4">
        <v>44120</v>
      </c>
      <c r="Y7138" s="2" t="s">
        <v>867</v>
      </c>
      <c r="AC7138" s="2" t="s">
        <v>35</v>
      </c>
    </row>
    <row r="7139" spans="4:29" x14ac:dyDescent="0.2">
      <c r="D7139" s="2" t="s">
        <v>146</v>
      </c>
      <c r="E7139" s="2" t="s">
        <v>2991</v>
      </c>
      <c r="F7139" s="3">
        <v>811</v>
      </c>
      <c r="G7139" s="2" t="s">
        <v>302</v>
      </c>
      <c r="H7139" s="3">
        <v>7127</v>
      </c>
      <c r="I7139" s="3">
        <v>7</v>
      </c>
      <c r="J7139" s="2" t="s">
        <v>248</v>
      </c>
      <c r="K7139" s="3">
        <v>1902</v>
      </c>
      <c r="L7139" s="2" t="s">
        <v>588</v>
      </c>
      <c r="M7139" s="2" t="s">
        <v>32</v>
      </c>
      <c r="Q7139" s="2" t="s">
        <v>3753</v>
      </c>
      <c r="R7139" s="2" t="s">
        <v>35</v>
      </c>
      <c r="U7139" s="2" t="s">
        <v>269</v>
      </c>
      <c r="W7139" s="4">
        <v>44120</v>
      </c>
      <c r="Y7139" s="2" t="s">
        <v>867</v>
      </c>
      <c r="AC7139" s="2" t="s">
        <v>35</v>
      </c>
    </row>
    <row r="7140" spans="4:29" x14ac:dyDescent="0.2">
      <c r="D7140" s="2" t="s">
        <v>146</v>
      </c>
      <c r="E7140" s="2" t="s">
        <v>2991</v>
      </c>
      <c r="F7140" s="3">
        <v>812</v>
      </c>
      <c r="G7140" s="2" t="s">
        <v>302</v>
      </c>
      <c r="H7140" s="3">
        <v>7128</v>
      </c>
      <c r="I7140" s="3">
        <v>24</v>
      </c>
      <c r="J7140" s="2" t="s">
        <v>248</v>
      </c>
      <c r="K7140" s="3">
        <v>1902</v>
      </c>
      <c r="L7140" s="2" t="s">
        <v>588</v>
      </c>
      <c r="M7140" s="2" t="s">
        <v>32</v>
      </c>
      <c r="Q7140" s="2" t="s">
        <v>3753</v>
      </c>
      <c r="R7140" s="2" t="s">
        <v>35</v>
      </c>
      <c r="U7140" s="2" t="s">
        <v>269</v>
      </c>
      <c r="W7140" s="4">
        <v>44120</v>
      </c>
      <c r="Y7140" s="2" t="s">
        <v>867</v>
      </c>
      <c r="AC7140" s="2" t="s">
        <v>35</v>
      </c>
    </row>
    <row r="7141" spans="4:29" x14ac:dyDescent="0.2">
      <c r="D7141" s="2" t="s">
        <v>146</v>
      </c>
      <c r="E7141" s="2" t="s">
        <v>2991</v>
      </c>
      <c r="F7141" s="3">
        <v>813</v>
      </c>
      <c r="G7141" s="2" t="s">
        <v>302</v>
      </c>
      <c r="H7141" s="3">
        <v>7129</v>
      </c>
      <c r="I7141" s="3">
        <v>27</v>
      </c>
      <c r="J7141" s="2" t="s">
        <v>248</v>
      </c>
      <c r="K7141" s="3">
        <v>1902</v>
      </c>
      <c r="L7141" s="2" t="s">
        <v>588</v>
      </c>
      <c r="M7141" s="2" t="s">
        <v>32</v>
      </c>
      <c r="Q7141" s="2" t="s">
        <v>3753</v>
      </c>
      <c r="R7141" s="2" t="s">
        <v>35</v>
      </c>
      <c r="U7141" s="2" t="s">
        <v>269</v>
      </c>
      <c r="W7141" s="4">
        <v>44120</v>
      </c>
      <c r="Y7141" s="2" t="s">
        <v>867</v>
      </c>
      <c r="AC7141" s="2" t="s">
        <v>35</v>
      </c>
    </row>
    <row r="7142" spans="4:29" x14ac:dyDescent="0.2">
      <c r="D7142" s="2" t="s">
        <v>146</v>
      </c>
      <c r="E7142" s="2" t="s">
        <v>2991</v>
      </c>
      <c r="F7142" s="3">
        <v>814</v>
      </c>
      <c r="G7142" s="2" t="s">
        <v>302</v>
      </c>
      <c r="H7142" s="3">
        <v>7130</v>
      </c>
      <c r="I7142" s="3">
        <v>7</v>
      </c>
      <c r="J7142" s="2" t="s">
        <v>129</v>
      </c>
      <c r="K7142" s="3">
        <v>1902</v>
      </c>
      <c r="L7142" s="2" t="s">
        <v>588</v>
      </c>
      <c r="M7142" s="2" t="s">
        <v>32</v>
      </c>
      <c r="Q7142" s="2" t="s">
        <v>3753</v>
      </c>
      <c r="R7142" s="2" t="s">
        <v>35</v>
      </c>
      <c r="U7142" s="2" t="s">
        <v>269</v>
      </c>
      <c r="W7142" s="4">
        <v>44120</v>
      </c>
      <c r="Y7142" s="2" t="s">
        <v>867</v>
      </c>
      <c r="AC7142" s="2" t="s">
        <v>35</v>
      </c>
    </row>
    <row r="7143" spans="4:29" x14ac:dyDescent="0.2">
      <c r="D7143" s="2" t="s">
        <v>146</v>
      </c>
      <c r="E7143" s="2" t="s">
        <v>2991</v>
      </c>
      <c r="F7143" s="3">
        <v>815</v>
      </c>
      <c r="G7143" s="2" t="s">
        <v>302</v>
      </c>
      <c r="H7143" s="3">
        <v>7131</v>
      </c>
      <c r="I7143" s="3">
        <v>0</v>
      </c>
      <c r="J7143" s="2" t="s">
        <v>184</v>
      </c>
      <c r="K7143" s="3">
        <v>1902</v>
      </c>
      <c r="L7143" s="2" t="s">
        <v>588</v>
      </c>
      <c r="M7143" s="2" t="s">
        <v>32</v>
      </c>
      <c r="Q7143" s="2" t="s">
        <v>3753</v>
      </c>
      <c r="R7143" s="2" t="s">
        <v>35</v>
      </c>
      <c r="U7143" s="2" t="s">
        <v>269</v>
      </c>
      <c r="W7143" s="4">
        <v>44120</v>
      </c>
      <c r="Y7143" s="2" t="s">
        <v>867</v>
      </c>
      <c r="AC7143" s="2" t="s">
        <v>35</v>
      </c>
    </row>
    <row r="7144" spans="4:29" x14ac:dyDescent="0.2">
      <c r="D7144" s="2" t="s">
        <v>146</v>
      </c>
      <c r="E7144" s="2" t="s">
        <v>2991</v>
      </c>
      <c r="F7144" s="3">
        <v>1233</v>
      </c>
      <c r="G7144" s="2" t="s">
        <v>302</v>
      </c>
      <c r="H7144" s="3">
        <v>7132</v>
      </c>
      <c r="I7144" s="3">
        <v>0</v>
      </c>
      <c r="J7144" s="2" t="s">
        <v>129</v>
      </c>
      <c r="K7144" s="3">
        <v>1892</v>
      </c>
      <c r="L7144" s="2" t="s">
        <v>588</v>
      </c>
      <c r="M7144" s="2" t="s">
        <v>32</v>
      </c>
      <c r="Q7144" s="2" t="s">
        <v>3753</v>
      </c>
      <c r="R7144" s="2" t="s">
        <v>35</v>
      </c>
      <c r="U7144" s="2" t="s">
        <v>186</v>
      </c>
      <c r="W7144" s="4">
        <v>44120</v>
      </c>
      <c r="Y7144" s="2" t="s">
        <v>867</v>
      </c>
      <c r="AC7144" s="2" t="s">
        <v>35</v>
      </c>
    </row>
    <row r="7145" spans="4:29" x14ac:dyDescent="0.2">
      <c r="D7145" s="2" t="s">
        <v>146</v>
      </c>
      <c r="E7145" s="2" t="s">
        <v>2991</v>
      </c>
      <c r="F7145" s="3">
        <v>1410</v>
      </c>
      <c r="G7145" s="2" t="s">
        <v>302</v>
      </c>
      <c r="H7145" s="3">
        <v>7133</v>
      </c>
      <c r="I7145" s="3">
        <v>12</v>
      </c>
      <c r="J7145" s="2" t="s">
        <v>129</v>
      </c>
      <c r="K7145" s="3">
        <v>1904</v>
      </c>
      <c r="L7145" s="2" t="s">
        <v>588</v>
      </c>
      <c r="M7145" s="2" t="s">
        <v>32</v>
      </c>
      <c r="O7145" s="2" t="s">
        <v>2679</v>
      </c>
      <c r="Q7145" s="2" t="s">
        <v>3753</v>
      </c>
      <c r="R7145" s="2" t="s">
        <v>35</v>
      </c>
      <c r="U7145" s="2" t="s">
        <v>269</v>
      </c>
      <c r="W7145" s="4">
        <v>44120</v>
      </c>
      <c r="Y7145" s="2" t="s">
        <v>867</v>
      </c>
      <c r="Z7145" s="2" t="s">
        <v>3742</v>
      </c>
      <c r="AC7145" s="2" t="s">
        <v>35</v>
      </c>
    </row>
    <row r="7146" spans="4:29" x14ac:dyDescent="0.2">
      <c r="D7146" s="2" t="s">
        <v>146</v>
      </c>
      <c r="E7146" s="2" t="s">
        <v>2991</v>
      </c>
      <c r="F7146" s="3">
        <v>1453</v>
      </c>
      <c r="G7146" s="2" t="s">
        <v>302</v>
      </c>
      <c r="H7146" s="3">
        <v>7134</v>
      </c>
      <c r="I7146" s="3">
        <v>17</v>
      </c>
      <c r="J7146" s="2" t="s">
        <v>129</v>
      </c>
      <c r="K7146" s="3">
        <v>1904</v>
      </c>
      <c r="L7146" s="2" t="s">
        <v>588</v>
      </c>
      <c r="M7146" s="2" t="s">
        <v>32</v>
      </c>
      <c r="Q7146" s="2" t="s">
        <v>3753</v>
      </c>
      <c r="R7146" s="2" t="s">
        <v>35</v>
      </c>
      <c r="U7146" s="2" t="s">
        <v>269</v>
      </c>
      <c r="W7146" s="4">
        <v>44120</v>
      </c>
      <c r="Y7146" s="2" t="s">
        <v>867</v>
      </c>
      <c r="AC7146" s="2" t="s">
        <v>35</v>
      </c>
    </row>
    <row r="7147" spans="4:29" x14ac:dyDescent="0.2">
      <c r="D7147" s="2" t="s">
        <v>146</v>
      </c>
      <c r="E7147" s="2" t="s">
        <v>2991</v>
      </c>
      <c r="F7147" s="3">
        <v>1464</v>
      </c>
      <c r="G7147" s="2" t="s">
        <v>302</v>
      </c>
      <c r="H7147" s="3">
        <v>7135</v>
      </c>
      <c r="I7147" s="3">
        <v>0</v>
      </c>
      <c r="J7147" s="2" t="s">
        <v>184</v>
      </c>
      <c r="K7147" s="3">
        <v>1904</v>
      </c>
      <c r="L7147" s="2" t="s">
        <v>588</v>
      </c>
      <c r="M7147" s="2" t="s">
        <v>32</v>
      </c>
      <c r="Q7147" s="2" t="s">
        <v>3753</v>
      </c>
      <c r="R7147" s="2" t="s">
        <v>35</v>
      </c>
      <c r="U7147" s="2" t="s">
        <v>269</v>
      </c>
      <c r="W7147" s="4">
        <v>44120</v>
      </c>
      <c r="Y7147" s="2" t="s">
        <v>867</v>
      </c>
      <c r="AC7147" s="2" t="s">
        <v>35</v>
      </c>
    </row>
    <row r="7148" spans="4:29" x14ac:dyDescent="0.2">
      <c r="D7148" s="2" t="s">
        <v>38</v>
      </c>
      <c r="E7148" s="2" t="s">
        <v>2991</v>
      </c>
      <c r="F7148" s="3">
        <v>1702</v>
      </c>
      <c r="G7148" s="2" t="s">
        <v>302</v>
      </c>
      <c r="H7148" s="3">
        <v>7136</v>
      </c>
      <c r="I7148" s="3">
        <v>6</v>
      </c>
      <c r="J7148" s="2" t="s">
        <v>129</v>
      </c>
      <c r="K7148" s="3">
        <v>1902</v>
      </c>
      <c r="L7148" s="2" t="s">
        <v>588</v>
      </c>
      <c r="M7148" s="2" t="s">
        <v>32</v>
      </c>
      <c r="Q7148" s="2" t="s">
        <v>3753</v>
      </c>
      <c r="R7148" s="2" t="s">
        <v>35</v>
      </c>
      <c r="U7148" s="2" t="s">
        <v>269</v>
      </c>
      <c r="W7148" s="4">
        <v>44120</v>
      </c>
      <c r="Y7148" s="2" t="s">
        <v>3634</v>
      </c>
      <c r="AC7148" s="2" t="s">
        <v>35</v>
      </c>
    </row>
    <row r="7149" spans="4:29" x14ac:dyDescent="0.2">
      <c r="D7149" s="2" t="s">
        <v>146</v>
      </c>
      <c r="E7149" s="2" t="s">
        <v>2991</v>
      </c>
      <c r="F7149" s="3">
        <v>1707</v>
      </c>
      <c r="G7149" s="2" t="s">
        <v>302</v>
      </c>
      <c r="H7149" s="3">
        <v>7137</v>
      </c>
      <c r="I7149" s="3">
        <v>0</v>
      </c>
      <c r="J7149" s="2" t="s">
        <v>184</v>
      </c>
      <c r="K7149" s="3">
        <v>1901</v>
      </c>
      <c r="L7149" s="2" t="s">
        <v>588</v>
      </c>
      <c r="M7149" s="2" t="s">
        <v>32</v>
      </c>
      <c r="Q7149" s="2" t="s">
        <v>3753</v>
      </c>
      <c r="R7149" s="2" t="s">
        <v>35</v>
      </c>
      <c r="U7149" s="2" t="s">
        <v>269</v>
      </c>
      <c r="W7149" s="4">
        <v>44120</v>
      </c>
      <c r="Y7149" s="2" t="s">
        <v>3634</v>
      </c>
      <c r="AC7149" s="2" t="s">
        <v>35</v>
      </c>
    </row>
    <row r="7150" spans="4:29" x14ac:dyDescent="0.2">
      <c r="D7150" s="2" t="s">
        <v>146</v>
      </c>
      <c r="E7150" s="2" t="s">
        <v>2991</v>
      </c>
      <c r="F7150" s="3">
        <v>1743</v>
      </c>
      <c r="G7150" s="2" t="s">
        <v>302</v>
      </c>
      <c r="H7150" s="3">
        <v>7138</v>
      </c>
      <c r="I7150" s="3">
        <v>10</v>
      </c>
      <c r="J7150" s="2" t="s">
        <v>248</v>
      </c>
      <c r="K7150" s="3">
        <v>1901</v>
      </c>
      <c r="L7150" s="2" t="s">
        <v>588</v>
      </c>
      <c r="M7150" s="2" t="s">
        <v>32</v>
      </c>
      <c r="Q7150" s="2" t="s">
        <v>3753</v>
      </c>
      <c r="R7150" s="2" t="s">
        <v>35</v>
      </c>
      <c r="U7150" s="2" t="s">
        <v>269</v>
      </c>
      <c r="W7150" s="4">
        <v>44120</v>
      </c>
      <c r="Y7150" s="2" t="s">
        <v>3634</v>
      </c>
      <c r="AC7150" s="2" t="s">
        <v>35</v>
      </c>
    </row>
    <row r="7151" spans="4:29" x14ac:dyDescent="0.2">
      <c r="D7151" s="2" t="s">
        <v>38</v>
      </c>
      <c r="E7151" s="2" t="s">
        <v>2991</v>
      </c>
      <c r="F7151" s="3">
        <v>1746</v>
      </c>
      <c r="G7151" s="2" t="s">
        <v>302</v>
      </c>
      <c r="H7151" s="3">
        <v>7139</v>
      </c>
      <c r="I7151" s="3">
        <v>18</v>
      </c>
      <c r="J7151" s="2" t="s">
        <v>248</v>
      </c>
      <c r="K7151" s="3">
        <v>1901</v>
      </c>
      <c r="L7151" s="2" t="s">
        <v>588</v>
      </c>
      <c r="M7151" s="2" t="s">
        <v>32</v>
      </c>
      <c r="Q7151" s="2" t="s">
        <v>3753</v>
      </c>
      <c r="R7151" s="2" t="s">
        <v>35</v>
      </c>
      <c r="U7151" s="2" t="s">
        <v>269</v>
      </c>
      <c r="W7151" s="4">
        <v>44120</v>
      </c>
      <c r="Y7151" s="2" t="s">
        <v>3634</v>
      </c>
      <c r="AC7151" s="2" t="s">
        <v>35</v>
      </c>
    </row>
    <row r="7152" spans="4:29" x14ac:dyDescent="0.2">
      <c r="D7152" s="2" t="s">
        <v>38</v>
      </c>
      <c r="E7152" s="2" t="s">
        <v>2991</v>
      </c>
      <c r="F7152" s="3">
        <v>1768</v>
      </c>
      <c r="G7152" s="2" t="s">
        <v>302</v>
      </c>
      <c r="H7152" s="3">
        <v>7140</v>
      </c>
      <c r="I7152" s="3">
        <v>15</v>
      </c>
      <c r="J7152" s="2" t="s">
        <v>129</v>
      </c>
      <c r="K7152" s="3">
        <v>1901</v>
      </c>
      <c r="L7152" s="2" t="s">
        <v>588</v>
      </c>
      <c r="M7152" s="2" t="s">
        <v>32</v>
      </c>
      <c r="Q7152" s="2" t="s">
        <v>3753</v>
      </c>
      <c r="R7152" s="2" t="s">
        <v>35</v>
      </c>
      <c r="U7152" s="2" t="s">
        <v>269</v>
      </c>
      <c r="W7152" s="4">
        <v>44120</v>
      </c>
      <c r="Y7152" s="2" t="s">
        <v>3634</v>
      </c>
      <c r="AC7152" s="2" t="s">
        <v>35</v>
      </c>
    </row>
    <row r="7153" spans="4:29" x14ac:dyDescent="0.2">
      <c r="D7153" s="2" t="s">
        <v>29</v>
      </c>
      <c r="E7153" s="2" t="s">
        <v>2991</v>
      </c>
      <c r="F7153" s="3">
        <v>107</v>
      </c>
      <c r="H7153" s="3">
        <v>7141</v>
      </c>
      <c r="I7153" s="3">
        <v>0</v>
      </c>
      <c r="J7153" s="2" t="s">
        <v>184</v>
      </c>
      <c r="K7153" s="3">
        <v>1899</v>
      </c>
      <c r="L7153" s="2" t="s">
        <v>3757</v>
      </c>
      <c r="M7153" s="2" t="s">
        <v>32</v>
      </c>
      <c r="Q7153" s="2" t="s">
        <v>3758</v>
      </c>
      <c r="R7153" s="2" t="s">
        <v>35</v>
      </c>
      <c r="U7153" s="2" t="s">
        <v>74</v>
      </c>
      <c r="W7153" s="4">
        <v>44120</v>
      </c>
      <c r="Y7153" s="2" t="s">
        <v>58</v>
      </c>
      <c r="AC7153" s="2" t="s">
        <v>35</v>
      </c>
    </row>
    <row r="7154" spans="4:29" x14ac:dyDescent="0.2">
      <c r="D7154" s="2" t="s">
        <v>146</v>
      </c>
      <c r="E7154" s="2" t="s">
        <v>2991</v>
      </c>
      <c r="F7154" s="3">
        <v>108</v>
      </c>
      <c r="H7154" s="3">
        <v>7142</v>
      </c>
      <c r="I7154" s="3">
        <v>0</v>
      </c>
      <c r="J7154" s="2" t="s">
        <v>184</v>
      </c>
      <c r="K7154" s="3">
        <v>1899</v>
      </c>
      <c r="L7154" s="2" t="s">
        <v>3757</v>
      </c>
      <c r="M7154" s="2" t="s">
        <v>32</v>
      </c>
      <c r="Q7154" s="2" t="s">
        <v>3758</v>
      </c>
      <c r="R7154" s="2" t="s">
        <v>35</v>
      </c>
      <c r="U7154" s="2" t="s">
        <v>74</v>
      </c>
      <c r="W7154" s="4">
        <v>44120</v>
      </c>
      <c r="Y7154" s="2" t="s">
        <v>58</v>
      </c>
      <c r="AC7154" s="2" t="s">
        <v>35</v>
      </c>
    </row>
    <row r="7155" spans="4:29" x14ac:dyDescent="0.2">
      <c r="D7155" s="2" t="s">
        <v>38</v>
      </c>
      <c r="E7155" s="2" t="s">
        <v>2991</v>
      </c>
      <c r="F7155" s="3">
        <v>290</v>
      </c>
      <c r="H7155" s="3">
        <v>7143</v>
      </c>
      <c r="I7155" s="3">
        <v>0</v>
      </c>
      <c r="J7155" s="2" t="s">
        <v>184</v>
      </c>
      <c r="K7155" s="3">
        <v>1899</v>
      </c>
      <c r="L7155" s="2" t="s">
        <v>3757</v>
      </c>
      <c r="M7155" s="2" t="s">
        <v>32</v>
      </c>
      <c r="Q7155" s="2" t="s">
        <v>3758</v>
      </c>
      <c r="R7155" s="2" t="s">
        <v>35</v>
      </c>
      <c r="U7155" s="2" t="s">
        <v>74</v>
      </c>
      <c r="W7155" s="4">
        <v>44120</v>
      </c>
      <c r="Y7155" s="2" t="s">
        <v>58</v>
      </c>
      <c r="AC7155" s="2" t="s">
        <v>35</v>
      </c>
    </row>
    <row r="7156" spans="4:29" x14ac:dyDescent="0.2">
      <c r="D7156" s="2" t="s">
        <v>38</v>
      </c>
      <c r="E7156" s="2" t="s">
        <v>2991</v>
      </c>
      <c r="F7156" s="3">
        <v>293</v>
      </c>
      <c r="H7156" s="3">
        <v>7144</v>
      </c>
      <c r="I7156" s="3">
        <v>0</v>
      </c>
      <c r="J7156" s="2" t="s">
        <v>184</v>
      </c>
      <c r="K7156" s="3">
        <v>0</v>
      </c>
      <c r="L7156" s="2" t="s">
        <v>1871</v>
      </c>
      <c r="Q7156" s="2" t="s">
        <v>3758</v>
      </c>
      <c r="R7156" s="2" t="s">
        <v>35</v>
      </c>
      <c r="T7156" s="2" t="s">
        <v>3759</v>
      </c>
      <c r="W7156" s="4">
        <v>44120</v>
      </c>
      <c r="Y7156" s="2" t="s">
        <v>58</v>
      </c>
      <c r="AC7156" s="2" t="s">
        <v>35</v>
      </c>
    </row>
    <row r="7157" spans="4:29" x14ac:dyDescent="0.2">
      <c r="D7157" s="2" t="s">
        <v>38</v>
      </c>
      <c r="E7157" s="2" t="s">
        <v>2991</v>
      </c>
      <c r="F7157" s="3">
        <v>389</v>
      </c>
      <c r="H7157" s="3">
        <v>7145</v>
      </c>
      <c r="I7157" s="3">
        <v>0</v>
      </c>
      <c r="J7157" s="2" t="s">
        <v>184</v>
      </c>
      <c r="K7157" s="3">
        <v>0</v>
      </c>
      <c r="L7157" s="2" t="s">
        <v>763</v>
      </c>
      <c r="M7157" s="2" t="s">
        <v>32</v>
      </c>
      <c r="Q7157" s="2" t="s">
        <v>3758</v>
      </c>
      <c r="R7157" s="2" t="s">
        <v>35</v>
      </c>
      <c r="U7157" s="2" t="s">
        <v>186</v>
      </c>
      <c r="W7157" s="4">
        <v>44120</v>
      </c>
      <c r="Y7157" s="2" t="s">
        <v>58</v>
      </c>
      <c r="AC7157" s="2" t="s">
        <v>35</v>
      </c>
    </row>
    <row r="7158" spans="4:29" x14ac:dyDescent="0.2">
      <c r="D7158" s="2" t="s">
        <v>38</v>
      </c>
      <c r="E7158" s="2" t="s">
        <v>2991</v>
      </c>
      <c r="F7158" s="3">
        <v>390</v>
      </c>
      <c r="H7158" s="3">
        <v>7146</v>
      </c>
      <c r="I7158" s="3">
        <v>0</v>
      </c>
      <c r="J7158" s="2" t="s">
        <v>184</v>
      </c>
      <c r="K7158" s="3">
        <v>0</v>
      </c>
      <c r="M7158" s="2" t="s">
        <v>32</v>
      </c>
      <c r="N7158" s="2" t="s">
        <v>3760</v>
      </c>
      <c r="Q7158" s="2" t="s">
        <v>3758</v>
      </c>
      <c r="R7158" s="2" t="s">
        <v>35</v>
      </c>
      <c r="U7158" s="2" t="s">
        <v>354</v>
      </c>
      <c r="W7158" s="4">
        <v>44120</v>
      </c>
      <c r="Y7158" s="2" t="s">
        <v>58</v>
      </c>
      <c r="AC7158" s="2" t="s">
        <v>35</v>
      </c>
    </row>
    <row r="7159" spans="4:29" x14ac:dyDescent="0.2">
      <c r="D7159" s="2" t="s">
        <v>38</v>
      </c>
      <c r="E7159" s="2" t="s">
        <v>2991</v>
      </c>
      <c r="F7159" s="3">
        <v>391</v>
      </c>
      <c r="H7159" s="3">
        <v>7147</v>
      </c>
      <c r="I7159" s="3">
        <v>0</v>
      </c>
      <c r="J7159" s="2" t="s">
        <v>184</v>
      </c>
      <c r="K7159" s="3">
        <v>0</v>
      </c>
      <c r="M7159" s="2" t="s">
        <v>32</v>
      </c>
      <c r="N7159" s="2" t="s">
        <v>278</v>
      </c>
      <c r="Q7159" s="2" t="s">
        <v>3758</v>
      </c>
      <c r="R7159" s="2" t="s">
        <v>35</v>
      </c>
      <c r="U7159" s="2" t="s">
        <v>186</v>
      </c>
      <c r="W7159" s="4">
        <v>44120</v>
      </c>
      <c r="Y7159" s="2" t="s">
        <v>58</v>
      </c>
      <c r="AC7159" s="2" t="s">
        <v>35</v>
      </c>
    </row>
    <row r="7160" spans="4:29" x14ac:dyDescent="0.2">
      <c r="D7160" s="2" t="s">
        <v>146</v>
      </c>
      <c r="E7160" s="2" t="s">
        <v>2991</v>
      </c>
      <c r="F7160" s="3">
        <v>816</v>
      </c>
      <c r="H7160" s="3">
        <v>7148</v>
      </c>
      <c r="I7160" s="3">
        <v>6</v>
      </c>
      <c r="J7160" s="2" t="s">
        <v>129</v>
      </c>
      <c r="K7160" s="3">
        <v>1902</v>
      </c>
      <c r="L7160" s="2" t="s">
        <v>588</v>
      </c>
      <c r="M7160" s="2" t="s">
        <v>32</v>
      </c>
      <c r="Q7160" s="2" t="s">
        <v>3758</v>
      </c>
      <c r="R7160" s="2" t="s">
        <v>35</v>
      </c>
      <c r="U7160" s="2" t="s">
        <v>269</v>
      </c>
      <c r="W7160" s="4">
        <v>44120</v>
      </c>
      <c r="Y7160" s="2" t="s">
        <v>58</v>
      </c>
      <c r="AC7160" s="2" t="s">
        <v>35</v>
      </c>
    </row>
    <row r="7161" spans="4:29" x14ac:dyDescent="0.2">
      <c r="D7161" s="2" t="s">
        <v>146</v>
      </c>
      <c r="E7161" s="2" t="s">
        <v>2991</v>
      </c>
      <c r="F7161" s="3">
        <v>817</v>
      </c>
      <c r="H7161" s="3">
        <v>7149</v>
      </c>
      <c r="I7161" s="3">
        <v>19</v>
      </c>
      <c r="J7161" s="2" t="s">
        <v>129</v>
      </c>
      <c r="K7161" s="3">
        <v>1902</v>
      </c>
      <c r="L7161" s="2" t="s">
        <v>588</v>
      </c>
      <c r="M7161" s="2" t="s">
        <v>32</v>
      </c>
      <c r="Q7161" s="2" t="s">
        <v>3758</v>
      </c>
      <c r="R7161" s="2" t="s">
        <v>35</v>
      </c>
      <c r="U7161" s="2" t="s">
        <v>269</v>
      </c>
      <c r="W7161" s="4">
        <v>44120</v>
      </c>
      <c r="Y7161" s="2" t="s">
        <v>58</v>
      </c>
      <c r="AC7161" s="2" t="s">
        <v>35</v>
      </c>
    </row>
    <row r="7162" spans="4:29" x14ac:dyDescent="0.2">
      <c r="D7162" s="2" t="s">
        <v>146</v>
      </c>
      <c r="E7162" s="2" t="s">
        <v>2991</v>
      </c>
      <c r="F7162" s="3">
        <v>1114</v>
      </c>
      <c r="H7162" s="3">
        <v>7150</v>
      </c>
      <c r="I7162" s="3">
        <v>0</v>
      </c>
      <c r="J7162" s="2" t="s">
        <v>184</v>
      </c>
      <c r="K7162" s="3">
        <v>0</v>
      </c>
      <c r="L7162" s="2" t="s">
        <v>3761</v>
      </c>
      <c r="M7162" s="2" t="s">
        <v>32</v>
      </c>
      <c r="Q7162" s="2" t="s">
        <v>3758</v>
      </c>
      <c r="R7162" s="2" t="s">
        <v>35</v>
      </c>
      <c r="U7162" s="2" t="s">
        <v>74</v>
      </c>
      <c r="W7162" s="4">
        <v>44120</v>
      </c>
      <c r="Y7162" s="2" t="s">
        <v>58</v>
      </c>
      <c r="AC7162" s="2" t="s">
        <v>35</v>
      </c>
    </row>
    <row r="7163" spans="4:29" x14ac:dyDescent="0.2">
      <c r="D7163" s="2" t="s">
        <v>146</v>
      </c>
      <c r="E7163" s="2" t="s">
        <v>2991</v>
      </c>
      <c r="F7163" s="3">
        <v>1224</v>
      </c>
      <c r="H7163" s="3">
        <v>7151</v>
      </c>
      <c r="I7163" s="3">
        <v>0</v>
      </c>
      <c r="J7163" s="2" t="s">
        <v>129</v>
      </c>
      <c r="K7163" s="3">
        <v>1892</v>
      </c>
      <c r="L7163" s="2" t="s">
        <v>588</v>
      </c>
      <c r="M7163" s="2" t="s">
        <v>32</v>
      </c>
      <c r="Q7163" s="2" t="s">
        <v>3758</v>
      </c>
      <c r="R7163" s="2" t="s">
        <v>35</v>
      </c>
      <c r="U7163" s="2" t="s">
        <v>186</v>
      </c>
      <c r="W7163" s="4">
        <v>44120</v>
      </c>
      <c r="Y7163" s="2" t="s">
        <v>58</v>
      </c>
      <c r="AC7163" s="2" t="s">
        <v>35</v>
      </c>
    </row>
    <row r="7164" spans="4:29" x14ac:dyDescent="0.2">
      <c r="D7164" s="2" t="s">
        <v>146</v>
      </c>
      <c r="E7164" s="2" t="s">
        <v>2991</v>
      </c>
      <c r="F7164" s="3">
        <v>1343</v>
      </c>
      <c r="H7164" s="3">
        <v>7152</v>
      </c>
      <c r="I7164" s="3">
        <v>2</v>
      </c>
      <c r="J7164" s="2" t="s">
        <v>95</v>
      </c>
      <c r="K7164" s="3">
        <v>1903</v>
      </c>
      <c r="L7164" s="2" t="s">
        <v>3048</v>
      </c>
      <c r="M7164" s="2" t="s">
        <v>32</v>
      </c>
      <c r="O7164" s="2" t="s">
        <v>2679</v>
      </c>
      <c r="Q7164" s="2" t="s">
        <v>3758</v>
      </c>
      <c r="R7164" s="2" t="s">
        <v>35</v>
      </c>
      <c r="U7164" s="2" t="s">
        <v>269</v>
      </c>
      <c r="W7164" s="4">
        <v>44120</v>
      </c>
      <c r="Y7164" s="2" t="s">
        <v>58</v>
      </c>
      <c r="AC7164" s="2" t="s">
        <v>35</v>
      </c>
    </row>
    <row r="7165" spans="4:29" x14ac:dyDescent="0.2">
      <c r="D7165" s="2" t="s">
        <v>38</v>
      </c>
      <c r="E7165" s="2" t="s">
        <v>2991</v>
      </c>
      <c r="F7165" s="3">
        <v>340</v>
      </c>
      <c r="G7165" s="2" t="s">
        <v>308</v>
      </c>
      <c r="H7165" s="3">
        <v>7153</v>
      </c>
      <c r="I7165" s="3">
        <v>0</v>
      </c>
      <c r="J7165" s="2" t="s">
        <v>184</v>
      </c>
      <c r="K7165" s="3">
        <v>0</v>
      </c>
      <c r="M7165" s="2" t="s">
        <v>217</v>
      </c>
      <c r="P7165" s="2" t="s">
        <v>3403</v>
      </c>
      <c r="Q7165" s="2" t="s">
        <v>3758</v>
      </c>
      <c r="R7165" s="2" t="s">
        <v>35</v>
      </c>
      <c r="W7165" s="4">
        <v>44120</v>
      </c>
      <c r="Y7165" s="2" t="s">
        <v>3762</v>
      </c>
      <c r="AC7165" s="2" t="s">
        <v>35</v>
      </c>
    </row>
    <row r="7166" spans="4:29" x14ac:dyDescent="0.2">
      <c r="D7166" s="2" t="s">
        <v>38</v>
      </c>
      <c r="E7166" s="2" t="s">
        <v>2991</v>
      </c>
      <c r="F7166" s="3">
        <v>341</v>
      </c>
      <c r="G7166" s="2" t="s">
        <v>308</v>
      </c>
      <c r="H7166" s="3">
        <v>7154</v>
      </c>
      <c r="I7166" s="3">
        <v>0</v>
      </c>
      <c r="J7166" s="2" t="s">
        <v>184</v>
      </c>
      <c r="K7166" s="3">
        <v>0</v>
      </c>
      <c r="P7166" s="2" t="s">
        <v>3403</v>
      </c>
      <c r="Q7166" s="2" t="s">
        <v>3758</v>
      </c>
      <c r="R7166" s="2" t="s">
        <v>35</v>
      </c>
      <c r="W7166" s="4">
        <v>44120</v>
      </c>
      <c r="Y7166" s="2" t="s">
        <v>3762</v>
      </c>
      <c r="AC7166" s="2" t="s">
        <v>35</v>
      </c>
    </row>
    <row r="7167" spans="4:29" x14ac:dyDescent="0.2">
      <c r="D7167" s="2" t="s">
        <v>38</v>
      </c>
      <c r="E7167" s="2" t="s">
        <v>2991</v>
      </c>
      <c r="F7167" s="3">
        <v>342</v>
      </c>
      <c r="G7167" s="2" t="s">
        <v>308</v>
      </c>
      <c r="H7167" s="3">
        <v>7155</v>
      </c>
      <c r="I7167" s="3">
        <v>0</v>
      </c>
      <c r="J7167" s="2" t="s">
        <v>184</v>
      </c>
      <c r="K7167" s="3">
        <v>0</v>
      </c>
      <c r="P7167" s="2" t="s">
        <v>3403</v>
      </c>
      <c r="Q7167" s="2" t="s">
        <v>3758</v>
      </c>
      <c r="R7167" s="2" t="s">
        <v>35</v>
      </c>
      <c r="T7167" s="2" t="s">
        <v>946</v>
      </c>
      <c r="W7167" s="4">
        <v>44120</v>
      </c>
      <c r="Y7167" s="2" t="s">
        <v>3762</v>
      </c>
      <c r="AC7167" s="2" t="s">
        <v>35</v>
      </c>
    </row>
    <row r="7168" spans="4:29" x14ac:dyDescent="0.2">
      <c r="D7168" s="2" t="s">
        <v>38</v>
      </c>
      <c r="E7168" s="2" t="s">
        <v>2991</v>
      </c>
      <c r="F7168" s="3">
        <v>387</v>
      </c>
      <c r="G7168" s="2" t="s">
        <v>308</v>
      </c>
      <c r="H7168" s="3">
        <v>7156</v>
      </c>
      <c r="I7168" s="3">
        <v>0</v>
      </c>
      <c r="J7168" s="2" t="s">
        <v>184</v>
      </c>
      <c r="K7168" s="3">
        <v>0</v>
      </c>
      <c r="N7168" s="2" t="s">
        <v>41</v>
      </c>
      <c r="Q7168" s="2" t="s">
        <v>3758</v>
      </c>
      <c r="R7168" s="2" t="s">
        <v>35</v>
      </c>
      <c r="W7168" s="4">
        <v>44120</v>
      </c>
      <c r="Y7168" s="2" t="s">
        <v>3762</v>
      </c>
      <c r="AC7168" s="2" t="s">
        <v>35</v>
      </c>
    </row>
    <row r="7169" spans="4:29" x14ac:dyDescent="0.2">
      <c r="D7169" s="2" t="s">
        <v>38</v>
      </c>
      <c r="E7169" s="2" t="s">
        <v>2991</v>
      </c>
      <c r="F7169" s="3">
        <v>1866</v>
      </c>
      <c r="G7169" s="2" t="s">
        <v>308</v>
      </c>
      <c r="H7169" s="3">
        <v>7157</v>
      </c>
      <c r="I7169" s="3">
        <v>0</v>
      </c>
      <c r="J7169" s="2" t="s">
        <v>184</v>
      </c>
      <c r="K7169" s="3">
        <v>0</v>
      </c>
      <c r="L7169" s="2" t="s">
        <v>2995</v>
      </c>
      <c r="M7169" s="2" t="s">
        <v>527</v>
      </c>
      <c r="Q7169" s="2" t="s">
        <v>3758</v>
      </c>
      <c r="R7169" s="2" t="s">
        <v>35</v>
      </c>
      <c r="T7169" s="2" t="s">
        <v>2996</v>
      </c>
      <c r="W7169" s="4">
        <v>44120</v>
      </c>
      <c r="Y7169" s="2" t="s">
        <v>3762</v>
      </c>
      <c r="AC7169" s="2" t="s">
        <v>35</v>
      </c>
    </row>
    <row r="7170" spans="4:29" x14ac:dyDescent="0.2">
      <c r="D7170" s="2" t="s">
        <v>38</v>
      </c>
      <c r="E7170" s="2" t="s">
        <v>2991</v>
      </c>
      <c r="F7170" s="3">
        <v>2557</v>
      </c>
      <c r="G7170" s="2" t="s">
        <v>3238</v>
      </c>
      <c r="H7170" s="3">
        <v>7158</v>
      </c>
      <c r="I7170" s="3">
        <v>0</v>
      </c>
      <c r="J7170" s="2" t="s">
        <v>184</v>
      </c>
      <c r="K7170" s="3">
        <v>0</v>
      </c>
      <c r="L7170" s="2" t="s">
        <v>3184</v>
      </c>
      <c r="M7170" s="2" t="s">
        <v>32</v>
      </c>
      <c r="Q7170" s="2" t="s">
        <v>3758</v>
      </c>
      <c r="R7170" s="2" t="s">
        <v>35</v>
      </c>
      <c r="U7170" s="2" t="s">
        <v>354</v>
      </c>
      <c r="W7170" s="4">
        <v>44120</v>
      </c>
      <c r="Y7170" s="2" t="s">
        <v>1204</v>
      </c>
      <c r="AC7170" s="2" t="s">
        <v>35</v>
      </c>
    </row>
    <row r="7171" spans="4:29" x14ac:dyDescent="0.2">
      <c r="D7171" s="2" t="s">
        <v>38</v>
      </c>
      <c r="E7171" s="2" t="s">
        <v>2991</v>
      </c>
      <c r="F7171" s="3">
        <v>2610</v>
      </c>
      <c r="G7171" s="2" t="s">
        <v>3238</v>
      </c>
      <c r="H7171" s="3">
        <v>7159</v>
      </c>
      <c r="I7171" s="3">
        <v>28</v>
      </c>
      <c r="J7171" s="2" t="s">
        <v>213</v>
      </c>
      <c r="K7171" s="3">
        <v>1904</v>
      </c>
      <c r="L7171" s="2" t="s">
        <v>3017</v>
      </c>
      <c r="M7171" s="2" t="s">
        <v>32</v>
      </c>
      <c r="Q7171" s="2" t="s">
        <v>3758</v>
      </c>
      <c r="R7171" s="2" t="s">
        <v>35</v>
      </c>
      <c r="U7171" s="2" t="s">
        <v>354</v>
      </c>
      <c r="W7171" s="4">
        <v>44120</v>
      </c>
      <c r="Y7171" s="2" t="s">
        <v>1204</v>
      </c>
      <c r="AC7171" s="2" t="s">
        <v>35</v>
      </c>
    </row>
    <row r="7172" spans="4:29" x14ac:dyDescent="0.2">
      <c r="D7172" s="2" t="s">
        <v>38</v>
      </c>
      <c r="E7172" s="2" t="s">
        <v>2991</v>
      </c>
      <c r="F7172" s="3">
        <v>2611</v>
      </c>
      <c r="G7172" s="2" t="s">
        <v>3238</v>
      </c>
      <c r="H7172" s="3">
        <v>7160</v>
      </c>
      <c r="I7172" s="3">
        <v>0</v>
      </c>
      <c r="J7172" s="2" t="s">
        <v>184</v>
      </c>
      <c r="K7172" s="3">
        <v>0</v>
      </c>
      <c r="L7172" s="2" t="s">
        <v>3017</v>
      </c>
      <c r="M7172" s="2" t="s">
        <v>32</v>
      </c>
      <c r="Q7172" s="2" t="s">
        <v>3758</v>
      </c>
      <c r="R7172" s="2" t="s">
        <v>35</v>
      </c>
      <c r="U7172" s="2" t="s">
        <v>354</v>
      </c>
      <c r="W7172" s="4">
        <v>44120</v>
      </c>
      <c r="Y7172" s="2" t="s">
        <v>1204</v>
      </c>
      <c r="AC7172" s="2" t="s">
        <v>35</v>
      </c>
    </row>
    <row r="7173" spans="4:29" x14ac:dyDescent="0.2">
      <c r="D7173" s="2" t="s">
        <v>38</v>
      </c>
      <c r="E7173" s="2" t="s">
        <v>2991</v>
      </c>
      <c r="F7173" s="3">
        <v>3447</v>
      </c>
      <c r="G7173" s="2" t="s">
        <v>3238</v>
      </c>
      <c r="H7173" s="3">
        <v>7161</v>
      </c>
      <c r="I7173" s="3">
        <v>0</v>
      </c>
      <c r="J7173" s="2" t="s">
        <v>184</v>
      </c>
      <c r="K7173" s="3">
        <v>0</v>
      </c>
      <c r="L7173" s="2" t="s">
        <v>3151</v>
      </c>
      <c r="M7173" s="2" t="s">
        <v>32</v>
      </c>
      <c r="O7173" s="2" t="s">
        <v>2670</v>
      </c>
      <c r="Q7173" s="2" t="s">
        <v>3758</v>
      </c>
      <c r="R7173" s="2" t="s">
        <v>35</v>
      </c>
      <c r="U7173" s="2" t="s">
        <v>354</v>
      </c>
      <c r="W7173" s="4">
        <v>44120</v>
      </c>
      <c r="Y7173" s="2" t="s">
        <v>1204</v>
      </c>
      <c r="AC7173" s="2" t="s">
        <v>35</v>
      </c>
    </row>
    <row r="7174" spans="4:29" x14ac:dyDescent="0.2">
      <c r="D7174" s="2" t="s">
        <v>38</v>
      </c>
      <c r="E7174" s="2" t="s">
        <v>2991</v>
      </c>
      <c r="F7174" s="3">
        <v>2171</v>
      </c>
      <c r="G7174" s="2" t="s">
        <v>3012</v>
      </c>
      <c r="H7174" s="3">
        <v>7162</v>
      </c>
      <c r="I7174" s="3">
        <v>1</v>
      </c>
      <c r="J7174" s="2" t="s">
        <v>248</v>
      </c>
      <c r="K7174" s="3">
        <v>1903</v>
      </c>
      <c r="L7174" s="2" t="s">
        <v>428</v>
      </c>
      <c r="M7174" s="2" t="s">
        <v>32</v>
      </c>
      <c r="Q7174" s="2" t="s">
        <v>3758</v>
      </c>
      <c r="R7174" s="2" t="s">
        <v>35</v>
      </c>
      <c r="U7174" s="2" t="s">
        <v>366</v>
      </c>
      <c r="W7174" s="4">
        <v>44120</v>
      </c>
      <c r="Y7174" s="2" t="s">
        <v>3763</v>
      </c>
      <c r="AC7174" s="2" t="s">
        <v>35</v>
      </c>
    </row>
    <row r="7175" spans="4:29" x14ac:dyDescent="0.2">
      <c r="D7175" s="2" t="s">
        <v>38</v>
      </c>
      <c r="E7175" s="2" t="s">
        <v>2991</v>
      </c>
      <c r="F7175" s="3">
        <v>2622</v>
      </c>
      <c r="G7175" s="2" t="s">
        <v>3012</v>
      </c>
      <c r="H7175" s="3">
        <v>7163</v>
      </c>
      <c r="I7175" s="3">
        <v>0</v>
      </c>
      <c r="J7175" s="2" t="s">
        <v>184</v>
      </c>
      <c r="K7175" s="3">
        <v>0</v>
      </c>
      <c r="L7175" s="2" t="s">
        <v>3017</v>
      </c>
      <c r="M7175" s="2" t="s">
        <v>32</v>
      </c>
      <c r="Q7175" s="2" t="s">
        <v>3758</v>
      </c>
      <c r="R7175" s="2" t="s">
        <v>35</v>
      </c>
      <c r="U7175" s="2" t="s">
        <v>354</v>
      </c>
      <c r="W7175" s="4">
        <v>44120</v>
      </c>
      <c r="Y7175" s="2" t="s">
        <v>3763</v>
      </c>
      <c r="AC7175" s="2" t="s">
        <v>35</v>
      </c>
    </row>
    <row r="7176" spans="4:29" x14ac:dyDescent="0.2">
      <c r="D7176" s="2" t="s">
        <v>38</v>
      </c>
      <c r="E7176" s="2" t="s">
        <v>2991</v>
      </c>
      <c r="F7176" s="3">
        <v>3325</v>
      </c>
      <c r="G7176" s="2" t="s">
        <v>3012</v>
      </c>
      <c r="H7176" s="3">
        <v>7164</v>
      </c>
      <c r="I7176" s="3">
        <v>9</v>
      </c>
      <c r="J7176" s="2" t="s">
        <v>213</v>
      </c>
      <c r="K7176" s="3">
        <v>1904</v>
      </c>
      <c r="M7176" s="2" t="s">
        <v>32</v>
      </c>
      <c r="O7176" s="2" t="s">
        <v>33</v>
      </c>
      <c r="Q7176" s="2" t="s">
        <v>3758</v>
      </c>
      <c r="R7176" s="2" t="s">
        <v>35</v>
      </c>
      <c r="U7176" s="2" t="s">
        <v>354</v>
      </c>
      <c r="W7176" s="4">
        <v>44120</v>
      </c>
      <c r="Y7176" s="2" t="s">
        <v>3763</v>
      </c>
      <c r="AC7176" s="2" t="s">
        <v>35</v>
      </c>
    </row>
    <row r="7177" spans="4:29" x14ac:dyDescent="0.2">
      <c r="D7177" s="2" t="s">
        <v>38</v>
      </c>
      <c r="E7177" s="2" t="s">
        <v>2991</v>
      </c>
      <c r="F7177" s="3">
        <v>388</v>
      </c>
      <c r="H7177" s="3">
        <v>7165</v>
      </c>
      <c r="I7177" s="3">
        <v>0</v>
      </c>
      <c r="J7177" s="2" t="s">
        <v>184</v>
      </c>
      <c r="K7177" s="3">
        <v>0</v>
      </c>
      <c r="N7177" s="2" t="s">
        <v>41</v>
      </c>
      <c r="Q7177" s="2" t="s">
        <v>3758</v>
      </c>
      <c r="R7177" s="2" t="s">
        <v>35</v>
      </c>
      <c r="W7177" s="4">
        <v>44120</v>
      </c>
      <c r="Y7177" s="2" t="s">
        <v>3764</v>
      </c>
      <c r="AC7177" s="2" t="s">
        <v>35</v>
      </c>
    </row>
    <row r="7178" spans="4:29" x14ac:dyDescent="0.2">
      <c r="D7178" s="2" t="s">
        <v>146</v>
      </c>
      <c r="E7178" s="2" t="s">
        <v>2991</v>
      </c>
      <c r="F7178" s="3">
        <v>1326</v>
      </c>
      <c r="G7178" s="2" t="s">
        <v>302</v>
      </c>
      <c r="H7178" s="3">
        <v>7166</v>
      </c>
      <c r="I7178" s="3">
        <v>28</v>
      </c>
      <c r="J7178" s="2" t="s">
        <v>248</v>
      </c>
      <c r="K7178" s="3">
        <v>1903</v>
      </c>
      <c r="L7178" s="2" t="s">
        <v>588</v>
      </c>
      <c r="M7178" s="2" t="s">
        <v>32</v>
      </c>
      <c r="O7178" s="2" t="s">
        <v>2679</v>
      </c>
      <c r="Q7178" s="2" t="s">
        <v>3758</v>
      </c>
      <c r="R7178" s="2" t="s">
        <v>35</v>
      </c>
      <c r="U7178" s="2" t="s">
        <v>269</v>
      </c>
      <c r="W7178" s="4">
        <v>44120</v>
      </c>
      <c r="Y7178" s="2" t="s">
        <v>324</v>
      </c>
      <c r="AC7178" s="2" t="s">
        <v>35</v>
      </c>
    </row>
    <row r="7179" spans="4:29" x14ac:dyDescent="0.2">
      <c r="D7179" s="2" t="s">
        <v>146</v>
      </c>
      <c r="E7179" s="2" t="s">
        <v>2991</v>
      </c>
      <c r="F7179" s="3">
        <v>1385</v>
      </c>
      <c r="G7179" s="2" t="s">
        <v>302</v>
      </c>
      <c r="H7179" s="3">
        <v>7167</v>
      </c>
      <c r="I7179" s="3">
        <v>1</v>
      </c>
      <c r="J7179" s="2" t="s">
        <v>129</v>
      </c>
      <c r="K7179" s="3">
        <v>1904</v>
      </c>
      <c r="L7179" s="2" t="s">
        <v>588</v>
      </c>
      <c r="M7179" s="2" t="s">
        <v>32</v>
      </c>
      <c r="O7179" s="2" t="s">
        <v>2679</v>
      </c>
      <c r="Q7179" s="2" t="s">
        <v>3758</v>
      </c>
      <c r="R7179" s="2" t="s">
        <v>35</v>
      </c>
      <c r="U7179" s="2" t="s">
        <v>269</v>
      </c>
      <c r="W7179" s="4">
        <v>44120</v>
      </c>
      <c r="Y7179" s="2" t="s">
        <v>324</v>
      </c>
      <c r="Z7179" s="2" t="s">
        <v>3765</v>
      </c>
      <c r="AC7179" s="2" t="s">
        <v>35</v>
      </c>
    </row>
    <row r="7180" spans="4:29" x14ac:dyDescent="0.2">
      <c r="D7180" s="2" t="s">
        <v>146</v>
      </c>
      <c r="E7180" s="2" t="s">
        <v>2991</v>
      </c>
      <c r="F7180" s="3">
        <v>1386</v>
      </c>
      <c r="G7180" s="2" t="s">
        <v>302</v>
      </c>
      <c r="H7180" s="3">
        <v>7168</v>
      </c>
      <c r="I7180" s="3">
        <v>15</v>
      </c>
      <c r="J7180" s="2" t="s">
        <v>129</v>
      </c>
      <c r="K7180" s="3">
        <v>1904</v>
      </c>
      <c r="L7180" s="2" t="s">
        <v>588</v>
      </c>
      <c r="M7180" s="2" t="s">
        <v>32</v>
      </c>
      <c r="O7180" s="2" t="s">
        <v>2679</v>
      </c>
      <c r="Q7180" s="2" t="s">
        <v>3758</v>
      </c>
      <c r="R7180" s="2" t="s">
        <v>35</v>
      </c>
      <c r="U7180" s="2" t="s">
        <v>269</v>
      </c>
      <c r="W7180" s="4">
        <v>44120</v>
      </c>
      <c r="Y7180" s="2" t="s">
        <v>324</v>
      </c>
      <c r="Z7180" s="2" t="s">
        <v>3766</v>
      </c>
      <c r="AC7180" s="2" t="s">
        <v>35</v>
      </c>
    </row>
    <row r="7181" spans="4:29" x14ac:dyDescent="0.2">
      <c r="D7181" s="2" t="s">
        <v>146</v>
      </c>
      <c r="E7181" s="2" t="s">
        <v>2991</v>
      </c>
      <c r="F7181" s="3">
        <v>1463</v>
      </c>
      <c r="G7181" s="2" t="s">
        <v>302</v>
      </c>
      <c r="H7181" s="3">
        <v>7169</v>
      </c>
      <c r="I7181" s="3">
        <v>0</v>
      </c>
      <c r="J7181" s="2" t="s">
        <v>184</v>
      </c>
      <c r="K7181" s="3">
        <v>1904</v>
      </c>
      <c r="L7181" s="2" t="s">
        <v>588</v>
      </c>
      <c r="M7181" s="2" t="s">
        <v>32</v>
      </c>
      <c r="Q7181" s="2" t="s">
        <v>3758</v>
      </c>
      <c r="R7181" s="2" t="s">
        <v>35</v>
      </c>
      <c r="U7181" s="2" t="s">
        <v>269</v>
      </c>
      <c r="W7181" s="4">
        <v>44120</v>
      </c>
      <c r="Y7181" s="2" t="s">
        <v>324</v>
      </c>
      <c r="AC7181" s="2" t="s">
        <v>35</v>
      </c>
    </row>
    <row r="7182" spans="4:29" x14ac:dyDescent="0.2">
      <c r="D7182" s="2" t="s">
        <v>146</v>
      </c>
      <c r="E7182" s="2" t="s">
        <v>2991</v>
      </c>
      <c r="F7182" s="3">
        <v>1513</v>
      </c>
      <c r="G7182" s="2" t="s">
        <v>302</v>
      </c>
      <c r="H7182" s="3">
        <v>7170</v>
      </c>
      <c r="I7182" s="3">
        <v>19</v>
      </c>
      <c r="J7182" s="2" t="s">
        <v>248</v>
      </c>
      <c r="K7182" s="3">
        <v>1904</v>
      </c>
      <c r="L7182" s="2" t="s">
        <v>588</v>
      </c>
      <c r="M7182" s="2" t="s">
        <v>32</v>
      </c>
      <c r="Q7182" s="2" t="s">
        <v>3758</v>
      </c>
      <c r="R7182" s="2" t="s">
        <v>35</v>
      </c>
      <c r="U7182" s="2" t="s">
        <v>269</v>
      </c>
      <c r="W7182" s="4">
        <v>44120</v>
      </c>
      <c r="Y7182" s="2" t="s">
        <v>324</v>
      </c>
      <c r="AC7182" s="2" t="s">
        <v>35</v>
      </c>
    </row>
    <row r="7183" spans="4:29" x14ac:dyDescent="0.2">
      <c r="D7183" s="2" t="s">
        <v>146</v>
      </c>
      <c r="E7183" s="2" t="s">
        <v>2991</v>
      </c>
      <c r="F7183" s="3">
        <v>1647</v>
      </c>
      <c r="G7183" s="2" t="s">
        <v>302</v>
      </c>
      <c r="H7183" s="3">
        <v>7171</v>
      </c>
      <c r="I7183" s="3">
        <v>0</v>
      </c>
      <c r="J7183" s="2" t="s">
        <v>248</v>
      </c>
      <c r="K7183" s="3">
        <v>1904</v>
      </c>
      <c r="L7183" s="2" t="s">
        <v>588</v>
      </c>
      <c r="M7183" s="2" t="s">
        <v>32</v>
      </c>
      <c r="Q7183" s="2" t="s">
        <v>3758</v>
      </c>
      <c r="R7183" s="2" t="s">
        <v>35</v>
      </c>
      <c r="U7183" s="2" t="s">
        <v>269</v>
      </c>
      <c r="W7183" s="4">
        <v>44120</v>
      </c>
      <c r="Y7183" s="2" t="s">
        <v>324</v>
      </c>
      <c r="AC7183" s="2" t="s">
        <v>35</v>
      </c>
    </row>
    <row r="7184" spans="4:29" x14ac:dyDescent="0.2">
      <c r="D7184" s="2" t="s">
        <v>38</v>
      </c>
      <c r="E7184" s="2" t="s">
        <v>2991</v>
      </c>
      <c r="F7184" s="3">
        <v>1682</v>
      </c>
      <c r="G7184" s="2" t="s">
        <v>302</v>
      </c>
      <c r="H7184" s="3">
        <v>7172</v>
      </c>
      <c r="I7184" s="3">
        <v>0</v>
      </c>
      <c r="J7184" s="2" t="s">
        <v>184</v>
      </c>
      <c r="K7184" s="3">
        <v>0</v>
      </c>
      <c r="L7184" s="2" t="s">
        <v>588</v>
      </c>
      <c r="M7184" s="2" t="s">
        <v>32</v>
      </c>
      <c r="Q7184" s="2" t="s">
        <v>3758</v>
      </c>
      <c r="R7184" s="2" t="s">
        <v>35</v>
      </c>
      <c r="U7184" s="2" t="s">
        <v>269</v>
      </c>
      <c r="W7184" s="4">
        <v>44120</v>
      </c>
      <c r="Y7184" s="2" t="s">
        <v>324</v>
      </c>
      <c r="AC7184" s="2" t="s">
        <v>35</v>
      </c>
    </row>
    <row r="7185" spans="4:29" x14ac:dyDescent="0.2">
      <c r="D7185" s="2" t="s">
        <v>146</v>
      </c>
      <c r="E7185" s="2" t="s">
        <v>2991</v>
      </c>
      <c r="F7185" s="3">
        <v>1699</v>
      </c>
      <c r="G7185" s="2" t="s">
        <v>302</v>
      </c>
      <c r="H7185" s="3">
        <v>7173</v>
      </c>
      <c r="I7185" s="3">
        <v>14</v>
      </c>
      <c r="J7185" s="2" t="s">
        <v>129</v>
      </c>
      <c r="K7185" s="3">
        <v>1902</v>
      </c>
      <c r="L7185" s="2" t="s">
        <v>588</v>
      </c>
      <c r="M7185" s="2" t="s">
        <v>32</v>
      </c>
      <c r="Q7185" s="2" t="s">
        <v>3758</v>
      </c>
      <c r="R7185" s="2" t="s">
        <v>35</v>
      </c>
      <c r="U7185" s="2" t="s">
        <v>269</v>
      </c>
      <c r="W7185" s="4">
        <v>44120</v>
      </c>
      <c r="Y7185" s="2" t="s">
        <v>324</v>
      </c>
      <c r="AC7185" s="2" t="s">
        <v>35</v>
      </c>
    </row>
    <row r="7186" spans="4:29" x14ac:dyDescent="0.2">
      <c r="D7186" s="2" t="s">
        <v>38</v>
      </c>
      <c r="E7186" s="2" t="s">
        <v>2991</v>
      </c>
      <c r="F7186" s="3">
        <v>2281</v>
      </c>
      <c r="G7186" s="2" t="s">
        <v>302</v>
      </c>
      <c r="H7186" s="3">
        <v>7174</v>
      </c>
      <c r="I7186" s="3">
        <v>19</v>
      </c>
      <c r="J7186" s="2" t="s">
        <v>313</v>
      </c>
      <c r="K7186" s="3">
        <v>1905</v>
      </c>
      <c r="L7186" s="2" t="s">
        <v>3044</v>
      </c>
      <c r="M7186" s="2" t="s">
        <v>32</v>
      </c>
      <c r="Q7186" s="2" t="s">
        <v>3758</v>
      </c>
      <c r="R7186" s="2" t="s">
        <v>35</v>
      </c>
      <c r="U7186" s="2" t="s">
        <v>269</v>
      </c>
      <c r="W7186" s="4">
        <v>44120</v>
      </c>
      <c r="Y7186" s="2" t="s">
        <v>324</v>
      </c>
      <c r="AC7186" s="2" t="s">
        <v>35</v>
      </c>
    </row>
    <row r="7187" spans="4:29" x14ac:dyDescent="0.2">
      <c r="D7187" s="2" t="s">
        <v>38</v>
      </c>
      <c r="E7187" s="2" t="s">
        <v>2991</v>
      </c>
      <c r="F7187" s="3">
        <v>316</v>
      </c>
      <c r="G7187" s="2" t="s">
        <v>302</v>
      </c>
      <c r="H7187" s="3">
        <v>7175</v>
      </c>
      <c r="I7187" s="3">
        <v>0</v>
      </c>
      <c r="J7187" s="2" t="s">
        <v>248</v>
      </c>
      <c r="K7187" s="3">
        <v>1904</v>
      </c>
      <c r="L7187" s="2" t="s">
        <v>588</v>
      </c>
      <c r="M7187" s="2" t="s">
        <v>32</v>
      </c>
      <c r="Q7187" s="2" t="s">
        <v>3758</v>
      </c>
      <c r="R7187" s="2" t="s">
        <v>35</v>
      </c>
      <c r="U7187" s="2" t="s">
        <v>269</v>
      </c>
      <c r="W7187" s="4">
        <v>44120</v>
      </c>
      <c r="Y7187" s="2" t="s">
        <v>324</v>
      </c>
      <c r="AC7187" s="2" t="s">
        <v>35</v>
      </c>
    </row>
    <row r="7188" spans="4:29" x14ac:dyDescent="0.2">
      <c r="D7188" s="2" t="s">
        <v>38</v>
      </c>
      <c r="E7188" s="2" t="s">
        <v>2991</v>
      </c>
      <c r="F7188" s="3">
        <v>2283</v>
      </c>
      <c r="G7188" s="2" t="s">
        <v>302</v>
      </c>
      <c r="H7188" s="3">
        <v>7176</v>
      </c>
      <c r="I7188" s="3">
        <v>12</v>
      </c>
      <c r="J7188" s="2" t="s">
        <v>129</v>
      </c>
      <c r="K7188" s="3">
        <v>1904</v>
      </c>
      <c r="M7188" s="2" t="s">
        <v>32</v>
      </c>
      <c r="O7188" s="2" t="s">
        <v>2679</v>
      </c>
      <c r="Q7188" s="2" t="s">
        <v>3758</v>
      </c>
      <c r="R7188" s="2" t="s">
        <v>35</v>
      </c>
      <c r="U7188" s="2" t="s">
        <v>269</v>
      </c>
      <c r="W7188" s="4">
        <v>44120</v>
      </c>
      <c r="Y7188" s="2" t="s">
        <v>324</v>
      </c>
      <c r="Z7188" s="2" t="s">
        <v>3742</v>
      </c>
      <c r="AC7188" s="2" t="s">
        <v>35</v>
      </c>
    </row>
    <row r="7189" spans="4:29" x14ac:dyDescent="0.2">
      <c r="D7189" s="2" t="s">
        <v>38</v>
      </c>
      <c r="E7189" s="2" t="s">
        <v>2991</v>
      </c>
      <c r="F7189" s="3">
        <v>2284</v>
      </c>
      <c r="G7189" s="2" t="s">
        <v>302</v>
      </c>
      <c r="H7189" s="3">
        <v>7177</v>
      </c>
      <c r="I7189" s="3">
        <v>0</v>
      </c>
      <c r="J7189" s="2" t="s">
        <v>184</v>
      </c>
      <c r="K7189" s="3">
        <v>0</v>
      </c>
      <c r="M7189" s="2" t="s">
        <v>32</v>
      </c>
      <c r="O7189" s="2" t="s">
        <v>3028</v>
      </c>
      <c r="Q7189" s="2" t="s">
        <v>3758</v>
      </c>
      <c r="R7189" s="2" t="s">
        <v>35</v>
      </c>
      <c r="U7189" s="2" t="s">
        <v>269</v>
      </c>
      <c r="W7189" s="4">
        <v>44120</v>
      </c>
      <c r="Y7189" s="2" t="s">
        <v>324</v>
      </c>
      <c r="AC7189" s="2" t="s">
        <v>35</v>
      </c>
    </row>
    <row r="7190" spans="4:29" x14ac:dyDescent="0.2">
      <c r="D7190" s="2" t="s">
        <v>38</v>
      </c>
      <c r="E7190" s="2" t="s">
        <v>2991</v>
      </c>
      <c r="F7190" s="3">
        <v>2285</v>
      </c>
      <c r="G7190" s="2" t="s">
        <v>302</v>
      </c>
      <c r="H7190" s="3">
        <v>7178</v>
      </c>
      <c r="I7190" s="3">
        <v>10</v>
      </c>
      <c r="J7190" s="2" t="s">
        <v>129</v>
      </c>
      <c r="K7190" s="3">
        <v>1905</v>
      </c>
      <c r="L7190" s="2" t="s">
        <v>588</v>
      </c>
      <c r="M7190" s="2" t="s">
        <v>32</v>
      </c>
      <c r="O7190" s="2" t="s">
        <v>2679</v>
      </c>
      <c r="Q7190" s="2" t="s">
        <v>3758</v>
      </c>
      <c r="R7190" s="2" t="s">
        <v>35</v>
      </c>
      <c r="U7190" s="2" t="s">
        <v>269</v>
      </c>
      <c r="W7190" s="4">
        <v>44120</v>
      </c>
      <c r="Y7190" s="2" t="s">
        <v>324</v>
      </c>
      <c r="Z7190" s="2" t="s">
        <v>3767</v>
      </c>
      <c r="AC7190" s="2" t="s">
        <v>35</v>
      </c>
    </row>
    <row r="7191" spans="4:29" x14ac:dyDescent="0.2">
      <c r="D7191" s="2" t="s">
        <v>38</v>
      </c>
      <c r="E7191" s="2" t="s">
        <v>2991</v>
      </c>
      <c r="F7191" s="3">
        <v>2286</v>
      </c>
      <c r="G7191" s="2" t="s">
        <v>302</v>
      </c>
      <c r="H7191" s="3">
        <v>7179</v>
      </c>
      <c r="I7191" s="3">
        <v>22</v>
      </c>
      <c r="J7191" s="2" t="s">
        <v>248</v>
      </c>
      <c r="K7191" s="3">
        <v>1905</v>
      </c>
      <c r="L7191" s="2" t="s">
        <v>588</v>
      </c>
      <c r="M7191" s="2" t="s">
        <v>32</v>
      </c>
      <c r="O7191" s="2" t="s">
        <v>3028</v>
      </c>
      <c r="Q7191" s="2" t="s">
        <v>3758</v>
      </c>
      <c r="R7191" s="2" t="s">
        <v>35</v>
      </c>
      <c r="U7191" s="2" t="s">
        <v>269</v>
      </c>
      <c r="W7191" s="4">
        <v>44120</v>
      </c>
      <c r="Y7191" s="2" t="s">
        <v>324</v>
      </c>
      <c r="Z7191" s="2" t="s">
        <v>3768</v>
      </c>
      <c r="AC7191" s="2" t="s">
        <v>35</v>
      </c>
    </row>
    <row r="7192" spans="4:29" x14ac:dyDescent="0.2">
      <c r="D7192" s="2" t="s">
        <v>38</v>
      </c>
      <c r="E7192" s="2" t="s">
        <v>2991</v>
      </c>
      <c r="F7192" s="3">
        <v>2646</v>
      </c>
      <c r="G7192" s="2" t="s">
        <v>302</v>
      </c>
      <c r="H7192" s="3">
        <v>7180</v>
      </c>
      <c r="I7192" s="3">
        <v>0</v>
      </c>
      <c r="J7192" s="2" t="s">
        <v>184</v>
      </c>
      <c r="K7192" s="3">
        <v>1907</v>
      </c>
      <c r="M7192" s="2" t="s">
        <v>32</v>
      </c>
      <c r="O7192" s="2" t="s">
        <v>3028</v>
      </c>
      <c r="Q7192" s="2" t="s">
        <v>3758</v>
      </c>
      <c r="R7192" s="2" t="s">
        <v>35</v>
      </c>
      <c r="U7192" s="2" t="s">
        <v>269</v>
      </c>
      <c r="W7192" s="4">
        <v>44120</v>
      </c>
      <c r="Y7192" s="2" t="s">
        <v>324</v>
      </c>
      <c r="AC7192" s="2" t="s">
        <v>35</v>
      </c>
    </row>
    <row r="7193" spans="4:29" x14ac:dyDescent="0.2">
      <c r="D7193" s="2" t="s">
        <v>38</v>
      </c>
      <c r="E7193" s="2" t="s">
        <v>2991</v>
      </c>
      <c r="F7193" s="3">
        <v>1849</v>
      </c>
      <c r="G7193" s="2" t="s">
        <v>3091</v>
      </c>
      <c r="H7193" s="3">
        <v>7181</v>
      </c>
      <c r="I7193" s="3">
        <v>0</v>
      </c>
      <c r="J7193" s="2" t="s">
        <v>184</v>
      </c>
      <c r="K7193" s="3">
        <v>0</v>
      </c>
      <c r="L7193" s="2" t="s">
        <v>2995</v>
      </c>
      <c r="M7193" s="2" t="s">
        <v>527</v>
      </c>
      <c r="Q7193" s="2" t="s">
        <v>3769</v>
      </c>
      <c r="R7193" s="2" t="s">
        <v>35</v>
      </c>
      <c r="T7193" s="2" t="s">
        <v>2996</v>
      </c>
      <c r="W7193" s="4">
        <v>44120</v>
      </c>
      <c r="Y7193" s="2" t="s">
        <v>3770</v>
      </c>
      <c r="AC7193" s="2" t="s">
        <v>35</v>
      </c>
    </row>
    <row r="7194" spans="4:29" x14ac:dyDescent="0.2">
      <c r="D7194" s="2" t="s">
        <v>146</v>
      </c>
      <c r="E7194" s="2" t="s">
        <v>2991</v>
      </c>
      <c r="F7194" s="3">
        <v>1850</v>
      </c>
      <c r="G7194" s="2" t="s">
        <v>3091</v>
      </c>
      <c r="H7194" s="3">
        <v>7182</v>
      </c>
      <c r="I7194" s="3">
        <v>0</v>
      </c>
      <c r="J7194" s="2" t="s">
        <v>184</v>
      </c>
      <c r="K7194" s="3">
        <v>0</v>
      </c>
      <c r="L7194" s="2" t="s">
        <v>2995</v>
      </c>
      <c r="M7194" s="2" t="s">
        <v>527</v>
      </c>
      <c r="Q7194" s="2" t="s">
        <v>3769</v>
      </c>
      <c r="R7194" s="2" t="s">
        <v>35</v>
      </c>
      <c r="T7194" s="2" t="s">
        <v>2996</v>
      </c>
      <c r="W7194" s="4">
        <v>44120</v>
      </c>
      <c r="Y7194" s="2" t="s">
        <v>3771</v>
      </c>
      <c r="AC7194" s="2" t="s">
        <v>35</v>
      </c>
    </row>
    <row r="7195" spans="4:29" x14ac:dyDescent="0.2">
      <c r="D7195" s="2" t="s">
        <v>29</v>
      </c>
      <c r="E7195" s="2" t="s">
        <v>2991</v>
      </c>
      <c r="F7195" s="3">
        <v>5099</v>
      </c>
      <c r="G7195" s="2" t="s">
        <v>3012</v>
      </c>
      <c r="H7195" s="3">
        <v>7183</v>
      </c>
      <c r="I7195" s="3">
        <v>16</v>
      </c>
      <c r="J7195" s="2" t="s">
        <v>327</v>
      </c>
      <c r="K7195" s="3">
        <v>1975</v>
      </c>
      <c r="L7195" s="2" t="s">
        <v>3007</v>
      </c>
      <c r="Q7195" s="2" t="s">
        <v>3769</v>
      </c>
      <c r="R7195" s="2" t="s">
        <v>35</v>
      </c>
      <c r="T7195" s="2" t="s">
        <v>3056</v>
      </c>
      <c r="W7195" s="4">
        <v>44120</v>
      </c>
      <c r="Y7195" s="2" t="s">
        <v>3772</v>
      </c>
      <c r="AC7195" s="2" t="s">
        <v>35</v>
      </c>
    </row>
    <row r="7196" spans="4:29" x14ac:dyDescent="0.2">
      <c r="D7196" s="2" t="s">
        <v>38</v>
      </c>
      <c r="E7196" s="2" t="s">
        <v>2991</v>
      </c>
      <c r="F7196" s="3">
        <v>1863</v>
      </c>
      <c r="G7196" s="2" t="s">
        <v>2346</v>
      </c>
      <c r="H7196" s="3">
        <v>7184</v>
      </c>
      <c r="I7196" s="3">
        <v>0</v>
      </c>
      <c r="J7196" s="2" t="s">
        <v>184</v>
      </c>
      <c r="K7196" s="3">
        <v>0</v>
      </c>
      <c r="L7196" s="2" t="s">
        <v>2995</v>
      </c>
      <c r="M7196" s="2" t="s">
        <v>527</v>
      </c>
      <c r="Q7196" s="2" t="s">
        <v>3773</v>
      </c>
      <c r="R7196" s="2" t="s">
        <v>35</v>
      </c>
      <c r="T7196" s="2" t="s">
        <v>2996</v>
      </c>
      <c r="W7196" s="4">
        <v>44120</v>
      </c>
      <c r="Y7196" s="2" t="s">
        <v>1770</v>
      </c>
      <c r="AC7196" s="2" t="s">
        <v>35</v>
      </c>
    </row>
    <row r="7197" spans="4:29" x14ac:dyDescent="0.2">
      <c r="D7197" s="2" t="s">
        <v>38</v>
      </c>
      <c r="E7197" s="2" t="s">
        <v>2991</v>
      </c>
      <c r="F7197" s="3">
        <v>2623</v>
      </c>
      <c r="G7197" s="2" t="s">
        <v>1086</v>
      </c>
      <c r="H7197" s="3">
        <v>7185</v>
      </c>
      <c r="I7197" s="3">
        <v>0</v>
      </c>
      <c r="J7197" s="2" t="s">
        <v>184</v>
      </c>
      <c r="K7197" s="3">
        <v>0</v>
      </c>
      <c r="L7197" s="2" t="s">
        <v>3064</v>
      </c>
      <c r="M7197" s="2" t="s">
        <v>610</v>
      </c>
      <c r="Q7197" s="2" t="s">
        <v>3773</v>
      </c>
      <c r="R7197" s="2" t="s">
        <v>35</v>
      </c>
      <c r="U7197" s="2" t="s">
        <v>3065</v>
      </c>
      <c r="W7197" s="4">
        <v>44120</v>
      </c>
      <c r="Y7197" s="2" t="s">
        <v>3774</v>
      </c>
      <c r="AC7197" s="2" t="s">
        <v>35</v>
      </c>
    </row>
    <row r="7198" spans="4:29" x14ac:dyDescent="0.2">
      <c r="D7198" s="2" t="s">
        <v>38</v>
      </c>
      <c r="E7198" s="2" t="s">
        <v>2991</v>
      </c>
      <c r="F7198" s="3">
        <v>1509</v>
      </c>
      <c r="G7198" s="2" t="s">
        <v>302</v>
      </c>
      <c r="H7198" s="3">
        <v>7186</v>
      </c>
      <c r="I7198" s="3">
        <v>22</v>
      </c>
      <c r="J7198" s="2" t="s">
        <v>248</v>
      </c>
      <c r="K7198" s="3">
        <v>1904</v>
      </c>
      <c r="L7198" s="2" t="s">
        <v>588</v>
      </c>
      <c r="M7198" s="2" t="s">
        <v>32</v>
      </c>
      <c r="O7198" s="2" t="s">
        <v>2679</v>
      </c>
      <c r="Q7198" s="2" t="s">
        <v>3775</v>
      </c>
      <c r="R7198" s="2" t="s">
        <v>35</v>
      </c>
      <c r="U7198" s="2" t="s">
        <v>269</v>
      </c>
      <c r="W7198" s="4">
        <v>44120</v>
      </c>
      <c r="Y7198" s="2" t="s">
        <v>3776</v>
      </c>
      <c r="Z7198" s="2" t="s">
        <v>3369</v>
      </c>
      <c r="AC7198" s="2" t="s">
        <v>35</v>
      </c>
    </row>
    <row r="7199" spans="4:29" x14ac:dyDescent="0.2">
      <c r="D7199" s="2" t="s">
        <v>38</v>
      </c>
      <c r="E7199" s="2" t="s">
        <v>2991</v>
      </c>
      <c r="F7199" s="3">
        <v>2299</v>
      </c>
      <c r="G7199" s="2" t="s">
        <v>302</v>
      </c>
      <c r="H7199" s="3">
        <v>7187</v>
      </c>
      <c r="I7199" s="3">
        <v>25</v>
      </c>
      <c r="J7199" s="2" t="s">
        <v>248</v>
      </c>
      <c r="K7199" s="3">
        <v>1904</v>
      </c>
      <c r="L7199" s="2" t="s">
        <v>588</v>
      </c>
      <c r="M7199" s="2" t="s">
        <v>32</v>
      </c>
      <c r="O7199" s="2" t="s">
        <v>2679</v>
      </c>
      <c r="Q7199" s="2" t="s">
        <v>3775</v>
      </c>
      <c r="R7199" s="2" t="s">
        <v>35</v>
      </c>
      <c r="U7199" s="2" t="s">
        <v>269</v>
      </c>
      <c r="W7199" s="4">
        <v>44120</v>
      </c>
      <c r="Y7199" s="2" t="s">
        <v>3776</v>
      </c>
      <c r="Z7199" s="2" t="s">
        <v>3777</v>
      </c>
      <c r="AC7199" s="2" t="s">
        <v>35</v>
      </c>
    </row>
    <row r="7200" spans="4:29" x14ac:dyDescent="0.2">
      <c r="D7200" s="2" t="s">
        <v>146</v>
      </c>
      <c r="E7200" s="2" t="s">
        <v>2991</v>
      </c>
      <c r="F7200" s="3">
        <v>1470</v>
      </c>
      <c r="G7200" s="2" t="s">
        <v>302</v>
      </c>
      <c r="H7200" s="3">
        <v>7188</v>
      </c>
      <c r="I7200" s="3">
        <v>4</v>
      </c>
      <c r="J7200" s="2" t="s">
        <v>327</v>
      </c>
      <c r="K7200" s="3">
        <v>1903</v>
      </c>
      <c r="L7200" s="2" t="s">
        <v>3044</v>
      </c>
      <c r="M7200" s="2" t="s">
        <v>32</v>
      </c>
      <c r="Q7200" s="2" t="s">
        <v>3775</v>
      </c>
      <c r="R7200" s="2" t="s">
        <v>35</v>
      </c>
      <c r="U7200" s="2" t="s">
        <v>269</v>
      </c>
      <c r="W7200" s="4">
        <v>44120</v>
      </c>
      <c r="Y7200" s="2" t="s">
        <v>3776</v>
      </c>
      <c r="AC7200" s="2" t="s">
        <v>35</v>
      </c>
    </row>
    <row r="7201" spans="4:29" x14ac:dyDescent="0.2">
      <c r="D7201" s="2" t="s">
        <v>38</v>
      </c>
      <c r="E7201" s="2" t="s">
        <v>2991</v>
      </c>
      <c r="F7201" s="3">
        <v>2612</v>
      </c>
      <c r="G7201" s="2" t="s">
        <v>302</v>
      </c>
      <c r="H7201" s="3">
        <v>7189</v>
      </c>
      <c r="I7201" s="3">
        <v>0</v>
      </c>
      <c r="J7201" s="2" t="s">
        <v>184</v>
      </c>
      <c r="K7201" s="3">
        <v>0</v>
      </c>
      <c r="L7201" s="2" t="s">
        <v>3048</v>
      </c>
      <c r="M7201" s="2" t="s">
        <v>32</v>
      </c>
      <c r="O7201" s="2" t="s">
        <v>3778</v>
      </c>
      <c r="Q7201" s="2" t="s">
        <v>3775</v>
      </c>
      <c r="R7201" s="2" t="s">
        <v>35</v>
      </c>
      <c r="U7201" s="2" t="s">
        <v>269</v>
      </c>
      <c r="W7201" s="4">
        <v>44120</v>
      </c>
      <c r="Y7201" s="2" t="s">
        <v>3776</v>
      </c>
      <c r="Z7201" s="2" t="s">
        <v>3725</v>
      </c>
      <c r="AC7201" s="2" t="s">
        <v>35</v>
      </c>
    </row>
    <row r="7202" spans="4:29" x14ac:dyDescent="0.2">
      <c r="D7202" s="2" t="s">
        <v>38</v>
      </c>
      <c r="E7202" s="2" t="s">
        <v>2991</v>
      </c>
      <c r="F7202" s="3">
        <v>2613</v>
      </c>
      <c r="G7202" s="2" t="s">
        <v>302</v>
      </c>
      <c r="H7202" s="3">
        <v>7190</v>
      </c>
      <c r="I7202" s="3">
        <v>0</v>
      </c>
      <c r="J7202" s="2" t="s">
        <v>184</v>
      </c>
      <c r="K7202" s="3">
        <v>0</v>
      </c>
      <c r="L7202" s="2" t="s">
        <v>3048</v>
      </c>
      <c r="M7202" s="2" t="s">
        <v>32</v>
      </c>
      <c r="O7202" s="2" t="s">
        <v>3778</v>
      </c>
      <c r="Q7202" s="2" t="s">
        <v>3775</v>
      </c>
      <c r="R7202" s="2" t="s">
        <v>35</v>
      </c>
      <c r="U7202" s="2" t="s">
        <v>269</v>
      </c>
      <c r="W7202" s="4">
        <v>44120</v>
      </c>
      <c r="Y7202" s="2" t="s">
        <v>3776</v>
      </c>
      <c r="Z7202" s="2" t="s">
        <v>3779</v>
      </c>
      <c r="AC7202" s="2" t="s">
        <v>35</v>
      </c>
    </row>
    <row r="7203" spans="4:29" x14ac:dyDescent="0.2">
      <c r="D7203" s="2" t="s">
        <v>38</v>
      </c>
      <c r="E7203" s="2" t="s">
        <v>2991</v>
      </c>
      <c r="F7203" s="3">
        <v>2126</v>
      </c>
      <c r="G7203" s="2" t="s">
        <v>1768</v>
      </c>
      <c r="H7203" s="3">
        <v>7191</v>
      </c>
      <c r="I7203" s="3">
        <v>6</v>
      </c>
      <c r="J7203" s="2" t="s">
        <v>248</v>
      </c>
      <c r="K7203" s="3">
        <v>1903</v>
      </c>
      <c r="L7203" s="2" t="s">
        <v>428</v>
      </c>
      <c r="M7203" s="2" t="s">
        <v>32</v>
      </c>
      <c r="Q7203" s="2" t="s">
        <v>3775</v>
      </c>
      <c r="R7203" s="2" t="s">
        <v>35</v>
      </c>
      <c r="U7203" s="2" t="s">
        <v>850</v>
      </c>
      <c r="W7203" s="4">
        <v>44120</v>
      </c>
      <c r="Y7203" s="2" t="s">
        <v>2942</v>
      </c>
      <c r="AC7203" s="2" t="s">
        <v>35</v>
      </c>
    </row>
    <row r="7204" spans="4:29" x14ac:dyDescent="0.2">
      <c r="D7204" s="2" t="s">
        <v>38</v>
      </c>
      <c r="E7204" s="2" t="s">
        <v>2991</v>
      </c>
      <c r="F7204" s="3">
        <v>2506</v>
      </c>
      <c r="G7204" s="2" t="s">
        <v>1768</v>
      </c>
      <c r="H7204" s="3">
        <v>7192</v>
      </c>
      <c r="I7204" s="3">
        <v>0</v>
      </c>
      <c r="J7204" s="2" t="s">
        <v>184</v>
      </c>
      <c r="K7204" s="3">
        <v>0</v>
      </c>
      <c r="L7204" s="2" t="s">
        <v>3061</v>
      </c>
      <c r="M7204" s="2" t="s">
        <v>2059</v>
      </c>
      <c r="Q7204" s="2" t="s">
        <v>3775</v>
      </c>
      <c r="R7204" s="2" t="s">
        <v>35</v>
      </c>
      <c r="W7204" s="4">
        <v>44120</v>
      </c>
      <c r="Y7204" s="2" t="s">
        <v>2942</v>
      </c>
      <c r="AC7204" s="2" t="s">
        <v>35</v>
      </c>
    </row>
    <row r="7205" spans="4:29" x14ac:dyDescent="0.2">
      <c r="D7205" s="2" t="s">
        <v>29</v>
      </c>
      <c r="E7205" s="2" t="s">
        <v>2991</v>
      </c>
      <c r="F7205" s="3">
        <v>5116</v>
      </c>
      <c r="G7205" s="2" t="s">
        <v>1768</v>
      </c>
      <c r="H7205" s="3">
        <v>7193</v>
      </c>
      <c r="I7205" s="3">
        <v>11</v>
      </c>
      <c r="J7205" s="2" t="s">
        <v>327</v>
      </c>
      <c r="K7205" s="3">
        <v>1975</v>
      </c>
      <c r="L7205" s="2" t="s">
        <v>3007</v>
      </c>
      <c r="Q7205" s="2" t="s">
        <v>3775</v>
      </c>
      <c r="R7205" s="2" t="s">
        <v>35</v>
      </c>
      <c r="T7205" s="2" t="s">
        <v>3009</v>
      </c>
      <c r="W7205" s="4">
        <v>44120</v>
      </c>
      <c r="Y7205" s="2" t="s">
        <v>3780</v>
      </c>
      <c r="AC7205" s="2" t="s">
        <v>35</v>
      </c>
    </row>
    <row r="7206" spans="4:29" x14ac:dyDescent="0.2">
      <c r="D7206" s="2" t="s">
        <v>29</v>
      </c>
      <c r="E7206" s="2" t="s">
        <v>2991</v>
      </c>
      <c r="F7206" s="3">
        <v>5045</v>
      </c>
      <c r="G7206" s="2" t="s">
        <v>2251</v>
      </c>
      <c r="H7206" s="3">
        <v>7194</v>
      </c>
      <c r="I7206" s="3">
        <v>0</v>
      </c>
      <c r="J7206" s="2" t="s">
        <v>184</v>
      </c>
      <c r="K7206" s="3">
        <v>0</v>
      </c>
      <c r="L7206" s="2" t="s">
        <v>3007</v>
      </c>
      <c r="M7206" s="2" t="s">
        <v>32</v>
      </c>
      <c r="Q7206" s="2" t="s">
        <v>3781</v>
      </c>
      <c r="R7206" s="2" t="s">
        <v>35</v>
      </c>
      <c r="U7206" s="2" t="s">
        <v>354</v>
      </c>
      <c r="W7206" s="4">
        <v>44120</v>
      </c>
      <c r="Y7206" s="2" t="s">
        <v>3782</v>
      </c>
      <c r="AC7206" s="2" t="s">
        <v>35</v>
      </c>
    </row>
    <row r="7207" spans="4:29" x14ac:dyDescent="0.2">
      <c r="D7207" s="2" t="s">
        <v>29</v>
      </c>
      <c r="E7207" s="2" t="s">
        <v>2991</v>
      </c>
      <c r="F7207" s="3">
        <v>5114</v>
      </c>
      <c r="H7207" s="3">
        <v>7195</v>
      </c>
      <c r="I7207" s="3">
        <v>11</v>
      </c>
      <c r="J7207" s="2" t="s">
        <v>327</v>
      </c>
      <c r="K7207" s="3">
        <v>1975</v>
      </c>
      <c r="L7207" s="2" t="s">
        <v>3007</v>
      </c>
      <c r="Q7207" s="2" t="s">
        <v>3783</v>
      </c>
      <c r="R7207" s="2" t="s">
        <v>35</v>
      </c>
      <c r="T7207" s="2" t="s">
        <v>3009</v>
      </c>
      <c r="W7207" s="4">
        <v>44120</v>
      </c>
      <c r="Y7207" s="2" t="s">
        <v>3782</v>
      </c>
      <c r="AC7207" s="2" t="s">
        <v>35</v>
      </c>
    </row>
    <row r="7208" spans="4:29" x14ac:dyDescent="0.2">
      <c r="D7208" s="2" t="s">
        <v>38</v>
      </c>
      <c r="E7208" s="2" t="s">
        <v>2991</v>
      </c>
      <c r="F7208" s="3">
        <v>3443</v>
      </c>
      <c r="H7208" s="3">
        <v>7196</v>
      </c>
      <c r="I7208" s="3">
        <v>0</v>
      </c>
      <c r="J7208" s="2" t="s">
        <v>184</v>
      </c>
      <c r="K7208" s="3">
        <v>0</v>
      </c>
      <c r="M7208" s="2" t="s">
        <v>32</v>
      </c>
      <c r="N7208" s="2" t="s">
        <v>588</v>
      </c>
      <c r="Q7208" s="2" t="s">
        <v>3784</v>
      </c>
      <c r="R7208" s="2" t="s">
        <v>35</v>
      </c>
      <c r="U7208" s="2" t="s">
        <v>354</v>
      </c>
      <c r="W7208" s="4">
        <v>44120</v>
      </c>
      <c r="Y7208" s="2" t="s">
        <v>58</v>
      </c>
      <c r="AC7208" s="2" t="s">
        <v>35</v>
      </c>
    </row>
    <row r="7209" spans="4:29" x14ac:dyDescent="0.2">
      <c r="D7209" s="2" t="s">
        <v>146</v>
      </c>
      <c r="E7209" s="2" t="s">
        <v>2991</v>
      </c>
      <c r="F7209" s="3">
        <v>849</v>
      </c>
      <c r="H7209" s="3">
        <v>7197</v>
      </c>
      <c r="I7209" s="3">
        <v>15</v>
      </c>
      <c r="J7209" s="2" t="s">
        <v>129</v>
      </c>
      <c r="K7209" s="3">
        <v>1902</v>
      </c>
      <c r="L7209" s="2" t="s">
        <v>588</v>
      </c>
      <c r="M7209" s="2" t="s">
        <v>32</v>
      </c>
      <c r="Q7209" s="2" t="s">
        <v>3785</v>
      </c>
      <c r="R7209" s="2" t="s">
        <v>35</v>
      </c>
      <c r="U7209" s="2" t="s">
        <v>269</v>
      </c>
      <c r="W7209" s="4">
        <v>44120</v>
      </c>
      <c r="Y7209" s="2" t="s">
        <v>58</v>
      </c>
      <c r="AC7209" s="2" t="s">
        <v>35</v>
      </c>
    </row>
    <row r="7210" spans="4:29" x14ac:dyDescent="0.2">
      <c r="D7210" s="2" t="s">
        <v>38</v>
      </c>
      <c r="E7210" s="2" t="s">
        <v>2991</v>
      </c>
      <c r="F7210" s="3">
        <v>2669</v>
      </c>
      <c r="H7210" s="3">
        <v>7198</v>
      </c>
      <c r="I7210" s="3">
        <v>0</v>
      </c>
      <c r="J7210" s="2" t="s">
        <v>184</v>
      </c>
      <c r="K7210" s="3">
        <v>1905</v>
      </c>
      <c r="L7210" s="2" t="s">
        <v>3016</v>
      </c>
      <c r="M7210" s="2" t="s">
        <v>32</v>
      </c>
      <c r="Q7210" s="2" t="s">
        <v>3786</v>
      </c>
      <c r="R7210" s="2" t="s">
        <v>35</v>
      </c>
      <c r="U7210" s="2" t="s">
        <v>61</v>
      </c>
      <c r="W7210" s="4">
        <v>44120</v>
      </c>
      <c r="Y7210" s="2" t="s">
        <v>3787</v>
      </c>
      <c r="AC7210" s="2" t="s">
        <v>35</v>
      </c>
    </row>
    <row r="7211" spans="4:29" x14ac:dyDescent="0.2">
      <c r="D7211" s="2" t="s">
        <v>146</v>
      </c>
      <c r="E7211" s="2" t="s">
        <v>2991</v>
      </c>
      <c r="F7211" s="3">
        <v>845</v>
      </c>
      <c r="G7211" s="2" t="s">
        <v>302</v>
      </c>
      <c r="H7211" s="3">
        <v>7199</v>
      </c>
      <c r="I7211" s="3">
        <v>24</v>
      </c>
      <c r="J7211" s="2" t="s">
        <v>248</v>
      </c>
      <c r="K7211" s="3">
        <v>1902</v>
      </c>
      <c r="L7211" s="2" t="s">
        <v>588</v>
      </c>
      <c r="M7211" s="2" t="s">
        <v>32</v>
      </c>
      <c r="Q7211" s="2" t="s">
        <v>3785</v>
      </c>
      <c r="R7211" s="2" t="s">
        <v>35</v>
      </c>
      <c r="U7211" s="2" t="s">
        <v>269</v>
      </c>
      <c r="W7211" s="4">
        <v>44120</v>
      </c>
      <c r="Y7211" s="2" t="s">
        <v>3074</v>
      </c>
      <c r="AC7211" s="2" t="s">
        <v>35</v>
      </c>
    </row>
    <row r="7212" spans="4:29" x14ac:dyDescent="0.2">
      <c r="D7212" s="2" t="s">
        <v>146</v>
      </c>
      <c r="E7212" s="2" t="s">
        <v>2991</v>
      </c>
      <c r="F7212" s="3">
        <v>846</v>
      </c>
      <c r="G7212" s="2" t="s">
        <v>302</v>
      </c>
      <c r="H7212" s="3">
        <v>7200</v>
      </c>
      <c r="I7212" s="3">
        <v>22</v>
      </c>
      <c r="J7212" s="2" t="s">
        <v>248</v>
      </c>
      <c r="K7212" s="3">
        <v>1902</v>
      </c>
      <c r="L7212" s="2" t="s">
        <v>588</v>
      </c>
      <c r="M7212" s="2" t="s">
        <v>32</v>
      </c>
      <c r="Q7212" s="2" t="s">
        <v>3785</v>
      </c>
      <c r="R7212" s="2" t="s">
        <v>35</v>
      </c>
      <c r="U7212" s="2" t="s">
        <v>269</v>
      </c>
      <c r="W7212" s="4">
        <v>44120</v>
      </c>
      <c r="Y7212" s="2" t="s">
        <v>3074</v>
      </c>
      <c r="AC7212" s="2" t="s">
        <v>35</v>
      </c>
    </row>
    <row r="7213" spans="4:29" x14ac:dyDescent="0.2">
      <c r="D7213" s="2" t="s">
        <v>146</v>
      </c>
      <c r="E7213" s="2" t="s">
        <v>2991</v>
      </c>
      <c r="F7213" s="3">
        <v>847</v>
      </c>
      <c r="G7213" s="2" t="s">
        <v>302</v>
      </c>
      <c r="H7213" s="3">
        <v>7201</v>
      </c>
      <c r="I7213" s="3">
        <v>5</v>
      </c>
      <c r="J7213" s="2" t="s">
        <v>129</v>
      </c>
      <c r="K7213" s="3">
        <v>1902</v>
      </c>
      <c r="L7213" s="2" t="s">
        <v>588</v>
      </c>
      <c r="M7213" s="2" t="s">
        <v>32</v>
      </c>
      <c r="Q7213" s="2" t="s">
        <v>3785</v>
      </c>
      <c r="R7213" s="2" t="s">
        <v>35</v>
      </c>
      <c r="U7213" s="2" t="s">
        <v>269</v>
      </c>
      <c r="W7213" s="4">
        <v>44120</v>
      </c>
      <c r="Y7213" s="2" t="s">
        <v>3074</v>
      </c>
      <c r="AC7213" s="2" t="s">
        <v>35</v>
      </c>
    </row>
    <row r="7214" spans="4:29" x14ac:dyDescent="0.2">
      <c r="D7214" s="2" t="s">
        <v>146</v>
      </c>
      <c r="E7214" s="2" t="s">
        <v>2991</v>
      </c>
      <c r="F7214" s="3">
        <v>848</v>
      </c>
      <c r="G7214" s="2" t="s">
        <v>302</v>
      </c>
      <c r="H7214" s="3">
        <v>7202</v>
      </c>
      <c r="I7214" s="3">
        <v>5</v>
      </c>
      <c r="J7214" s="2" t="s">
        <v>129</v>
      </c>
      <c r="K7214" s="3">
        <v>1902</v>
      </c>
      <c r="L7214" s="2" t="s">
        <v>588</v>
      </c>
      <c r="M7214" s="2" t="s">
        <v>32</v>
      </c>
      <c r="Q7214" s="2" t="s">
        <v>3785</v>
      </c>
      <c r="R7214" s="2" t="s">
        <v>35</v>
      </c>
      <c r="U7214" s="2" t="s">
        <v>269</v>
      </c>
      <c r="W7214" s="4">
        <v>44120</v>
      </c>
      <c r="Y7214" s="2" t="s">
        <v>3074</v>
      </c>
      <c r="AC7214" s="2" t="s">
        <v>35</v>
      </c>
    </row>
    <row r="7215" spans="4:29" x14ac:dyDescent="0.2">
      <c r="D7215" s="2" t="s">
        <v>38</v>
      </c>
      <c r="E7215" s="2" t="s">
        <v>2991</v>
      </c>
      <c r="F7215" s="3">
        <v>2350</v>
      </c>
      <c r="G7215" s="2" t="s">
        <v>302</v>
      </c>
      <c r="H7215" s="3">
        <v>7203</v>
      </c>
      <c r="I7215" s="3">
        <v>9</v>
      </c>
      <c r="J7215" s="2" t="s">
        <v>248</v>
      </c>
      <c r="K7215" s="3">
        <v>1903</v>
      </c>
      <c r="L7215" s="2" t="s">
        <v>588</v>
      </c>
      <c r="M7215" s="2" t="s">
        <v>32</v>
      </c>
      <c r="Q7215" s="2" t="s">
        <v>3785</v>
      </c>
      <c r="R7215" s="2" t="s">
        <v>35</v>
      </c>
      <c r="U7215" s="2" t="s">
        <v>269</v>
      </c>
      <c r="W7215" s="4">
        <v>44120</v>
      </c>
      <c r="Y7215" s="2" t="s">
        <v>3074</v>
      </c>
      <c r="AC7215" s="2" t="s">
        <v>35</v>
      </c>
    </row>
    <row r="7216" spans="4:29" x14ac:dyDescent="0.2">
      <c r="D7216" s="2" t="s">
        <v>38</v>
      </c>
      <c r="E7216" s="2" t="s">
        <v>2991</v>
      </c>
      <c r="F7216" s="3">
        <v>2351</v>
      </c>
      <c r="G7216" s="2" t="s">
        <v>302</v>
      </c>
      <c r="H7216" s="3">
        <v>7204</v>
      </c>
      <c r="I7216" s="3">
        <v>20</v>
      </c>
      <c r="J7216" s="2" t="s">
        <v>124</v>
      </c>
      <c r="K7216" s="3">
        <v>1906</v>
      </c>
      <c r="L7216" s="2" t="s">
        <v>3044</v>
      </c>
      <c r="M7216" s="2" t="s">
        <v>32</v>
      </c>
      <c r="Q7216" s="2" t="s">
        <v>3785</v>
      </c>
      <c r="R7216" s="2" t="s">
        <v>35</v>
      </c>
      <c r="U7216" s="2" t="s">
        <v>269</v>
      </c>
      <c r="W7216" s="4">
        <v>44120</v>
      </c>
      <c r="Y7216" s="2" t="s">
        <v>3074</v>
      </c>
      <c r="AC7216" s="2" t="s">
        <v>35</v>
      </c>
    </row>
    <row r="7217" spans="4:29" x14ac:dyDescent="0.2">
      <c r="D7217" s="2" t="s">
        <v>38</v>
      </c>
      <c r="E7217" s="2" t="s">
        <v>2991</v>
      </c>
      <c r="F7217" s="3">
        <v>2352</v>
      </c>
      <c r="G7217" s="2" t="s">
        <v>302</v>
      </c>
      <c r="H7217" s="3">
        <v>7205</v>
      </c>
      <c r="I7217" s="3">
        <v>16</v>
      </c>
      <c r="J7217" s="2" t="s">
        <v>129</v>
      </c>
      <c r="K7217" s="3">
        <v>1906</v>
      </c>
      <c r="M7217" s="2" t="s">
        <v>32</v>
      </c>
      <c r="O7217" s="2" t="s">
        <v>3778</v>
      </c>
      <c r="Q7217" s="2" t="s">
        <v>3785</v>
      </c>
      <c r="R7217" s="2" t="s">
        <v>35</v>
      </c>
      <c r="U7217" s="2" t="s">
        <v>269</v>
      </c>
      <c r="W7217" s="4">
        <v>44120</v>
      </c>
      <c r="Y7217" s="2" t="s">
        <v>3074</v>
      </c>
      <c r="AC7217" s="2" t="s">
        <v>35</v>
      </c>
    </row>
    <row r="7218" spans="4:29" x14ac:dyDescent="0.2">
      <c r="D7218" s="2" t="s">
        <v>38</v>
      </c>
      <c r="E7218" s="2" t="s">
        <v>2991</v>
      </c>
      <c r="F7218" s="3">
        <v>2353</v>
      </c>
      <c r="G7218" s="2" t="s">
        <v>302</v>
      </c>
      <c r="H7218" s="3">
        <v>7206</v>
      </c>
      <c r="I7218" s="3">
        <v>9</v>
      </c>
      <c r="J7218" s="2" t="s">
        <v>129</v>
      </c>
      <c r="K7218" s="3">
        <v>1905</v>
      </c>
      <c r="L7218" s="2" t="s">
        <v>588</v>
      </c>
      <c r="M7218" s="2" t="s">
        <v>32</v>
      </c>
      <c r="Q7218" s="2" t="s">
        <v>3785</v>
      </c>
      <c r="R7218" s="2" t="s">
        <v>35</v>
      </c>
      <c r="U7218" s="2" t="s">
        <v>269</v>
      </c>
      <c r="W7218" s="4">
        <v>44120</v>
      </c>
      <c r="Y7218" s="2" t="s">
        <v>3074</v>
      </c>
      <c r="AC7218" s="2" t="s">
        <v>35</v>
      </c>
    </row>
    <row r="7219" spans="4:29" x14ac:dyDescent="0.2">
      <c r="D7219" s="2" t="s">
        <v>38</v>
      </c>
      <c r="E7219" s="2" t="s">
        <v>2991</v>
      </c>
      <c r="F7219" s="3">
        <v>2354</v>
      </c>
      <c r="G7219" s="2" t="s">
        <v>302</v>
      </c>
      <c r="H7219" s="3">
        <v>7207</v>
      </c>
      <c r="I7219" s="3">
        <v>16</v>
      </c>
      <c r="J7219" s="2" t="s">
        <v>248</v>
      </c>
      <c r="K7219" s="3">
        <v>1901</v>
      </c>
      <c r="L7219" s="2" t="s">
        <v>588</v>
      </c>
      <c r="M7219" s="2" t="s">
        <v>32</v>
      </c>
      <c r="Q7219" s="2" t="s">
        <v>3785</v>
      </c>
      <c r="R7219" s="2" t="s">
        <v>35</v>
      </c>
      <c r="U7219" s="2" t="s">
        <v>269</v>
      </c>
      <c r="W7219" s="4">
        <v>44120</v>
      </c>
      <c r="Y7219" s="2" t="s">
        <v>3074</v>
      </c>
      <c r="AC7219" s="2" t="s">
        <v>35</v>
      </c>
    </row>
    <row r="7220" spans="4:29" x14ac:dyDescent="0.2">
      <c r="D7220" s="2" t="s">
        <v>146</v>
      </c>
      <c r="E7220" s="2" t="s">
        <v>2991</v>
      </c>
      <c r="F7220" s="3">
        <v>1631</v>
      </c>
      <c r="H7220" s="3">
        <v>7208</v>
      </c>
      <c r="I7220" s="3">
        <v>19</v>
      </c>
      <c r="J7220" s="2" t="s">
        <v>248</v>
      </c>
      <c r="K7220" s="3">
        <v>1904</v>
      </c>
      <c r="L7220" s="2" t="s">
        <v>588</v>
      </c>
      <c r="M7220" s="2" t="s">
        <v>32</v>
      </c>
      <c r="Q7220" s="2" t="s">
        <v>3788</v>
      </c>
      <c r="R7220" s="2" t="s">
        <v>35</v>
      </c>
      <c r="U7220" s="2" t="s">
        <v>269</v>
      </c>
      <c r="W7220" s="4">
        <v>44120</v>
      </c>
      <c r="Y7220" s="2" t="s">
        <v>58</v>
      </c>
      <c r="AC7220" s="2" t="s">
        <v>35</v>
      </c>
    </row>
    <row r="7221" spans="4:29" x14ac:dyDescent="0.2">
      <c r="D7221" s="2" t="s">
        <v>146</v>
      </c>
      <c r="E7221" s="2" t="s">
        <v>2991</v>
      </c>
      <c r="F7221" s="3">
        <v>1664</v>
      </c>
      <c r="H7221" s="3">
        <v>7209</v>
      </c>
      <c r="I7221" s="3">
        <v>9</v>
      </c>
      <c r="J7221" s="2" t="s">
        <v>248</v>
      </c>
      <c r="K7221" s="3">
        <v>1903</v>
      </c>
      <c r="L7221" s="2" t="s">
        <v>588</v>
      </c>
      <c r="M7221" s="2" t="s">
        <v>32</v>
      </c>
      <c r="O7221" s="2" t="s">
        <v>2679</v>
      </c>
      <c r="Q7221" s="2" t="s">
        <v>3788</v>
      </c>
      <c r="R7221" s="2" t="s">
        <v>35</v>
      </c>
      <c r="U7221" s="2" t="s">
        <v>269</v>
      </c>
      <c r="W7221" s="4">
        <v>44120</v>
      </c>
      <c r="Y7221" s="2" t="s">
        <v>58</v>
      </c>
      <c r="Z7221" s="2" t="s">
        <v>3367</v>
      </c>
      <c r="AC7221" s="2" t="s">
        <v>35</v>
      </c>
    </row>
    <row r="7222" spans="4:29" x14ac:dyDescent="0.2">
      <c r="D7222" s="2" t="s">
        <v>38</v>
      </c>
      <c r="E7222" s="2" t="s">
        <v>2991</v>
      </c>
      <c r="F7222" s="3">
        <v>3829</v>
      </c>
      <c r="H7222" s="3">
        <v>7210</v>
      </c>
      <c r="I7222" s="3">
        <v>0</v>
      </c>
      <c r="J7222" s="2" t="s">
        <v>213</v>
      </c>
      <c r="K7222" s="3">
        <v>1905</v>
      </c>
      <c r="L7222" s="2" t="s">
        <v>3044</v>
      </c>
      <c r="M7222" s="2" t="s">
        <v>32</v>
      </c>
      <c r="Q7222" s="2" t="s">
        <v>3788</v>
      </c>
      <c r="R7222" s="2" t="s">
        <v>35</v>
      </c>
      <c r="U7222" s="2" t="s">
        <v>269</v>
      </c>
      <c r="W7222" s="4">
        <v>44120</v>
      </c>
      <c r="Y7222" s="2" t="s">
        <v>58</v>
      </c>
      <c r="AC7222" s="2" t="s">
        <v>35</v>
      </c>
    </row>
    <row r="7223" spans="4:29" x14ac:dyDescent="0.2">
      <c r="D7223" s="2" t="s">
        <v>29</v>
      </c>
      <c r="E7223" s="2" t="s">
        <v>2991</v>
      </c>
      <c r="F7223" s="3">
        <v>5159</v>
      </c>
      <c r="G7223" s="2" t="s">
        <v>2478</v>
      </c>
      <c r="H7223" s="3">
        <v>7211</v>
      </c>
      <c r="I7223" s="3">
        <v>31</v>
      </c>
      <c r="J7223" s="2" t="s">
        <v>320</v>
      </c>
      <c r="K7223" s="3">
        <v>1976</v>
      </c>
      <c r="L7223" s="2" t="s">
        <v>3007</v>
      </c>
      <c r="Q7223" s="2" t="s">
        <v>3788</v>
      </c>
      <c r="R7223" s="2" t="s">
        <v>35</v>
      </c>
      <c r="T7223" s="2" t="s">
        <v>3055</v>
      </c>
      <c r="W7223" s="4">
        <v>44120</v>
      </c>
      <c r="Y7223" s="2" t="s">
        <v>3789</v>
      </c>
      <c r="AC7223" s="2" t="s">
        <v>35</v>
      </c>
    </row>
    <row r="7224" spans="4:29" x14ac:dyDescent="0.2">
      <c r="D7224" s="2" t="s">
        <v>38</v>
      </c>
      <c r="E7224" s="2" t="s">
        <v>2991</v>
      </c>
      <c r="F7224" s="3">
        <v>2823</v>
      </c>
      <c r="G7224" s="2" t="s">
        <v>2478</v>
      </c>
      <c r="H7224" s="3">
        <v>7212</v>
      </c>
      <c r="I7224" s="3">
        <v>22</v>
      </c>
      <c r="J7224" s="2" t="s">
        <v>129</v>
      </c>
      <c r="K7224" s="3">
        <v>1908</v>
      </c>
      <c r="L7224" s="2" t="s">
        <v>3064</v>
      </c>
      <c r="M7224" s="2" t="s">
        <v>610</v>
      </c>
      <c r="Q7224" s="2" t="s">
        <v>3790</v>
      </c>
      <c r="R7224" s="2" t="s">
        <v>35</v>
      </c>
      <c r="U7224" s="2" t="s">
        <v>3065</v>
      </c>
      <c r="W7224" s="4">
        <v>44120</v>
      </c>
      <c r="Y7224" s="2" t="s">
        <v>3789</v>
      </c>
      <c r="AC7224" s="2" t="s">
        <v>35</v>
      </c>
    </row>
    <row r="7225" spans="4:29" x14ac:dyDescent="0.2">
      <c r="D7225" s="2" t="s">
        <v>38</v>
      </c>
      <c r="E7225" s="2" t="s">
        <v>2991</v>
      </c>
      <c r="F7225" s="3">
        <v>2822</v>
      </c>
      <c r="G7225" s="2" t="s">
        <v>2478</v>
      </c>
      <c r="H7225" s="3">
        <v>7213</v>
      </c>
      <c r="I7225" s="3">
        <v>4</v>
      </c>
      <c r="J7225" s="2" t="s">
        <v>95</v>
      </c>
      <c r="K7225" s="3">
        <v>1908</v>
      </c>
      <c r="L7225" s="2" t="s">
        <v>3064</v>
      </c>
      <c r="M7225" s="2" t="s">
        <v>610</v>
      </c>
      <c r="Q7225" s="2" t="s">
        <v>3790</v>
      </c>
      <c r="R7225" s="2" t="s">
        <v>35</v>
      </c>
      <c r="U7225" s="2" t="s">
        <v>3065</v>
      </c>
      <c r="W7225" s="4">
        <v>44120</v>
      </c>
      <c r="Y7225" s="2" t="s">
        <v>3789</v>
      </c>
      <c r="AC7225" s="2" t="s">
        <v>35</v>
      </c>
    </row>
    <row r="7226" spans="4:29" x14ac:dyDescent="0.2">
      <c r="D7226" s="2" t="s">
        <v>29</v>
      </c>
      <c r="E7226" s="2" t="s">
        <v>2991</v>
      </c>
      <c r="F7226" s="3">
        <v>5130</v>
      </c>
      <c r="G7226" s="2" t="s">
        <v>2478</v>
      </c>
      <c r="H7226" s="3">
        <v>7214</v>
      </c>
      <c r="I7226" s="3">
        <v>20</v>
      </c>
      <c r="J7226" s="2" t="s">
        <v>313</v>
      </c>
      <c r="K7226" s="3">
        <v>1976</v>
      </c>
      <c r="L7226" s="2" t="s">
        <v>3007</v>
      </c>
      <c r="Q7226" s="2" t="s">
        <v>3788</v>
      </c>
      <c r="R7226" s="2" t="s">
        <v>35</v>
      </c>
      <c r="T7226" s="2" t="s">
        <v>3079</v>
      </c>
      <c r="W7226" s="4">
        <v>44120</v>
      </c>
      <c r="Y7226" s="2" t="s">
        <v>3789</v>
      </c>
      <c r="AC7226" s="2" t="s">
        <v>35</v>
      </c>
    </row>
    <row r="7227" spans="4:29" x14ac:dyDescent="0.2">
      <c r="D7227" s="2" t="s">
        <v>146</v>
      </c>
      <c r="E7227" s="2" t="s">
        <v>2991</v>
      </c>
      <c r="F7227" s="3">
        <v>768</v>
      </c>
      <c r="G7227" s="2" t="s">
        <v>302</v>
      </c>
      <c r="H7227" s="3">
        <v>7215</v>
      </c>
      <c r="I7227" s="3">
        <v>9</v>
      </c>
      <c r="J7227" s="2" t="s">
        <v>248</v>
      </c>
      <c r="K7227" s="3">
        <v>1902</v>
      </c>
      <c r="L7227" s="2" t="s">
        <v>588</v>
      </c>
      <c r="M7227" s="2" t="s">
        <v>32</v>
      </c>
      <c r="Q7227" s="2" t="s">
        <v>3791</v>
      </c>
      <c r="R7227" s="2" t="s">
        <v>35</v>
      </c>
      <c r="U7227" s="2" t="s">
        <v>269</v>
      </c>
      <c r="W7227" s="4">
        <v>44120</v>
      </c>
      <c r="Y7227" s="2" t="s">
        <v>2929</v>
      </c>
      <c r="AC7227" s="2" t="s">
        <v>35</v>
      </c>
    </row>
    <row r="7228" spans="4:29" x14ac:dyDescent="0.2">
      <c r="D7228" s="2" t="s">
        <v>146</v>
      </c>
      <c r="E7228" s="2" t="s">
        <v>2991</v>
      </c>
      <c r="F7228" s="3">
        <v>769</v>
      </c>
      <c r="G7228" s="2" t="s">
        <v>302</v>
      </c>
      <c r="H7228" s="3">
        <v>7216</v>
      </c>
      <c r="I7228" s="3">
        <v>24</v>
      </c>
      <c r="J7228" s="2" t="s">
        <v>248</v>
      </c>
      <c r="K7228" s="3">
        <v>1902</v>
      </c>
      <c r="L7228" s="2" t="s">
        <v>588</v>
      </c>
      <c r="M7228" s="2" t="s">
        <v>32</v>
      </c>
      <c r="Q7228" s="2" t="s">
        <v>3790</v>
      </c>
      <c r="R7228" s="2" t="s">
        <v>35</v>
      </c>
      <c r="U7228" s="2" t="s">
        <v>269</v>
      </c>
      <c r="W7228" s="4">
        <v>44120</v>
      </c>
      <c r="Y7228" s="2" t="s">
        <v>2929</v>
      </c>
      <c r="AC7228" s="2" t="s">
        <v>35</v>
      </c>
    </row>
    <row r="7229" spans="4:29" x14ac:dyDescent="0.2">
      <c r="D7229" s="2" t="s">
        <v>146</v>
      </c>
      <c r="E7229" s="2" t="s">
        <v>2991</v>
      </c>
      <c r="F7229" s="3">
        <v>770</v>
      </c>
      <c r="G7229" s="2" t="s">
        <v>302</v>
      </c>
      <c r="H7229" s="3">
        <v>7217</v>
      </c>
      <c r="I7229" s="3">
        <v>4</v>
      </c>
      <c r="J7229" s="2" t="s">
        <v>129</v>
      </c>
      <c r="K7229" s="3">
        <v>1902</v>
      </c>
      <c r="L7229" s="2" t="s">
        <v>588</v>
      </c>
      <c r="M7229" s="2" t="s">
        <v>32</v>
      </c>
      <c r="Q7229" s="2" t="s">
        <v>3790</v>
      </c>
      <c r="R7229" s="2" t="s">
        <v>35</v>
      </c>
      <c r="U7229" s="2" t="s">
        <v>269</v>
      </c>
      <c r="W7229" s="4">
        <v>44120</v>
      </c>
      <c r="Y7229" s="2" t="s">
        <v>2929</v>
      </c>
      <c r="AC7229" s="2" t="s">
        <v>35</v>
      </c>
    </row>
    <row r="7230" spans="4:29" x14ac:dyDescent="0.2">
      <c r="D7230" s="2" t="s">
        <v>146</v>
      </c>
      <c r="E7230" s="2" t="s">
        <v>2991</v>
      </c>
      <c r="F7230" s="3">
        <v>771</v>
      </c>
      <c r="G7230" s="2" t="s">
        <v>302</v>
      </c>
      <c r="H7230" s="3">
        <v>7218</v>
      </c>
      <c r="I7230" s="3">
        <v>23</v>
      </c>
      <c r="J7230" s="2" t="s">
        <v>248</v>
      </c>
      <c r="K7230" s="3">
        <v>1902</v>
      </c>
      <c r="L7230" s="2" t="s">
        <v>588</v>
      </c>
      <c r="M7230" s="2" t="s">
        <v>32</v>
      </c>
      <c r="Q7230" s="2" t="s">
        <v>3790</v>
      </c>
      <c r="R7230" s="2" t="s">
        <v>35</v>
      </c>
      <c r="U7230" s="2" t="s">
        <v>269</v>
      </c>
      <c r="W7230" s="4">
        <v>44120</v>
      </c>
      <c r="Y7230" s="2" t="s">
        <v>2929</v>
      </c>
      <c r="AC7230" s="2" t="s">
        <v>35</v>
      </c>
    </row>
    <row r="7231" spans="4:29" x14ac:dyDescent="0.2">
      <c r="D7231" s="2" t="s">
        <v>146</v>
      </c>
      <c r="E7231" s="2" t="s">
        <v>2991</v>
      </c>
      <c r="F7231" s="3">
        <v>772</v>
      </c>
      <c r="G7231" s="2" t="s">
        <v>302</v>
      </c>
      <c r="H7231" s="3">
        <v>7219</v>
      </c>
      <c r="I7231" s="3">
        <v>9</v>
      </c>
      <c r="J7231" s="2" t="s">
        <v>248</v>
      </c>
      <c r="K7231" s="3">
        <v>1902</v>
      </c>
      <c r="L7231" s="2" t="s">
        <v>588</v>
      </c>
      <c r="M7231" s="2" t="s">
        <v>32</v>
      </c>
      <c r="Q7231" s="2" t="s">
        <v>3790</v>
      </c>
      <c r="R7231" s="2" t="s">
        <v>35</v>
      </c>
      <c r="U7231" s="2" t="s">
        <v>269</v>
      </c>
      <c r="W7231" s="4">
        <v>44120</v>
      </c>
      <c r="Y7231" s="2" t="s">
        <v>2929</v>
      </c>
      <c r="AC7231" s="2" t="s">
        <v>35</v>
      </c>
    </row>
    <row r="7232" spans="4:29" x14ac:dyDescent="0.2">
      <c r="D7232" s="2" t="s">
        <v>38</v>
      </c>
      <c r="E7232" s="2" t="s">
        <v>2991</v>
      </c>
      <c r="F7232" s="3">
        <v>1626</v>
      </c>
      <c r="G7232" s="2" t="s">
        <v>302</v>
      </c>
      <c r="H7232" s="3">
        <v>7220</v>
      </c>
      <c r="I7232" s="3">
        <v>22</v>
      </c>
      <c r="J7232" s="2" t="s">
        <v>248</v>
      </c>
      <c r="K7232" s="3">
        <v>1904</v>
      </c>
      <c r="L7232" s="2" t="s">
        <v>588</v>
      </c>
      <c r="M7232" s="2" t="s">
        <v>32</v>
      </c>
      <c r="Q7232" s="2" t="s">
        <v>3788</v>
      </c>
      <c r="R7232" s="2" t="s">
        <v>35</v>
      </c>
      <c r="U7232" s="2" t="s">
        <v>269</v>
      </c>
      <c r="W7232" s="4">
        <v>44120</v>
      </c>
      <c r="Y7232" s="2" t="s">
        <v>2929</v>
      </c>
      <c r="AC7232" s="2" t="s">
        <v>35</v>
      </c>
    </row>
    <row r="7233" spans="4:29" x14ac:dyDescent="0.2">
      <c r="D7233" s="2" t="s">
        <v>146</v>
      </c>
      <c r="E7233" s="2" t="s">
        <v>2991</v>
      </c>
      <c r="F7233" s="3">
        <v>1696</v>
      </c>
      <c r="G7233" s="2" t="s">
        <v>302</v>
      </c>
      <c r="H7233" s="3">
        <v>7221</v>
      </c>
      <c r="I7233" s="3">
        <v>24</v>
      </c>
      <c r="J7233" s="2" t="s">
        <v>248</v>
      </c>
      <c r="K7233" s="3">
        <v>1902</v>
      </c>
      <c r="L7233" s="2" t="s">
        <v>588</v>
      </c>
      <c r="M7233" s="2" t="s">
        <v>32</v>
      </c>
      <c r="Q7233" s="2" t="s">
        <v>3788</v>
      </c>
      <c r="R7233" s="2" t="s">
        <v>35</v>
      </c>
      <c r="U7233" s="2" t="s">
        <v>269</v>
      </c>
      <c r="W7233" s="4">
        <v>44120</v>
      </c>
      <c r="Y7233" s="2" t="s">
        <v>2929</v>
      </c>
      <c r="AC7233" s="2" t="s">
        <v>35</v>
      </c>
    </row>
    <row r="7234" spans="4:29" x14ac:dyDescent="0.2">
      <c r="D7234" s="2" t="s">
        <v>38</v>
      </c>
      <c r="E7234" s="2" t="s">
        <v>2991</v>
      </c>
      <c r="F7234" s="3">
        <v>1753</v>
      </c>
      <c r="G7234" s="2" t="s">
        <v>302</v>
      </c>
      <c r="H7234" s="3">
        <v>7222</v>
      </c>
      <c r="I7234" s="3">
        <v>31</v>
      </c>
      <c r="J7234" s="2" t="s">
        <v>248</v>
      </c>
      <c r="K7234" s="3">
        <v>1901</v>
      </c>
      <c r="L7234" s="2" t="s">
        <v>588</v>
      </c>
      <c r="M7234" s="2" t="s">
        <v>32</v>
      </c>
      <c r="Q7234" s="2" t="s">
        <v>3792</v>
      </c>
      <c r="R7234" s="2" t="s">
        <v>35</v>
      </c>
      <c r="U7234" s="2" t="s">
        <v>269</v>
      </c>
      <c r="W7234" s="4">
        <v>44120</v>
      </c>
      <c r="Y7234" s="2" t="s">
        <v>2929</v>
      </c>
      <c r="AC7234" s="2" t="s">
        <v>35</v>
      </c>
    </row>
    <row r="7235" spans="4:29" x14ac:dyDescent="0.2">
      <c r="D7235" s="2" t="s">
        <v>38</v>
      </c>
      <c r="E7235" s="2" t="s">
        <v>2991</v>
      </c>
      <c r="F7235" s="3">
        <v>2321</v>
      </c>
      <c r="G7235" s="2" t="s">
        <v>302</v>
      </c>
      <c r="H7235" s="3">
        <v>7223</v>
      </c>
      <c r="I7235" s="3">
        <v>9</v>
      </c>
      <c r="J7235" s="2" t="s">
        <v>248</v>
      </c>
      <c r="K7235" s="3">
        <v>1903</v>
      </c>
      <c r="L7235" s="2" t="s">
        <v>588</v>
      </c>
      <c r="M7235" s="2" t="s">
        <v>32</v>
      </c>
      <c r="Q7235" s="2" t="s">
        <v>3790</v>
      </c>
      <c r="R7235" s="2" t="s">
        <v>35</v>
      </c>
      <c r="U7235" s="2" t="s">
        <v>269</v>
      </c>
      <c r="W7235" s="4">
        <v>44120</v>
      </c>
      <c r="Y7235" s="2" t="s">
        <v>2929</v>
      </c>
      <c r="AC7235" s="2" t="s">
        <v>35</v>
      </c>
    </row>
    <row r="7236" spans="4:29" x14ac:dyDescent="0.2">
      <c r="D7236" s="2" t="s">
        <v>38</v>
      </c>
      <c r="E7236" s="2" t="s">
        <v>2991</v>
      </c>
      <c r="F7236" s="3">
        <v>3848</v>
      </c>
      <c r="G7236" s="2" t="s">
        <v>302</v>
      </c>
      <c r="H7236" s="3">
        <v>7224</v>
      </c>
      <c r="I7236" s="3">
        <v>3</v>
      </c>
      <c r="J7236" s="2" t="s">
        <v>129</v>
      </c>
      <c r="K7236" s="3">
        <v>1905</v>
      </c>
      <c r="L7236" s="2" t="s">
        <v>3048</v>
      </c>
      <c r="M7236" s="2" t="s">
        <v>32</v>
      </c>
      <c r="O7236" s="2" t="s">
        <v>3028</v>
      </c>
      <c r="Q7236" s="2" t="s">
        <v>3788</v>
      </c>
      <c r="R7236" s="2" t="s">
        <v>35</v>
      </c>
      <c r="U7236" s="2" t="s">
        <v>269</v>
      </c>
      <c r="W7236" s="4">
        <v>44120</v>
      </c>
      <c r="Y7236" s="2" t="s">
        <v>2929</v>
      </c>
      <c r="Z7236" s="2" t="s">
        <v>3793</v>
      </c>
      <c r="AC7236" s="2" t="s">
        <v>35</v>
      </c>
    </row>
    <row r="7237" spans="4:29" x14ac:dyDescent="0.2">
      <c r="D7237" s="2" t="s">
        <v>146</v>
      </c>
      <c r="E7237" s="2" t="s">
        <v>2991</v>
      </c>
      <c r="F7237" s="3">
        <v>766</v>
      </c>
      <c r="G7237" s="2" t="s">
        <v>302</v>
      </c>
      <c r="H7237" s="3">
        <v>7225</v>
      </c>
      <c r="I7237" s="3">
        <v>7</v>
      </c>
      <c r="J7237" s="2" t="s">
        <v>248</v>
      </c>
      <c r="K7237" s="3">
        <v>1902</v>
      </c>
      <c r="L7237" s="2" t="s">
        <v>588</v>
      </c>
      <c r="M7237" s="2" t="s">
        <v>32</v>
      </c>
      <c r="Q7237" s="2" t="s">
        <v>3790</v>
      </c>
      <c r="R7237" s="2" t="s">
        <v>35</v>
      </c>
      <c r="U7237" s="2" t="s">
        <v>269</v>
      </c>
      <c r="W7237" s="4">
        <v>44120</v>
      </c>
      <c r="Y7237" s="2" t="s">
        <v>727</v>
      </c>
      <c r="AC7237" s="2" t="s">
        <v>35</v>
      </c>
    </row>
    <row r="7238" spans="4:29" x14ac:dyDescent="0.2">
      <c r="D7238" s="2" t="s">
        <v>146</v>
      </c>
      <c r="E7238" s="2" t="s">
        <v>2991</v>
      </c>
      <c r="F7238" s="3">
        <v>767</v>
      </c>
      <c r="G7238" s="2" t="s">
        <v>302</v>
      </c>
      <c r="H7238" s="3">
        <v>7226</v>
      </c>
      <c r="I7238" s="3">
        <v>24</v>
      </c>
      <c r="J7238" s="2" t="s">
        <v>129</v>
      </c>
      <c r="K7238" s="3">
        <v>1902</v>
      </c>
      <c r="L7238" s="2" t="s">
        <v>588</v>
      </c>
      <c r="M7238" s="2" t="s">
        <v>32</v>
      </c>
      <c r="Q7238" s="2" t="s">
        <v>3791</v>
      </c>
      <c r="R7238" s="2" t="s">
        <v>35</v>
      </c>
      <c r="U7238" s="2" t="s">
        <v>269</v>
      </c>
      <c r="W7238" s="4">
        <v>44120</v>
      </c>
      <c r="Y7238" s="2" t="s">
        <v>728</v>
      </c>
      <c r="AC7238" s="2" t="s">
        <v>35</v>
      </c>
    </row>
    <row r="7239" spans="4:29" x14ac:dyDescent="0.2">
      <c r="D7239" s="2" t="s">
        <v>146</v>
      </c>
      <c r="E7239" s="2" t="s">
        <v>2991</v>
      </c>
      <c r="F7239" s="3">
        <v>901</v>
      </c>
      <c r="G7239" s="2" t="s">
        <v>302</v>
      </c>
      <c r="H7239" s="3">
        <v>7227</v>
      </c>
      <c r="I7239" s="3">
        <v>5</v>
      </c>
      <c r="J7239" s="2" t="s">
        <v>129</v>
      </c>
      <c r="K7239" s="3">
        <v>1902</v>
      </c>
      <c r="L7239" s="2" t="s">
        <v>588</v>
      </c>
      <c r="M7239" s="2" t="s">
        <v>32</v>
      </c>
      <c r="Q7239" s="2" t="s">
        <v>3790</v>
      </c>
      <c r="R7239" s="2" t="s">
        <v>35</v>
      </c>
      <c r="U7239" s="2" t="s">
        <v>269</v>
      </c>
      <c r="W7239" s="4">
        <v>44120</v>
      </c>
      <c r="Y7239" s="2" t="s">
        <v>727</v>
      </c>
      <c r="AC7239" s="2" t="s">
        <v>35</v>
      </c>
    </row>
    <row r="7240" spans="4:29" x14ac:dyDescent="0.2">
      <c r="D7240" s="2" t="s">
        <v>146</v>
      </c>
      <c r="E7240" s="2" t="s">
        <v>2991</v>
      </c>
      <c r="F7240" s="3">
        <v>914</v>
      </c>
      <c r="G7240" s="2" t="s">
        <v>302</v>
      </c>
      <c r="H7240" s="3">
        <v>7228</v>
      </c>
      <c r="I7240" s="3">
        <v>5</v>
      </c>
      <c r="J7240" s="2" t="s">
        <v>129</v>
      </c>
      <c r="K7240" s="3">
        <v>1902</v>
      </c>
      <c r="L7240" s="2" t="s">
        <v>588</v>
      </c>
      <c r="M7240" s="2" t="s">
        <v>32</v>
      </c>
      <c r="Q7240" s="2" t="s">
        <v>3790</v>
      </c>
      <c r="R7240" s="2" t="s">
        <v>35</v>
      </c>
      <c r="U7240" s="2" t="s">
        <v>269</v>
      </c>
      <c r="W7240" s="4">
        <v>44120</v>
      </c>
      <c r="Y7240" s="2" t="s">
        <v>727</v>
      </c>
      <c r="AC7240" s="2" t="s">
        <v>35</v>
      </c>
    </row>
    <row r="7241" spans="4:29" x14ac:dyDescent="0.2">
      <c r="D7241" s="2" t="s">
        <v>146</v>
      </c>
      <c r="E7241" s="2" t="s">
        <v>2991</v>
      </c>
      <c r="F7241" s="3">
        <v>1390</v>
      </c>
      <c r="G7241" s="2" t="s">
        <v>302</v>
      </c>
      <c r="H7241" s="3">
        <v>7229</v>
      </c>
      <c r="I7241" s="3">
        <v>5</v>
      </c>
      <c r="J7241" s="2" t="s">
        <v>129</v>
      </c>
      <c r="K7241" s="3">
        <v>1904</v>
      </c>
      <c r="L7241" s="2" t="s">
        <v>588</v>
      </c>
      <c r="M7241" s="2" t="s">
        <v>32</v>
      </c>
      <c r="O7241" s="2" t="s">
        <v>2679</v>
      </c>
      <c r="Q7241" s="2" t="s">
        <v>3790</v>
      </c>
      <c r="R7241" s="2" t="s">
        <v>35</v>
      </c>
      <c r="U7241" s="2" t="s">
        <v>269</v>
      </c>
      <c r="W7241" s="4">
        <v>44120</v>
      </c>
      <c r="Y7241" s="2" t="s">
        <v>727</v>
      </c>
      <c r="Z7241" s="2" t="s">
        <v>3794</v>
      </c>
      <c r="AC7241" s="2" t="s">
        <v>35</v>
      </c>
    </row>
    <row r="7242" spans="4:29" x14ac:dyDescent="0.2">
      <c r="D7242" s="2" t="s">
        <v>146</v>
      </c>
      <c r="E7242" s="2" t="s">
        <v>2991</v>
      </c>
      <c r="F7242" s="3">
        <v>1391</v>
      </c>
      <c r="G7242" s="2" t="s">
        <v>302</v>
      </c>
      <c r="H7242" s="3">
        <v>7230</v>
      </c>
      <c r="I7242" s="3">
        <v>11</v>
      </c>
      <c r="J7242" s="2" t="s">
        <v>129</v>
      </c>
      <c r="K7242" s="3">
        <v>1904</v>
      </c>
      <c r="L7242" s="2" t="s">
        <v>588</v>
      </c>
      <c r="M7242" s="2" t="s">
        <v>32</v>
      </c>
      <c r="O7242" s="2" t="s">
        <v>2679</v>
      </c>
      <c r="Q7242" s="2" t="s">
        <v>3790</v>
      </c>
      <c r="R7242" s="2" t="s">
        <v>35</v>
      </c>
      <c r="U7242" s="2" t="s">
        <v>269</v>
      </c>
      <c r="W7242" s="4">
        <v>44120</v>
      </c>
      <c r="Y7242" s="2" t="s">
        <v>727</v>
      </c>
      <c r="Z7242" s="2" t="s">
        <v>3795</v>
      </c>
      <c r="AC7242" s="2" t="s">
        <v>35</v>
      </c>
    </row>
    <row r="7243" spans="4:29" x14ac:dyDescent="0.2">
      <c r="D7243" s="2" t="s">
        <v>146</v>
      </c>
      <c r="E7243" s="2" t="s">
        <v>2991</v>
      </c>
      <c r="F7243" s="3">
        <v>1392</v>
      </c>
      <c r="G7243" s="2" t="s">
        <v>302</v>
      </c>
      <c r="H7243" s="3">
        <v>7231</v>
      </c>
      <c r="I7243" s="3">
        <v>17</v>
      </c>
      <c r="J7243" s="2" t="s">
        <v>129</v>
      </c>
      <c r="K7243" s="3">
        <v>1904</v>
      </c>
      <c r="L7243" s="2" t="s">
        <v>588</v>
      </c>
      <c r="M7243" s="2" t="s">
        <v>32</v>
      </c>
      <c r="O7243" s="2" t="s">
        <v>2679</v>
      </c>
      <c r="Q7243" s="2" t="s">
        <v>3790</v>
      </c>
      <c r="R7243" s="2" t="s">
        <v>35</v>
      </c>
      <c r="U7243" s="2" t="s">
        <v>269</v>
      </c>
      <c r="W7243" s="4">
        <v>44120</v>
      </c>
      <c r="Y7243" s="2" t="s">
        <v>727</v>
      </c>
      <c r="Z7243" s="2" t="s">
        <v>3796</v>
      </c>
      <c r="AC7243" s="2" t="s">
        <v>35</v>
      </c>
    </row>
    <row r="7244" spans="4:29" x14ac:dyDescent="0.2">
      <c r="D7244" s="2" t="s">
        <v>146</v>
      </c>
      <c r="E7244" s="2" t="s">
        <v>2991</v>
      </c>
      <c r="F7244" s="3">
        <v>1393</v>
      </c>
      <c r="G7244" s="2" t="s">
        <v>302</v>
      </c>
      <c r="H7244" s="3">
        <v>7232</v>
      </c>
      <c r="I7244" s="3">
        <v>5</v>
      </c>
      <c r="J7244" s="2" t="s">
        <v>129</v>
      </c>
      <c r="K7244" s="3">
        <v>1904</v>
      </c>
      <c r="L7244" s="2" t="s">
        <v>588</v>
      </c>
      <c r="M7244" s="2" t="s">
        <v>32</v>
      </c>
      <c r="O7244" s="2" t="s">
        <v>2679</v>
      </c>
      <c r="Q7244" s="2" t="s">
        <v>3790</v>
      </c>
      <c r="R7244" s="2" t="s">
        <v>35</v>
      </c>
      <c r="U7244" s="2" t="s">
        <v>269</v>
      </c>
      <c r="W7244" s="4">
        <v>44120</v>
      </c>
      <c r="Y7244" s="2" t="s">
        <v>727</v>
      </c>
      <c r="Z7244" s="2" t="s">
        <v>3589</v>
      </c>
      <c r="AC7244" s="2" t="s">
        <v>35</v>
      </c>
    </row>
    <row r="7245" spans="4:29" x14ac:dyDescent="0.2">
      <c r="D7245" s="2" t="s">
        <v>38</v>
      </c>
      <c r="E7245" s="2" t="s">
        <v>2991</v>
      </c>
      <c r="F7245" s="3">
        <v>1589</v>
      </c>
      <c r="G7245" s="2" t="s">
        <v>302</v>
      </c>
      <c r="H7245" s="3">
        <v>7233</v>
      </c>
      <c r="I7245" s="3">
        <v>16</v>
      </c>
      <c r="J7245" s="2" t="s">
        <v>248</v>
      </c>
      <c r="K7245" s="3">
        <v>1901</v>
      </c>
      <c r="L7245" s="2" t="s">
        <v>588</v>
      </c>
      <c r="M7245" s="2" t="s">
        <v>32</v>
      </c>
      <c r="Q7245" s="2" t="s">
        <v>3790</v>
      </c>
      <c r="R7245" s="2" t="s">
        <v>35</v>
      </c>
      <c r="U7245" s="2" t="s">
        <v>269</v>
      </c>
      <c r="W7245" s="4">
        <v>44120</v>
      </c>
      <c r="Y7245" s="2" t="s">
        <v>727</v>
      </c>
      <c r="AC7245" s="2" t="s">
        <v>35</v>
      </c>
    </row>
    <row r="7246" spans="4:29" x14ac:dyDescent="0.2">
      <c r="D7246" s="2" t="s">
        <v>38</v>
      </c>
      <c r="E7246" s="2" t="s">
        <v>2991</v>
      </c>
      <c r="F7246" s="3">
        <v>2504</v>
      </c>
      <c r="H7246" s="3">
        <v>7234</v>
      </c>
      <c r="I7246" s="3">
        <v>0</v>
      </c>
      <c r="J7246" s="2" t="s">
        <v>184</v>
      </c>
      <c r="K7246" s="3">
        <v>0</v>
      </c>
      <c r="L7246" s="2" t="s">
        <v>3061</v>
      </c>
      <c r="M7246" s="2" t="s">
        <v>2059</v>
      </c>
      <c r="Q7246" s="2" t="s">
        <v>3797</v>
      </c>
      <c r="R7246" s="2" t="s">
        <v>35</v>
      </c>
      <c r="W7246" s="4">
        <v>44120</v>
      </c>
      <c r="Y7246" s="2" t="s">
        <v>58</v>
      </c>
      <c r="AC7246" s="2" t="s">
        <v>35</v>
      </c>
    </row>
    <row r="7247" spans="4:29" x14ac:dyDescent="0.2">
      <c r="D7247" s="2" t="s">
        <v>146</v>
      </c>
      <c r="E7247" s="2" t="s">
        <v>2991</v>
      </c>
      <c r="F7247" s="3">
        <v>77</v>
      </c>
      <c r="H7247" s="3">
        <v>7235</v>
      </c>
      <c r="I7247" s="3">
        <v>0</v>
      </c>
      <c r="J7247" s="2" t="s">
        <v>184</v>
      </c>
      <c r="K7247" s="3">
        <v>0</v>
      </c>
      <c r="Q7247" s="2" t="s">
        <v>3798</v>
      </c>
      <c r="R7247" s="2" t="s">
        <v>35</v>
      </c>
      <c r="W7247" s="4">
        <v>44120</v>
      </c>
      <c r="Y7247" s="2" t="s">
        <v>58</v>
      </c>
      <c r="AC7247" s="2" t="s">
        <v>35</v>
      </c>
    </row>
    <row r="7248" spans="4:29" x14ac:dyDescent="0.2">
      <c r="D7248" s="2" t="s">
        <v>29</v>
      </c>
      <c r="E7248" s="2" t="s">
        <v>2991</v>
      </c>
      <c r="F7248" s="3">
        <v>78</v>
      </c>
      <c r="H7248" s="3">
        <v>7236</v>
      </c>
      <c r="I7248" s="3">
        <v>8</v>
      </c>
      <c r="J7248" s="2" t="s">
        <v>98</v>
      </c>
      <c r="K7248" s="3">
        <v>1882</v>
      </c>
      <c r="L7248" s="2" t="s">
        <v>219</v>
      </c>
      <c r="M7248" s="2" t="s">
        <v>217</v>
      </c>
      <c r="Q7248" s="2" t="s">
        <v>3798</v>
      </c>
      <c r="R7248" s="2" t="s">
        <v>35</v>
      </c>
      <c r="W7248" s="4">
        <v>44120</v>
      </c>
      <c r="Y7248" s="2" t="s">
        <v>58</v>
      </c>
      <c r="AC7248" s="2" t="s">
        <v>44</v>
      </c>
    </row>
    <row r="7249" spans="4:29" x14ac:dyDescent="0.2">
      <c r="D7249" s="2" t="s">
        <v>38</v>
      </c>
      <c r="E7249" s="2" t="s">
        <v>2991</v>
      </c>
      <c r="F7249" s="3">
        <v>294</v>
      </c>
      <c r="H7249" s="3">
        <v>7237</v>
      </c>
      <c r="I7249" s="3">
        <v>0</v>
      </c>
      <c r="J7249" s="2" t="s">
        <v>184</v>
      </c>
      <c r="K7249" s="3">
        <v>0</v>
      </c>
      <c r="M7249" s="2" t="s">
        <v>32</v>
      </c>
      <c r="N7249" s="2" t="s">
        <v>1871</v>
      </c>
      <c r="Q7249" s="2" t="s">
        <v>3798</v>
      </c>
      <c r="R7249" s="2" t="s">
        <v>35</v>
      </c>
      <c r="U7249" s="2" t="s">
        <v>186</v>
      </c>
      <c r="W7249" s="4">
        <v>44120</v>
      </c>
      <c r="Y7249" s="2" t="s">
        <v>58</v>
      </c>
      <c r="AC7249" s="2" t="s">
        <v>35</v>
      </c>
    </row>
    <row r="7250" spans="4:29" x14ac:dyDescent="0.2">
      <c r="D7250" s="2" t="s">
        <v>38</v>
      </c>
      <c r="E7250" s="2" t="s">
        <v>2991</v>
      </c>
      <c r="F7250" s="3">
        <v>299</v>
      </c>
      <c r="H7250" s="3">
        <v>7238</v>
      </c>
      <c r="I7250" s="3">
        <v>0</v>
      </c>
      <c r="J7250" s="2" t="s">
        <v>184</v>
      </c>
      <c r="K7250" s="3">
        <v>0</v>
      </c>
      <c r="N7250" s="2" t="s">
        <v>2527</v>
      </c>
      <c r="Q7250" s="2" t="s">
        <v>3798</v>
      </c>
      <c r="R7250" s="2" t="s">
        <v>35</v>
      </c>
      <c r="W7250" s="4">
        <v>44120</v>
      </c>
      <c r="Y7250" s="2" t="s">
        <v>58</v>
      </c>
      <c r="AC7250" s="2" t="s">
        <v>35</v>
      </c>
    </row>
    <row r="7251" spans="4:29" x14ac:dyDescent="0.2">
      <c r="D7251" s="2" t="s">
        <v>38</v>
      </c>
      <c r="E7251" s="2" t="s">
        <v>2991</v>
      </c>
      <c r="F7251" s="3">
        <v>300</v>
      </c>
      <c r="H7251" s="3">
        <v>7239</v>
      </c>
      <c r="I7251" s="3">
        <v>0</v>
      </c>
      <c r="J7251" s="2" t="s">
        <v>184</v>
      </c>
      <c r="K7251" s="3">
        <v>0</v>
      </c>
      <c r="N7251" s="2" t="s">
        <v>2527</v>
      </c>
      <c r="Q7251" s="2" t="s">
        <v>3798</v>
      </c>
      <c r="R7251" s="2" t="s">
        <v>35</v>
      </c>
      <c r="W7251" s="4">
        <v>44120</v>
      </c>
      <c r="Y7251" s="2" t="s">
        <v>58</v>
      </c>
      <c r="AC7251" s="2" t="s">
        <v>35</v>
      </c>
    </row>
    <row r="7252" spans="4:29" x14ac:dyDescent="0.2">
      <c r="D7252" s="2" t="s">
        <v>38</v>
      </c>
      <c r="E7252" s="2" t="s">
        <v>2991</v>
      </c>
      <c r="F7252" s="3">
        <v>301</v>
      </c>
      <c r="H7252" s="3">
        <v>7240</v>
      </c>
      <c r="I7252" s="3">
        <v>0</v>
      </c>
      <c r="J7252" s="2" t="s">
        <v>184</v>
      </c>
      <c r="K7252" s="3">
        <v>0</v>
      </c>
      <c r="N7252" s="2" t="s">
        <v>2527</v>
      </c>
      <c r="Q7252" s="2" t="s">
        <v>3798</v>
      </c>
      <c r="R7252" s="2" t="s">
        <v>35</v>
      </c>
      <c r="W7252" s="4">
        <v>44120</v>
      </c>
      <c r="Y7252" s="2" t="s">
        <v>58</v>
      </c>
      <c r="AC7252" s="2" t="s">
        <v>35</v>
      </c>
    </row>
    <row r="7253" spans="4:29" x14ac:dyDescent="0.2">
      <c r="D7253" s="2" t="s">
        <v>38</v>
      </c>
      <c r="E7253" s="2" t="s">
        <v>2991</v>
      </c>
      <c r="F7253" s="3">
        <v>302</v>
      </c>
      <c r="H7253" s="3">
        <v>7241</v>
      </c>
      <c r="I7253" s="3">
        <v>0</v>
      </c>
      <c r="J7253" s="2" t="s">
        <v>184</v>
      </c>
      <c r="K7253" s="3">
        <v>0</v>
      </c>
      <c r="M7253" s="2" t="s">
        <v>65</v>
      </c>
      <c r="N7253" s="2" t="s">
        <v>2527</v>
      </c>
      <c r="Q7253" s="2" t="s">
        <v>3798</v>
      </c>
      <c r="R7253" s="2" t="s">
        <v>35</v>
      </c>
      <c r="W7253" s="4">
        <v>44120</v>
      </c>
      <c r="Y7253" s="2" t="s">
        <v>58</v>
      </c>
      <c r="AC7253" s="2" t="s">
        <v>35</v>
      </c>
    </row>
    <row r="7254" spans="4:29" x14ac:dyDescent="0.2">
      <c r="D7254" s="2" t="s">
        <v>38</v>
      </c>
      <c r="E7254" s="2" t="s">
        <v>2991</v>
      </c>
      <c r="F7254" s="3">
        <v>303</v>
      </c>
      <c r="H7254" s="3">
        <v>7242</v>
      </c>
      <c r="I7254" s="3">
        <v>0</v>
      </c>
      <c r="J7254" s="2" t="s">
        <v>184</v>
      </c>
      <c r="K7254" s="3">
        <v>0</v>
      </c>
      <c r="N7254" s="2" t="s">
        <v>2527</v>
      </c>
      <c r="Q7254" s="2" t="s">
        <v>3798</v>
      </c>
      <c r="R7254" s="2" t="s">
        <v>35</v>
      </c>
      <c r="T7254" s="2" t="s">
        <v>3799</v>
      </c>
      <c r="W7254" s="4">
        <v>44120</v>
      </c>
      <c r="Y7254" s="2" t="s">
        <v>58</v>
      </c>
      <c r="AC7254" s="2" t="s">
        <v>35</v>
      </c>
    </row>
    <row r="7255" spans="4:29" x14ac:dyDescent="0.2">
      <c r="D7255" s="2" t="s">
        <v>38</v>
      </c>
      <c r="E7255" s="2" t="s">
        <v>2991</v>
      </c>
      <c r="F7255" s="3">
        <v>304</v>
      </c>
      <c r="H7255" s="3">
        <v>7243</v>
      </c>
      <c r="I7255" s="3">
        <v>0</v>
      </c>
      <c r="J7255" s="2" t="s">
        <v>184</v>
      </c>
      <c r="K7255" s="3">
        <v>0</v>
      </c>
      <c r="N7255" s="2" t="s">
        <v>2527</v>
      </c>
      <c r="Q7255" s="2" t="s">
        <v>3798</v>
      </c>
      <c r="R7255" s="2" t="s">
        <v>35</v>
      </c>
      <c r="W7255" s="4">
        <v>44120</v>
      </c>
      <c r="Y7255" s="2" t="s">
        <v>58</v>
      </c>
      <c r="AC7255" s="2" t="s">
        <v>35</v>
      </c>
    </row>
    <row r="7256" spans="4:29" x14ac:dyDescent="0.2">
      <c r="D7256" s="2" t="s">
        <v>38</v>
      </c>
      <c r="E7256" s="2" t="s">
        <v>2991</v>
      </c>
      <c r="F7256" s="3">
        <v>305</v>
      </c>
      <c r="H7256" s="3">
        <v>7244</v>
      </c>
      <c r="I7256" s="3">
        <v>0</v>
      </c>
      <c r="J7256" s="2" t="s">
        <v>184</v>
      </c>
      <c r="K7256" s="3">
        <v>0</v>
      </c>
      <c r="N7256" s="2" t="s">
        <v>2527</v>
      </c>
      <c r="Q7256" s="2" t="s">
        <v>3798</v>
      </c>
      <c r="R7256" s="2" t="s">
        <v>35</v>
      </c>
      <c r="W7256" s="4">
        <v>44120</v>
      </c>
      <c r="Y7256" s="2" t="s">
        <v>58</v>
      </c>
      <c r="AC7256" s="2" t="s">
        <v>35</v>
      </c>
    </row>
    <row r="7257" spans="4:29" x14ac:dyDescent="0.2">
      <c r="D7257" s="2" t="s">
        <v>38</v>
      </c>
      <c r="E7257" s="2" t="s">
        <v>2991</v>
      </c>
      <c r="F7257" s="3">
        <v>306</v>
      </c>
      <c r="H7257" s="3">
        <v>7245</v>
      </c>
      <c r="I7257" s="3">
        <v>0</v>
      </c>
      <c r="J7257" s="2" t="s">
        <v>184</v>
      </c>
      <c r="K7257" s="3">
        <v>0</v>
      </c>
      <c r="N7257" s="2" t="s">
        <v>2527</v>
      </c>
      <c r="Q7257" s="2" t="s">
        <v>3798</v>
      </c>
      <c r="R7257" s="2" t="s">
        <v>35</v>
      </c>
      <c r="W7257" s="4">
        <v>44120</v>
      </c>
      <c r="Y7257" s="2" t="s">
        <v>58</v>
      </c>
      <c r="AC7257" s="2" t="s">
        <v>35</v>
      </c>
    </row>
    <row r="7258" spans="4:29" x14ac:dyDescent="0.2">
      <c r="D7258" s="2" t="s">
        <v>38</v>
      </c>
      <c r="E7258" s="2" t="s">
        <v>2991</v>
      </c>
      <c r="F7258" s="3">
        <v>307</v>
      </c>
      <c r="H7258" s="3">
        <v>7246</v>
      </c>
      <c r="I7258" s="3">
        <v>0</v>
      </c>
      <c r="J7258" s="2" t="s">
        <v>184</v>
      </c>
      <c r="K7258" s="3">
        <v>0</v>
      </c>
      <c r="N7258" s="2" t="s">
        <v>2527</v>
      </c>
      <c r="Q7258" s="2" t="s">
        <v>3798</v>
      </c>
      <c r="R7258" s="2" t="s">
        <v>35</v>
      </c>
      <c r="W7258" s="4">
        <v>44120</v>
      </c>
      <c r="Y7258" s="2" t="s">
        <v>58</v>
      </c>
      <c r="AC7258" s="2" t="s">
        <v>35</v>
      </c>
    </row>
    <row r="7259" spans="4:29" x14ac:dyDescent="0.2">
      <c r="D7259" s="2" t="s">
        <v>38</v>
      </c>
      <c r="E7259" s="2" t="s">
        <v>2991</v>
      </c>
      <c r="F7259" s="3">
        <v>308</v>
      </c>
      <c r="H7259" s="3">
        <v>7247</v>
      </c>
      <c r="I7259" s="3">
        <v>0</v>
      </c>
      <c r="J7259" s="2" t="s">
        <v>184</v>
      </c>
      <c r="K7259" s="3">
        <v>0</v>
      </c>
      <c r="N7259" s="2" t="s">
        <v>2527</v>
      </c>
      <c r="Q7259" s="2" t="s">
        <v>3798</v>
      </c>
      <c r="R7259" s="2" t="s">
        <v>35</v>
      </c>
      <c r="W7259" s="4">
        <v>44120</v>
      </c>
      <c r="Y7259" s="2" t="s">
        <v>58</v>
      </c>
      <c r="AC7259" s="2" t="s">
        <v>35</v>
      </c>
    </row>
    <row r="7260" spans="4:29" x14ac:dyDescent="0.2">
      <c r="D7260" s="2" t="s">
        <v>38</v>
      </c>
      <c r="E7260" s="2" t="s">
        <v>2991</v>
      </c>
      <c r="F7260" s="3">
        <v>309</v>
      </c>
      <c r="H7260" s="3">
        <v>7248</v>
      </c>
      <c r="I7260" s="3">
        <v>0</v>
      </c>
      <c r="J7260" s="2" t="s">
        <v>184</v>
      </c>
      <c r="K7260" s="3">
        <v>0</v>
      </c>
      <c r="N7260" s="2" t="s">
        <v>2527</v>
      </c>
      <c r="Q7260" s="2" t="s">
        <v>3798</v>
      </c>
      <c r="R7260" s="2" t="s">
        <v>35</v>
      </c>
      <c r="W7260" s="4">
        <v>44120</v>
      </c>
      <c r="Y7260" s="2" t="s">
        <v>58</v>
      </c>
      <c r="AC7260" s="2" t="s">
        <v>35</v>
      </c>
    </row>
    <row r="7261" spans="4:29" x14ac:dyDescent="0.2">
      <c r="D7261" s="2" t="s">
        <v>38</v>
      </c>
      <c r="E7261" s="2" t="s">
        <v>2991</v>
      </c>
      <c r="F7261" s="3">
        <v>346</v>
      </c>
      <c r="H7261" s="3">
        <v>7249</v>
      </c>
      <c r="I7261" s="3">
        <v>0</v>
      </c>
      <c r="J7261" s="2" t="s">
        <v>184</v>
      </c>
      <c r="K7261" s="3">
        <v>0</v>
      </c>
      <c r="N7261" s="2" t="s">
        <v>1150</v>
      </c>
      <c r="Q7261" s="2" t="s">
        <v>3798</v>
      </c>
      <c r="R7261" s="2" t="s">
        <v>35</v>
      </c>
      <c r="T7261" s="2" t="s">
        <v>152</v>
      </c>
      <c r="W7261" s="4">
        <v>44120</v>
      </c>
      <c r="Y7261" s="2" t="s">
        <v>58</v>
      </c>
      <c r="AC7261" s="2" t="s">
        <v>35</v>
      </c>
    </row>
    <row r="7262" spans="4:29" x14ac:dyDescent="0.2">
      <c r="D7262" s="2" t="s">
        <v>38</v>
      </c>
      <c r="E7262" s="2" t="s">
        <v>2991</v>
      </c>
      <c r="F7262" s="3">
        <v>347</v>
      </c>
      <c r="H7262" s="3">
        <v>7250</v>
      </c>
      <c r="I7262" s="3">
        <v>0</v>
      </c>
      <c r="J7262" s="2" t="s">
        <v>184</v>
      </c>
      <c r="K7262" s="3">
        <v>0</v>
      </c>
      <c r="M7262" s="2" t="s">
        <v>228</v>
      </c>
      <c r="N7262" s="2" t="s">
        <v>3313</v>
      </c>
      <c r="Q7262" s="2" t="s">
        <v>3798</v>
      </c>
      <c r="R7262" s="2" t="s">
        <v>35</v>
      </c>
      <c r="W7262" s="4">
        <v>44120</v>
      </c>
      <c r="Y7262" s="2" t="s">
        <v>58</v>
      </c>
      <c r="AC7262" s="2" t="s">
        <v>35</v>
      </c>
    </row>
    <row r="7263" spans="4:29" x14ac:dyDescent="0.2">
      <c r="D7263" s="2" t="s">
        <v>38</v>
      </c>
      <c r="E7263" s="2" t="s">
        <v>2991</v>
      </c>
      <c r="F7263" s="3">
        <v>348</v>
      </c>
      <c r="H7263" s="3">
        <v>7251</v>
      </c>
      <c r="I7263" s="3">
        <v>0</v>
      </c>
      <c r="J7263" s="2" t="s">
        <v>184</v>
      </c>
      <c r="K7263" s="3">
        <v>0</v>
      </c>
      <c r="L7263" s="2" t="s">
        <v>1150</v>
      </c>
      <c r="Q7263" s="2" t="s">
        <v>3798</v>
      </c>
      <c r="R7263" s="2" t="s">
        <v>35</v>
      </c>
      <c r="T7263" s="2" t="s">
        <v>262</v>
      </c>
      <c r="W7263" s="4">
        <v>44120</v>
      </c>
      <c r="Y7263" s="2" t="s">
        <v>58</v>
      </c>
      <c r="AC7263" s="2" t="s">
        <v>35</v>
      </c>
    </row>
    <row r="7264" spans="4:29" x14ac:dyDescent="0.2">
      <c r="D7264" s="2" t="s">
        <v>38</v>
      </c>
      <c r="E7264" s="2" t="s">
        <v>2991</v>
      </c>
      <c r="F7264" s="3">
        <v>349</v>
      </c>
      <c r="H7264" s="3">
        <v>7252</v>
      </c>
      <c r="I7264" s="3">
        <v>0</v>
      </c>
      <c r="J7264" s="2" t="s">
        <v>184</v>
      </c>
      <c r="K7264" s="3">
        <v>0</v>
      </c>
      <c r="L7264" s="2" t="s">
        <v>3800</v>
      </c>
      <c r="Q7264" s="2" t="s">
        <v>3798</v>
      </c>
      <c r="R7264" s="2" t="s">
        <v>35</v>
      </c>
      <c r="W7264" s="4">
        <v>44120</v>
      </c>
      <c r="Y7264" s="2" t="s">
        <v>58</v>
      </c>
      <c r="AC7264" s="2" t="s">
        <v>35</v>
      </c>
    </row>
    <row r="7265" spans="4:29" x14ac:dyDescent="0.2">
      <c r="D7265" s="2" t="s">
        <v>38</v>
      </c>
      <c r="E7265" s="2" t="s">
        <v>2991</v>
      </c>
      <c r="F7265" s="3">
        <v>350</v>
      </c>
      <c r="H7265" s="3">
        <v>7253</v>
      </c>
      <c r="I7265" s="3">
        <v>0</v>
      </c>
      <c r="J7265" s="2" t="s">
        <v>184</v>
      </c>
      <c r="K7265" s="3">
        <v>0</v>
      </c>
      <c r="Q7265" s="2" t="s">
        <v>3798</v>
      </c>
      <c r="R7265" s="2" t="s">
        <v>35</v>
      </c>
      <c r="T7265" s="2" t="s">
        <v>262</v>
      </c>
      <c r="W7265" s="4">
        <v>44120</v>
      </c>
      <c r="Y7265" s="2" t="s">
        <v>58</v>
      </c>
      <c r="AC7265" s="2" t="s">
        <v>35</v>
      </c>
    </row>
    <row r="7266" spans="4:29" x14ac:dyDescent="0.2">
      <c r="D7266" s="2" t="s">
        <v>38</v>
      </c>
      <c r="E7266" s="2" t="s">
        <v>2991</v>
      </c>
      <c r="F7266" s="3">
        <v>360</v>
      </c>
      <c r="H7266" s="3">
        <v>7254</v>
      </c>
      <c r="I7266" s="3">
        <v>0</v>
      </c>
      <c r="J7266" s="2" t="s">
        <v>184</v>
      </c>
      <c r="K7266" s="3">
        <v>0</v>
      </c>
      <c r="N7266" s="2" t="s">
        <v>3800</v>
      </c>
      <c r="Q7266" s="2" t="s">
        <v>3798</v>
      </c>
      <c r="R7266" s="2" t="s">
        <v>35</v>
      </c>
      <c r="T7266" s="2" t="s">
        <v>3801</v>
      </c>
      <c r="W7266" s="4">
        <v>44120</v>
      </c>
      <c r="Y7266" s="2" t="s">
        <v>58</v>
      </c>
      <c r="AC7266" s="2" t="s">
        <v>35</v>
      </c>
    </row>
    <row r="7267" spans="4:29" x14ac:dyDescent="0.2">
      <c r="D7267" s="2" t="s">
        <v>38</v>
      </c>
      <c r="E7267" s="2" t="s">
        <v>2991</v>
      </c>
      <c r="F7267" s="3">
        <v>361</v>
      </c>
      <c r="H7267" s="3">
        <v>7255</v>
      </c>
      <c r="I7267" s="3">
        <v>0</v>
      </c>
      <c r="J7267" s="2" t="s">
        <v>184</v>
      </c>
      <c r="K7267" s="3">
        <v>0</v>
      </c>
      <c r="M7267" s="2" t="s">
        <v>228</v>
      </c>
      <c r="N7267" s="2" t="s">
        <v>41</v>
      </c>
      <c r="Q7267" s="2" t="s">
        <v>3798</v>
      </c>
      <c r="R7267" s="2" t="s">
        <v>35</v>
      </c>
      <c r="W7267" s="4">
        <v>44120</v>
      </c>
      <c r="Y7267" s="2" t="s">
        <v>58</v>
      </c>
      <c r="AC7267" s="2" t="s">
        <v>35</v>
      </c>
    </row>
    <row r="7268" spans="4:29" x14ac:dyDescent="0.2">
      <c r="D7268" s="2" t="s">
        <v>38</v>
      </c>
      <c r="E7268" s="2" t="s">
        <v>2991</v>
      </c>
      <c r="F7268" s="3">
        <v>362</v>
      </c>
      <c r="H7268" s="3">
        <v>7256</v>
      </c>
      <c r="I7268" s="3">
        <v>0</v>
      </c>
      <c r="J7268" s="2" t="s">
        <v>184</v>
      </c>
      <c r="K7268" s="3">
        <v>0</v>
      </c>
      <c r="Q7268" s="2" t="s">
        <v>3798</v>
      </c>
      <c r="R7268" s="2" t="s">
        <v>35</v>
      </c>
      <c r="W7268" s="4">
        <v>44120</v>
      </c>
      <c r="Y7268" s="2" t="s">
        <v>58</v>
      </c>
      <c r="AC7268" s="2" t="s">
        <v>35</v>
      </c>
    </row>
    <row r="7269" spans="4:29" x14ac:dyDescent="0.2">
      <c r="D7269" s="2" t="s">
        <v>38</v>
      </c>
      <c r="E7269" s="2" t="s">
        <v>2991</v>
      </c>
      <c r="F7269" s="3">
        <v>363</v>
      </c>
      <c r="H7269" s="3">
        <v>7257</v>
      </c>
      <c r="I7269" s="3">
        <v>0</v>
      </c>
      <c r="J7269" s="2" t="s">
        <v>184</v>
      </c>
      <c r="K7269" s="3">
        <v>0</v>
      </c>
      <c r="L7269" s="2" t="s">
        <v>219</v>
      </c>
      <c r="M7269" s="2" t="s">
        <v>32</v>
      </c>
      <c r="Q7269" s="2" t="s">
        <v>3798</v>
      </c>
      <c r="R7269" s="2" t="s">
        <v>35</v>
      </c>
      <c r="U7269" s="2" t="s">
        <v>850</v>
      </c>
      <c r="W7269" s="4">
        <v>44120</v>
      </c>
      <c r="Y7269" s="2" t="s">
        <v>58</v>
      </c>
      <c r="AC7269" s="2" t="s">
        <v>35</v>
      </c>
    </row>
    <row r="7270" spans="4:29" x14ac:dyDescent="0.2">
      <c r="D7270" s="2" t="s">
        <v>38</v>
      </c>
      <c r="E7270" s="2" t="s">
        <v>2991</v>
      </c>
      <c r="F7270" s="3">
        <v>364</v>
      </c>
      <c r="H7270" s="3">
        <v>7258</v>
      </c>
      <c r="I7270" s="3">
        <v>0</v>
      </c>
      <c r="J7270" s="2" t="s">
        <v>184</v>
      </c>
      <c r="K7270" s="3">
        <v>0</v>
      </c>
      <c r="M7270" s="2" t="s">
        <v>2543</v>
      </c>
      <c r="N7270" s="2" t="s">
        <v>3313</v>
      </c>
      <c r="Q7270" s="2" t="s">
        <v>3798</v>
      </c>
      <c r="R7270" s="2" t="s">
        <v>35</v>
      </c>
      <c r="W7270" s="4">
        <v>44120</v>
      </c>
      <c r="Y7270" s="2" t="s">
        <v>58</v>
      </c>
      <c r="AC7270" s="2" t="s">
        <v>35</v>
      </c>
    </row>
    <row r="7271" spans="4:29" x14ac:dyDescent="0.2">
      <c r="D7271" s="2" t="s">
        <v>38</v>
      </c>
      <c r="E7271" s="2" t="s">
        <v>2991</v>
      </c>
      <c r="F7271" s="3">
        <v>365</v>
      </c>
      <c r="H7271" s="3">
        <v>7259</v>
      </c>
      <c r="I7271" s="3">
        <v>0</v>
      </c>
      <c r="J7271" s="2" t="s">
        <v>184</v>
      </c>
      <c r="K7271" s="3">
        <v>0</v>
      </c>
      <c r="M7271" s="2" t="s">
        <v>228</v>
      </c>
      <c r="N7271" s="2" t="s">
        <v>3313</v>
      </c>
      <c r="Q7271" s="2" t="s">
        <v>3798</v>
      </c>
      <c r="R7271" s="2" t="s">
        <v>35</v>
      </c>
      <c r="U7271" s="2" t="s">
        <v>3314</v>
      </c>
      <c r="W7271" s="4">
        <v>44120</v>
      </c>
      <c r="Y7271" s="2" t="s">
        <v>58</v>
      </c>
      <c r="AC7271" s="2" t="s">
        <v>35</v>
      </c>
    </row>
    <row r="7272" spans="4:29" x14ac:dyDescent="0.2">
      <c r="D7272" s="2" t="s">
        <v>38</v>
      </c>
      <c r="E7272" s="2" t="s">
        <v>2991</v>
      </c>
      <c r="F7272" s="3">
        <v>366</v>
      </c>
      <c r="H7272" s="3">
        <v>7260</v>
      </c>
      <c r="I7272" s="3">
        <v>0</v>
      </c>
      <c r="J7272" s="2" t="s">
        <v>184</v>
      </c>
      <c r="K7272" s="3">
        <v>0</v>
      </c>
      <c r="M7272" s="2" t="s">
        <v>228</v>
      </c>
      <c r="N7272" s="2" t="s">
        <v>3313</v>
      </c>
      <c r="Q7272" s="2" t="s">
        <v>3798</v>
      </c>
      <c r="R7272" s="2" t="s">
        <v>35</v>
      </c>
      <c r="W7272" s="4">
        <v>44120</v>
      </c>
      <c r="Y7272" s="2" t="s">
        <v>58</v>
      </c>
      <c r="AC7272" s="2" t="s">
        <v>35</v>
      </c>
    </row>
    <row r="7273" spans="4:29" x14ac:dyDescent="0.2">
      <c r="D7273" s="2" t="s">
        <v>38</v>
      </c>
      <c r="E7273" s="2" t="s">
        <v>2991</v>
      </c>
      <c r="F7273" s="3">
        <v>367</v>
      </c>
      <c r="H7273" s="3">
        <v>7261</v>
      </c>
      <c r="I7273" s="3">
        <v>0</v>
      </c>
      <c r="J7273" s="2" t="s">
        <v>184</v>
      </c>
      <c r="K7273" s="3">
        <v>0</v>
      </c>
      <c r="M7273" s="2" t="s">
        <v>32</v>
      </c>
      <c r="P7273" s="2" t="s">
        <v>3760</v>
      </c>
      <c r="Q7273" s="2" t="s">
        <v>3798</v>
      </c>
      <c r="R7273" s="2" t="s">
        <v>35</v>
      </c>
      <c r="U7273" s="2" t="s">
        <v>354</v>
      </c>
      <c r="W7273" s="4">
        <v>44120</v>
      </c>
      <c r="Y7273" s="2" t="s">
        <v>58</v>
      </c>
      <c r="AC7273" s="2" t="s">
        <v>35</v>
      </c>
    </row>
    <row r="7274" spans="4:29" x14ac:dyDescent="0.2">
      <c r="D7274" s="2" t="s">
        <v>38</v>
      </c>
      <c r="E7274" s="2" t="s">
        <v>2991</v>
      </c>
      <c r="F7274" s="3">
        <v>368</v>
      </c>
      <c r="H7274" s="3">
        <v>7262</v>
      </c>
      <c r="I7274" s="3">
        <v>0</v>
      </c>
      <c r="J7274" s="2" t="s">
        <v>184</v>
      </c>
      <c r="K7274" s="3">
        <v>0</v>
      </c>
      <c r="L7274" s="2" t="s">
        <v>3802</v>
      </c>
      <c r="M7274" s="2" t="s">
        <v>32</v>
      </c>
      <c r="Q7274" s="2" t="s">
        <v>3798</v>
      </c>
      <c r="R7274" s="2" t="s">
        <v>35</v>
      </c>
      <c r="U7274" s="2" t="s">
        <v>354</v>
      </c>
      <c r="W7274" s="4">
        <v>44120</v>
      </c>
      <c r="Y7274" s="2" t="s">
        <v>58</v>
      </c>
      <c r="AC7274" s="2" t="s">
        <v>35</v>
      </c>
    </row>
    <row r="7275" spans="4:29" x14ac:dyDescent="0.2">
      <c r="D7275" s="2" t="s">
        <v>38</v>
      </c>
      <c r="E7275" s="2" t="s">
        <v>2991</v>
      </c>
      <c r="F7275" s="3">
        <v>369</v>
      </c>
      <c r="H7275" s="3">
        <v>7263</v>
      </c>
      <c r="I7275" s="3">
        <v>0</v>
      </c>
      <c r="J7275" s="2" t="s">
        <v>184</v>
      </c>
      <c r="K7275" s="3">
        <v>0</v>
      </c>
      <c r="L7275" s="2" t="s">
        <v>3802</v>
      </c>
      <c r="M7275" s="2" t="s">
        <v>32</v>
      </c>
      <c r="Q7275" s="2" t="s">
        <v>3798</v>
      </c>
      <c r="R7275" s="2" t="s">
        <v>35</v>
      </c>
      <c r="U7275" s="2" t="s">
        <v>354</v>
      </c>
      <c r="W7275" s="4">
        <v>44120</v>
      </c>
      <c r="Y7275" s="2" t="s">
        <v>58</v>
      </c>
      <c r="AC7275" s="2" t="s">
        <v>35</v>
      </c>
    </row>
    <row r="7276" spans="4:29" x14ac:dyDescent="0.2">
      <c r="D7276" s="2" t="s">
        <v>38</v>
      </c>
      <c r="E7276" s="2" t="s">
        <v>2991</v>
      </c>
      <c r="F7276" s="3">
        <v>370</v>
      </c>
      <c r="H7276" s="3">
        <v>7264</v>
      </c>
      <c r="I7276" s="3">
        <v>0</v>
      </c>
      <c r="J7276" s="2" t="s">
        <v>184</v>
      </c>
      <c r="K7276" s="3">
        <v>0</v>
      </c>
      <c r="L7276" s="2" t="s">
        <v>2924</v>
      </c>
      <c r="Q7276" s="2" t="s">
        <v>3798</v>
      </c>
      <c r="R7276" s="2" t="s">
        <v>35</v>
      </c>
      <c r="T7276" s="2" t="s">
        <v>805</v>
      </c>
      <c r="W7276" s="4">
        <v>44120</v>
      </c>
      <c r="Y7276" s="2" t="s">
        <v>58</v>
      </c>
      <c r="AC7276" s="2" t="s">
        <v>35</v>
      </c>
    </row>
    <row r="7277" spans="4:29" x14ac:dyDescent="0.2">
      <c r="D7277" s="2" t="s">
        <v>38</v>
      </c>
      <c r="E7277" s="2" t="s">
        <v>2991</v>
      </c>
      <c r="F7277" s="3">
        <v>371</v>
      </c>
      <c r="H7277" s="3">
        <v>7265</v>
      </c>
      <c r="I7277" s="3">
        <v>0</v>
      </c>
      <c r="J7277" s="2" t="s">
        <v>184</v>
      </c>
      <c r="K7277" s="3">
        <v>0</v>
      </c>
      <c r="M7277" s="2" t="s">
        <v>32</v>
      </c>
      <c r="Q7277" s="2" t="s">
        <v>3798</v>
      </c>
      <c r="R7277" s="2" t="s">
        <v>35</v>
      </c>
      <c r="U7277" s="2" t="s">
        <v>186</v>
      </c>
      <c r="W7277" s="4">
        <v>44120</v>
      </c>
      <c r="Y7277" s="2" t="s">
        <v>58</v>
      </c>
      <c r="AC7277" s="2" t="s">
        <v>35</v>
      </c>
    </row>
    <row r="7278" spans="4:29" x14ac:dyDescent="0.2">
      <c r="D7278" s="2" t="s">
        <v>38</v>
      </c>
      <c r="E7278" s="2" t="s">
        <v>2991</v>
      </c>
      <c r="F7278" s="3">
        <v>372</v>
      </c>
      <c r="H7278" s="3">
        <v>7266</v>
      </c>
      <c r="I7278" s="3">
        <v>0</v>
      </c>
      <c r="J7278" s="2" t="s">
        <v>184</v>
      </c>
      <c r="K7278" s="3">
        <v>0</v>
      </c>
      <c r="Q7278" s="2" t="s">
        <v>3798</v>
      </c>
      <c r="R7278" s="2" t="s">
        <v>35</v>
      </c>
      <c r="W7278" s="4">
        <v>44120</v>
      </c>
      <c r="Y7278" s="2" t="s">
        <v>58</v>
      </c>
      <c r="AC7278" s="2" t="s">
        <v>35</v>
      </c>
    </row>
    <row r="7279" spans="4:29" x14ac:dyDescent="0.2">
      <c r="D7279" s="2" t="s">
        <v>38</v>
      </c>
      <c r="E7279" s="2" t="s">
        <v>2991</v>
      </c>
      <c r="F7279" s="3">
        <v>373</v>
      </c>
      <c r="H7279" s="3">
        <v>7267</v>
      </c>
      <c r="I7279" s="3">
        <v>0</v>
      </c>
      <c r="J7279" s="2" t="s">
        <v>184</v>
      </c>
      <c r="K7279" s="3">
        <v>0</v>
      </c>
      <c r="Q7279" s="2" t="s">
        <v>3798</v>
      </c>
      <c r="R7279" s="2" t="s">
        <v>35</v>
      </c>
      <c r="W7279" s="4">
        <v>44120</v>
      </c>
      <c r="Y7279" s="2" t="s">
        <v>58</v>
      </c>
      <c r="AC7279" s="2" t="s">
        <v>35</v>
      </c>
    </row>
    <row r="7280" spans="4:29" x14ac:dyDescent="0.2">
      <c r="D7280" s="2" t="s">
        <v>38</v>
      </c>
      <c r="E7280" s="2" t="s">
        <v>2991</v>
      </c>
      <c r="F7280" s="3">
        <v>374</v>
      </c>
      <c r="H7280" s="3">
        <v>7268</v>
      </c>
      <c r="I7280" s="3">
        <v>0</v>
      </c>
      <c r="J7280" s="2" t="s">
        <v>184</v>
      </c>
      <c r="K7280" s="3">
        <v>0</v>
      </c>
      <c r="Q7280" s="2" t="s">
        <v>3798</v>
      </c>
      <c r="R7280" s="2" t="s">
        <v>35</v>
      </c>
      <c r="W7280" s="4">
        <v>44120</v>
      </c>
      <c r="Y7280" s="2" t="s">
        <v>58</v>
      </c>
      <c r="AC7280" s="2" t="s">
        <v>35</v>
      </c>
    </row>
    <row r="7281" spans="4:29" x14ac:dyDescent="0.2">
      <c r="D7281" s="2" t="s">
        <v>38</v>
      </c>
      <c r="E7281" s="2" t="s">
        <v>2991</v>
      </c>
      <c r="F7281" s="3">
        <v>375</v>
      </c>
      <c r="H7281" s="3">
        <v>7269</v>
      </c>
      <c r="I7281" s="3">
        <v>0</v>
      </c>
      <c r="J7281" s="2" t="s">
        <v>184</v>
      </c>
      <c r="K7281" s="3">
        <v>0</v>
      </c>
      <c r="Q7281" s="2" t="s">
        <v>3798</v>
      </c>
      <c r="R7281" s="2" t="s">
        <v>35</v>
      </c>
      <c r="W7281" s="4">
        <v>44120</v>
      </c>
      <c r="Y7281" s="2" t="s">
        <v>58</v>
      </c>
      <c r="AC7281" s="2" t="s">
        <v>35</v>
      </c>
    </row>
    <row r="7282" spans="4:29" x14ac:dyDescent="0.2">
      <c r="D7282" s="2" t="s">
        <v>38</v>
      </c>
      <c r="E7282" s="2" t="s">
        <v>2991</v>
      </c>
      <c r="F7282" s="3">
        <v>376</v>
      </c>
      <c r="H7282" s="3">
        <v>7270</v>
      </c>
      <c r="I7282" s="3">
        <v>0</v>
      </c>
      <c r="J7282" s="2" t="s">
        <v>184</v>
      </c>
      <c r="K7282" s="3">
        <v>0</v>
      </c>
      <c r="M7282" s="2" t="s">
        <v>83</v>
      </c>
      <c r="N7282" s="2" t="s">
        <v>3803</v>
      </c>
      <c r="Q7282" s="2" t="s">
        <v>3798</v>
      </c>
      <c r="R7282" s="2" t="s">
        <v>35</v>
      </c>
      <c r="W7282" s="4">
        <v>44120</v>
      </c>
      <c r="Y7282" s="2" t="s">
        <v>58</v>
      </c>
      <c r="AC7282" s="2" t="s">
        <v>35</v>
      </c>
    </row>
    <row r="7283" spans="4:29" x14ac:dyDescent="0.2">
      <c r="D7283" s="2" t="s">
        <v>29</v>
      </c>
      <c r="E7283" s="2" t="s">
        <v>2991</v>
      </c>
      <c r="F7283" s="3">
        <v>459</v>
      </c>
      <c r="H7283" s="3">
        <v>7271</v>
      </c>
      <c r="I7283" s="3">
        <v>11</v>
      </c>
      <c r="J7283" s="2" t="s">
        <v>98</v>
      </c>
      <c r="K7283" s="3">
        <v>1882</v>
      </c>
      <c r="L7283" s="2" t="s">
        <v>219</v>
      </c>
      <c r="M7283" s="2" t="s">
        <v>217</v>
      </c>
      <c r="Q7283" s="2" t="s">
        <v>3798</v>
      </c>
      <c r="R7283" s="2" t="s">
        <v>35</v>
      </c>
      <c r="W7283" s="4">
        <v>44120</v>
      </c>
      <c r="Y7283" s="2" t="s">
        <v>58</v>
      </c>
      <c r="AC7283" s="2" t="s">
        <v>35</v>
      </c>
    </row>
    <row r="7284" spans="4:29" x14ac:dyDescent="0.2">
      <c r="D7284" s="2" t="s">
        <v>38</v>
      </c>
      <c r="E7284" s="2" t="s">
        <v>2991</v>
      </c>
      <c r="F7284" s="3">
        <v>2195</v>
      </c>
      <c r="G7284" s="2" t="s">
        <v>2998</v>
      </c>
      <c r="H7284" s="3">
        <v>7272</v>
      </c>
      <c r="I7284" s="3">
        <v>29</v>
      </c>
      <c r="J7284" s="2" t="s">
        <v>213</v>
      </c>
      <c r="K7284" s="3">
        <v>1903</v>
      </c>
      <c r="L7284" s="2" t="s">
        <v>428</v>
      </c>
      <c r="M7284" s="2" t="s">
        <v>32</v>
      </c>
      <c r="Q7284" s="2" t="s">
        <v>3798</v>
      </c>
      <c r="R7284" s="2" t="s">
        <v>35</v>
      </c>
      <c r="U7284" s="2" t="s">
        <v>366</v>
      </c>
      <c r="W7284" s="4">
        <v>44120</v>
      </c>
      <c r="Y7284" s="2" t="s">
        <v>3804</v>
      </c>
      <c r="AC7284" s="2" t="s">
        <v>35</v>
      </c>
    </row>
    <row r="7285" spans="4:29" x14ac:dyDescent="0.2">
      <c r="D7285" s="2" t="s">
        <v>38</v>
      </c>
      <c r="E7285" s="2" t="s">
        <v>2991</v>
      </c>
      <c r="F7285" s="3">
        <v>2196</v>
      </c>
      <c r="G7285" s="2" t="s">
        <v>2998</v>
      </c>
      <c r="H7285" s="3">
        <v>7273</v>
      </c>
      <c r="I7285" s="3">
        <v>27</v>
      </c>
      <c r="J7285" s="2" t="s">
        <v>213</v>
      </c>
      <c r="K7285" s="3">
        <v>1903</v>
      </c>
      <c r="L7285" s="2" t="s">
        <v>428</v>
      </c>
      <c r="M7285" s="2" t="s">
        <v>32</v>
      </c>
      <c r="Q7285" s="2" t="s">
        <v>3798</v>
      </c>
      <c r="R7285" s="2" t="s">
        <v>35</v>
      </c>
      <c r="U7285" s="2" t="s">
        <v>366</v>
      </c>
      <c r="W7285" s="4">
        <v>44120</v>
      </c>
      <c r="Y7285" s="2" t="s">
        <v>3804</v>
      </c>
      <c r="AC7285" s="2" t="s">
        <v>35</v>
      </c>
    </row>
    <row r="7286" spans="4:29" x14ac:dyDescent="0.2">
      <c r="D7286" s="2" t="s">
        <v>38</v>
      </c>
      <c r="E7286" s="2" t="s">
        <v>2991</v>
      </c>
      <c r="F7286" s="3">
        <v>2213</v>
      </c>
      <c r="G7286" s="2" t="s">
        <v>2998</v>
      </c>
      <c r="H7286" s="3">
        <v>7274</v>
      </c>
      <c r="I7286" s="3">
        <v>27</v>
      </c>
      <c r="J7286" s="2" t="s">
        <v>213</v>
      </c>
      <c r="K7286" s="3">
        <v>1903</v>
      </c>
      <c r="L7286" s="2" t="s">
        <v>428</v>
      </c>
      <c r="M7286" s="2" t="s">
        <v>32</v>
      </c>
      <c r="Q7286" s="2" t="s">
        <v>3798</v>
      </c>
      <c r="R7286" s="2" t="s">
        <v>35</v>
      </c>
      <c r="U7286" s="2" t="s">
        <v>366</v>
      </c>
      <c r="W7286" s="4">
        <v>44120</v>
      </c>
      <c r="Y7286" s="2" t="s">
        <v>3805</v>
      </c>
      <c r="AC7286" s="2" t="s">
        <v>35</v>
      </c>
    </row>
    <row r="7287" spans="4:29" x14ac:dyDescent="0.2">
      <c r="D7287" s="2" t="s">
        <v>38</v>
      </c>
      <c r="E7287" s="2" t="s">
        <v>2991</v>
      </c>
      <c r="F7287" s="3">
        <v>2600</v>
      </c>
      <c r="G7287" s="2" t="s">
        <v>2998</v>
      </c>
      <c r="H7287" s="3">
        <v>7275</v>
      </c>
      <c r="I7287" s="3">
        <v>0</v>
      </c>
      <c r="J7287" s="2" t="s">
        <v>184</v>
      </c>
      <c r="K7287" s="3">
        <v>0</v>
      </c>
      <c r="L7287" s="2" t="s">
        <v>3017</v>
      </c>
      <c r="M7287" s="2" t="s">
        <v>32</v>
      </c>
      <c r="Q7287" s="2" t="s">
        <v>3798</v>
      </c>
      <c r="R7287" s="2" t="s">
        <v>35</v>
      </c>
      <c r="U7287" s="2" t="s">
        <v>354</v>
      </c>
      <c r="W7287" s="4">
        <v>44120</v>
      </c>
      <c r="Y7287" s="2" t="s">
        <v>3805</v>
      </c>
      <c r="AC7287" s="2" t="s">
        <v>35</v>
      </c>
    </row>
    <row r="7288" spans="4:29" x14ac:dyDescent="0.2">
      <c r="D7288" s="2" t="s">
        <v>38</v>
      </c>
      <c r="E7288" s="2" t="s">
        <v>2991</v>
      </c>
      <c r="F7288" s="3">
        <v>3300</v>
      </c>
      <c r="G7288" s="2" t="s">
        <v>2998</v>
      </c>
      <c r="H7288" s="3">
        <v>7276</v>
      </c>
      <c r="I7288" s="3">
        <v>12</v>
      </c>
      <c r="J7288" s="2" t="s">
        <v>98</v>
      </c>
      <c r="K7288" s="3">
        <v>1904</v>
      </c>
      <c r="M7288" s="2" t="s">
        <v>32</v>
      </c>
      <c r="O7288" s="2" t="s">
        <v>33</v>
      </c>
      <c r="Q7288" s="2" t="s">
        <v>3798</v>
      </c>
      <c r="R7288" s="2" t="s">
        <v>35</v>
      </c>
      <c r="U7288" s="2" t="s">
        <v>354</v>
      </c>
      <c r="W7288" s="4">
        <v>44120</v>
      </c>
      <c r="Y7288" s="2" t="s">
        <v>3805</v>
      </c>
      <c r="AC7288" s="2" t="s">
        <v>35</v>
      </c>
    </row>
    <row r="7289" spans="4:29" x14ac:dyDescent="0.2">
      <c r="D7289" s="2" t="s">
        <v>38</v>
      </c>
      <c r="E7289" s="2" t="s">
        <v>2991</v>
      </c>
      <c r="F7289" s="3">
        <v>3301</v>
      </c>
      <c r="G7289" s="2" t="s">
        <v>2998</v>
      </c>
      <c r="H7289" s="3">
        <v>7277</v>
      </c>
      <c r="I7289" s="3">
        <v>15</v>
      </c>
      <c r="J7289" s="2" t="s">
        <v>98</v>
      </c>
      <c r="K7289" s="3">
        <v>1904</v>
      </c>
      <c r="M7289" s="2" t="s">
        <v>32</v>
      </c>
      <c r="O7289" s="2" t="s">
        <v>33</v>
      </c>
      <c r="Q7289" s="2" t="s">
        <v>3798</v>
      </c>
      <c r="R7289" s="2" t="s">
        <v>35</v>
      </c>
      <c r="U7289" s="2" t="s">
        <v>354</v>
      </c>
      <c r="W7289" s="4">
        <v>44120</v>
      </c>
      <c r="Y7289" s="2" t="s">
        <v>3805</v>
      </c>
      <c r="AC7289" s="2" t="s">
        <v>35</v>
      </c>
    </row>
    <row r="7290" spans="4:29" x14ac:dyDescent="0.2">
      <c r="D7290" s="2" t="s">
        <v>38</v>
      </c>
      <c r="E7290" s="2" t="s">
        <v>2991</v>
      </c>
      <c r="F7290" s="3">
        <v>3302</v>
      </c>
      <c r="G7290" s="2" t="s">
        <v>2998</v>
      </c>
      <c r="H7290" s="3">
        <v>7278</v>
      </c>
      <c r="I7290" s="3">
        <v>19</v>
      </c>
      <c r="J7290" s="2" t="s">
        <v>132</v>
      </c>
      <c r="K7290" s="3">
        <v>1904</v>
      </c>
      <c r="M7290" s="2" t="s">
        <v>32</v>
      </c>
      <c r="O7290" s="2" t="s">
        <v>33</v>
      </c>
      <c r="Q7290" s="2" t="s">
        <v>3798</v>
      </c>
      <c r="R7290" s="2" t="s">
        <v>35</v>
      </c>
      <c r="U7290" s="2" t="s">
        <v>354</v>
      </c>
      <c r="W7290" s="4">
        <v>44120</v>
      </c>
      <c r="Y7290" s="2" t="s">
        <v>3805</v>
      </c>
      <c r="AC7290" s="2" t="s">
        <v>35</v>
      </c>
    </row>
    <row r="7291" spans="4:29" x14ac:dyDescent="0.2">
      <c r="D7291" s="2" t="s">
        <v>38</v>
      </c>
      <c r="E7291" s="2" t="s">
        <v>2991</v>
      </c>
      <c r="F7291" s="3">
        <v>351</v>
      </c>
      <c r="G7291" s="2" t="s">
        <v>193</v>
      </c>
      <c r="H7291" s="3">
        <v>7279</v>
      </c>
      <c r="I7291" s="3">
        <v>0</v>
      </c>
      <c r="J7291" s="2" t="s">
        <v>184</v>
      </c>
      <c r="K7291" s="3">
        <v>0</v>
      </c>
      <c r="Q7291" s="2" t="s">
        <v>3798</v>
      </c>
      <c r="R7291" s="2" t="s">
        <v>35</v>
      </c>
      <c r="W7291" s="4">
        <v>44120</v>
      </c>
      <c r="Y7291" s="2" t="s">
        <v>1534</v>
      </c>
      <c r="AC7291" s="2" t="s">
        <v>35</v>
      </c>
    </row>
    <row r="7292" spans="4:29" x14ac:dyDescent="0.2">
      <c r="D7292" s="2" t="s">
        <v>38</v>
      </c>
      <c r="E7292" s="2" t="s">
        <v>2991</v>
      </c>
      <c r="F7292" s="3">
        <v>352</v>
      </c>
      <c r="G7292" s="2" t="s">
        <v>193</v>
      </c>
      <c r="H7292" s="3">
        <v>7280</v>
      </c>
      <c r="I7292" s="3">
        <v>0</v>
      </c>
      <c r="J7292" s="2" t="s">
        <v>184</v>
      </c>
      <c r="K7292" s="3">
        <v>0</v>
      </c>
      <c r="Q7292" s="2" t="s">
        <v>3798</v>
      </c>
      <c r="R7292" s="2" t="s">
        <v>35</v>
      </c>
      <c r="W7292" s="4">
        <v>44120</v>
      </c>
      <c r="Y7292" s="2" t="s">
        <v>1534</v>
      </c>
      <c r="AC7292" s="2" t="s">
        <v>35</v>
      </c>
    </row>
    <row r="7293" spans="4:29" x14ac:dyDescent="0.2">
      <c r="D7293" s="2" t="s">
        <v>38</v>
      </c>
      <c r="E7293" s="2" t="s">
        <v>2991</v>
      </c>
      <c r="F7293" s="3">
        <v>353</v>
      </c>
      <c r="G7293" s="2" t="s">
        <v>193</v>
      </c>
      <c r="H7293" s="3">
        <v>7281</v>
      </c>
      <c r="I7293" s="3">
        <v>0</v>
      </c>
      <c r="J7293" s="2" t="s">
        <v>184</v>
      </c>
      <c r="K7293" s="3">
        <v>0</v>
      </c>
      <c r="M7293" s="2" t="s">
        <v>32</v>
      </c>
      <c r="N7293" s="2" t="s">
        <v>3806</v>
      </c>
      <c r="Q7293" s="2" t="s">
        <v>3798</v>
      </c>
      <c r="R7293" s="2" t="s">
        <v>35</v>
      </c>
      <c r="U7293" s="2" t="s">
        <v>74</v>
      </c>
      <c r="W7293" s="4">
        <v>44120</v>
      </c>
      <c r="Y7293" s="2" t="s">
        <v>1534</v>
      </c>
      <c r="AC7293" s="2" t="s">
        <v>35</v>
      </c>
    </row>
    <row r="7294" spans="4:29" x14ac:dyDescent="0.2">
      <c r="D7294" s="2" t="s">
        <v>38</v>
      </c>
      <c r="E7294" s="2" t="s">
        <v>2991</v>
      </c>
      <c r="F7294" s="3">
        <v>354</v>
      </c>
      <c r="G7294" s="2" t="s">
        <v>193</v>
      </c>
      <c r="H7294" s="3">
        <v>7282</v>
      </c>
      <c r="I7294" s="3">
        <v>0</v>
      </c>
      <c r="J7294" s="2" t="s">
        <v>184</v>
      </c>
      <c r="K7294" s="3">
        <v>0</v>
      </c>
      <c r="Q7294" s="2" t="s">
        <v>3798</v>
      </c>
      <c r="R7294" s="2" t="s">
        <v>35</v>
      </c>
      <c r="W7294" s="4">
        <v>44120</v>
      </c>
      <c r="Y7294" s="2" t="s">
        <v>1534</v>
      </c>
      <c r="AC7294" s="2" t="s">
        <v>35</v>
      </c>
    </row>
    <row r="7295" spans="4:29" x14ac:dyDescent="0.2">
      <c r="D7295" s="2" t="s">
        <v>38</v>
      </c>
      <c r="E7295" s="2" t="s">
        <v>2991</v>
      </c>
      <c r="F7295" s="3">
        <v>355</v>
      </c>
      <c r="H7295" s="3">
        <v>7283</v>
      </c>
      <c r="I7295" s="3">
        <v>0</v>
      </c>
      <c r="J7295" s="2" t="s">
        <v>184</v>
      </c>
      <c r="K7295" s="3">
        <v>0</v>
      </c>
      <c r="M7295" s="2" t="s">
        <v>32</v>
      </c>
      <c r="N7295" s="2" t="s">
        <v>3807</v>
      </c>
      <c r="Q7295" s="2" t="s">
        <v>3798</v>
      </c>
      <c r="R7295" s="2" t="s">
        <v>35</v>
      </c>
      <c r="U7295" s="2" t="s">
        <v>269</v>
      </c>
      <c r="W7295" s="4">
        <v>44120</v>
      </c>
      <c r="Y7295" s="2" t="s">
        <v>1534</v>
      </c>
      <c r="AC7295" s="2" t="s">
        <v>35</v>
      </c>
    </row>
    <row r="7296" spans="4:29" x14ac:dyDescent="0.2">
      <c r="D7296" s="2" t="s">
        <v>38</v>
      </c>
      <c r="E7296" s="2" t="s">
        <v>2991</v>
      </c>
      <c r="F7296" s="3">
        <v>356</v>
      </c>
      <c r="G7296" s="2" t="s">
        <v>193</v>
      </c>
      <c r="H7296" s="3">
        <v>7284</v>
      </c>
      <c r="I7296" s="3">
        <v>0</v>
      </c>
      <c r="J7296" s="2" t="s">
        <v>184</v>
      </c>
      <c r="K7296" s="3">
        <v>0</v>
      </c>
      <c r="Q7296" s="2" t="s">
        <v>3798</v>
      </c>
      <c r="R7296" s="2" t="s">
        <v>35</v>
      </c>
      <c r="W7296" s="4">
        <v>44120</v>
      </c>
      <c r="Y7296" s="2" t="s">
        <v>1534</v>
      </c>
      <c r="AC7296" s="2" t="s">
        <v>35</v>
      </c>
    </row>
    <row r="7297" spans="4:29" x14ac:dyDescent="0.2">
      <c r="D7297" s="2" t="s">
        <v>38</v>
      </c>
      <c r="E7297" s="2" t="s">
        <v>2991</v>
      </c>
      <c r="F7297" s="3">
        <v>357</v>
      </c>
      <c r="G7297" s="2" t="s">
        <v>193</v>
      </c>
      <c r="H7297" s="3">
        <v>7285</v>
      </c>
      <c r="I7297" s="3">
        <v>0</v>
      </c>
      <c r="J7297" s="2" t="s">
        <v>184</v>
      </c>
      <c r="K7297" s="3">
        <v>0</v>
      </c>
      <c r="Q7297" s="2" t="s">
        <v>3798</v>
      </c>
      <c r="R7297" s="2" t="s">
        <v>35</v>
      </c>
      <c r="W7297" s="4">
        <v>44120</v>
      </c>
      <c r="Y7297" s="2" t="s">
        <v>1534</v>
      </c>
      <c r="AC7297" s="2" t="s">
        <v>35</v>
      </c>
    </row>
    <row r="7298" spans="4:29" x14ac:dyDescent="0.2">
      <c r="D7298" s="2" t="s">
        <v>38</v>
      </c>
      <c r="E7298" s="2" t="s">
        <v>2991</v>
      </c>
      <c r="F7298" s="3">
        <v>317</v>
      </c>
      <c r="G7298" s="2" t="s">
        <v>3311</v>
      </c>
      <c r="H7298" s="3">
        <v>7286</v>
      </c>
      <c r="I7298" s="3">
        <v>0</v>
      </c>
      <c r="J7298" s="2" t="s">
        <v>184</v>
      </c>
      <c r="K7298" s="3">
        <v>0</v>
      </c>
      <c r="N7298" s="2" t="s">
        <v>2527</v>
      </c>
      <c r="Q7298" s="2" t="s">
        <v>3798</v>
      </c>
      <c r="R7298" s="2" t="s">
        <v>35</v>
      </c>
      <c r="W7298" s="4">
        <v>44120</v>
      </c>
      <c r="Y7298" s="2" t="s">
        <v>2783</v>
      </c>
      <c r="AC7298" s="2" t="s">
        <v>35</v>
      </c>
    </row>
    <row r="7299" spans="4:29" x14ac:dyDescent="0.2">
      <c r="D7299" s="2" t="s">
        <v>38</v>
      </c>
      <c r="E7299" s="2" t="s">
        <v>2991</v>
      </c>
      <c r="F7299" s="3">
        <v>318</v>
      </c>
      <c r="G7299" s="2" t="s">
        <v>3311</v>
      </c>
      <c r="H7299" s="3">
        <v>7287</v>
      </c>
      <c r="I7299" s="3">
        <v>0</v>
      </c>
      <c r="J7299" s="2" t="s">
        <v>184</v>
      </c>
      <c r="K7299" s="3">
        <v>0</v>
      </c>
      <c r="N7299" s="2" t="s">
        <v>2527</v>
      </c>
      <c r="Q7299" s="2" t="s">
        <v>3798</v>
      </c>
      <c r="R7299" s="2" t="s">
        <v>35</v>
      </c>
      <c r="W7299" s="4">
        <v>44120</v>
      </c>
      <c r="Y7299" s="2" t="s">
        <v>2783</v>
      </c>
      <c r="AC7299" s="2" t="s">
        <v>35</v>
      </c>
    </row>
    <row r="7300" spans="4:29" x14ac:dyDescent="0.2">
      <c r="D7300" s="2" t="s">
        <v>38</v>
      </c>
      <c r="E7300" s="2" t="s">
        <v>2991</v>
      </c>
      <c r="F7300" s="3">
        <v>319</v>
      </c>
      <c r="G7300" s="2" t="s">
        <v>3311</v>
      </c>
      <c r="H7300" s="3">
        <v>7288</v>
      </c>
      <c r="I7300" s="3">
        <v>0</v>
      </c>
      <c r="J7300" s="2" t="s">
        <v>184</v>
      </c>
      <c r="K7300" s="3">
        <v>0</v>
      </c>
      <c r="N7300" s="2" t="s">
        <v>2527</v>
      </c>
      <c r="Q7300" s="2" t="s">
        <v>3798</v>
      </c>
      <c r="R7300" s="2" t="s">
        <v>35</v>
      </c>
      <c r="W7300" s="4">
        <v>44120</v>
      </c>
      <c r="Y7300" s="2" t="s">
        <v>2783</v>
      </c>
      <c r="AC7300" s="2" t="s">
        <v>35</v>
      </c>
    </row>
    <row r="7301" spans="4:29" x14ac:dyDescent="0.2">
      <c r="D7301" s="2" t="s">
        <v>38</v>
      </c>
      <c r="E7301" s="2" t="s">
        <v>2991</v>
      </c>
      <c r="F7301" s="3">
        <v>320</v>
      </c>
      <c r="G7301" s="2" t="s">
        <v>3311</v>
      </c>
      <c r="H7301" s="3">
        <v>7289</v>
      </c>
      <c r="I7301" s="3">
        <v>0</v>
      </c>
      <c r="J7301" s="2" t="s">
        <v>184</v>
      </c>
      <c r="K7301" s="3">
        <v>0</v>
      </c>
      <c r="N7301" s="2" t="s">
        <v>2527</v>
      </c>
      <c r="Q7301" s="2" t="s">
        <v>3798</v>
      </c>
      <c r="R7301" s="2" t="s">
        <v>35</v>
      </c>
      <c r="W7301" s="4">
        <v>44120</v>
      </c>
      <c r="Y7301" s="2" t="s">
        <v>2783</v>
      </c>
      <c r="AC7301" s="2" t="s">
        <v>35</v>
      </c>
    </row>
    <row r="7302" spans="4:29" x14ac:dyDescent="0.2">
      <c r="D7302" s="2" t="s">
        <v>38</v>
      </c>
      <c r="E7302" s="2" t="s">
        <v>2991</v>
      </c>
      <c r="F7302" s="3">
        <v>316</v>
      </c>
      <c r="G7302" s="2" t="s">
        <v>308</v>
      </c>
      <c r="H7302" s="3">
        <v>7290</v>
      </c>
      <c r="I7302" s="3">
        <v>0</v>
      </c>
      <c r="J7302" s="2" t="s">
        <v>184</v>
      </c>
      <c r="K7302" s="3">
        <v>0</v>
      </c>
      <c r="M7302" s="2" t="s">
        <v>3714</v>
      </c>
      <c r="N7302" s="2" t="s">
        <v>2527</v>
      </c>
      <c r="Q7302" s="2" t="s">
        <v>3798</v>
      </c>
      <c r="R7302" s="2" t="s">
        <v>35</v>
      </c>
      <c r="W7302" s="4">
        <v>44120</v>
      </c>
      <c r="Y7302" s="2" t="s">
        <v>3808</v>
      </c>
      <c r="AC7302" s="2" t="s">
        <v>35</v>
      </c>
    </row>
    <row r="7303" spans="4:29" x14ac:dyDescent="0.2">
      <c r="D7303" s="2" t="s">
        <v>38</v>
      </c>
      <c r="E7303" s="2" t="s">
        <v>2991</v>
      </c>
      <c r="F7303" s="3">
        <v>1507</v>
      </c>
      <c r="G7303" s="2" t="s">
        <v>302</v>
      </c>
      <c r="H7303" s="3">
        <v>7291</v>
      </c>
      <c r="I7303" s="3">
        <v>20</v>
      </c>
      <c r="J7303" s="2" t="s">
        <v>248</v>
      </c>
      <c r="K7303" s="3">
        <v>1904</v>
      </c>
      <c r="L7303" s="2" t="s">
        <v>588</v>
      </c>
      <c r="M7303" s="2" t="s">
        <v>32</v>
      </c>
      <c r="O7303" s="2" t="s">
        <v>2679</v>
      </c>
      <c r="Q7303" s="2" t="s">
        <v>3809</v>
      </c>
      <c r="R7303" s="2" t="s">
        <v>35</v>
      </c>
      <c r="U7303" s="2" t="s">
        <v>269</v>
      </c>
      <c r="W7303" s="4">
        <v>44120</v>
      </c>
      <c r="Y7303" s="2" t="s">
        <v>2320</v>
      </c>
      <c r="Z7303" s="2" t="s">
        <v>3810</v>
      </c>
      <c r="AC7303" s="2" t="s">
        <v>35</v>
      </c>
    </row>
    <row r="7304" spans="4:29" x14ac:dyDescent="0.2">
      <c r="D7304" s="2" t="s">
        <v>146</v>
      </c>
      <c r="E7304" s="2" t="s">
        <v>2991</v>
      </c>
      <c r="F7304" s="3">
        <v>1687</v>
      </c>
      <c r="G7304" s="2" t="s">
        <v>302</v>
      </c>
      <c r="H7304" s="3">
        <v>7292</v>
      </c>
      <c r="I7304" s="3">
        <v>0</v>
      </c>
      <c r="J7304" s="2" t="s">
        <v>184</v>
      </c>
      <c r="K7304" s="3">
        <v>1904</v>
      </c>
      <c r="L7304" s="2" t="s">
        <v>588</v>
      </c>
      <c r="M7304" s="2" t="s">
        <v>32</v>
      </c>
      <c r="Q7304" s="2" t="s">
        <v>3809</v>
      </c>
      <c r="R7304" s="2" t="s">
        <v>35</v>
      </c>
      <c r="U7304" s="2" t="s">
        <v>269</v>
      </c>
      <c r="W7304" s="4">
        <v>44120</v>
      </c>
      <c r="Y7304" s="2" t="s">
        <v>2320</v>
      </c>
      <c r="AC7304" s="2" t="s">
        <v>35</v>
      </c>
    </row>
    <row r="7305" spans="4:29" x14ac:dyDescent="0.2">
      <c r="D7305" s="2" t="s">
        <v>38</v>
      </c>
      <c r="E7305" s="2" t="s">
        <v>2991</v>
      </c>
      <c r="F7305" s="3">
        <v>1875</v>
      </c>
      <c r="G7305" s="2" t="s">
        <v>2251</v>
      </c>
      <c r="H7305" s="3">
        <v>7293</v>
      </c>
      <c r="I7305" s="3">
        <v>0</v>
      </c>
      <c r="J7305" s="2" t="s">
        <v>184</v>
      </c>
      <c r="K7305" s="3">
        <v>0</v>
      </c>
      <c r="L7305" s="2" t="s">
        <v>2995</v>
      </c>
      <c r="M7305" s="2" t="s">
        <v>527</v>
      </c>
      <c r="Q7305" s="2" t="s">
        <v>3809</v>
      </c>
      <c r="R7305" s="2" t="s">
        <v>35</v>
      </c>
      <c r="T7305" s="2" t="s">
        <v>2996</v>
      </c>
      <c r="W7305" s="4">
        <v>44120</v>
      </c>
      <c r="Y7305" s="2" t="s">
        <v>3811</v>
      </c>
      <c r="AC7305" s="2" t="s">
        <v>35</v>
      </c>
    </row>
    <row r="7306" spans="4:29" x14ac:dyDescent="0.2">
      <c r="D7306" s="2" t="s">
        <v>29</v>
      </c>
      <c r="E7306" s="2" t="s">
        <v>2991</v>
      </c>
      <c r="F7306" s="3">
        <v>5047</v>
      </c>
      <c r="G7306" s="2" t="s">
        <v>3337</v>
      </c>
      <c r="H7306" s="3">
        <v>7294</v>
      </c>
      <c r="I7306" s="3">
        <v>28</v>
      </c>
      <c r="J7306" s="2" t="s">
        <v>129</v>
      </c>
      <c r="K7306" s="3">
        <v>1975</v>
      </c>
      <c r="L7306" s="2" t="s">
        <v>3007</v>
      </c>
      <c r="M7306" s="2" t="s">
        <v>32</v>
      </c>
      <c r="Q7306" s="2" t="s">
        <v>3812</v>
      </c>
      <c r="R7306" s="2" t="s">
        <v>35</v>
      </c>
      <c r="U7306" s="2" t="s">
        <v>354</v>
      </c>
      <c r="W7306" s="4">
        <v>44120</v>
      </c>
      <c r="Y7306" s="2" t="s">
        <v>3813</v>
      </c>
      <c r="AC7306" s="2" t="s">
        <v>35</v>
      </c>
    </row>
    <row r="7307" spans="4:29" x14ac:dyDescent="0.2">
      <c r="D7307" s="2" t="s">
        <v>29</v>
      </c>
      <c r="E7307" s="2" t="s">
        <v>2991</v>
      </c>
      <c r="F7307" s="3">
        <v>449</v>
      </c>
      <c r="H7307" s="3">
        <v>7295</v>
      </c>
      <c r="I7307" s="3">
        <v>0</v>
      </c>
      <c r="J7307" s="2" t="s">
        <v>184</v>
      </c>
      <c r="K7307" s="3">
        <v>0</v>
      </c>
      <c r="L7307" s="2" t="s">
        <v>219</v>
      </c>
      <c r="M7307" s="2" t="s">
        <v>217</v>
      </c>
      <c r="Q7307" s="2" t="s">
        <v>3814</v>
      </c>
      <c r="R7307" s="2" t="s">
        <v>35</v>
      </c>
      <c r="W7307" s="4">
        <v>44120</v>
      </c>
      <c r="Y7307" s="2" t="s">
        <v>3815</v>
      </c>
      <c r="AC7307" s="2" t="s">
        <v>35</v>
      </c>
    </row>
    <row r="7308" spans="4:29" x14ac:dyDescent="0.2">
      <c r="D7308" s="2" t="s">
        <v>29</v>
      </c>
      <c r="E7308" s="2" t="s">
        <v>2991</v>
      </c>
      <c r="F7308" s="3">
        <v>458</v>
      </c>
      <c r="H7308" s="3">
        <v>7296</v>
      </c>
      <c r="I7308" s="3">
        <v>5</v>
      </c>
      <c r="J7308" s="2" t="s">
        <v>98</v>
      </c>
      <c r="K7308" s="3">
        <v>1882</v>
      </c>
      <c r="L7308" s="2" t="s">
        <v>219</v>
      </c>
      <c r="M7308" s="2" t="s">
        <v>217</v>
      </c>
      <c r="Q7308" s="2" t="s">
        <v>3816</v>
      </c>
      <c r="R7308" s="2" t="s">
        <v>35</v>
      </c>
      <c r="W7308" s="4">
        <v>44120</v>
      </c>
      <c r="Y7308" s="2" t="s">
        <v>3815</v>
      </c>
      <c r="AC7308" s="2" t="s">
        <v>35</v>
      </c>
    </row>
    <row r="7309" spans="4:29" x14ac:dyDescent="0.2">
      <c r="D7309" s="2" t="s">
        <v>146</v>
      </c>
      <c r="E7309" s="2" t="s">
        <v>2991</v>
      </c>
      <c r="F7309" s="3">
        <v>1912</v>
      </c>
      <c r="G7309" s="2" t="s">
        <v>3817</v>
      </c>
      <c r="H7309" s="3">
        <v>7297</v>
      </c>
      <c r="I7309" s="3">
        <v>0</v>
      </c>
      <c r="J7309" s="2" t="s">
        <v>184</v>
      </c>
      <c r="K7309" s="3">
        <v>0</v>
      </c>
      <c r="L7309" s="2" t="s">
        <v>2995</v>
      </c>
      <c r="M7309" s="2" t="s">
        <v>527</v>
      </c>
      <c r="Q7309" s="2" t="s">
        <v>3818</v>
      </c>
      <c r="R7309" s="2" t="s">
        <v>35</v>
      </c>
      <c r="T7309" s="2" t="s">
        <v>2996</v>
      </c>
      <c r="W7309" s="4">
        <v>44120</v>
      </c>
      <c r="Y7309" s="2" t="s">
        <v>3819</v>
      </c>
      <c r="AC7309" s="2" t="s">
        <v>35</v>
      </c>
    </row>
    <row r="7310" spans="4:29" x14ac:dyDescent="0.2">
      <c r="D7310" s="2" t="s">
        <v>38</v>
      </c>
      <c r="E7310" s="2" t="s">
        <v>2991</v>
      </c>
      <c r="F7310" s="3">
        <v>3606</v>
      </c>
      <c r="H7310" s="3">
        <v>7298</v>
      </c>
      <c r="I7310" s="3">
        <v>0</v>
      </c>
      <c r="J7310" s="2" t="s">
        <v>184</v>
      </c>
      <c r="K7310" s="3">
        <v>0</v>
      </c>
      <c r="L7310" s="2" t="s">
        <v>389</v>
      </c>
      <c r="Q7310" s="2" t="s">
        <v>3820</v>
      </c>
      <c r="R7310" s="2" t="s">
        <v>35</v>
      </c>
      <c r="T7310" s="2" t="s">
        <v>158</v>
      </c>
      <c r="W7310" s="4">
        <v>44120</v>
      </c>
      <c r="Y7310" s="2" t="s">
        <v>58</v>
      </c>
      <c r="AC7310" s="2" t="s">
        <v>35</v>
      </c>
    </row>
    <row r="7311" spans="4:29" x14ac:dyDescent="0.2">
      <c r="D7311" s="2" t="s">
        <v>38</v>
      </c>
      <c r="E7311" s="2" t="s">
        <v>2991</v>
      </c>
      <c r="F7311" s="3">
        <v>3331</v>
      </c>
      <c r="G7311" s="2" t="s">
        <v>3012</v>
      </c>
      <c r="H7311" s="3">
        <v>7299</v>
      </c>
      <c r="I7311" s="3">
        <v>12</v>
      </c>
      <c r="J7311" s="2" t="s">
        <v>98</v>
      </c>
      <c r="K7311" s="3">
        <v>1904</v>
      </c>
      <c r="M7311" s="2" t="s">
        <v>32</v>
      </c>
      <c r="O7311" s="2" t="s">
        <v>33</v>
      </c>
      <c r="Q7311" s="2" t="s">
        <v>3820</v>
      </c>
      <c r="R7311" s="2" t="s">
        <v>35</v>
      </c>
      <c r="U7311" s="2" t="s">
        <v>354</v>
      </c>
      <c r="W7311" s="4">
        <v>44120</v>
      </c>
      <c r="Y7311" s="2" t="s">
        <v>3821</v>
      </c>
      <c r="AC7311" s="2" t="s">
        <v>35</v>
      </c>
    </row>
    <row r="7312" spans="4:29" x14ac:dyDescent="0.2">
      <c r="D7312" s="2" t="s">
        <v>29</v>
      </c>
      <c r="E7312" s="2" t="s">
        <v>2991</v>
      </c>
      <c r="F7312" s="3">
        <v>5179</v>
      </c>
      <c r="H7312" s="3">
        <v>7300</v>
      </c>
      <c r="I7312" s="3">
        <v>31</v>
      </c>
      <c r="J7312" s="2" t="s">
        <v>320</v>
      </c>
      <c r="K7312" s="3">
        <v>1976</v>
      </c>
      <c r="L7312" s="2" t="s">
        <v>3007</v>
      </c>
      <c r="Q7312" s="2" t="s">
        <v>3822</v>
      </c>
      <c r="R7312" s="2" t="s">
        <v>35</v>
      </c>
      <c r="T7312" s="2" t="s">
        <v>3055</v>
      </c>
      <c r="W7312" s="4">
        <v>44120</v>
      </c>
      <c r="Y7312" s="2" t="s">
        <v>58</v>
      </c>
      <c r="AC7312" s="2" t="s">
        <v>35</v>
      </c>
    </row>
    <row r="7313" spans="4:29" x14ac:dyDescent="0.2">
      <c r="D7313" s="2" t="s">
        <v>29</v>
      </c>
      <c r="E7313" s="2" t="s">
        <v>2991</v>
      </c>
      <c r="F7313" s="3">
        <v>5163</v>
      </c>
      <c r="G7313" s="2" t="s">
        <v>2926</v>
      </c>
      <c r="H7313" s="3">
        <v>7301</v>
      </c>
      <c r="I7313" s="3">
        <v>31</v>
      </c>
      <c r="J7313" s="2" t="s">
        <v>320</v>
      </c>
      <c r="K7313" s="3">
        <v>1976</v>
      </c>
      <c r="L7313" s="2" t="s">
        <v>3007</v>
      </c>
      <c r="Q7313" s="2" t="s">
        <v>3822</v>
      </c>
      <c r="R7313" s="2" t="s">
        <v>35</v>
      </c>
      <c r="T7313" s="2" t="s">
        <v>3055</v>
      </c>
      <c r="W7313" s="4">
        <v>44120</v>
      </c>
      <c r="Y7313" s="2" t="s">
        <v>3640</v>
      </c>
      <c r="AC7313" s="2" t="s">
        <v>35</v>
      </c>
    </row>
    <row r="7314" spans="4:29" x14ac:dyDescent="0.2">
      <c r="D7314" s="2" t="s">
        <v>29</v>
      </c>
      <c r="E7314" s="2" t="s">
        <v>2991</v>
      </c>
      <c r="F7314" s="3">
        <v>5180</v>
      </c>
      <c r="G7314" s="2" t="s">
        <v>3091</v>
      </c>
      <c r="H7314" s="3">
        <v>7302</v>
      </c>
      <c r="I7314" s="3">
        <v>19</v>
      </c>
      <c r="J7314" s="2" t="s">
        <v>95</v>
      </c>
      <c r="K7314" s="3">
        <v>1975</v>
      </c>
      <c r="L7314" s="2" t="s">
        <v>3007</v>
      </c>
      <c r="Q7314" s="2" t="s">
        <v>3822</v>
      </c>
      <c r="R7314" s="2" t="s">
        <v>35</v>
      </c>
      <c r="T7314" s="2" t="s">
        <v>3110</v>
      </c>
      <c r="W7314" s="4">
        <v>44120</v>
      </c>
      <c r="Y7314" s="2" t="s">
        <v>3823</v>
      </c>
      <c r="AC7314" s="2" t="s">
        <v>35</v>
      </c>
    </row>
    <row r="7315" spans="4:29" x14ac:dyDescent="0.2">
      <c r="D7315" s="2" t="s">
        <v>29</v>
      </c>
      <c r="E7315" s="2" t="s">
        <v>2991</v>
      </c>
      <c r="F7315" s="3">
        <v>5154</v>
      </c>
      <c r="G7315" s="2" t="s">
        <v>3091</v>
      </c>
      <c r="H7315" s="3">
        <v>7303</v>
      </c>
      <c r="I7315" s="3">
        <v>19</v>
      </c>
      <c r="J7315" s="2" t="s">
        <v>95</v>
      </c>
      <c r="K7315" s="3">
        <v>1975</v>
      </c>
      <c r="L7315" s="2" t="s">
        <v>3007</v>
      </c>
      <c r="Q7315" s="2" t="s">
        <v>3822</v>
      </c>
      <c r="R7315" s="2" t="s">
        <v>35</v>
      </c>
      <c r="T7315" s="2" t="s">
        <v>3110</v>
      </c>
      <c r="W7315" s="4">
        <v>44120</v>
      </c>
      <c r="Y7315" s="2" t="s">
        <v>62</v>
      </c>
      <c r="AC7315" s="2" t="s">
        <v>35</v>
      </c>
    </row>
    <row r="7316" spans="4:29" x14ac:dyDescent="0.2">
      <c r="D7316" s="2" t="s">
        <v>29</v>
      </c>
      <c r="E7316" s="2" t="s">
        <v>2991</v>
      </c>
      <c r="F7316" s="3">
        <v>5149</v>
      </c>
      <c r="G7316" s="2" t="s">
        <v>3091</v>
      </c>
      <c r="H7316" s="3">
        <v>7304</v>
      </c>
      <c r="I7316" s="3">
        <v>19</v>
      </c>
      <c r="J7316" s="2" t="s">
        <v>95</v>
      </c>
      <c r="K7316" s="3">
        <v>1975</v>
      </c>
      <c r="L7316" s="2" t="s">
        <v>3007</v>
      </c>
      <c r="Q7316" s="2" t="s">
        <v>3822</v>
      </c>
      <c r="R7316" s="2" t="s">
        <v>35</v>
      </c>
      <c r="T7316" s="2" t="s">
        <v>3110</v>
      </c>
      <c r="W7316" s="4">
        <v>44120</v>
      </c>
      <c r="Y7316" s="2" t="s">
        <v>3824</v>
      </c>
      <c r="AC7316" s="2" t="s">
        <v>35</v>
      </c>
    </row>
    <row r="7317" spans="4:29" x14ac:dyDescent="0.2">
      <c r="D7317" s="2" t="s">
        <v>38</v>
      </c>
      <c r="E7317" s="2" t="s">
        <v>2991</v>
      </c>
      <c r="F7317" s="3">
        <v>2683</v>
      </c>
      <c r="H7317" s="3">
        <v>7305</v>
      </c>
      <c r="I7317" s="3">
        <v>4</v>
      </c>
      <c r="J7317" s="2" t="s">
        <v>132</v>
      </c>
      <c r="K7317" s="3">
        <v>1905</v>
      </c>
      <c r="L7317" s="2" t="s">
        <v>3044</v>
      </c>
      <c r="M7317" s="2" t="s">
        <v>32</v>
      </c>
      <c r="Q7317" s="2" t="s">
        <v>3825</v>
      </c>
      <c r="R7317" s="2" t="s">
        <v>35</v>
      </c>
      <c r="U7317" s="2" t="s">
        <v>269</v>
      </c>
      <c r="W7317" s="4">
        <v>44120</v>
      </c>
      <c r="Y7317" s="2" t="s">
        <v>58</v>
      </c>
      <c r="AC7317" s="2" t="s">
        <v>35</v>
      </c>
    </row>
    <row r="7318" spans="4:29" x14ac:dyDescent="0.2">
      <c r="D7318" s="2" t="s">
        <v>38</v>
      </c>
      <c r="E7318" s="2" t="s">
        <v>2991</v>
      </c>
      <c r="F7318" s="3">
        <v>2684</v>
      </c>
      <c r="H7318" s="3">
        <v>7306</v>
      </c>
      <c r="I7318" s="3">
        <v>25</v>
      </c>
      <c r="J7318" s="2" t="s">
        <v>98</v>
      </c>
      <c r="K7318" s="3">
        <v>1906</v>
      </c>
      <c r="L7318" s="2" t="s">
        <v>3044</v>
      </c>
      <c r="M7318" s="2" t="s">
        <v>32</v>
      </c>
      <c r="Q7318" s="2" t="s">
        <v>3825</v>
      </c>
      <c r="R7318" s="2" t="s">
        <v>35</v>
      </c>
      <c r="U7318" s="2" t="s">
        <v>269</v>
      </c>
      <c r="W7318" s="4">
        <v>44120</v>
      </c>
      <c r="Y7318" s="2" t="s">
        <v>58</v>
      </c>
      <c r="AC7318" s="2" t="s">
        <v>35</v>
      </c>
    </row>
    <row r="7319" spans="4:29" x14ac:dyDescent="0.2">
      <c r="D7319" s="2" t="s">
        <v>38</v>
      </c>
      <c r="E7319" s="2" t="s">
        <v>2991</v>
      </c>
      <c r="F7319" s="3">
        <v>1867</v>
      </c>
      <c r="G7319" s="2" t="s">
        <v>3091</v>
      </c>
      <c r="H7319" s="3">
        <v>7307</v>
      </c>
      <c r="I7319" s="3">
        <v>0</v>
      </c>
      <c r="J7319" s="2" t="s">
        <v>184</v>
      </c>
      <c r="K7319" s="3">
        <v>0</v>
      </c>
      <c r="L7319" s="2" t="s">
        <v>2995</v>
      </c>
      <c r="M7319" s="2" t="s">
        <v>527</v>
      </c>
      <c r="Q7319" s="2" t="s">
        <v>3825</v>
      </c>
      <c r="R7319" s="2" t="s">
        <v>35</v>
      </c>
      <c r="T7319" s="2" t="s">
        <v>2996</v>
      </c>
      <c r="W7319" s="4">
        <v>44120</v>
      </c>
      <c r="Y7319" s="2" t="s">
        <v>3826</v>
      </c>
      <c r="AC7319" s="2" t="s">
        <v>35</v>
      </c>
    </row>
    <row r="7320" spans="4:29" x14ac:dyDescent="0.2">
      <c r="D7320" s="2" t="s">
        <v>38</v>
      </c>
      <c r="E7320" s="2" t="s">
        <v>2991</v>
      </c>
      <c r="F7320" s="3">
        <v>2355</v>
      </c>
      <c r="G7320" s="2" t="s">
        <v>302</v>
      </c>
      <c r="H7320" s="3">
        <v>7308</v>
      </c>
      <c r="I7320" s="3">
        <v>8</v>
      </c>
      <c r="J7320" s="2" t="s">
        <v>132</v>
      </c>
      <c r="K7320" s="3">
        <v>1905</v>
      </c>
      <c r="L7320" s="2" t="s">
        <v>3044</v>
      </c>
      <c r="M7320" s="2" t="s">
        <v>32</v>
      </c>
      <c r="Q7320" s="2" t="s">
        <v>3825</v>
      </c>
      <c r="R7320" s="2" t="s">
        <v>35</v>
      </c>
      <c r="U7320" s="2" t="s">
        <v>269</v>
      </c>
      <c r="W7320" s="4">
        <v>44120</v>
      </c>
      <c r="Y7320" s="2" t="s">
        <v>727</v>
      </c>
      <c r="AC7320" s="2" t="s">
        <v>35</v>
      </c>
    </row>
    <row r="7321" spans="4:29" x14ac:dyDescent="0.2">
      <c r="D7321" s="2" t="s">
        <v>38</v>
      </c>
      <c r="E7321" s="2" t="s">
        <v>2991</v>
      </c>
      <c r="F7321" s="3">
        <v>2356</v>
      </c>
      <c r="G7321" s="2" t="s">
        <v>302</v>
      </c>
      <c r="H7321" s="3">
        <v>7309</v>
      </c>
      <c r="I7321" s="3">
        <v>22</v>
      </c>
      <c r="J7321" s="2" t="s">
        <v>132</v>
      </c>
      <c r="K7321" s="3">
        <v>1905</v>
      </c>
      <c r="L7321" s="2" t="s">
        <v>3044</v>
      </c>
      <c r="M7321" s="2" t="s">
        <v>32</v>
      </c>
      <c r="Q7321" s="2" t="s">
        <v>3825</v>
      </c>
      <c r="R7321" s="2" t="s">
        <v>35</v>
      </c>
      <c r="U7321" s="2" t="s">
        <v>269</v>
      </c>
      <c r="W7321" s="4">
        <v>44120</v>
      </c>
      <c r="Y7321" s="2" t="s">
        <v>727</v>
      </c>
      <c r="AC7321" s="2" t="s">
        <v>35</v>
      </c>
    </row>
    <row r="7322" spans="4:29" x14ac:dyDescent="0.2">
      <c r="D7322" s="2" t="s">
        <v>38</v>
      </c>
      <c r="E7322" s="2" t="s">
        <v>2991</v>
      </c>
      <c r="F7322" s="3">
        <v>2357</v>
      </c>
      <c r="G7322" s="2" t="s">
        <v>302</v>
      </c>
      <c r="H7322" s="3">
        <v>7310</v>
      </c>
      <c r="I7322" s="3">
        <v>24</v>
      </c>
      <c r="J7322" s="2" t="s">
        <v>132</v>
      </c>
      <c r="K7322" s="3">
        <v>1905</v>
      </c>
      <c r="L7322" s="2" t="s">
        <v>3044</v>
      </c>
      <c r="M7322" s="2" t="s">
        <v>32</v>
      </c>
      <c r="Q7322" s="2" t="s">
        <v>3825</v>
      </c>
      <c r="R7322" s="2" t="s">
        <v>35</v>
      </c>
      <c r="U7322" s="2" t="s">
        <v>269</v>
      </c>
      <c r="W7322" s="4">
        <v>44120</v>
      </c>
      <c r="Y7322" s="2" t="s">
        <v>727</v>
      </c>
      <c r="AC7322" s="2" t="s">
        <v>35</v>
      </c>
    </row>
    <row r="7323" spans="4:29" x14ac:dyDescent="0.2">
      <c r="D7323" s="2" t="s">
        <v>29</v>
      </c>
      <c r="E7323" s="2" t="s">
        <v>2991</v>
      </c>
      <c r="F7323" s="3">
        <v>2614</v>
      </c>
      <c r="G7323" s="2" t="s">
        <v>302</v>
      </c>
      <c r="H7323" s="3">
        <v>7311</v>
      </c>
      <c r="I7323" s="3">
        <v>16</v>
      </c>
      <c r="J7323" s="2" t="s">
        <v>129</v>
      </c>
      <c r="K7323" s="3">
        <v>1907</v>
      </c>
      <c r="L7323" s="2" t="s">
        <v>3048</v>
      </c>
      <c r="M7323" s="2" t="s">
        <v>32</v>
      </c>
      <c r="Q7323" s="2" t="s">
        <v>3825</v>
      </c>
      <c r="R7323" s="2" t="s">
        <v>35</v>
      </c>
      <c r="U7323" s="2" t="s">
        <v>269</v>
      </c>
      <c r="W7323" s="4">
        <v>44120</v>
      </c>
      <c r="Y7323" s="2" t="s">
        <v>728</v>
      </c>
      <c r="AC7323" s="2" t="s">
        <v>35</v>
      </c>
    </row>
    <row r="7324" spans="4:29" x14ac:dyDescent="0.2">
      <c r="D7324" s="2" t="s">
        <v>146</v>
      </c>
      <c r="E7324" s="2" t="s">
        <v>2991</v>
      </c>
      <c r="F7324" s="3">
        <v>851</v>
      </c>
      <c r="G7324" s="2" t="s">
        <v>302</v>
      </c>
      <c r="H7324" s="3">
        <v>7312</v>
      </c>
      <c r="I7324" s="3">
        <v>16</v>
      </c>
      <c r="J7324" s="2" t="s">
        <v>248</v>
      </c>
      <c r="K7324" s="3">
        <v>1902</v>
      </c>
      <c r="L7324" s="2" t="s">
        <v>588</v>
      </c>
      <c r="M7324" s="2" t="s">
        <v>32</v>
      </c>
      <c r="Q7324" s="2" t="s">
        <v>3825</v>
      </c>
      <c r="R7324" s="2" t="s">
        <v>35</v>
      </c>
      <c r="U7324" s="2" t="s">
        <v>269</v>
      </c>
      <c r="W7324" s="4">
        <v>44120</v>
      </c>
      <c r="Y7324" s="2" t="s">
        <v>3026</v>
      </c>
      <c r="AC7324" s="2" t="s">
        <v>35</v>
      </c>
    </row>
    <row r="7325" spans="4:29" x14ac:dyDescent="0.2">
      <c r="D7325" s="2" t="s">
        <v>38</v>
      </c>
      <c r="E7325" s="2" t="s">
        <v>2991</v>
      </c>
      <c r="F7325" s="3">
        <v>3225</v>
      </c>
      <c r="H7325" s="3">
        <v>7313</v>
      </c>
      <c r="I7325" s="3">
        <v>24</v>
      </c>
      <c r="J7325" s="2" t="s">
        <v>132</v>
      </c>
      <c r="K7325" s="3">
        <v>1904</v>
      </c>
      <c r="M7325" s="2" t="s">
        <v>32</v>
      </c>
      <c r="O7325" s="2" t="s">
        <v>33</v>
      </c>
      <c r="Q7325" s="2" t="s">
        <v>3827</v>
      </c>
      <c r="R7325" s="2" t="s">
        <v>35</v>
      </c>
      <c r="U7325" s="2" t="s">
        <v>354</v>
      </c>
      <c r="W7325" s="4">
        <v>44120</v>
      </c>
      <c r="Y7325" s="2" t="s">
        <v>58</v>
      </c>
      <c r="AC7325" s="2" t="s">
        <v>35</v>
      </c>
    </row>
    <row r="7326" spans="4:29" x14ac:dyDescent="0.2">
      <c r="D7326" s="2" t="s">
        <v>38</v>
      </c>
      <c r="E7326" s="2" t="s">
        <v>2991</v>
      </c>
      <c r="F7326" s="3">
        <v>3226</v>
      </c>
      <c r="H7326" s="3">
        <v>7314</v>
      </c>
      <c r="I7326" s="3">
        <v>12</v>
      </c>
      <c r="J7326" s="2" t="s">
        <v>98</v>
      </c>
      <c r="K7326" s="3">
        <v>1904</v>
      </c>
      <c r="M7326" s="2" t="s">
        <v>32</v>
      </c>
      <c r="O7326" s="2" t="s">
        <v>33</v>
      </c>
      <c r="Q7326" s="2" t="s">
        <v>3827</v>
      </c>
      <c r="R7326" s="2" t="s">
        <v>35</v>
      </c>
      <c r="U7326" s="2" t="s">
        <v>354</v>
      </c>
      <c r="W7326" s="4">
        <v>44120</v>
      </c>
      <c r="Y7326" s="2" t="s">
        <v>58</v>
      </c>
      <c r="AC7326" s="2" t="s">
        <v>35</v>
      </c>
    </row>
    <row r="7327" spans="4:29" x14ac:dyDescent="0.2">
      <c r="D7327" s="2" t="s">
        <v>146</v>
      </c>
      <c r="E7327" s="2" t="s">
        <v>2991</v>
      </c>
      <c r="F7327" s="3">
        <v>1366</v>
      </c>
      <c r="G7327" s="2" t="s">
        <v>3239</v>
      </c>
      <c r="H7327" s="3">
        <v>7315</v>
      </c>
      <c r="I7327" s="3">
        <v>0</v>
      </c>
      <c r="J7327" s="2" t="s">
        <v>184</v>
      </c>
      <c r="K7327" s="3">
        <v>1904</v>
      </c>
      <c r="L7327" s="2" t="s">
        <v>588</v>
      </c>
      <c r="M7327" s="2" t="s">
        <v>32</v>
      </c>
      <c r="O7327" s="2" t="s">
        <v>2679</v>
      </c>
      <c r="Q7327" s="2" t="s">
        <v>3827</v>
      </c>
      <c r="R7327" s="2" t="s">
        <v>35</v>
      </c>
      <c r="U7327" s="2" t="s">
        <v>269</v>
      </c>
      <c r="W7327" s="4">
        <v>44120</v>
      </c>
      <c r="Y7327" s="2" t="s">
        <v>128</v>
      </c>
      <c r="AC7327" s="2" t="s">
        <v>35</v>
      </c>
    </row>
    <row r="7328" spans="4:29" x14ac:dyDescent="0.2">
      <c r="D7328" s="2" t="s">
        <v>146</v>
      </c>
      <c r="E7328" s="2" t="s">
        <v>2991</v>
      </c>
      <c r="F7328" s="3">
        <v>1384</v>
      </c>
      <c r="G7328" s="2" t="s">
        <v>3239</v>
      </c>
      <c r="H7328" s="3">
        <v>7316</v>
      </c>
      <c r="I7328" s="3">
        <v>3</v>
      </c>
      <c r="J7328" s="2" t="s">
        <v>129</v>
      </c>
      <c r="K7328" s="3">
        <v>1904</v>
      </c>
      <c r="L7328" s="2" t="s">
        <v>588</v>
      </c>
      <c r="M7328" s="2" t="s">
        <v>32</v>
      </c>
      <c r="O7328" s="2" t="s">
        <v>2679</v>
      </c>
      <c r="Q7328" s="2" t="s">
        <v>3827</v>
      </c>
      <c r="R7328" s="2" t="s">
        <v>35</v>
      </c>
      <c r="U7328" s="2" t="s">
        <v>269</v>
      </c>
      <c r="W7328" s="4">
        <v>44120</v>
      </c>
      <c r="Y7328" s="2" t="s">
        <v>128</v>
      </c>
      <c r="Z7328" s="2" t="s">
        <v>3158</v>
      </c>
      <c r="AC7328" s="2" t="s">
        <v>35</v>
      </c>
    </row>
    <row r="7329" spans="4:29" x14ac:dyDescent="0.2">
      <c r="D7329" s="2" t="s">
        <v>146</v>
      </c>
      <c r="E7329" s="2" t="s">
        <v>2991</v>
      </c>
      <c r="F7329" s="3">
        <v>1426</v>
      </c>
      <c r="G7329" s="2" t="s">
        <v>3239</v>
      </c>
      <c r="H7329" s="3">
        <v>7317</v>
      </c>
      <c r="I7329" s="3">
        <v>3</v>
      </c>
      <c r="J7329" s="2" t="s">
        <v>129</v>
      </c>
      <c r="K7329" s="3">
        <v>1904</v>
      </c>
      <c r="L7329" s="2" t="s">
        <v>588</v>
      </c>
      <c r="M7329" s="2" t="s">
        <v>32</v>
      </c>
      <c r="O7329" s="2" t="s">
        <v>2679</v>
      </c>
      <c r="Q7329" s="2" t="s">
        <v>3827</v>
      </c>
      <c r="R7329" s="2" t="s">
        <v>35</v>
      </c>
      <c r="U7329" s="2" t="s">
        <v>269</v>
      </c>
      <c r="W7329" s="4">
        <v>44120</v>
      </c>
      <c r="Y7329" s="2" t="s">
        <v>128</v>
      </c>
      <c r="Z7329" s="2" t="s">
        <v>3482</v>
      </c>
      <c r="AC7329" s="2" t="s">
        <v>35</v>
      </c>
    </row>
    <row r="7330" spans="4:29" x14ac:dyDescent="0.2">
      <c r="D7330" s="2" t="s">
        <v>29</v>
      </c>
      <c r="E7330" s="2" t="s">
        <v>2991</v>
      </c>
      <c r="F7330" s="3">
        <v>5215</v>
      </c>
      <c r="H7330" s="3">
        <v>7318</v>
      </c>
      <c r="I7330" s="3">
        <v>0</v>
      </c>
      <c r="J7330" s="2" t="s">
        <v>318</v>
      </c>
      <c r="K7330" s="3">
        <v>1975</v>
      </c>
      <c r="L7330" s="2" t="s">
        <v>3007</v>
      </c>
      <c r="Q7330" s="2" t="s">
        <v>3828</v>
      </c>
      <c r="R7330" s="2" t="s">
        <v>35</v>
      </c>
      <c r="W7330" s="4">
        <v>44120</v>
      </c>
      <c r="Y7330" s="2" t="s">
        <v>58</v>
      </c>
      <c r="AC7330" s="2" t="s">
        <v>35</v>
      </c>
    </row>
    <row r="7331" spans="4:29" x14ac:dyDescent="0.2">
      <c r="D7331" s="2" t="s">
        <v>38</v>
      </c>
      <c r="E7331" s="2" t="s">
        <v>2991</v>
      </c>
      <c r="F7331" s="3">
        <v>3221</v>
      </c>
      <c r="G7331" s="2" t="s">
        <v>3012</v>
      </c>
      <c r="H7331" s="3">
        <v>7319</v>
      </c>
      <c r="I7331" s="3">
        <v>13</v>
      </c>
      <c r="J7331" s="2" t="s">
        <v>132</v>
      </c>
      <c r="K7331" s="3">
        <v>1904</v>
      </c>
      <c r="M7331" s="2" t="s">
        <v>32</v>
      </c>
      <c r="O7331" s="2" t="s">
        <v>33</v>
      </c>
      <c r="Q7331" s="2" t="s">
        <v>3829</v>
      </c>
      <c r="R7331" s="2" t="s">
        <v>35</v>
      </c>
      <c r="U7331" s="2" t="s">
        <v>354</v>
      </c>
      <c r="W7331" s="4">
        <v>44120</v>
      </c>
      <c r="Y7331" s="2" t="s">
        <v>3830</v>
      </c>
      <c r="AC7331" s="2" t="s">
        <v>35</v>
      </c>
    </row>
    <row r="7332" spans="4:29" x14ac:dyDescent="0.2">
      <c r="D7332" s="2" t="s">
        <v>38</v>
      </c>
      <c r="E7332" s="2" t="s">
        <v>2991</v>
      </c>
      <c r="F7332" s="3">
        <v>3223</v>
      </c>
      <c r="G7332" s="2" t="s">
        <v>3012</v>
      </c>
      <c r="H7332" s="3">
        <v>7320</v>
      </c>
      <c r="I7332" s="3">
        <v>9</v>
      </c>
      <c r="J7332" s="2" t="s">
        <v>213</v>
      </c>
      <c r="K7332" s="3">
        <v>1904</v>
      </c>
      <c r="M7332" s="2" t="s">
        <v>32</v>
      </c>
      <c r="O7332" s="2" t="s">
        <v>33</v>
      </c>
      <c r="Q7332" s="2" t="s">
        <v>3829</v>
      </c>
      <c r="R7332" s="2" t="s">
        <v>35</v>
      </c>
      <c r="U7332" s="2" t="s">
        <v>354</v>
      </c>
      <c r="W7332" s="4">
        <v>44120</v>
      </c>
      <c r="Y7332" s="2" t="s">
        <v>3830</v>
      </c>
      <c r="AC7332" s="2" t="s">
        <v>35</v>
      </c>
    </row>
    <row r="7333" spans="4:29" x14ac:dyDescent="0.2">
      <c r="D7333" s="2" t="s">
        <v>38</v>
      </c>
      <c r="E7333" s="2" t="s">
        <v>2991</v>
      </c>
      <c r="F7333" s="3">
        <v>3224</v>
      </c>
      <c r="G7333" s="2" t="s">
        <v>3012</v>
      </c>
      <c r="H7333" s="3">
        <v>7321</v>
      </c>
      <c r="I7333" s="3">
        <v>9</v>
      </c>
      <c r="J7333" s="2" t="s">
        <v>213</v>
      </c>
      <c r="K7333" s="3">
        <v>1904</v>
      </c>
      <c r="M7333" s="2" t="s">
        <v>32</v>
      </c>
      <c r="O7333" s="2" t="s">
        <v>33</v>
      </c>
      <c r="Q7333" s="2" t="s">
        <v>3829</v>
      </c>
      <c r="R7333" s="2" t="s">
        <v>35</v>
      </c>
      <c r="U7333" s="2" t="s">
        <v>354</v>
      </c>
      <c r="W7333" s="4">
        <v>44120</v>
      </c>
      <c r="Y7333" s="2" t="s">
        <v>3830</v>
      </c>
      <c r="AC7333" s="2" t="s">
        <v>35</v>
      </c>
    </row>
    <row r="7334" spans="4:29" x14ac:dyDescent="0.2">
      <c r="D7334" s="2" t="s">
        <v>29</v>
      </c>
      <c r="E7334" s="2" t="s">
        <v>2991</v>
      </c>
      <c r="F7334" s="3">
        <v>5103</v>
      </c>
      <c r="G7334" s="2" t="s">
        <v>3091</v>
      </c>
      <c r="H7334" s="3">
        <v>7322</v>
      </c>
      <c r="I7334" s="3">
        <v>11</v>
      </c>
      <c r="J7334" s="2" t="s">
        <v>327</v>
      </c>
      <c r="K7334" s="3">
        <v>1975</v>
      </c>
      <c r="L7334" s="2" t="s">
        <v>3007</v>
      </c>
      <c r="Q7334" s="2" t="s">
        <v>3831</v>
      </c>
      <c r="R7334" s="2" t="s">
        <v>35</v>
      </c>
      <c r="T7334" s="2" t="s">
        <v>3009</v>
      </c>
      <c r="W7334" s="4">
        <v>44120</v>
      </c>
      <c r="Y7334" s="2" t="s">
        <v>3832</v>
      </c>
      <c r="AC7334" s="2" t="s">
        <v>35</v>
      </c>
    </row>
    <row r="7335" spans="4:29" x14ac:dyDescent="0.2">
      <c r="D7335" s="2" t="s">
        <v>29</v>
      </c>
      <c r="E7335" s="2" t="s">
        <v>2991</v>
      </c>
      <c r="F7335" s="3">
        <v>5171</v>
      </c>
      <c r="G7335" s="2" t="s">
        <v>3012</v>
      </c>
      <c r="H7335" s="3">
        <v>7323</v>
      </c>
      <c r="I7335" s="3">
        <v>19</v>
      </c>
      <c r="J7335" s="2" t="s">
        <v>132</v>
      </c>
      <c r="K7335" s="3">
        <v>1976</v>
      </c>
      <c r="L7335" s="2" t="s">
        <v>3007</v>
      </c>
      <c r="M7335" s="2" t="s">
        <v>32</v>
      </c>
      <c r="Q7335" s="2" t="s">
        <v>3831</v>
      </c>
      <c r="R7335" s="2" t="s">
        <v>35</v>
      </c>
      <c r="U7335" s="2" t="s">
        <v>354</v>
      </c>
      <c r="W7335" s="4">
        <v>44120</v>
      </c>
      <c r="Y7335" s="2" t="s">
        <v>3019</v>
      </c>
      <c r="AC7335" s="2" t="s">
        <v>35</v>
      </c>
    </row>
    <row r="7336" spans="4:29" x14ac:dyDescent="0.2">
      <c r="D7336" s="2" t="s">
        <v>29</v>
      </c>
      <c r="E7336" s="2" t="s">
        <v>2991</v>
      </c>
      <c r="F7336" s="3">
        <v>5151</v>
      </c>
      <c r="G7336" s="2" t="s">
        <v>2926</v>
      </c>
      <c r="H7336" s="3">
        <v>7324</v>
      </c>
      <c r="I7336" s="3">
        <v>19</v>
      </c>
      <c r="J7336" s="2" t="s">
        <v>95</v>
      </c>
      <c r="K7336" s="3">
        <v>1975</v>
      </c>
      <c r="L7336" s="2" t="s">
        <v>3007</v>
      </c>
      <c r="Q7336" s="2" t="s">
        <v>3831</v>
      </c>
      <c r="R7336" s="2" t="s">
        <v>35</v>
      </c>
      <c r="T7336" s="2" t="s">
        <v>3110</v>
      </c>
      <c r="W7336" s="4">
        <v>44120</v>
      </c>
      <c r="Y7336" s="2" t="s">
        <v>3833</v>
      </c>
      <c r="AC7336" s="2" t="s">
        <v>35</v>
      </c>
    </row>
    <row r="7337" spans="4:29" x14ac:dyDescent="0.2">
      <c r="D7337" s="2" t="s">
        <v>38</v>
      </c>
      <c r="E7337" s="2" t="s">
        <v>2991</v>
      </c>
      <c r="F7337" s="3">
        <v>328</v>
      </c>
      <c r="G7337" s="2" t="s">
        <v>342</v>
      </c>
      <c r="H7337" s="3">
        <v>7325</v>
      </c>
      <c r="I7337" s="3">
        <v>0</v>
      </c>
      <c r="J7337" s="2" t="s">
        <v>184</v>
      </c>
      <c r="K7337" s="3">
        <v>0</v>
      </c>
      <c r="M7337" s="2" t="s">
        <v>147</v>
      </c>
      <c r="P7337" s="2" t="s">
        <v>3403</v>
      </c>
      <c r="Q7337" s="2" t="s">
        <v>3834</v>
      </c>
      <c r="R7337" s="2" t="s">
        <v>35</v>
      </c>
      <c r="U7337" s="2" t="s">
        <v>3416</v>
      </c>
      <c r="W7337" s="4">
        <v>44120</v>
      </c>
      <c r="Y7337" s="2" t="s">
        <v>3284</v>
      </c>
      <c r="AC7337" s="2" t="s">
        <v>35</v>
      </c>
    </row>
    <row r="7338" spans="4:29" x14ac:dyDescent="0.2">
      <c r="D7338" s="2" t="s">
        <v>38</v>
      </c>
      <c r="E7338" s="2" t="s">
        <v>2991</v>
      </c>
      <c r="F7338" s="3">
        <v>327</v>
      </c>
      <c r="G7338" s="2" t="s">
        <v>1039</v>
      </c>
      <c r="H7338" s="3">
        <v>7326</v>
      </c>
      <c r="I7338" s="3">
        <v>0</v>
      </c>
      <c r="J7338" s="2" t="s">
        <v>184</v>
      </c>
      <c r="K7338" s="3">
        <v>0</v>
      </c>
      <c r="P7338" s="2" t="s">
        <v>3403</v>
      </c>
      <c r="Q7338" s="2" t="s">
        <v>3834</v>
      </c>
      <c r="R7338" s="2" t="s">
        <v>35</v>
      </c>
      <c r="W7338" s="4">
        <v>44120</v>
      </c>
      <c r="Y7338" s="2" t="s">
        <v>3043</v>
      </c>
      <c r="AC7338" s="2" t="s">
        <v>35</v>
      </c>
    </row>
    <row r="7339" spans="4:29" x14ac:dyDescent="0.2">
      <c r="D7339" s="2" t="s">
        <v>29</v>
      </c>
      <c r="E7339" s="2" t="s">
        <v>2991</v>
      </c>
      <c r="F7339" s="3">
        <v>5092</v>
      </c>
      <c r="G7339" s="2" t="s">
        <v>3012</v>
      </c>
      <c r="H7339" s="3">
        <v>7327</v>
      </c>
      <c r="I7339" s="3">
        <v>0</v>
      </c>
      <c r="J7339" s="2" t="s">
        <v>327</v>
      </c>
      <c r="K7339" s="3">
        <v>1975</v>
      </c>
      <c r="L7339" s="2" t="s">
        <v>3007</v>
      </c>
      <c r="Q7339" s="2" t="s">
        <v>3834</v>
      </c>
      <c r="R7339" s="2" t="s">
        <v>35</v>
      </c>
      <c r="T7339" s="2" t="s">
        <v>3835</v>
      </c>
      <c r="W7339" s="4">
        <v>44120</v>
      </c>
      <c r="Y7339" s="2" t="s">
        <v>735</v>
      </c>
      <c r="AC7339" s="2" t="s">
        <v>35</v>
      </c>
    </row>
    <row r="7340" spans="4:29" x14ac:dyDescent="0.2">
      <c r="D7340" s="2" t="s">
        <v>29</v>
      </c>
      <c r="E7340" s="2" t="s">
        <v>2991</v>
      </c>
      <c r="F7340" s="3">
        <v>86</v>
      </c>
      <c r="G7340" s="2" t="s">
        <v>3836</v>
      </c>
      <c r="H7340" s="3">
        <v>7328</v>
      </c>
      <c r="I7340" s="3">
        <v>1</v>
      </c>
      <c r="J7340" s="2" t="s">
        <v>320</v>
      </c>
      <c r="K7340" s="3">
        <v>1882</v>
      </c>
      <c r="L7340" s="2" t="s">
        <v>219</v>
      </c>
      <c r="M7340" s="2" t="s">
        <v>217</v>
      </c>
      <c r="Q7340" s="2" t="s">
        <v>3837</v>
      </c>
      <c r="R7340" s="2" t="s">
        <v>35</v>
      </c>
      <c r="W7340" s="4">
        <v>44120</v>
      </c>
      <c r="Y7340" s="2" t="s">
        <v>3838</v>
      </c>
      <c r="AC7340" s="2" t="s">
        <v>35</v>
      </c>
    </row>
    <row r="7341" spans="4:29" x14ac:dyDescent="0.2">
      <c r="D7341" s="2" t="s">
        <v>38</v>
      </c>
      <c r="E7341" s="2" t="s">
        <v>2991</v>
      </c>
      <c r="F7341" s="3">
        <v>1851</v>
      </c>
      <c r="G7341" s="2" t="s">
        <v>3836</v>
      </c>
      <c r="H7341" s="3">
        <v>7329</v>
      </c>
      <c r="I7341" s="3">
        <v>0</v>
      </c>
      <c r="J7341" s="2" t="s">
        <v>184</v>
      </c>
      <c r="K7341" s="3">
        <v>0</v>
      </c>
      <c r="L7341" s="2" t="s">
        <v>2995</v>
      </c>
      <c r="M7341" s="2" t="s">
        <v>527</v>
      </c>
      <c r="Q7341" s="2" t="s">
        <v>3839</v>
      </c>
      <c r="R7341" s="2" t="s">
        <v>35</v>
      </c>
      <c r="T7341" s="2" t="s">
        <v>2996</v>
      </c>
      <c r="W7341" s="4">
        <v>44120</v>
      </c>
      <c r="Y7341" s="2" t="s">
        <v>3838</v>
      </c>
      <c r="AC7341" s="2" t="s">
        <v>35</v>
      </c>
    </row>
    <row r="7342" spans="4:29" x14ac:dyDescent="0.2">
      <c r="D7342" s="2" t="s">
        <v>38</v>
      </c>
      <c r="E7342" s="2" t="s">
        <v>2991</v>
      </c>
      <c r="F7342" s="3">
        <v>378</v>
      </c>
      <c r="H7342" s="3">
        <v>7330</v>
      </c>
      <c r="I7342" s="3">
        <v>0</v>
      </c>
      <c r="J7342" s="2" t="s">
        <v>184</v>
      </c>
      <c r="K7342" s="3">
        <v>0</v>
      </c>
      <c r="L7342" s="2" t="s">
        <v>3840</v>
      </c>
      <c r="M7342" s="2" t="s">
        <v>32</v>
      </c>
      <c r="Q7342" s="2" t="s">
        <v>3841</v>
      </c>
      <c r="R7342" s="2" t="s">
        <v>35</v>
      </c>
      <c r="U7342" s="2" t="s">
        <v>354</v>
      </c>
      <c r="W7342" s="4">
        <v>44120</v>
      </c>
      <c r="Y7342" s="2" t="s">
        <v>58</v>
      </c>
      <c r="AC7342" s="2" t="s">
        <v>35</v>
      </c>
    </row>
    <row r="7343" spans="4:29" x14ac:dyDescent="0.2">
      <c r="D7343" s="2" t="s">
        <v>38</v>
      </c>
      <c r="E7343" s="2" t="s">
        <v>2991</v>
      </c>
      <c r="F7343" s="3">
        <v>379</v>
      </c>
      <c r="H7343" s="3">
        <v>7331</v>
      </c>
      <c r="I7343" s="3">
        <v>0</v>
      </c>
      <c r="J7343" s="2" t="s">
        <v>184</v>
      </c>
      <c r="K7343" s="3">
        <v>0</v>
      </c>
      <c r="L7343" s="2" t="s">
        <v>3842</v>
      </c>
      <c r="M7343" s="2" t="s">
        <v>32</v>
      </c>
      <c r="Q7343" s="2" t="s">
        <v>3841</v>
      </c>
      <c r="R7343" s="2" t="s">
        <v>35</v>
      </c>
      <c r="U7343" s="2" t="s">
        <v>354</v>
      </c>
      <c r="W7343" s="4">
        <v>44120</v>
      </c>
      <c r="Y7343" s="2" t="s">
        <v>58</v>
      </c>
      <c r="AC7343" s="2" t="s">
        <v>35</v>
      </c>
    </row>
    <row r="7344" spans="4:29" x14ac:dyDescent="0.2">
      <c r="D7344" s="2" t="s">
        <v>38</v>
      </c>
      <c r="E7344" s="2" t="s">
        <v>2991</v>
      </c>
      <c r="F7344" s="3">
        <v>380</v>
      </c>
      <c r="H7344" s="3">
        <v>7332</v>
      </c>
      <c r="I7344" s="3">
        <v>0</v>
      </c>
      <c r="J7344" s="2" t="s">
        <v>184</v>
      </c>
      <c r="K7344" s="3">
        <v>0</v>
      </c>
      <c r="L7344" s="2" t="s">
        <v>219</v>
      </c>
      <c r="M7344" s="2" t="s">
        <v>32</v>
      </c>
      <c r="Q7344" s="2" t="s">
        <v>3841</v>
      </c>
      <c r="R7344" s="2" t="s">
        <v>35</v>
      </c>
      <c r="U7344" s="2" t="s">
        <v>850</v>
      </c>
      <c r="W7344" s="4">
        <v>44120</v>
      </c>
      <c r="Y7344" s="2" t="s">
        <v>58</v>
      </c>
      <c r="AC7344" s="2" t="s">
        <v>35</v>
      </c>
    </row>
    <row r="7345" spans="4:29" x14ac:dyDescent="0.2">
      <c r="D7345" s="2" t="s">
        <v>38</v>
      </c>
      <c r="E7345" s="2" t="s">
        <v>2991</v>
      </c>
      <c r="F7345" s="3">
        <v>382</v>
      </c>
      <c r="H7345" s="3">
        <v>7333</v>
      </c>
      <c r="I7345" s="3">
        <v>0</v>
      </c>
      <c r="J7345" s="2" t="s">
        <v>184</v>
      </c>
      <c r="K7345" s="3">
        <v>0</v>
      </c>
      <c r="L7345" s="2" t="s">
        <v>3802</v>
      </c>
      <c r="M7345" s="2" t="s">
        <v>32</v>
      </c>
      <c r="Q7345" s="2" t="s">
        <v>3841</v>
      </c>
      <c r="R7345" s="2" t="s">
        <v>35</v>
      </c>
      <c r="U7345" s="2" t="s">
        <v>354</v>
      </c>
      <c r="W7345" s="4">
        <v>44120</v>
      </c>
      <c r="Y7345" s="2" t="s">
        <v>58</v>
      </c>
      <c r="AC7345" s="2" t="s">
        <v>35</v>
      </c>
    </row>
    <row r="7346" spans="4:29" x14ac:dyDescent="0.2">
      <c r="D7346" s="2" t="s">
        <v>38</v>
      </c>
      <c r="E7346" s="2" t="s">
        <v>2991</v>
      </c>
      <c r="F7346" s="3">
        <v>383</v>
      </c>
      <c r="H7346" s="3">
        <v>7334</v>
      </c>
      <c r="I7346" s="3">
        <v>0</v>
      </c>
      <c r="J7346" s="2" t="s">
        <v>184</v>
      </c>
      <c r="K7346" s="3">
        <v>0</v>
      </c>
      <c r="L7346" s="2" t="s">
        <v>463</v>
      </c>
      <c r="M7346" s="2" t="s">
        <v>558</v>
      </c>
      <c r="Q7346" s="2" t="s">
        <v>3841</v>
      </c>
      <c r="R7346" s="2" t="s">
        <v>35</v>
      </c>
      <c r="W7346" s="4">
        <v>44120</v>
      </c>
      <c r="Y7346" s="2" t="s">
        <v>58</v>
      </c>
      <c r="AC7346" s="2" t="s">
        <v>35</v>
      </c>
    </row>
    <row r="7347" spans="4:29" x14ac:dyDescent="0.2">
      <c r="D7347" s="2" t="s">
        <v>38</v>
      </c>
      <c r="E7347" s="2" t="s">
        <v>2991</v>
      </c>
      <c r="F7347" s="3">
        <v>401</v>
      </c>
      <c r="H7347" s="3">
        <v>7335</v>
      </c>
      <c r="I7347" s="3">
        <v>0</v>
      </c>
      <c r="J7347" s="2" t="s">
        <v>184</v>
      </c>
      <c r="K7347" s="3">
        <v>0</v>
      </c>
      <c r="M7347" s="2" t="s">
        <v>3714</v>
      </c>
      <c r="P7347" s="2" t="s">
        <v>3403</v>
      </c>
      <c r="Q7347" s="2" t="s">
        <v>3841</v>
      </c>
      <c r="R7347" s="2" t="s">
        <v>35</v>
      </c>
      <c r="W7347" s="4">
        <v>44120</v>
      </c>
      <c r="Y7347" s="2" t="s">
        <v>58</v>
      </c>
      <c r="AC7347" s="2" t="s">
        <v>35</v>
      </c>
    </row>
    <row r="7348" spans="4:29" x14ac:dyDescent="0.2">
      <c r="D7348" s="2" t="s">
        <v>38</v>
      </c>
      <c r="E7348" s="2" t="s">
        <v>2991</v>
      </c>
      <c r="F7348" s="3">
        <v>2666</v>
      </c>
      <c r="H7348" s="3">
        <v>7336</v>
      </c>
      <c r="I7348" s="3">
        <v>0</v>
      </c>
      <c r="J7348" s="2" t="s">
        <v>184</v>
      </c>
      <c r="K7348" s="3">
        <v>1905</v>
      </c>
      <c r="L7348" s="2" t="s">
        <v>3016</v>
      </c>
      <c r="M7348" s="2" t="s">
        <v>32</v>
      </c>
      <c r="Q7348" s="2" t="s">
        <v>3841</v>
      </c>
      <c r="R7348" s="2" t="s">
        <v>35</v>
      </c>
      <c r="U7348" s="2" t="s">
        <v>61</v>
      </c>
      <c r="W7348" s="4">
        <v>44120</v>
      </c>
      <c r="Y7348" s="2" t="s">
        <v>58</v>
      </c>
      <c r="AC7348" s="2" t="s">
        <v>35</v>
      </c>
    </row>
    <row r="7349" spans="4:29" x14ac:dyDescent="0.2">
      <c r="D7349" s="2" t="s">
        <v>38</v>
      </c>
      <c r="E7349" s="2" t="s">
        <v>2991</v>
      </c>
      <c r="F7349" s="3">
        <v>3441</v>
      </c>
      <c r="H7349" s="3">
        <v>7337</v>
      </c>
      <c r="I7349" s="3">
        <v>0</v>
      </c>
      <c r="J7349" s="2" t="s">
        <v>184</v>
      </c>
      <c r="K7349" s="3">
        <v>0</v>
      </c>
      <c r="O7349" s="2" t="s">
        <v>33</v>
      </c>
      <c r="Q7349" s="2" t="s">
        <v>3841</v>
      </c>
      <c r="R7349" s="2" t="s">
        <v>35</v>
      </c>
      <c r="T7349" s="2" t="s">
        <v>3843</v>
      </c>
      <c r="W7349" s="4">
        <v>44120</v>
      </c>
      <c r="Y7349" s="2" t="s">
        <v>58</v>
      </c>
      <c r="AC7349" s="2" t="s">
        <v>35</v>
      </c>
    </row>
    <row r="7350" spans="4:29" x14ac:dyDescent="0.2">
      <c r="D7350" s="2" t="s">
        <v>38</v>
      </c>
      <c r="E7350" s="2" t="s">
        <v>2991</v>
      </c>
      <c r="F7350" s="3">
        <v>3442</v>
      </c>
      <c r="H7350" s="3">
        <v>7338</v>
      </c>
      <c r="I7350" s="3">
        <v>0</v>
      </c>
      <c r="J7350" s="2" t="s">
        <v>184</v>
      </c>
      <c r="K7350" s="3">
        <v>0</v>
      </c>
      <c r="O7350" s="2" t="s">
        <v>33</v>
      </c>
      <c r="Q7350" s="2" t="s">
        <v>3841</v>
      </c>
      <c r="R7350" s="2" t="s">
        <v>35</v>
      </c>
      <c r="T7350" s="2" t="s">
        <v>3844</v>
      </c>
      <c r="W7350" s="4">
        <v>44120</v>
      </c>
      <c r="Y7350" s="2" t="s">
        <v>58</v>
      </c>
      <c r="AC7350" s="2" t="s">
        <v>35</v>
      </c>
    </row>
    <row r="7351" spans="4:29" x14ac:dyDescent="0.2">
      <c r="D7351" s="2" t="s">
        <v>38</v>
      </c>
      <c r="E7351" s="2" t="s">
        <v>2991</v>
      </c>
      <c r="F7351" s="3">
        <v>3455</v>
      </c>
      <c r="H7351" s="3">
        <v>7339</v>
      </c>
      <c r="I7351" s="3">
        <v>12</v>
      </c>
      <c r="J7351" s="2" t="s">
        <v>248</v>
      </c>
      <c r="K7351" s="3">
        <v>1912</v>
      </c>
      <c r="L7351" s="2" t="s">
        <v>567</v>
      </c>
      <c r="M7351" s="2" t="s">
        <v>610</v>
      </c>
      <c r="Q7351" s="2" t="s">
        <v>3841</v>
      </c>
      <c r="R7351" s="2" t="s">
        <v>35</v>
      </c>
      <c r="W7351" s="4">
        <v>44120</v>
      </c>
      <c r="Y7351" s="2" t="s">
        <v>58</v>
      </c>
      <c r="AC7351" s="2" t="s">
        <v>35</v>
      </c>
    </row>
    <row r="7352" spans="4:29" x14ac:dyDescent="0.2">
      <c r="D7352" s="2" t="s">
        <v>38</v>
      </c>
      <c r="E7352" s="2" t="s">
        <v>2991</v>
      </c>
      <c r="F7352" s="3">
        <v>3456</v>
      </c>
      <c r="H7352" s="3">
        <v>7340</v>
      </c>
      <c r="I7352" s="3">
        <v>21</v>
      </c>
      <c r="J7352" s="2" t="s">
        <v>248</v>
      </c>
      <c r="K7352" s="3">
        <v>1912</v>
      </c>
      <c r="L7352" s="2" t="s">
        <v>567</v>
      </c>
      <c r="M7352" s="2" t="s">
        <v>610</v>
      </c>
      <c r="Q7352" s="2" t="s">
        <v>3841</v>
      </c>
      <c r="R7352" s="2" t="s">
        <v>35</v>
      </c>
      <c r="W7352" s="4">
        <v>44120</v>
      </c>
      <c r="Y7352" s="2" t="s">
        <v>58</v>
      </c>
      <c r="AC7352" s="2" t="s">
        <v>35</v>
      </c>
    </row>
    <row r="7353" spans="4:29" x14ac:dyDescent="0.2">
      <c r="D7353" s="2" t="s">
        <v>38</v>
      </c>
      <c r="E7353" s="2" t="s">
        <v>2991</v>
      </c>
      <c r="F7353" s="3">
        <v>3462</v>
      </c>
      <c r="H7353" s="3">
        <v>7341</v>
      </c>
      <c r="I7353" s="3">
        <v>0</v>
      </c>
      <c r="J7353" s="2" t="s">
        <v>213</v>
      </c>
      <c r="K7353" s="3">
        <v>1912</v>
      </c>
      <c r="L7353" s="2" t="s">
        <v>3454</v>
      </c>
      <c r="M7353" s="2" t="s">
        <v>32</v>
      </c>
      <c r="Q7353" s="2" t="s">
        <v>3841</v>
      </c>
      <c r="R7353" s="2" t="s">
        <v>35</v>
      </c>
      <c r="U7353" s="2" t="s">
        <v>269</v>
      </c>
      <c r="W7353" s="4">
        <v>44120</v>
      </c>
      <c r="Y7353" s="2" t="s">
        <v>58</v>
      </c>
      <c r="AC7353" s="2" t="s">
        <v>35</v>
      </c>
    </row>
    <row r="7354" spans="4:29" x14ac:dyDescent="0.2">
      <c r="D7354" s="2" t="s">
        <v>38</v>
      </c>
      <c r="E7354" s="2" t="s">
        <v>2991</v>
      </c>
      <c r="F7354" s="3">
        <v>3463</v>
      </c>
      <c r="H7354" s="3">
        <v>7342</v>
      </c>
      <c r="I7354" s="3">
        <v>0</v>
      </c>
      <c r="J7354" s="2" t="s">
        <v>213</v>
      </c>
      <c r="K7354" s="3">
        <v>1912</v>
      </c>
      <c r="L7354" s="2" t="s">
        <v>3454</v>
      </c>
      <c r="M7354" s="2" t="s">
        <v>32</v>
      </c>
      <c r="Q7354" s="2" t="s">
        <v>3841</v>
      </c>
      <c r="R7354" s="2" t="s">
        <v>35</v>
      </c>
      <c r="U7354" s="2" t="s">
        <v>269</v>
      </c>
      <c r="W7354" s="4">
        <v>44120</v>
      </c>
      <c r="Y7354" s="2" t="s">
        <v>58</v>
      </c>
      <c r="AC7354" s="2" t="s">
        <v>35</v>
      </c>
    </row>
    <row r="7355" spans="4:29" x14ac:dyDescent="0.2">
      <c r="D7355" s="2" t="s">
        <v>38</v>
      </c>
      <c r="E7355" s="2" t="s">
        <v>2991</v>
      </c>
      <c r="F7355" s="3">
        <v>82</v>
      </c>
      <c r="G7355" s="2" t="s">
        <v>3845</v>
      </c>
      <c r="H7355" s="3">
        <v>7343</v>
      </c>
      <c r="I7355" s="3">
        <v>0</v>
      </c>
      <c r="J7355" s="2" t="s">
        <v>184</v>
      </c>
      <c r="K7355" s="3">
        <v>0</v>
      </c>
      <c r="M7355" s="2" t="s">
        <v>32</v>
      </c>
      <c r="O7355" s="2" t="s">
        <v>33</v>
      </c>
      <c r="Q7355" s="2" t="s">
        <v>3841</v>
      </c>
      <c r="R7355" s="2" t="s">
        <v>35</v>
      </c>
      <c r="U7355" s="2" t="s">
        <v>269</v>
      </c>
      <c r="W7355" s="4">
        <v>44120</v>
      </c>
      <c r="Y7355" s="2" t="s">
        <v>756</v>
      </c>
      <c r="AC7355" s="2" t="s">
        <v>35</v>
      </c>
    </row>
    <row r="7356" spans="4:29" x14ac:dyDescent="0.2">
      <c r="D7356" s="2" t="s">
        <v>38</v>
      </c>
      <c r="E7356" s="2" t="s">
        <v>2991</v>
      </c>
      <c r="F7356" s="3">
        <v>329</v>
      </c>
      <c r="G7356" s="2" t="s">
        <v>3845</v>
      </c>
      <c r="H7356" s="3">
        <v>7344</v>
      </c>
      <c r="I7356" s="3">
        <v>0</v>
      </c>
      <c r="J7356" s="2" t="s">
        <v>184</v>
      </c>
      <c r="K7356" s="3">
        <v>0</v>
      </c>
      <c r="P7356" s="2" t="s">
        <v>3403</v>
      </c>
      <c r="Q7356" s="2" t="s">
        <v>3841</v>
      </c>
      <c r="R7356" s="2" t="s">
        <v>35</v>
      </c>
      <c r="W7356" s="4">
        <v>44120</v>
      </c>
      <c r="Y7356" s="2" t="s">
        <v>756</v>
      </c>
      <c r="AC7356" s="2" t="s">
        <v>35</v>
      </c>
    </row>
    <row r="7357" spans="4:29" x14ac:dyDescent="0.2">
      <c r="D7357" s="2" t="s">
        <v>38</v>
      </c>
      <c r="E7357" s="2" t="s">
        <v>2991</v>
      </c>
      <c r="F7357" s="3">
        <v>330</v>
      </c>
      <c r="G7357" s="2" t="s">
        <v>3845</v>
      </c>
      <c r="H7357" s="3">
        <v>7345</v>
      </c>
      <c r="I7357" s="3">
        <v>0</v>
      </c>
      <c r="J7357" s="2" t="s">
        <v>184</v>
      </c>
      <c r="K7357" s="3">
        <v>0</v>
      </c>
      <c r="P7357" s="2" t="s">
        <v>3403</v>
      </c>
      <c r="Q7357" s="2" t="s">
        <v>3841</v>
      </c>
      <c r="R7357" s="2" t="s">
        <v>35</v>
      </c>
      <c r="W7357" s="4">
        <v>44120</v>
      </c>
      <c r="Y7357" s="2" t="s">
        <v>756</v>
      </c>
      <c r="AC7357" s="2" t="s">
        <v>35</v>
      </c>
    </row>
    <row r="7358" spans="4:29" x14ac:dyDescent="0.2">
      <c r="D7358" s="2" t="s">
        <v>38</v>
      </c>
      <c r="E7358" s="2" t="s">
        <v>2991</v>
      </c>
      <c r="F7358" s="3">
        <v>377</v>
      </c>
      <c r="G7358" s="2" t="s">
        <v>3845</v>
      </c>
      <c r="H7358" s="3">
        <v>7346</v>
      </c>
      <c r="I7358" s="3">
        <v>0</v>
      </c>
      <c r="J7358" s="2" t="s">
        <v>184</v>
      </c>
      <c r="K7358" s="3">
        <v>0</v>
      </c>
      <c r="M7358" s="2" t="s">
        <v>228</v>
      </c>
      <c r="Q7358" s="2" t="s">
        <v>3841</v>
      </c>
      <c r="R7358" s="2" t="s">
        <v>35</v>
      </c>
      <c r="U7358" s="2" t="s">
        <v>3314</v>
      </c>
      <c r="W7358" s="4">
        <v>44120</v>
      </c>
      <c r="Y7358" s="2" t="s">
        <v>756</v>
      </c>
      <c r="AC7358" s="2" t="s">
        <v>35</v>
      </c>
    </row>
    <row r="7359" spans="4:29" x14ac:dyDescent="0.2">
      <c r="D7359" s="2" t="s">
        <v>29</v>
      </c>
      <c r="E7359" s="2" t="s">
        <v>2991</v>
      </c>
      <c r="F7359" s="3">
        <v>5101</v>
      </c>
      <c r="G7359" s="2" t="s">
        <v>3204</v>
      </c>
      <c r="H7359" s="3">
        <v>7347</v>
      </c>
      <c r="I7359" s="3">
        <v>16</v>
      </c>
      <c r="J7359" s="2" t="s">
        <v>327</v>
      </c>
      <c r="K7359" s="3">
        <v>1975</v>
      </c>
      <c r="L7359" s="2" t="s">
        <v>3007</v>
      </c>
      <c r="Q7359" s="2" t="s">
        <v>3841</v>
      </c>
      <c r="R7359" s="2" t="s">
        <v>35</v>
      </c>
      <c r="T7359" s="2" t="s">
        <v>3056</v>
      </c>
      <c r="W7359" s="4">
        <v>44120</v>
      </c>
      <c r="Y7359" s="2" t="s">
        <v>3687</v>
      </c>
      <c r="AC7359" s="2" t="s">
        <v>35</v>
      </c>
    </row>
    <row r="7360" spans="4:29" x14ac:dyDescent="0.2">
      <c r="D7360" s="2" t="s">
        <v>38</v>
      </c>
      <c r="E7360" s="2" t="s">
        <v>2991</v>
      </c>
      <c r="F7360" s="3">
        <v>2218</v>
      </c>
      <c r="G7360" s="2" t="s">
        <v>3204</v>
      </c>
      <c r="H7360" s="3">
        <v>7348</v>
      </c>
      <c r="I7360" s="3">
        <v>0</v>
      </c>
      <c r="J7360" s="2" t="s">
        <v>184</v>
      </c>
      <c r="K7360" s="3">
        <v>0</v>
      </c>
      <c r="M7360" s="2" t="s">
        <v>32</v>
      </c>
      <c r="Q7360" s="2" t="s">
        <v>3841</v>
      </c>
      <c r="R7360" s="2" t="s">
        <v>35</v>
      </c>
      <c r="U7360" s="2" t="s">
        <v>269</v>
      </c>
      <c r="W7360" s="4">
        <v>44120</v>
      </c>
      <c r="Y7360" s="2" t="s">
        <v>3846</v>
      </c>
      <c r="AC7360" s="2" t="s">
        <v>35</v>
      </c>
    </row>
    <row r="7361" spans="4:29" x14ac:dyDescent="0.2">
      <c r="D7361" s="2" t="s">
        <v>38</v>
      </c>
      <c r="E7361" s="2" t="s">
        <v>2991</v>
      </c>
      <c r="F7361" s="3">
        <v>1592</v>
      </c>
      <c r="G7361" s="2" t="s">
        <v>3204</v>
      </c>
      <c r="H7361" s="3">
        <v>7349</v>
      </c>
      <c r="I7361" s="3">
        <v>0</v>
      </c>
      <c r="J7361" s="2" t="s">
        <v>184</v>
      </c>
      <c r="K7361" s="3">
        <v>0</v>
      </c>
      <c r="M7361" s="2" t="s">
        <v>32</v>
      </c>
      <c r="O7361" s="2" t="s">
        <v>33</v>
      </c>
      <c r="Q7361" s="2" t="s">
        <v>3841</v>
      </c>
      <c r="R7361" s="2" t="s">
        <v>35</v>
      </c>
      <c r="U7361" s="2" t="s">
        <v>269</v>
      </c>
      <c r="W7361" s="4">
        <v>44120</v>
      </c>
      <c r="Y7361" s="2" t="s">
        <v>3847</v>
      </c>
      <c r="AC7361" s="2" t="s">
        <v>35</v>
      </c>
    </row>
    <row r="7362" spans="4:29" x14ac:dyDescent="0.2">
      <c r="D7362" s="2" t="s">
        <v>38</v>
      </c>
      <c r="E7362" s="2" t="s">
        <v>2991</v>
      </c>
      <c r="F7362" s="3">
        <v>381</v>
      </c>
      <c r="H7362" s="3">
        <v>7350</v>
      </c>
      <c r="I7362" s="3">
        <v>0</v>
      </c>
      <c r="J7362" s="2" t="s">
        <v>184</v>
      </c>
      <c r="K7362" s="3">
        <v>0</v>
      </c>
      <c r="L7362" s="2" t="s">
        <v>3848</v>
      </c>
      <c r="M7362" s="2" t="s">
        <v>228</v>
      </c>
      <c r="Q7362" s="2" t="s">
        <v>3841</v>
      </c>
      <c r="R7362" s="2" t="s">
        <v>35</v>
      </c>
      <c r="U7362" s="2" t="s">
        <v>3314</v>
      </c>
      <c r="W7362" s="4">
        <v>44120</v>
      </c>
      <c r="Y7362" s="2" t="s">
        <v>85</v>
      </c>
      <c r="AC7362" s="2" t="s">
        <v>35</v>
      </c>
    </row>
    <row r="7363" spans="4:29" x14ac:dyDescent="0.2">
      <c r="D7363" s="2" t="s">
        <v>29</v>
      </c>
      <c r="E7363" s="2" t="s">
        <v>2991</v>
      </c>
      <c r="F7363" s="3">
        <v>81</v>
      </c>
      <c r="G7363" s="2" t="s">
        <v>3086</v>
      </c>
      <c r="H7363" s="3">
        <v>7351</v>
      </c>
      <c r="I7363" s="3">
        <v>0</v>
      </c>
      <c r="J7363" s="2" t="s">
        <v>184</v>
      </c>
      <c r="K7363" s="3">
        <v>0</v>
      </c>
      <c r="L7363" s="2" t="s">
        <v>219</v>
      </c>
      <c r="M7363" s="2" t="s">
        <v>32</v>
      </c>
      <c r="Q7363" s="2" t="s">
        <v>3841</v>
      </c>
      <c r="R7363" s="2" t="s">
        <v>35</v>
      </c>
      <c r="U7363" s="2" t="s">
        <v>850</v>
      </c>
      <c r="W7363" s="4">
        <v>44120</v>
      </c>
      <c r="Y7363" s="2" t="s">
        <v>85</v>
      </c>
      <c r="AB7363" s="2" t="s">
        <v>3849</v>
      </c>
      <c r="AC7363" s="2" t="s">
        <v>35</v>
      </c>
    </row>
    <row r="7364" spans="4:29" x14ac:dyDescent="0.2">
      <c r="D7364" s="2" t="s">
        <v>38</v>
      </c>
      <c r="E7364" s="2" t="s">
        <v>2991</v>
      </c>
      <c r="F7364" s="3">
        <v>332</v>
      </c>
      <c r="G7364" s="2" t="s">
        <v>308</v>
      </c>
      <c r="H7364" s="3">
        <v>7352</v>
      </c>
      <c r="I7364" s="3">
        <v>0</v>
      </c>
      <c r="J7364" s="2" t="s">
        <v>184</v>
      </c>
      <c r="K7364" s="3">
        <v>0</v>
      </c>
      <c r="M7364" s="2" t="s">
        <v>228</v>
      </c>
      <c r="P7364" s="2" t="s">
        <v>3403</v>
      </c>
      <c r="Q7364" s="2" t="s">
        <v>3841</v>
      </c>
      <c r="R7364" s="2" t="s">
        <v>35</v>
      </c>
      <c r="U7364" s="2" t="s">
        <v>3314</v>
      </c>
      <c r="W7364" s="4">
        <v>44120</v>
      </c>
      <c r="Y7364" s="2" t="s">
        <v>85</v>
      </c>
      <c r="AC7364" s="2" t="s">
        <v>35</v>
      </c>
    </row>
    <row r="7365" spans="4:29" x14ac:dyDescent="0.2">
      <c r="D7365" s="2" t="s">
        <v>146</v>
      </c>
      <c r="E7365" s="2" t="s">
        <v>2991</v>
      </c>
      <c r="F7365" s="3">
        <v>531</v>
      </c>
      <c r="G7365" s="2" t="s">
        <v>308</v>
      </c>
      <c r="H7365" s="3">
        <v>7353</v>
      </c>
      <c r="I7365" s="3">
        <v>0</v>
      </c>
      <c r="J7365" s="2" t="s">
        <v>184</v>
      </c>
      <c r="K7365" s="3">
        <v>0</v>
      </c>
      <c r="L7365" s="2" t="s">
        <v>3061</v>
      </c>
      <c r="M7365" s="2" t="s">
        <v>2059</v>
      </c>
      <c r="Q7365" s="2" t="s">
        <v>3841</v>
      </c>
      <c r="R7365" s="2" t="s">
        <v>35</v>
      </c>
      <c r="W7365" s="4">
        <v>44120</v>
      </c>
      <c r="Y7365" s="2" t="s">
        <v>85</v>
      </c>
      <c r="AC7365" s="2" t="s">
        <v>35</v>
      </c>
    </row>
    <row r="7366" spans="4:29" x14ac:dyDescent="0.2">
      <c r="D7366" s="2" t="s">
        <v>29</v>
      </c>
      <c r="E7366" s="2" t="s">
        <v>2991</v>
      </c>
      <c r="F7366" s="3">
        <v>80</v>
      </c>
      <c r="G7366" s="2" t="s">
        <v>3850</v>
      </c>
      <c r="H7366" s="3">
        <v>7354</v>
      </c>
      <c r="I7366" s="3">
        <v>0</v>
      </c>
      <c r="J7366" s="2" t="s">
        <v>184</v>
      </c>
      <c r="K7366" s="3">
        <v>0</v>
      </c>
      <c r="M7366" s="2" t="s">
        <v>610</v>
      </c>
      <c r="O7366" s="2" t="s">
        <v>33</v>
      </c>
      <c r="Q7366" s="2" t="s">
        <v>3841</v>
      </c>
      <c r="R7366" s="2" t="s">
        <v>35</v>
      </c>
      <c r="U7366" s="2" t="s">
        <v>1478</v>
      </c>
      <c r="W7366" s="4">
        <v>44120</v>
      </c>
      <c r="Y7366" s="2" t="s">
        <v>3851</v>
      </c>
      <c r="AC7366" s="2" t="s">
        <v>35</v>
      </c>
    </row>
    <row r="7367" spans="4:29" x14ac:dyDescent="0.2">
      <c r="D7367" s="2" t="s">
        <v>38</v>
      </c>
      <c r="E7367" s="2" t="s">
        <v>2991</v>
      </c>
      <c r="F7367" s="3">
        <v>331</v>
      </c>
      <c r="G7367" s="2" t="s">
        <v>226</v>
      </c>
      <c r="H7367" s="3">
        <v>7355</v>
      </c>
      <c r="I7367" s="3">
        <v>0</v>
      </c>
      <c r="J7367" s="2" t="s">
        <v>184</v>
      </c>
      <c r="K7367" s="3">
        <v>0</v>
      </c>
      <c r="M7367" s="2" t="s">
        <v>3714</v>
      </c>
      <c r="P7367" s="2" t="s">
        <v>3403</v>
      </c>
      <c r="Q7367" s="2" t="s">
        <v>3841</v>
      </c>
      <c r="R7367" s="2" t="s">
        <v>35</v>
      </c>
      <c r="W7367" s="4">
        <v>44120</v>
      </c>
      <c r="Y7367" s="2" t="s">
        <v>3851</v>
      </c>
      <c r="AC7367" s="2" t="s">
        <v>35</v>
      </c>
    </row>
    <row r="7368" spans="4:29" x14ac:dyDescent="0.2">
      <c r="D7368" s="2" t="s">
        <v>38</v>
      </c>
      <c r="E7368" s="2" t="s">
        <v>2991</v>
      </c>
      <c r="F7368" s="3">
        <v>1593</v>
      </c>
      <c r="G7368" s="2" t="s">
        <v>226</v>
      </c>
      <c r="H7368" s="3">
        <v>7356</v>
      </c>
      <c r="I7368" s="3">
        <v>0</v>
      </c>
      <c r="J7368" s="2" t="s">
        <v>184</v>
      </c>
      <c r="K7368" s="3">
        <v>1874</v>
      </c>
      <c r="M7368" s="2" t="s">
        <v>32</v>
      </c>
      <c r="O7368" s="2" t="s">
        <v>33</v>
      </c>
      <c r="Q7368" s="2" t="s">
        <v>3841</v>
      </c>
      <c r="R7368" s="2" t="s">
        <v>35</v>
      </c>
      <c r="U7368" s="2" t="s">
        <v>61</v>
      </c>
      <c r="W7368" s="4">
        <v>44120</v>
      </c>
      <c r="Y7368" s="2" t="s">
        <v>3851</v>
      </c>
      <c r="AC7368" s="2" t="s">
        <v>35</v>
      </c>
    </row>
    <row r="7369" spans="4:29" x14ac:dyDescent="0.2">
      <c r="D7369" s="2" t="s">
        <v>38</v>
      </c>
      <c r="E7369" s="2" t="s">
        <v>2991</v>
      </c>
      <c r="F7369" s="3">
        <v>1847</v>
      </c>
      <c r="G7369" s="2" t="s">
        <v>3040</v>
      </c>
      <c r="H7369" s="3">
        <v>7357</v>
      </c>
      <c r="I7369" s="3">
        <v>0</v>
      </c>
      <c r="J7369" s="2" t="s">
        <v>184</v>
      </c>
      <c r="K7369" s="3">
        <v>0</v>
      </c>
      <c r="L7369" s="2" t="s">
        <v>2995</v>
      </c>
      <c r="M7369" s="2" t="s">
        <v>527</v>
      </c>
      <c r="Q7369" s="2" t="s">
        <v>3841</v>
      </c>
      <c r="R7369" s="2" t="s">
        <v>35</v>
      </c>
      <c r="T7369" s="2" t="s">
        <v>2996</v>
      </c>
      <c r="W7369" s="4">
        <v>44120</v>
      </c>
      <c r="Y7369" s="2" t="s">
        <v>3852</v>
      </c>
      <c r="AC7369" s="2" t="s">
        <v>35</v>
      </c>
    </row>
    <row r="7370" spans="4:29" x14ac:dyDescent="0.2">
      <c r="D7370" s="2" t="s">
        <v>38</v>
      </c>
      <c r="E7370" s="2" t="s">
        <v>2991</v>
      </c>
      <c r="F7370" s="3">
        <v>2201</v>
      </c>
      <c r="G7370" s="2" t="s">
        <v>88</v>
      </c>
      <c r="H7370" s="3">
        <v>7358</v>
      </c>
      <c r="I7370" s="3">
        <v>3</v>
      </c>
      <c r="J7370" s="2" t="s">
        <v>129</v>
      </c>
      <c r="K7370" s="3">
        <v>1903</v>
      </c>
      <c r="L7370" s="2" t="s">
        <v>428</v>
      </c>
      <c r="M7370" s="2" t="s">
        <v>32</v>
      </c>
      <c r="Q7370" s="2" t="s">
        <v>3841</v>
      </c>
      <c r="R7370" s="2" t="s">
        <v>35</v>
      </c>
      <c r="U7370" s="2" t="s">
        <v>850</v>
      </c>
      <c r="W7370" s="4">
        <v>44120</v>
      </c>
      <c r="Y7370" s="2" t="s">
        <v>3853</v>
      </c>
      <c r="AC7370" s="2" t="s">
        <v>35</v>
      </c>
    </row>
    <row r="7371" spans="4:29" x14ac:dyDescent="0.2">
      <c r="D7371" s="2" t="s">
        <v>38</v>
      </c>
      <c r="E7371" s="2" t="s">
        <v>2991</v>
      </c>
      <c r="F7371" s="3">
        <v>2217</v>
      </c>
      <c r="G7371" s="2" t="s">
        <v>88</v>
      </c>
      <c r="H7371" s="3">
        <v>7359</v>
      </c>
      <c r="I7371" s="3">
        <v>0</v>
      </c>
      <c r="J7371" s="2" t="s">
        <v>184</v>
      </c>
      <c r="K7371" s="3">
        <v>0</v>
      </c>
      <c r="L7371" s="2" t="s">
        <v>3061</v>
      </c>
      <c r="M7371" s="2" t="s">
        <v>2059</v>
      </c>
      <c r="Q7371" s="2" t="s">
        <v>3841</v>
      </c>
      <c r="R7371" s="2" t="s">
        <v>35</v>
      </c>
      <c r="W7371" s="4">
        <v>44120</v>
      </c>
      <c r="Y7371" s="2" t="s">
        <v>3853</v>
      </c>
      <c r="AC7371" s="2" t="s">
        <v>35</v>
      </c>
    </row>
    <row r="7372" spans="4:29" x14ac:dyDescent="0.2">
      <c r="D7372" s="2" t="s">
        <v>38</v>
      </c>
      <c r="E7372" s="2" t="s">
        <v>2991</v>
      </c>
      <c r="F7372" s="3">
        <v>2221</v>
      </c>
      <c r="G7372" s="2" t="s">
        <v>88</v>
      </c>
      <c r="H7372" s="3">
        <v>7360</v>
      </c>
      <c r="I7372" s="3">
        <v>0</v>
      </c>
      <c r="J7372" s="2" t="s">
        <v>184</v>
      </c>
      <c r="K7372" s="3">
        <v>1915</v>
      </c>
      <c r="L7372" s="2" t="s">
        <v>3014</v>
      </c>
      <c r="M7372" s="2" t="s">
        <v>32</v>
      </c>
      <c r="Q7372" s="2" t="s">
        <v>3841</v>
      </c>
      <c r="R7372" s="2" t="s">
        <v>35</v>
      </c>
      <c r="U7372" s="2" t="s">
        <v>61</v>
      </c>
      <c r="W7372" s="4">
        <v>44120</v>
      </c>
      <c r="Y7372" s="2" t="s">
        <v>3853</v>
      </c>
      <c r="AC7372" s="2" t="s">
        <v>35</v>
      </c>
    </row>
    <row r="7373" spans="4:29" x14ac:dyDescent="0.2">
      <c r="D7373" s="2" t="s">
        <v>38</v>
      </c>
      <c r="E7373" s="2" t="s">
        <v>2991</v>
      </c>
      <c r="F7373" s="3">
        <v>2222</v>
      </c>
      <c r="G7373" s="2" t="s">
        <v>88</v>
      </c>
      <c r="H7373" s="3">
        <v>7361</v>
      </c>
      <c r="I7373" s="3">
        <v>2</v>
      </c>
      <c r="J7373" s="2" t="s">
        <v>95</v>
      </c>
      <c r="K7373" s="3">
        <v>1904</v>
      </c>
      <c r="L7373" s="2" t="s">
        <v>3048</v>
      </c>
      <c r="M7373" s="2" t="s">
        <v>32</v>
      </c>
      <c r="O7373" s="2" t="s">
        <v>2679</v>
      </c>
      <c r="Q7373" s="2" t="s">
        <v>3841</v>
      </c>
      <c r="R7373" s="2" t="s">
        <v>35</v>
      </c>
      <c r="U7373" s="2" t="s">
        <v>269</v>
      </c>
      <c r="W7373" s="4">
        <v>44120</v>
      </c>
      <c r="Y7373" s="2" t="s">
        <v>3853</v>
      </c>
      <c r="Z7373" s="2" t="s">
        <v>3854</v>
      </c>
      <c r="AC7373" s="2" t="s">
        <v>35</v>
      </c>
    </row>
    <row r="7374" spans="4:29" x14ac:dyDescent="0.2">
      <c r="D7374" s="2" t="s">
        <v>38</v>
      </c>
      <c r="E7374" s="2" t="s">
        <v>2991</v>
      </c>
      <c r="F7374" s="3">
        <v>2223</v>
      </c>
      <c r="G7374" s="2" t="s">
        <v>88</v>
      </c>
      <c r="H7374" s="3">
        <v>7362</v>
      </c>
      <c r="I7374" s="3">
        <v>19</v>
      </c>
      <c r="J7374" s="2" t="s">
        <v>129</v>
      </c>
      <c r="K7374" s="3">
        <v>1902</v>
      </c>
      <c r="L7374" s="2" t="s">
        <v>588</v>
      </c>
      <c r="M7374" s="2" t="s">
        <v>32</v>
      </c>
      <c r="Q7374" s="2" t="s">
        <v>3841</v>
      </c>
      <c r="R7374" s="2" t="s">
        <v>35</v>
      </c>
      <c r="U7374" s="2" t="s">
        <v>269</v>
      </c>
      <c r="W7374" s="4">
        <v>44120</v>
      </c>
      <c r="Y7374" s="2" t="s">
        <v>3853</v>
      </c>
      <c r="AC7374" s="2" t="s">
        <v>35</v>
      </c>
    </row>
    <row r="7375" spans="4:29" x14ac:dyDescent="0.2">
      <c r="D7375" s="2" t="s">
        <v>146</v>
      </c>
      <c r="E7375" s="2" t="s">
        <v>2991</v>
      </c>
      <c r="F7375" s="3">
        <v>1594</v>
      </c>
      <c r="G7375" s="2" t="s">
        <v>3845</v>
      </c>
      <c r="H7375" s="3">
        <v>7363</v>
      </c>
      <c r="I7375" s="3">
        <v>0</v>
      </c>
      <c r="J7375" s="2" t="s">
        <v>184</v>
      </c>
      <c r="K7375" s="3">
        <v>1874</v>
      </c>
      <c r="M7375" s="2" t="s">
        <v>32</v>
      </c>
      <c r="O7375" s="2" t="s">
        <v>33</v>
      </c>
      <c r="Q7375" s="2" t="s">
        <v>3841</v>
      </c>
      <c r="R7375" s="2" t="s">
        <v>35</v>
      </c>
      <c r="U7375" s="2" t="s">
        <v>61</v>
      </c>
      <c r="W7375" s="4">
        <v>44120</v>
      </c>
      <c r="Y7375" s="2" t="s">
        <v>756</v>
      </c>
      <c r="AC7375" s="2" t="s">
        <v>35</v>
      </c>
    </row>
    <row r="7376" spans="4:29" x14ac:dyDescent="0.2">
      <c r="D7376" s="2" t="s">
        <v>38</v>
      </c>
      <c r="E7376" s="2" t="s">
        <v>2991</v>
      </c>
      <c r="F7376" s="3">
        <v>3310</v>
      </c>
      <c r="G7376" s="2" t="s">
        <v>3204</v>
      </c>
      <c r="H7376" s="3">
        <v>7364</v>
      </c>
      <c r="I7376" s="3">
        <v>12</v>
      </c>
      <c r="J7376" s="2" t="s">
        <v>132</v>
      </c>
      <c r="K7376" s="3">
        <v>1904</v>
      </c>
      <c r="M7376" s="2" t="s">
        <v>32</v>
      </c>
      <c r="O7376" s="2" t="s">
        <v>33</v>
      </c>
      <c r="Q7376" s="2" t="s">
        <v>3841</v>
      </c>
      <c r="R7376" s="2" t="s">
        <v>35</v>
      </c>
      <c r="U7376" s="2" t="s">
        <v>354</v>
      </c>
      <c r="W7376" s="4">
        <v>44120</v>
      </c>
      <c r="Y7376" s="2" t="s">
        <v>707</v>
      </c>
      <c r="AC7376" s="2" t="s">
        <v>35</v>
      </c>
    </row>
    <row r="7377" spans="4:29" x14ac:dyDescent="0.2">
      <c r="D7377" s="2" t="s">
        <v>38</v>
      </c>
      <c r="E7377" s="2" t="s">
        <v>2991</v>
      </c>
      <c r="F7377" s="3">
        <v>3311</v>
      </c>
      <c r="G7377" s="2" t="s">
        <v>3204</v>
      </c>
      <c r="H7377" s="3">
        <v>7365</v>
      </c>
      <c r="I7377" s="3">
        <v>9</v>
      </c>
      <c r="J7377" s="2" t="s">
        <v>213</v>
      </c>
      <c r="K7377" s="3">
        <v>1904</v>
      </c>
      <c r="M7377" s="2" t="s">
        <v>32</v>
      </c>
      <c r="O7377" s="2" t="s">
        <v>33</v>
      </c>
      <c r="Q7377" s="2" t="s">
        <v>3841</v>
      </c>
      <c r="R7377" s="2" t="s">
        <v>35</v>
      </c>
      <c r="U7377" s="2" t="s">
        <v>354</v>
      </c>
      <c r="W7377" s="4">
        <v>44120</v>
      </c>
      <c r="Y7377" s="2" t="s">
        <v>3855</v>
      </c>
      <c r="AC7377" s="2" t="s">
        <v>35</v>
      </c>
    </row>
    <row r="7378" spans="4:29" x14ac:dyDescent="0.2">
      <c r="D7378" s="2" t="s">
        <v>146</v>
      </c>
      <c r="E7378" s="2" t="s">
        <v>2991</v>
      </c>
      <c r="F7378" s="3">
        <v>523</v>
      </c>
      <c r="G7378" s="2" t="s">
        <v>3173</v>
      </c>
      <c r="H7378" s="3">
        <v>7366</v>
      </c>
      <c r="I7378" s="3">
        <v>0</v>
      </c>
      <c r="J7378" s="2" t="s">
        <v>184</v>
      </c>
      <c r="K7378" s="3">
        <v>0</v>
      </c>
      <c r="L7378" s="2" t="s">
        <v>3061</v>
      </c>
      <c r="M7378" s="2" t="s">
        <v>2059</v>
      </c>
      <c r="Q7378" s="2" t="s">
        <v>3841</v>
      </c>
      <c r="R7378" s="2" t="s">
        <v>35</v>
      </c>
      <c r="W7378" s="4">
        <v>44120</v>
      </c>
      <c r="Y7378" s="2" t="s">
        <v>3218</v>
      </c>
      <c r="AC7378" s="2" t="s">
        <v>35</v>
      </c>
    </row>
    <row r="7379" spans="4:29" x14ac:dyDescent="0.2">
      <c r="D7379" s="2" t="s">
        <v>146</v>
      </c>
      <c r="E7379" s="2" t="s">
        <v>2991</v>
      </c>
      <c r="F7379" s="3">
        <v>524</v>
      </c>
      <c r="G7379" s="2" t="s">
        <v>308</v>
      </c>
      <c r="H7379" s="3">
        <v>7367</v>
      </c>
      <c r="I7379" s="3">
        <v>0</v>
      </c>
      <c r="J7379" s="2" t="s">
        <v>184</v>
      </c>
      <c r="K7379" s="3">
        <v>0</v>
      </c>
      <c r="L7379" s="2" t="s">
        <v>3061</v>
      </c>
      <c r="M7379" s="2" t="s">
        <v>2059</v>
      </c>
      <c r="Q7379" s="2" t="s">
        <v>3841</v>
      </c>
      <c r="R7379" s="2" t="s">
        <v>35</v>
      </c>
      <c r="W7379" s="4">
        <v>44120</v>
      </c>
      <c r="Y7379" s="2" t="s">
        <v>3218</v>
      </c>
      <c r="AC7379" s="2" t="s">
        <v>35</v>
      </c>
    </row>
    <row r="7380" spans="4:29" x14ac:dyDescent="0.2">
      <c r="D7380" s="2" t="s">
        <v>146</v>
      </c>
      <c r="E7380" s="2" t="s">
        <v>2991</v>
      </c>
      <c r="F7380" s="3">
        <v>525</v>
      </c>
      <c r="G7380" s="2" t="s">
        <v>308</v>
      </c>
      <c r="H7380" s="3">
        <v>7368</v>
      </c>
      <c r="I7380" s="3">
        <v>0</v>
      </c>
      <c r="J7380" s="2" t="s">
        <v>184</v>
      </c>
      <c r="K7380" s="3">
        <v>0</v>
      </c>
      <c r="L7380" s="2" t="s">
        <v>3061</v>
      </c>
      <c r="M7380" s="2" t="s">
        <v>2059</v>
      </c>
      <c r="Q7380" s="2" t="s">
        <v>3841</v>
      </c>
      <c r="R7380" s="2" t="s">
        <v>35</v>
      </c>
      <c r="W7380" s="4">
        <v>44120</v>
      </c>
      <c r="Y7380" s="2" t="s">
        <v>3218</v>
      </c>
      <c r="AC7380" s="2" t="s">
        <v>35</v>
      </c>
    </row>
    <row r="7381" spans="4:29" x14ac:dyDescent="0.2">
      <c r="D7381" s="2" t="s">
        <v>38</v>
      </c>
      <c r="E7381" s="2" t="s">
        <v>2991</v>
      </c>
      <c r="F7381" s="3">
        <v>526</v>
      </c>
      <c r="G7381" s="2" t="s">
        <v>308</v>
      </c>
      <c r="H7381" s="3">
        <v>7369</v>
      </c>
      <c r="I7381" s="3">
        <v>0</v>
      </c>
      <c r="J7381" s="2" t="s">
        <v>184</v>
      </c>
      <c r="K7381" s="3">
        <v>0</v>
      </c>
      <c r="L7381" s="2" t="s">
        <v>3061</v>
      </c>
      <c r="M7381" s="2" t="s">
        <v>2059</v>
      </c>
      <c r="Q7381" s="2" t="s">
        <v>3841</v>
      </c>
      <c r="R7381" s="2" t="s">
        <v>35</v>
      </c>
      <c r="W7381" s="4">
        <v>44120</v>
      </c>
      <c r="Y7381" s="2" t="s">
        <v>3218</v>
      </c>
      <c r="AC7381" s="2" t="s">
        <v>35</v>
      </c>
    </row>
    <row r="7382" spans="4:29" x14ac:dyDescent="0.2">
      <c r="D7382" s="2" t="s">
        <v>146</v>
      </c>
      <c r="E7382" s="2" t="s">
        <v>2991</v>
      </c>
      <c r="F7382" s="3">
        <v>527</v>
      </c>
      <c r="G7382" s="2" t="s">
        <v>308</v>
      </c>
      <c r="H7382" s="3">
        <v>7370</v>
      </c>
      <c r="I7382" s="3">
        <v>0</v>
      </c>
      <c r="J7382" s="2" t="s">
        <v>184</v>
      </c>
      <c r="K7382" s="3">
        <v>0</v>
      </c>
      <c r="L7382" s="2" t="s">
        <v>3061</v>
      </c>
      <c r="M7382" s="2" t="s">
        <v>2059</v>
      </c>
      <c r="Q7382" s="2" t="s">
        <v>3841</v>
      </c>
      <c r="R7382" s="2" t="s">
        <v>35</v>
      </c>
      <c r="W7382" s="4">
        <v>44120</v>
      </c>
      <c r="Y7382" s="2" t="s">
        <v>3218</v>
      </c>
      <c r="AC7382" s="2" t="s">
        <v>35</v>
      </c>
    </row>
    <row r="7383" spans="4:29" x14ac:dyDescent="0.2">
      <c r="D7383" s="2" t="s">
        <v>146</v>
      </c>
      <c r="E7383" s="2" t="s">
        <v>2991</v>
      </c>
      <c r="F7383" s="3">
        <v>528</v>
      </c>
      <c r="H7383" s="3">
        <v>7371</v>
      </c>
      <c r="I7383" s="3">
        <v>0</v>
      </c>
      <c r="J7383" s="2" t="s">
        <v>184</v>
      </c>
      <c r="K7383" s="3">
        <v>0</v>
      </c>
      <c r="L7383" s="2" t="s">
        <v>3061</v>
      </c>
      <c r="M7383" s="2" t="s">
        <v>2059</v>
      </c>
      <c r="Q7383" s="2" t="s">
        <v>3841</v>
      </c>
      <c r="R7383" s="2" t="s">
        <v>35</v>
      </c>
      <c r="W7383" s="4">
        <v>44120</v>
      </c>
      <c r="Y7383" s="2" t="s">
        <v>3218</v>
      </c>
      <c r="AC7383" s="2" t="s">
        <v>35</v>
      </c>
    </row>
    <row r="7384" spans="4:29" x14ac:dyDescent="0.2">
      <c r="D7384" s="2" t="s">
        <v>146</v>
      </c>
      <c r="E7384" s="2" t="s">
        <v>2991</v>
      </c>
      <c r="F7384" s="3">
        <v>529</v>
      </c>
      <c r="G7384" s="2" t="s">
        <v>308</v>
      </c>
      <c r="H7384" s="3">
        <v>7372</v>
      </c>
      <c r="I7384" s="3">
        <v>0</v>
      </c>
      <c r="J7384" s="2" t="s">
        <v>184</v>
      </c>
      <c r="K7384" s="3">
        <v>0</v>
      </c>
      <c r="L7384" s="2" t="s">
        <v>3061</v>
      </c>
      <c r="M7384" s="2" t="s">
        <v>2059</v>
      </c>
      <c r="Q7384" s="2" t="s">
        <v>3841</v>
      </c>
      <c r="R7384" s="2" t="s">
        <v>35</v>
      </c>
      <c r="W7384" s="4">
        <v>44120</v>
      </c>
      <c r="Y7384" s="2" t="s">
        <v>3218</v>
      </c>
      <c r="AC7384" s="2" t="s">
        <v>35</v>
      </c>
    </row>
    <row r="7385" spans="4:29" x14ac:dyDescent="0.2">
      <c r="D7385" s="2" t="s">
        <v>146</v>
      </c>
      <c r="E7385" s="2" t="s">
        <v>2991</v>
      </c>
      <c r="F7385" s="3">
        <v>777</v>
      </c>
      <c r="G7385" s="2" t="s">
        <v>308</v>
      </c>
      <c r="H7385" s="3">
        <v>7373</v>
      </c>
      <c r="I7385" s="3">
        <v>0</v>
      </c>
      <c r="J7385" s="2" t="s">
        <v>129</v>
      </c>
      <c r="K7385" s="3">
        <v>1902</v>
      </c>
      <c r="L7385" s="2" t="s">
        <v>588</v>
      </c>
      <c r="M7385" s="2" t="s">
        <v>32</v>
      </c>
      <c r="Q7385" s="2" t="s">
        <v>3841</v>
      </c>
      <c r="R7385" s="2" t="s">
        <v>35</v>
      </c>
      <c r="U7385" s="2" t="s">
        <v>269</v>
      </c>
      <c r="W7385" s="4">
        <v>44120</v>
      </c>
      <c r="Y7385" s="2" t="s">
        <v>3218</v>
      </c>
      <c r="AC7385" s="2" t="s">
        <v>35</v>
      </c>
    </row>
    <row r="7386" spans="4:29" x14ac:dyDescent="0.2">
      <c r="D7386" s="2" t="s">
        <v>146</v>
      </c>
      <c r="E7386" s="2" t="s">
        <v>2991</v>
      </c>
      <c r="F7386" s="3">
        <v>1090</v>
      </c>
      <c r="G7386" s="2" t="s">
        <v>308</v>
      </c>
      <c r="H7386" s="3">
        <v>7374</v>
      </c>
      <c r="I7386" s="3">
        <v>5</v>
      </c>
      <c r="J7386" s="2" t="s">
        <v>95</v>
      </c>
      <c r="K7386" s="3">
        <v>1897</v>
      </c>
      <c r="L7386" s="2" t="s">
        <v>2535</v>
      </c>
      <c r="M7386" s="2" t="s">
        <v>32</v>
      </c>
      <c r="Q7386" s="2" t="s">
        <v>3841</v>
      </c>
      <c r="R7386" s="2" t="s">
        <v>35</v>
      </c>
      <c r="U7386" s="2" t="s">
        <v>850</v>
      </c>
      <c r="W7386" s="4">
        <v>44120</v>
      </c>
      <c r="Y7386" s="2" t="s">
        <v>3856</v>
      </c>
      <c r="AC7386" s="2" t="s">
        <v>35</v>
      </c>
    </row>
    <row r="7387" spans="4:29" x14ac:dyDescent="0.2">
      <c r="D7387" s="2" t="s">
        <v>146</v>
      </c>
      <c r="E7387" s="2" t="s">
        <v>2991</v>
      </c>
      <c r="F7387" s="3">
        <v>1345</v>
      </c>
      <c r="G7387" s="2" t="s">
        <v>308</v>
      </c>
      <c r="H7387" s="3">
        <v>7375</v>
      </c>
      <c r="I7387" s="3">
        <v>2</v>
      </c>
      <c r="J7387" s="2" t="s">
        <v>95</v>
      </c>
      <c r="K7387" s="3">
        <v>1903</v>
      </c>
      <c r="L7387" s="2" t="s">
        <v>3048</v>
      </c>
      <c r="M7387" s="2" t="s">
        <v>32</v>
      </c>
      <c r="O7387" s="2" t="s">
        <v>2679</v>
      </c>
      <c r="Q7387" s="2" t="s">
        <v>3841</v>
      </c>
      <c r="R7387" s="2" t="s">
        <v>35</v>
      </c>
      <c r="U7387" s="2" t="s">
        <v>269</v>
      </c>
      <c r="W7387" s="4">
        <v>44120</v>
      </c>
      <c r="Y7387" s="2" t="s">
        <v>3218</v>
      </c>
      <c r="Z7387" s="2" t="s">
        <v>3854</v>
      </c>
      <c r="AC7387" s="2" t="s">
        <v>35</v>
      </c>
    </row>
    <row r="7388" spans="4:29" x14ac:dyDescent="0.2">
      <c r="D7388" s="2" t="s">
        <v>146</v>
      </c>
      <c r="E7388" s="2" t="s">
        <v>2991</v>
      </c>
      <c r="F7388" s="3">
        <v>1405</v>
      </c>
      <c r="G7388" s="2" t="s">
        <v>308</v>
      </c>
      <c r="H7388" s="3">
        <v>7376</v>
      </c>
      <c r="I7388" s="3">
        <v>22</v>
      </c>
      <c r="J7388" s="2" t="s">
        <v>248</v>
      </c>
      <c r="K7388" s="3">
        <v>1904</v>
      </c>
      <c r="L7388" s="2" t="s">
        <v>588</v>
      </c>
      <c r="M7388" s="2" t="s">
        <v>32</v>
      </c>
      <c r="O7388" s="2" t="s">
        <v>2679</v>
      </c>
      <c r="Q7388" s="2" t="s">
        <v>3841</v>
      </c>
      <c r="R7388" s="2" t="s">
        <v>35</v>
      </c>
      <c r="U7388" s="2" t="s">
        <v>269</v>
      </c>
      <c r="W7388" s="4">
        <v>44120</v>
      </c>
      <c r="Y7388" s="2" t="s">
        <v>3218</v>
      </c>
      <c r="Z7388" s="2" t="s">
        <v>3857</v>
      </c>
      <c r="AC7388" s="2" t="s">
        <v>35</v>
      </c>
    </row>
    <row r="7389" spans="4:29" x14ac:dyDescent="0.2">
      <c r="D7389" s="2" t="s">
        <v>38</v>
      </c>
      <c r="E7389" s="2" t="s">
        <v>2991</v>
      </c>
      <c r="F7389" s="3">
        <v>1480</v>
      </c>
      <c r="G7389" s="2" t="s">
        <v>308</v>
      </c>
      <c r="H7389" s="3">
        <v>7377</v>
      </c>
      <c r="I7389" s="3">
        <v>0</v>
      </c>
      <c r="J7389" s="2" t="s">
        <v>184</v>
      </c>
      <c r="K7389" s="3">
        <v>1904</v>
      </c>
      <c r="L7389" s="2" t="s">
        <v>588</v>
      </c>
      <c r="M7389" s="2" t="s">
        <v>32</v>
      </c>
      <c r="Q7389" s="2" t="s">
        <v>3841</v>
      </c>
      <c r="R7389" s="2" t="s">
        <v>35</v>
      </c>
      <c r="U7389" s="2" t="s">
        <v>269</v>
      </c>
      <c r="W7389" s="4">
        <v>44120</v>
      </c>
      <c r="Y7389" s="2" t="s">
        <v>3218</v>
      </c>
      <c r="AC7389" s="2" t="s">
        <v>35</v>
      </c>
    </row>
    <row r="7390" spans="4:29" x14ac:dyDescent="0.2">
      <c r="D7390" s="2" t="s">
        <v>146</v>
      </c>
      <c r="E7390" s="2" t="s">
        <v>2991</v>
      </c>
      <c r="F7390" s="3">
        <v>1492</v>
      </c>
      <c r="G7390" s="2" t="s">
        <v>308</v>
      </c>
      <c r="H7390" s="3">
        <v>7378</v>
      </c>
      <c r="I7390" s="3">
        <v>26</v>
      </c>
      <c r="J7390" s="2" t="s">
        <v>248</v>
      </c>
      <c r="K7390" s="3">
        <v>1904</v>
      </c>
      <c r="L7390" s="2" t="s">
        <v>588</v>
      </c>
      <c r="M7390" s="2" t="s">
        <v>32</v>
      </c>
      <c r="Q7390" s="2" t="s">
        <v>3841</v>
      </c>
      <c r="R7390" s="2" t="s">
        <v>35</v>
      </c>
      <c r="U7390" s="2" t="s">
        <v>269</v>
      </c>
      <c r="W7390" s="4">
        <v>44120</v>
      </c>
      <c r="Y7390" s="2" t="s">
        <v>3218</v>
      </c>
      <c r="AC7390" s="2" t="s">
        <v>35</v>
      </c>
    </row>
    <row r="7391" spans="4:29" x14ac:dyDescent="0.2">
      <c r="D7391" s="2" t="s">
        <v>38</v>
      </c>
      <c r="E7391" s="2" t="s">
        <v>2991</v>
      </c>
      <c r="F7391" s="3">
        <v>1674</v>
      </c>
      <c r="G7391" s="2" t="s">
        <v>308</v>
      </c>
      <c r="H7391" s="3">
        <v>7379</v>
      </c>
      <c r="I7391" s="3">
        <v>0</v>
      </c>
      <c r="J7391" s="2" t="s">
        <v>184</v>
      </c>
      <c r="K7391" s="3">
        <v>1903</v>
      </c>
      <c r="L7391" s="2" t="s">
        <v>588</v>
      </c>
      <c r="M7391" s="2" t="s">
        <v>32</v>
      </c>
      <c r="Q7391" s="2" t="s">
        <v>3841</v>
      </c>
      <c r="R7391" s="2" t="s">
        <v>35</v>
      </c>
      <c r="U7391" s="2" t="s">
        <v>269</v>
      </c>
      <c r="W7391" s="4">
        <v>44120</v>
      </c>
      <c r="Y7391" s="2" t="s">
        <v>3218</v>
      </c>
      <c r="AC7391" s="2" t="s">
        <v>35</v>
      </c>
    </row>
    <row r="7392" spans="4:29" x14ac:dyDescent="0.2">
      <c r="D7392" s="2" t="s">
        <v>38</v>
      </c>
      <c r="E7392" s="2" t="s">
        <v>2991</v>
      </c>
      <c r="F7392" s="3">
        <v>2212</v>
      </c>
      <c r="G7392" s="2" t="s">
        <v>308</v>
      </c>
      <c r="H7392" s="3">
        <v>7380</v>
      </c>
      <c r="I7392" s="3">
        <v>14</v>
      </c>
      <c r="J7392" s="2" t="s">
        <v>248</v>
      </c>
      <c r="K7392" s="3">
        <v>1903</v>
      </c>
      <c r="L7392" s="2" t="s">
        <v>428</v>
      </c>
      <c r="M7392" s="2" t="s">
        <v>32</v>
      </c>
      <c r="Q7392" s="2" t="s">
        <v>3841</v>
      </c>
      <c r="R7392" s="2" t="s">
        <v>35</v>
      </c>
      <c r="U7392" s="2" t="s">
        <v>850</v>
      </c>
      <c r="W7392" s="4">
        <v>44120</v>
      </c>
      <c r="Y7392" s="2" t="s">
        <v>3218</v>
      </c>
      <c r="AC7392" s="2" t="s">
        <v>35</v>
      </c>
    </row>
    <row r="7393" spans="4:29" x14ac:dyDescent="0.2">
      <c r="D7393" s="2" t="s">
        <v>38</v>
      </c>
      <c r="E7393" s="2" t="s">
        <v>2991</v>
      </c>
      <c r="F7393" s="3">
        <v>2219</v>
      </c>
      <c r="G7393" s="2" t="s">
        <v>308</v>
      </c>
      <c r="H7393" s="3">
        <v>7381</v>
      </c>
      <c r="I7393" s="3">
        <v>0</v>
      </c>
      <c r="J7393" s="2" t="s">
        <v>184</v>
      </c>
      <c r="K7393" s="3">
        <v>0</v>
      </c>
      <c r="M7393" s="2" t="s">
        <v>32</v>
      </c>
      <c r="O7393" s="2" t="s">
        <v>2679</v>
      </c>
      <c r="Q7393" s="2" t="s">
        <v>3841</v>
      </c>
      <c r="R7393" s="2" t="s">
        <v>35</v>
      </c>
      <c r="U7393" s="2" t="s">
        <v>61</v>
      </c>
      <c r="W7393" s="4">
        <v>44120</v>
      </c>
      <c r="Y7393" s="2" t="s">
        <v>3218</v>
      </c>
      <c r="AC7393" s="2" t="s">
        <v>35</v>
      </c>
    </row>
    <row r="7394" spans="4:29" x14ac:dyDescent="0.2">
      <c r="D7394" s="2" t="s">
        <v>38</v>
      </c>
      <c r="E7394" s="2" t="s">
        <v>2991</v>
      </c>
      <c r="F7394" s="3">
        <v>2232</v>
      </c>
      <c r="G7394" s="2" t="s">
        <v>308</v>
      </c>
      <c r="H7394" s="3">
        <v>7382</v>
      </c>
      <c r="I7394" s="3">
        <v>21</v>
      </c>
      <c r="J7394" s="2" t="s">
        <v>313</v>
      </c>
      <c r="K7394" s="3">
        <v>1905</v>
      </c>
      <c r="L7394" s="2" t="s">
        <v>3044</v>
      </c>
      <c r="M7394" s="2" t="s">
        <v>32</v>
      </c>
      <c r="Q7394" s="2" t="s">
        <v>3841</v>
      </c>
      <c r="R7394" s="2" t="s">
        <v>35</v>
      </c>
      <c r="U7394" s="2" t="s">
        <v>269</v>
      </c>
      <c r="W7394" s="4">
        <v>44120</v>
      </c>
      <c r="Y7394" s="2" t="s">
        <v>3218</v>
      </c>
      <c r="AC7394" s="2" t="s">
        <v>35</v>
      </c>
    </row>
    <row r="7395" spans="4:29" x14ac:dyDescent="0.2">
      <c r="D7395" s="2" t="s">
        <v>38</v>
      </c>
      <c r="E7395" s="2" t="s">
        <v>2991</v>
      </c>
      <c r="F7395" s="3">
        <v>2233</v>
      </c>
      <c r="G7395" s="2" t="s">
        <v>308</v>
      </c>
      <c r="H7395" s="3">
        <v>7383</v>
      </c>
      <c r="I7395" s="3">
        <v>4</v>
      </c>
      <c r="J7395" s="2" t="s">
        <v>129</v>
      </c>
      <c r="K7395" s="3">
        <v>1905</v>
      </c>
      <c r="L7395" s="2" t="s">
        <v>588</v>
      </c>
      <c r="M7395" s="2" t="s">
        <v>32</v>
      </c>
      <c r="O7395" s="2" t="s">
        <v>2679</v>
      </c>
      <c r="Q7395" s="2" t="s">
        <v>3841</v>
      </c>
      <c r="R7395" s="2" t="s">
        <v>35</v>
      </c>
      <c r="U7395" s="2" t="s">
        <v>269</v>
      </c>
      <c r="W7395" s="4">
        <v>44120</v>
      </c>
      <c r="Y7395" s="2" t="s">
        <v>3218</v>
      </c>
      <c r="Z7395" s="2" t="s">
        <v>3858</v>
      </c>
      <c r="AC7395" s="2" t="s">
        <v>35</v>
      </c>
    </row>
    <row r="7396" spans="4:29" x14ac:dyDescent="0.2">
      <c r="D7396" s="2" t="s">
        <v>38</v>
      </c>
      <c r="E7396" s="2" t="s">
        <v>2991</v>
      </c>
      <c r="F7396" s="3">
        <v>2234</v>
      </c>
      <c r="G7396" s="2" t="s">
        <v>308</v>
      </c>
      <c r="H7396" s="3">
        <v>7384</v>
      </c>
      <c r="I7396" s="3">
        <v>0</v>
      </c>
      <c r="J7396" s="2" t="s">
        <v>184</v>
      </c>
      <c r="K7396" s="3">
        <v>1905</v>
      </c>
      <c r="L7396" s="2" t="s">
        <v>3014</v>
      </c>
      <c r="M7396" s="2" t="s">
        <v>32</v>
      </c>
      <c r="Q7396" s="2" t="s">
        <v>3841</v>
      </c>
      <c r="R7396" s="2" t="s">
        <v>35</v>
      </c>
      <c r="U7396" s="2" t="s">
        <v>61</v>
      </c>
      <c r="W7396" s="4">
        <v>44120</v>
      </c>
      <c r="Y7396" s="2" t="s">
        <v>3218</v>
      </c>
      <c r="AC7396" s="2" t="s">
        <v>35</v>
      </c>
    </row>
    <row r="7397" spans="4:29" x14ac:dyDescent="0.2">
      <c r="D7397" s="2" t="s">
        <v>38</v>
      </c>
      <c r="E7397" s="2" t="s">
        <v>2991</v>
      </c>
      <c r="F7397" s="3">
        <v>2235</v>
      </c>
      <c r="G7397" s="2" t="s">
        <v>308</v>
      </c>
      <c r="H7397" s="3">
        <v>7385</v>
      </c>
      <c r="I7397" s="3">
        <v>0</v>
      </c>
      <c r="J7397" s="2" t="s">
        <v>184</v>
      </c>
      <c r="K7397" s="3">
        <v>1905</v>
      </c>
      <c r="L7397" s="2" t="s">
        <v>588</v>
      </c>
      <c r="M7397" s="2" t="s">
        <v>32</v>
      </c>
      <c r="Q7397" s="2" t="s">
        <v>3841</v>
      </c>
      <c r="R7397" s="2" t="s">
        <v>35</v>
      </c>
      <c r="U7397" s="2" t="s">
        <v>269</v>
      </c>
      <c r="W7397" s="4">
        <v>44120</v>
      </c>
      <c r="Y7397" s="2" t="s">
        <v>3218</v>
      </c>
      <c r="AC7397" s="2" t="s">
        <v>35</v>
      </c>
    </row>
    <row r="7398" spans="4:29" x14ac:dyDescent="0.2">
      <c r="D7398" s="2" t="s">
        <v>38</v>
      </c>
      <c r="E7398" s="2" t="s">
        <v>2991</v>
      </c>
      <c r="F7398" s="3">
        <v>2698</v>
      </c>
      <c r="H7398" s="3">
        <v>7386</v>
      </c>
      <c r="I7398" s="3">
        <v>22</v>
      </c>
      <c r="J7398" s="2" t="s">
        <v>129</v>
      </c>
      <c r="K7398" s="3">
        <v>1902</v>
      </c>
      <c r="L7398" s="2" t="s">
        <v>588</v>
      </c>
      <c r="M7398" s="2" t="s">
        <v>32</v>
      </c>
      <c r="Q7398" s="2" t="s">
        <v>3841</v>
      </c>
      <c r="R7398" s="2" t="s">
        <v>35</v>
      </c>
      <c r="U7398" s="2" t="s">
        <v>269</v>
      </c>
      <c r="W7398" s="4">
        <v>44120</v>
      </c>
      <c r="Y7398" s="2" t="s">
        <v>3218</v>
      </c>
      <c r="AC7398" s="2" t="s">
        <v>35</v>
      </c>
    </row>
    <row r="7399" spans="4:29" x14ac:dyDescent="0.2">
      <c r="D7399" s="2" t="s">
        <v>38</v>
      </c>
      <c r="E7399" s="2" t="s">
        <v>2991</v>
      </c>
      <c r="F7399" s="3">
        <v>2707</v>
      </c>
      <c r="G7399" s="2" t="s">
        <v>308</v>
      </c>
      <c r="H7399" s="3">
        <v>7387</v>
      </c>
      <c r="I7399" s="3">
        <v>19</v>
      </c>
      <c r="J7399" s="2" t="s">
        <v>129</v>
      </c>
      <c r="K7399" s="3">
        <v>1902</v>
      </c>
      <c r="L7399" s="2" t="s">
        <v>588</v>
      </c>
      <c r="M7399" s="2" t="s">
        <v>32</v>
      </c>
      <c r="Q7399" s="2" t="s">
        <v>3841</v>
      </c>
      <c r="R7399" s="2" t="s">
        <v>35</v>
      </c>
      <c r="U7399" s="2" t="s">
        <v>269</v>
      </c>
      <c r="W7399" s="4">
        <v>44120</v>
      </c>
      <c r="Y7399" s="2" t="s">
        <v>3218</v>
      </c>
      <c r="AC7399" s="2" t="s">
        <v>35</v>
      </c>
    </row>
    <row r="7400" spans="4:29" x14ac:dyDescent="0.2">
      <c r="D7400" s="2" t="s">
        <v>38</v>
      </c>
      <c r="E7400" s="2" t="s">
        <v>2991</v>
      </c>
      <c r="F7400" s="3">
        <v>2844</v>
      </c>
      <c r="G7400" s="2" t="s">
        <v>308</v>
      </c>
      <c r="H7400" s="3">
        <v>7388</v>
      </c>
      <c r="I7400" s="3">
        <v>15</v>
      </c>
      <c r="J7400" s="2" t="s">
        <v>129</v>
      </c>
      <c r="K7400" s="3">
        <v>1908</v>
      </c>
      <c r="L7400" s="2" t="s">
        <v>3064</v>
      </c>
      <c r="M7400" s="2" t="s">
        <v>610</v>
      </c>
      <c r="Q7400" s="2" t="s">
        <v>3841</v>
      </c>
      <c r="R7400" s="2" t="s">
        <v>35</v>
      </c>
      <c r="U7400" s="2" t="s">
        <v>3065</v>
      </c>
      <c r="W7400" s="4">
        <v>44120</v>
      </c>
      <c r="Y7400" s="2" t="s">
        <v>3218</v>
      </c>
      <c r="AC7400" s="2" t="s">
        <v>35</v>
      </c>
    </row>
    <row r="7401" spans="4:29" x14ac:dyDescent="0.2">
      <c r="D7401" s="2" t="s">
        <v>38</v>
      </c>
      <c r="E7401" s="2" t="s">
        <v>2991</v>
      </c>
      <c r="F7401" s="3">
        <v>2847</v>
      </c>
      <c r="G7401" s="2" t="s">
        <v>308</v>
      </c>
      <c r="H7401" s="3">
        <v>7389</v>
      </c>
      <c r="I7401" s="3">
        <v>10</v>
      </c>
      <c r="J7401" s="2" t="s">
        <v>129</v>
      </c>
      <c r="K7401" s="3">
        <v>1908</v>
      </c>
      <c r="L7401" s="2" t="s">
        <v>3064</v>
      </c>
      <c r="M7401" s="2" t="s">
        <v>610</v>
      </c>
      <c r="Q7401" s="2" t="s">
        <v>3841</v>
      </c>
      <c r="R7401" s="2" t="s">
        <v>35</v>
      </c>
      <c r="U7401" s="2" t="s">
        <v>3065</v>
      </c>
      <c r="W7401" s="4">
        <v>44120</v>
      </c>
      <c r="Y7401" s="2" t="s">
        <v>3218</v>
      </c>
      <c r="AC7401" s="2" t="s">
        <v>35</v>
      </c>
    </row>
    <row r="7402" spans="4:29" x14ac:dyDescent="0.2">
      <c r="D7402" s="2" t="s">
        <v>38</v>
      </c>
      <c r="E7402" s="2" t="s">
        <v>2991</v>
      </c>
      <c r="F7402" s="3">
        <v>2220</v>
      </c>
      <c r="G7402" s="2" t="s">
        <v>308</v>
      </c>
      <c r="H7402" s="3">
        <v>7390</v>
      </c>
      <c r="I7402" s="3">
        <v>0</v>
      </c>
      <c r="J7402" s="2" t="s">
        <v>184</v>
      </c>
      <c r="K7402" s="3">
        <v>1904</v>
      </c>
      <c r="L7402" s="2" t="s">
        <v>588</v>
      </c>
      <c r="M7402" s="2" t="s">
        <v>32</v>
      </c>
      <c r="Q7402" s="2" t="s">
        <v>3841</v>
      </c>
      <c r="R7402" s="2" t="s">
        <v>35</v>
      </c>
      <c r="U7402" s="2" t="s">
        <v>269</v>
      </c>
      <c r="W7402" s="4">
        <v>44120</v>
      </c>
      <c r="Y7402" s="2" t="s">
        <v>3859</v>
      </c>
      <c r="AC7402" s="2" t="s">
        <v>35</v>
      </c>
    </row>
    <row r="7403" spans="4:29" x14ac:dyDescent="0.2">
      <c r="D7403" s="2" t="s">
        <v>38</v>
      </c>
      <c r="E7403" s="2" t="s">
        <v>2991</v>
      </c>
      <c r="F7403" s="3">
        <v>2694</v>
      </c>
      <c r="G7403" s="2" t="s">
        <v>308</v>
      </c>
      <c r="H7403" s="3">
        <v>7391</v>
      </c>
      <c r="I7403" s="3">
        <v>0</v>
      </c>
      <c r="J7403" s="2" t="s">
        <v>184</v>
      </c>
      <c r="K7403" s="3">
        <v>1903</v>
      </c>
      <c r="L7403" s="2" t="s">
        <v>588</v>
      </c>
      <c r="M7403" s="2" t="s">
        <v>32</v>
      </c>
      <c r="Q7403" s="2" t="s">
        <v>3841</v>
      </c>
      <c r="R7403" s="2" t="s">
        <v>35</v>
      </c>
      <c r="U7403" s="2" t="s">
        <v>269</v>
      </c>
      <c r="W7403" s="4">
        <v>44120</v>
      </c>
      <c r="Y7403" s="2" t="s">
        <v>3859</v>
      </c>
      <c r="AC7403" s="2" t="s">
        <v>35</v>
      </c>
    </row>
    <row r="7404" spans="4:29" x14ac:dyDescent="0.2">
      <c r="D7404" s="2" t="s">
        <v>38</v>
      </c>
      <c r="E7404" s="2" t="s">
        <v>2991</v>
      </c>
      <c r="F7404" s="3">
        <v>2695</v>
      </c>
      <c r="G7404" s="2" t="s">
        <v>308</v>
      </c>
      <c r="H7404" s="3">
        <v>7392</v>
      </c>
      <c r="I7404" s="3">
        <v>5</v>
      </c>
      <c r="J7404" s="2" t="s">
        <v>129</v>
      </c>
      <c r="K7404" s="3">
        <v>1906</v>
      </c>
      <c r="L7404" s="2" t="s">
        <v>3048</v>
      </c>
      <c r="M7404" s="2" t="s">
        <v>32</v>
      </c>
      <c r="Q7404" s="2" t="s">
        <v>3841</v>
      </c>
      <c r="R7404" s="2" t="s">
        <v>35</v>
      </c>
      <c r="U7404" s="2" t="s">
        <v>269</v>
      </c>
      <c r="W7404" s="4">
        <v>44120</v>
      </c>
      <c r="Y7404" s="2" t="s">
        <v>3859</v>
      </c>
      <c r="AC7404" s="2" t="s">
        <v>35</v>
      </c>
    </row>
    <row r="7405" spans="4:29" x14ac:dyDescent="0.2">
      <c r="D7405" s="2" t="s">
        <v>146</v>
      </c>
      <c r="E7405" s="2" t="s">
        <v>2991</v>
      </c>
      <c r="F7405" s="3">
        <v>778</v>
      </c>
      <c r="G7405" s="2" t="s">
        <v>302</v>
      </c>
      <c r="H7405" s="3">
        <v>7393</v>
      </c>
      <c r="I7405" s="3">
        <v>19</v>
      </c>
      <c r="J7405" s="2" t="s">
        <v>129</v>
      </c>
      <c r="K7405" s="3">
        <v>1902</v>
      </c>
      <c r="L7405" s="2" t="s">
        <v>588</v>
      </c>
      <c r="M7405" s="2" t="s">
        <v>32</v>
      </c>
      <c r="Q7405" s="2" t="s">
        <v>3841</v>
      </c>
      <c r="R7405" s="2" t="s">
        <v>35</v>
      </c>
      <c r="U7405" s="2" t="s">
        <v>269</v>
      </c>
      <c r="W7405" s="4">
        <v>44120</v>
      </c>
      <c r="Y7405" s="2" t="s">
        <v>1662</v>
      </c>
      <c r="AC7405" s="2" t="s">
        <v>35</v>
      </c>
    </row>
    <row r="7406" spans="4:29" x14ac:dyDescent="0.2">
      <c r="D7406" s="2" t="s">
        <v>146</v>
      </c>
      <c r="E7406" s="2" t="s">
        <v>2991</v>
      </c>
      <c r="F7406" s="3">
        <v>1344</v>
      </c>
      <c r="G7406" s="2" t="s">
        <v>302</v>
      </c>
      <c r="H7406" s="3">
        <v>7394</v>
      </c>
      <c r="I7406" s="3">
        <v>2</v>
      </c>
      <c r="J7406" s="2" t="s">
        <v>95</v>
      </c>
      <c r="K7406" s="3">
        <v>1903</v>
      </c>
      <c r="L7406" s="2" t="s">
        <v>3048</v>
      </c>
      <c r="M7406" s="2" t="s">
        <v>32</v>
      </c>
      <c r="O7406" s="2" t="s">
        <v>2679</v>
      </c>
      <c r="Q7406" s="2" t="s">
        <v>3841</v>
      </c>
      <c r="R7406" s="2" t="s">
        <v>35</v>
      </c>
      <c r="U7406" s="2" t="s">
        <v>269</v>
      </c>
      <c r="W7406" s="4">
        <v>44120</v>
      </c>
      <c r="Y7406" s="2" t="s">
        <v>1662</v>
      </c>
      <c r="Z7406" s="2" t="s">
        <v>3049</v>
      </c>
      <c r="AC7406" s="2" t="s">
        <v>35</v>
      </c>
    </row>
    <row r="7407" spans="4:29" x14ac:dyDescent="0.2">
      <c r="D7407" s="2" t="s">
        <v>38</v>
      </c>
      <c r="E7407" s="2" t="s">
        <v>2991</v>
      </c>
      <c r="F7407" s="3">
        <v>2236</v>
      </c>
      <c r="G7407" s="2" t="s">
        <v>302</v>
      </c>
      <c r="H7407" s="3">
        <v>7395</v>
      </c>
      <c r="I7407" s="3">
        <v>2</v>
      </c>
      <c r="J7407" s="2" t="s">
        <v>95</v>
      </c>
      <c r="K7407" s="3">
        <v>1903</v>
      </c>
      <c r="L7407" s="2" t="s">
        <v>3048</v>
      </c>
      <c r="M7407" s="2" t="s">
        <v>32</v>
      </c>
      <c r="O7407" s="2" t="s">
        <v>2679</v>
      </c>
      <c r="Q7407" s="2" t="s">
        <v>3841</v>
      </c>
      <c r="R7407" s="2" t="s">
        <v>35</v>
      </c>
      <c r="U7407" s="2" t="s">
        <v>269</v>
      </c>
      <c r="W7407" s="4">
        <v>44120</v>
      </c>
      <c r="Y7407" s="2" t="s">
        <v>1662</v>
      </c>
      <c r="Z7407" s="2" t="s">
        <v>3176</v>
      </c>
      <c r="AC7407" s="2" t="s">
        <v>35</v>
      </c>
    </row>
    <row r="7408" spans="4:29" x14ac:dyDescent="0.2">
      <c r="D7408" s="2" t="s">
        <v>38</v>
      </c>
      <c r="E7408" s="2" t="s">
        <v>2991</v>
      </c>
      <c r="F7408" s="3">
        <v>1259</v>
      </c>
      <c r="G7408" s="2" t="s">
        <v>3204</v>
      </c>
      <c r="H7408" s="3">
        <v>7396</v>
      </c>
      <c r="I7408" s="3">
        <v>2</v>
      </c>
      <c r="J7408" s="2" t="s">
        <v>95</v>
      </c>
      <c r="K7408" s="3">
        <v>1903</v>
      </c>
      <c r="L7408" s="2" t="s">
        <v>3260</v>
      </c>
      <c r="M7408" s="2" t="s">
        <v>32</v>
      </c>
      <c r="Q7408" s="2" t="s">
        <v>3841</v>
      </c>
      <c r="R7408" s="2" t="s">
        <v>35</v>
      </c>
      <c r="U7408" s="2" t="s">
        <v>269</v>
      </c>
      <c r="W7408" s="4">
        <v>44120</v>
      </c>
      <c r="Y7408" s="2" t="s">
        <v>3860</v>
      </c>
      <c r="AC7408" s="2" t="s">
        <v>35</v>
      </c>
    </row>
    <row r="7409" spans="4:29" x14ac:dyDescent="0.2">
      <c r="D7409" s="2" t="s">
        <v>146</v>
      </c>
      <c r="E7409" s="2" t="s">
        <v>2991</v>
      </c>
      <c r="F7409" s="3">
        <v>1329</v>
      </c>
      <c r="G7409" s="2" t="s">
        <v>3204</v>
      </c>
      <c r="H7409" s="3">
        <v>7397</v>
      </c>
      <c r="I7409" s="3">
        <v>3</v>
      </c>
      <c r="J7409" s="2" t="s">
        <v>129</v>
      </c>
      <c r="K7409" s="3">
        <v>1903</v>
      </c>
      <c r="L7409" s="2" t="s">
        <v>588</v>
      </c>
      <c r="M7409" s="2" t="s">
        <v>32</v>
      </c>
      <c r="O7409" s="2" t="s">
        <v>2679</v>
      </c>
      <c r="Q7409" s="2" t="s">
        <v>3841</v>
      </c>
      <c r="R7409" s="2" t="s">
        <v>35</v>
      </c>
      <c r="U7409" s="2" t="s">
        <v>269</v>
      </c>
      <c r="W7409" s="4">
        <v>44120</v>
      </c>
      <c r="Y7409" s="2" t="s">
        <v>3860</v>
      </c>
      <c r="AC7409" s="2" t="s">
        <v>35</v>
      </c>
    </row>
    <row r="7410" spans="4:29" x14ac:dyDescent="0.2">
      <c r="D7410" s="2" t="s">
        <v>146</v>
      </c>
      <c r="E7410" s="2" t="s">
        <v>2991</v>
      </c>
      <c r="F7410" s="3">
        <v>1406</v>
      </c>
      <c r="G7410" s="2" t="s">
        <v>3204</v>
      </c>
      <c r="H7410" s="3">
        <v>7398</v>
      </c>
      <c r="I7410" s="3">
        <v>17</v>
      </c>
      <c r="J7410" s="2" t="s">
        <v>129</v>
      </c>
      <c r="K7410" s="3">
        <v>1904</v>
      </c>
      <c r="L7410" s="2" t="s">
        <v>588</v>
      </c>
      <c r="M7410" s="2" t="s">
        <v>32</v>
      </c>
      <c r="O7410" s="2" t="s">
        <v>2679</v>
      </c>
      <c r="Q7410" s="2" t="s">
        <v>3841</v>
      </c>
      <c r="R7410" s="2" t="s">
        <v>35</v>
      </c>
      <c r="U7410" s="2" t="s">
        <v>269</v>
      </c>
      <c r="W7410" s="4">
        <v>44120</v>
      </c>
      <c r="Y7410" s="2" t="s">
        <v>3860</v>
      </c>
      <c r="Z7410" s="2" t="s">
        <v>3861</v>
      </c>
      <c r="AC7410" s="2" t="s">
        <v>35</v>
      </c>
    </row>
    <row r="7411" spans="4:29" x14ac:dyDescent="0.2">
      <c r="D7411" s="2" t="s">
        <v>146</v>
      </c>
      <c r="E7411" s="2" t="s">
        <v>2991</v>
      </c>
      <c r="F7411" s="3">
        <v>1465</v>
      </c>
      <c r="G7411" s="2" t="s">
        <v>3204</v>
      </c>
      <c r="H7411" s="3">
        <v>7399</v>
      </c>
      <c r="I7411" s="3">
        <v>0</v>
      </c>
      <c r="J7411" s="2" t="s">
        <v>184</v>
      </c>
      <c r="K7411" s="3">
        <v>1904</v>
      </c>
      <c r="L7411" s="2" t="s">
        <v>588</v>
      </c>
      <c r="M7411" s="2" t="s">
        <v>32</v>
      </c>
      <c r="Q7411" s="2" t="s">
        <v>3841</v>
      </c>
      <c r="R7411" s="2" t="s">
        <v>35</v>
      </c>
      <c r="U7411" s="2" t="s">
        <v>269</v>
      </c>
      <c r="W7411" s="4">
        <v>44120</v>
      </c>
      <c r="Y7411" s="2" t="s">
        <v>3860</v>
      </c>
      <c r="AC7411" s="2" t="s">
        <v>35</v>
      </c>
    </row>
    <row r="7412" spans="4:29" x14ac:dyDescent="0.2">
      <c r="D7412" s="2" t="s">
        <v>146</v>
      </c>
      <c r="E7412" s="2" t="s">
        <v>2991</v>
      </c>
      <c r="F7412" s="3">
        <v>1466</v>
      </c>
      <c r="G7412" s="2" t="s">
        <v>3204</v>
      </c>
      <c r="H7412" s="3">
        <v>7400</v>
      </c>
      <c r="I7412" s="3">
        <v>0</v>
      </c>
      <c r="J7412" s="2" t="s">
        <v>184</v>
      </c>
      <c r="K7412" s="3">
        <v>1904</v>
      </c>
      <c r="L7412" s="2" t="s">
        <v>588</v>
      </c>
      <c r="M7412" s="2" t="s">
        <v>32</v>
      </c>
      <c r="Q7412" s="2" t="s">
        <v>3841</v>
      </c>
      <c r="R7412" s="2" t="s">
        <v>35</v>
      </c>
      <c r="U7412" s="2" t="s">
        <v>269</v>
      </c>
      <c r="W7412" s="4">
        <v>44120</v>
      </c>
      <c r="Y7412" s="2" t="s">
        <v>3860</v>
      </c>
      <c r="AC7412" s="2" t="s">
        <v>35</v>
      </c>
    </row>
    <row r="7413" spans="4:29" x14ac:dyDescent="0.2">
      <c r="D7413" s="2" t="s">
        <v>38</v>
      </c>
      <c r="E7413" s="2" t="s">
        <v>2991</v>
      </c>
      <c r="F7413" s="3">
        <v>1493</v>
      </c>
      <c r="G7413" s="2" t="s">
        <v>3204</v>
      </c>
      <c r="H7413" s="3">
        <v>7401</v>
      </c>
      <c r="I7413" s="3">
        <v>26</v>
      </c>
      <c r="J7413" s="2" t="s">
        <v>248</v>
      </c>
      <c r="K7413" s="3">
        <v>1904</v>
      </c>
      <c r="L7413" s="2" t="s">
        <v>588</v>
      </c>
      <c r="M7413" s="2" t="s">
        <v>32</v>
      </c>
      <c r="Q7413" s="2" t="s">
        <v>3841</v>
      </c>
      <c r="R7413" s="2" t="s">
        <v>35</v>
      </c>
      <c r="U7413" s="2" t="s">
        <v>269</v>
      </c>
      <c r="W7413" s="4">
        <v>44120</v>
      </c>
      <c r="Y7413" s="2" t="s">
        <v>3860</v>
      </c>
      <c r="AC7413" s="2" t="s">
        <v>35</v>
      </c>
    </row>
    <row r="7414" spans="4:29" x14ac:dyDescent="0.2">
      <c r="D7414" s="2" t="s">
        <v>38</v>
      </c>
      <c r="E7414" s="2" t="s">
        <v>2991</v>
      </c>
      <c r="F7414" s="3">
        <v>2224</v>
      </c>
      <c r="G7414" s="2" t="s">
        <v>3204</v>
      </c>
      <c r="H7414" s="3">
        <v>7402</v>
      </c>
      <c r="I7414" s="3">
        <v>12</v>
      </c>
      <c r="J7414" s="2" t="s">
        <v>248</v>
      </c>
      <c r="K7414" s="3">
        <v>1905</v>
      </c>
      <c r="L7414" s="2" t="s">
        <v>588</v>
      </c>
      <c r="M7414" s="2" t="s">
        <v>32</v>
      </c>
      <c r="Q7414" s="2" t="s">
        <v>3841</v>
      </c>
      <c r="R7414" s="2" t="s">
        <v>35</v>
      </c>
      <c r="U7414" s="2" t="s">
        <v>269</v>
      </c>
      <c r="W7414" s="4">
        <v>44120</v>
      </c>
      <c r="Y7414" s="2" t="s">
        <v>3860</v>
      </c>
      <c r="AC7414" s="2" t="s">
        <v>35</v>
      </c>
    </row>
    <row r="7415" spans="4:29" x14ac:dyDescent="0.2">
      <c r="D7415" s="2" t="s">
        <v>38</v>
      </c>
      <c r="E7415" s="2" t="s">
        <v>2991</v>
      </c>
      <c r="F7415" s="3">
        <v>2225</v>
      </c>
      <c r="G7415" s="2" t="s">
        <v>3204</v>
      </c>
      <c r="H7415" s="3">
        <v>7403</v>
      </c>
      <c r="I7415" s="3">
        <v>22</v>
      </c>
      <c r="J7415" s="2" t="s">
        <v>248</v>
      </c>
      <c r="K7415" s="3">
        <v>1904</v>
      </c>
      <c r="L7415" s="2" t="s">
        <v>588</v>
      </c>
      <c r="M7415" s="2" t="s">
        <v>32</v>
      </c>
      <c r="O7415" s="2" t="s">
        <v>2679</v>
      </c>
      <c r="Q7415" s="2" t="s">
        <v>3841</v>
      </c>
      <c r="R7415" s="2" t="s">
        <v>35</v>
      </c>
      <c r="U7415" s="2" t="s">
        <v>269</v>
      </c>
      <c r="W7415" s="4">
        <v>44120</v>
      </c>
      <c r="Y7415" s="2" t="s">
        <v>3860</v>
      </c>
      <c r="Z7415" s="2" t="s">
        <v>3857</v>
      </c>
      <c r="AC7415" s="2" t="s">
        <v>35</v>
      </c>
    </row>
    <row r="7416" spans="4:29" x14ac:dyDescent="0.2">
      <c r="D7416" s="2" t="s">
        <v>38</v>
      </c>
      <c r="E7416" s="2" t="s">
        <v>2991</v>
      </c>
      <c r="F7416" s="3">
        <v>2226</v>
      </c>
      <c r="G7416" s="2" t="s">
        <v>3204</v>
      </c>
      <c r="H7416" s="3">
        <v>7404</v>
      </c>
      <c r="I7416" s="3">
        <v>12</v>
      </c>
      <c r="J7416" s="2" t="s">
        <v>248</v>
      </c>
      <c r="K7416" s="3">
        <v>1905</v>
      </c>
      <c r="M7416" s="2" t="s">
        <v>32</v>
      </c>
      <c r="O7416" s="2" t="s">
        <v>3028</v>
      </c>
      <c r="Q7416" s="2" t="s">
        <v>3841</v>
      </c>
      <c r="R7416" s="2" t="s">
        <v>35</v>
      </c>
      <c r="U7416" s="2" t="s">
        <v>269</v>
      </c>
      <c r="W7416" s="4">
        <v>44120</v>
      </c>
      <c r="Y7416" s="2" t="s">
        <v>3860</v>
      </c>
      <c r="Z7416" s="2" t="s">
        <v>3688</v>
      </c>
      <c r="AC7416" s="2" t="s">
        <v>35</v>
      </c>
    </row>
    <row r="7417" spans="4:29" x14ac:dyDescent="0.2">
      <c r="D7417" s="2" t="s">
        <v>38</v>
      </c>
      <c r="E7417" s="2" t="s">
        <v>2991</v>
      </c>
      <c r="F7417" s="3">
        <v>2227</v>
      </c>
      <c r="G7417" s="2" t="s">
        <v>3204</v>
      </c>
      <c r="H7417" s="3">
        <v>7405</v>
      </c>
      <c r="I7417" s="3">
        <v>25</v>
      </c>
      <c r="J7417" s="2" t="s">
        <v>248</v>
      </c>
      <c r="K7417" s="3">
        <v>1905</v>
      </c>
      <c r="L7417" s="2" t="s">
        <v>588</v>
      </c>
      <c r="M7417" s="2" t="s">
        <v>32</v>
      </c>
      <c r="O7417" s="2" t="s">
        <v>3028</v>
      </c>
      <c r="Q7417" s="2" t="s">
        <v>3841</v>
      </c>
      <c r="R7417" s="2" t="s">
        <v>35</v>
      </c>
      <c r="U7417" s="2" t="s">
        <v>269</v>
      </c>
      <c r="W7417" s="4">
        <v>44120</v>
      </c>
      <c r="Y7417" s="2" t="s">
        <v>3860</v>
      </c>
      <c r="Z7417" s="2" t="s">
        <v>3862</v>
      </c>
      <c r="AC7417" s="2" t="s">
        <v>35</v>
      </c>
    </row>
    <row r="7418" spans="4:29" x14ac:dyDescent="0.2">
      <c r="D7418" s="2" t="s">
        <v>38</v>
      </c>
      <c r="E7418" s="2" t="s">
        <v>2991</v>
      </c>
      <c r="F7418" s="3">
        <v>2228</v>
      </c>
      <c r="G7418" s="2" t="s">
        <v>3204</v>
      </c>
      <c r="H7418" s="3">
        <v>7406</v>
      </c>
      <c r="I7418" s="3">
        <v>0</v>
      </c>
      <c r="J7418" s="2" t="s">
        <v>184</v>
      </c>
      <c r="K7418" s="3">
        <v>0</v>
      </c>
      <c r="L7418" s="2" t="s">
        <v>3048</v>
      </c>
      <c r="M7418" s="2" t="s">
        <v>32</v>
      </c>
      <c r="Q7418" s="2" t="s">
        <v>3841</v>
      </c>
      <c r="R7418" s="2" t="s">
        <v>35</v>
      </c>
      <c r="U7418" s="2" t="s">
        <v>269</v>
      </c>
      <c r="W7418" s="4">
        <v>44120</v>
      </c>
      <c r="Y7418" s="2" t="s">
        <v>3860</v>
      </c>
      <c r="AC7418" s="2" t="s">
        <v>35</v>
      </c>
    </row>
    <row r="7419" spans="4:29" x14ac:dyDescent="0.2">
      <c r="D7419" s="2" t="s">
        <v>38</v>
      </c>
      <c r="E7419" s="2" t="s">
        <v>2991</v>
      </c>
      <c r="F7419" s="3">
        <v>2229</v>
      </c>
      <c r="G7419" s="2" t="s">
        <v>3204</v>
      </c>
      <c r="H7419" s="3">
        <v>7407</v>
      </c>
      <c r="I7419" s="3">
        <v>26</v>
      </c>
      <c r="J7419" s="2" t="s">
        <v>248</v>
      </c>
      <c r="K7419" s="3">
        <v>1905</v>
      </c>
      <c r="L7419" s="2" t="s">
        <v>588</v>
      </c>
      <c r="M7419" s="2" t="s">
        <v>32</v>
      </c>
      <c r="O7419" s="2" t="s">
        <v>2679</v>
      </c>
      <c r="Q7419" s="2" t="s">
        <v>3841</v>
      </c>
      <c r="R7419" s="2" t="s">
        <v>35</v>
      </c>
      <c r="U7419" s="2" t="s">
        <v>269</v>
      </c>
      <c r="W7419" s="4">
        <v>44120</v>
      </c>
      <c r="Y7419" s="2" t="s">
        <v>3860</v>
      </c>
      <c r="Z7419" s="2" t="s">
        <v>3863</v>
      </c>
      <c r="AC7419" s="2" t="s">
        <v>35</v>
      </c>
    </row>
    <row r="7420" spans="4:29" x14ac:dyDescent="0.2">
      <c r="D7420" s="2" t="s">
        <v>38</v>
      </c>
      <c r="E7420" s="2" t="s">
        <v>2991</v>
      </c>
      <c r="F7420" s="3">
        <v>2230</v>
      </c>
      <c r="G7420" s="2" t="s">
        <v>3204</v>
      </c>
      <c r="H7420" s="3">
        <v>7408</v>
      </c>
      <c r="I7420" s="3">
        <v>24</v>
      </c>
      <c r="J7420" s="2" t="s">
        <v>129</v>
      </c>
      <c r="K7420" s="3">
        <v>1904</v>
      </c>
      <c r="L7420" s="2" t="s">
        <v>588</v>
      </c>
      <c r="M7420" s="2" t="s">
        <v>32</v>
      </c>
      <c r="O7420" s="2" t="s">
        <v>3028</v>
      </c>
      <c r="Q7420" s="2" t="s">
        <v>3841</v>
      </c>
      <c r="R7420" s="2" t="s">
        <v>35</v>
      </c>
      <c r="U7420" s="2" t="s">
        <v>269</v>
      </c>
      <c r="W7420" s="4">
        <v>44120</v>
      </c>
      <c r="Y7420" s="2" t="s">
        <v>3860</v>
      </c>
      <c r="Z7420" s="2" t="s">
        <v>3864</v>
      </c>
      <c r="AC7420" s="2" t="s">
        <v>35</v>
      </c>
    </row>
    <row r="7421" spans="4:29" x14ac:dyDescent="0.2">
      <c r="D7421" s="2" t="s">
        <v>38</v>
      </c>
      <c r="E7421" s="2" t="s">
        <v>2991</v>
      </c>
      <c r="F7421" s="3">
        <v>2231</v>
      </c>
      <c r="G7421" s="2" t="s">
        <v>3204</v>
      </c>
      <c r="H7421" s="3">
        <v>7409</v>
      </c>
      <c r="I7421" s="3">
        <v>6</v>
      </c>
      <c r="J7421" s="2" t="s">
        <v>248</v>
      </c>
      <c r="K7421" s="3">
        <v>1905</v>
      </c>
      <c r="L7421" s="2" t="s">
        <v>588</v>
      </c>
      <c r="M7421" s="2" t="s">
        <v>32</v>
      </c>
      <c r="O7421" s="2" t="s">
        <v>3028</v>
      </c>
      <c r="Q7421" s="2" t="s">
        <v>3841</v>
      </c>
      <c r="R7421" s="2" t="s">
        <v>35</v>
      </c>
      <c r="U7421" s="2" t="s">
        <v>269</v>
      </c>
      <c r="W7421" s="4">
        <v>44120</v>
      </c>
      <c r="Y7421" s="2" t="s">
        <v>3860</v>
      </c>
      <c r="Z7421" s="2" t="s">
        <v>3865</v>
      </c>
      <c r="AC7421" s="2" t="s">
        <v>35</v>
      </c>
    </row>
    <row r="7422" spans="4:29" x14ac:dyDescent="0.2">
      <c r="D7422" s="2" t="s">
        <v>146</v>
      </c>
      <c r="E7422" s="2" t="s">
        <v>2991</v>
      </c>
      <c r="F7422" s="3">
        <v>532</v>
      </c>
      <c r="G7422" s="2" t="s">
        <v>188</v>
      </c>
      <c r="H7422" s="3">
        <v>7410</v>
      </c>
      <c r="I7422" s="3">
        <v>0</v>
      </c>
      <c r="J7422" s="2" t="s">
        <v>184</v>
      </c>
      <c r="K7422" s="3">
        <v>0</v>
      </c>
      <c r="L7422" s="2" t="s">
        <v>3061</v>
      </c>
      <c r="M7422" s="2" t="s">
        <v>2059</v>
      </c>
      <c r="Q7422" s="2" t="s">
        <v>3841</v>
      </c>
      <c r="R7422" s="2" t="s">
        <v>35</v>
      </c>
      <c r="W7422" s="4">
        <v>44120</v>
      </c>
      <c r="Y7422" s="2" t="s">
        <v>3866</v>
      </c>
      <c r="AC7422" s="2" t="s">
        <v>35</v>
      </c>
    </row>
    <row r="7423" spans="4:29" x14ac:dyDescent="0.2">
      <c r="D7423" s="2" t="s">
        <v>38</v>
      </c>
      <c r="E7423" s="2" t="s">
        <v>2991</v>
      </c>
      <c r="F7423" s="3">
        <v>2845</v>
      </c>
      <c r="G7423" s="2" t="s">
        <v>302</v>
      </c>
      <c r="H7423" s="3">
        <v>7411</v>
      </c>
      <c r="I7423" s="3">
        <v>28</v>
      </c>
      <c r="J7423" s="2" t="s">
        <v>129</v>
      </c>
      <c r="K7423" s="3">
        <v>1908</v>
      </c>
      <c r="L7423" s="2" t="s">
        <v>3064</v>
      </c>
      <c r="M7423" s="2" t="s">
        <v>610</v>
      </c>
      <c r="Q7423" s="2" t="s">
        <v>3841</v>
      </c>
      <c r="R7423" s="2" t="s">
        <v>35</v>
      </c>
      <c r="U7423" s="2" t="s">
        <v>3065</v>
      </c>
      <c r="W7423" s="4">
        <v>44120</v>
      </c>
      <c r="Y7423" s="2" t="s">
        <v>3867</v>
      </c>
      <c r="AC7423" s="2" t="s">
        <v>35</v>
      </c>
    </row>
    <row r="7424" spans="4:29" x14ac:dyDescent="0.2">
      <c r="D7424" s="2" t="s">
        <v>38</v>
      </c>
      <c r="E7424" s="2" t="s">
        <v>2991</v>
      </c>
      <c r="F7424" s="3">
        <v>2846</v>
      </c>
      <c r="G7424" s="2" t="s">
        <v>302</v>
      </c>
      <c r="H7424" s="3">
        <v>7412</v>
      </c>
      <c r="I7424" s="3">
        <v>10</v>
      </c>
      <c r="J7424" s="2" t="s">
        <v>129</v>
      </c>
      <c r="K7424" s="3">
        <v>1908</v>
      </c>
      <c r="L7424" s="2" t="s">
        <v>3064</v>
      </c>
      <c r="M7424" s="2" t="s">
        <v>610</v>
      </c>
      <c r="Q7424" s="2" t="s">
        <v>3841</v>
      </c>
      <c r="R7424" s="2" t="s">
        <v>35</v>
      </c>
      <c r="U7424" s="2" t="s">
        <v>3065</v>
      </c>
      <c r="W7424" s="4">
        <v>44120</v>
      </c>
      <c r="Y7424" s="2" t="s">
        <v>3867</v>
      </c>
      <c r="AC7424" s="2" t="s">
        <v>35</v>
      </c>
    </row>
    <row r="7425" spans="4:29" x14ac:dyDescent="0.2">
      <c r="D7425" s="2" t="s">
        <v>29</v>
      </c>
      <c r="E7425" s="2" t="s">
        <v>2991</v>
      </c>
      <c r="F7425" s="3">
        <v>530</v>
      </c>
      <c r="G7425" s="2" t="s">
        <v>3173</v>
      </c>
      <c r="H7425" s="3">
        <v>7413</v>
      </c>
      <c r="I7425" s="3">
        <v>0</v>
      </c>
      <c r="J7425" s="2" t="s">
        <v>184</v>
      </c>
      <c r="K7425" s="3">
        <v>0</v>
      </c>
      <c r="L7425" s="2" t="s">
        <v>3061</v>
      </c>
      <c r="M7425" s="2" t="s">
        <v>2059</v>
      </c>
      <c r="Q7425" s="2" t="s">
        <v>3841</v>
      </c>
      <c r="R7425" s="2" t="s">
        <v>35</v>
      </c>
      <c r="W7425" s="4">
        <v>44120</v>
      </c>
      <c r="Y7425" s="2" t="s">
        <v>1186</v>
      </c>
      <c r="AC7425" s="2" t="s">
        <v>35</v>
      </c>
    </row>
    <row r="7426" spans="4:29" x14ac:dyDescent="0.2">
      <c r="D7426" s="2" t="s">
        <v>38</v>
      </c>
      <c r="E7426" s="2" t="s">
        <v>2991</v>
      </c>
      <c r="F7426" s="3">
        <v>1885</v>
      </c>
      <c r="G7426" s="2" t="s">
        <v>2346</v>
      </c>
      <c r="H7426" s="3">
        <v>7414</v>
      </c>
      <c r="I7426" s="3">
        <v>0</v>
      </c>
      <c r="J7426" s="2" t="s">
        <v>184</v>
      </c>
      <c r="K7426" s="3">
        <v>0</v>
      </c>
      <c r="L7426" s="2" t="s">
        <v>2995</v>
      </c>
      <c r="M7426" s="2" t="s">
        <v>527</v>
      </c>
      <c r="Q7426" s="2" t="s">
        <v>3868</v>
      </c>
      <c r="R7426" s="2" t="s">
        <v>35</v>
      </c>
      <c r="T7426" s="2" t="s">
        <v>2996</v>
      </c>
      <c r="W7426" s="4">
        <v>44120</v>
      </c>
      <c r="Y7426" s="2" t="s">
        <v>918</v>
      </c>
      <c r="AC7426" s="2" t="s">
        <v>35</v>
      </c>
    </row>
    <row r="7427" spans="4:29" x14ac:dyDescent="0.2">
      <c r="D7427" s="2" t="s">
        <v>38</v>
      </c>
      <c r="E7427" s="2" t="s">
        <v>2991</v>
      </c>
      <c r="F7427" s="3">
        <v>1886</v>
      </c>
      <c r="G7427" s="2" t="s">
        <v>2251</v>
      </c>
      <c r="H7427" s="3">
        <v>7415</v>
      </c>
      <c r="I7427" s="3">
        <v>0</v>
      </c>
      <c r="J7427" s="2" t="s">
        <v>184</v>
      </c>
      <c r="K7427" s="3">
        <v>0</v>
      </c>
      <c r="L7427" s="2" t="s">
        <v>2995</v>
      </c>
      <c r="M7427" s="2" t="s">
        <v>527</v>
      </c>
      <c r="Q7427" s="2" t="s">
        <v>3868</v>
      </c>
      <c r="R7427" s="2" t="s">
        <v>35</v>
      </c>
      <c r="T7427" s="2" t="s">
        <v>2996</v>
      </c>
      <c r="W7427" s="4">
        <v>44120</v>
      </c>
      <c r="Y7427" s="2" t="s">
        <v>3782</v>
      </c>
      <c r="AC7427" s="2" t="s">
        <v>35</v>
      </c>
    </row>
    <row r="7428" spans="4:29" x14ac:dyDescent="0.2">
      <c r="D7428" s="2" t="s">
        <v>38</v>
      </c>
      <c r="E7428" s="2" t="s">
        <v>2991</v>
      </c>
      <c r="F7428" s="3">
        <v>2591</v>
      </c>
      <c r="G7428" s="2" t="s">
        <v>3012</v>
      </c>
      <c r="H7428" s="3">
        <v>7416</v>
      </c>
      <c r="I7428" s="3">
        <v>12</v>
      </c>
      <c r="J7428" s="2" t="s">
        <v>248</v>
      </c>
      <c r="K7428" s="3">
        <v>1904</v>
      </c>
      <c r="L7428" s="2" t="s">
        <v>3017</v>
      </c>
      <c r="M7428" s="2" t="s">
        <v>32</v>
      </c>
      <c r="Q7428" s="2" t="s">
        <v>3869</v>
      </c>
      <c r="R7428" s="2" t="s">
        <v>35</v>
      </c>
      <c r="U7428" s="2" t="s">
        <v>354</v>
      </c>
      <c r="W7428" s="4">
        <v>44120</v>
      </c>
      <c r="Y7428" s="2" t="s">
        <v>3870</v>
      </c>
      <c r="AC7428" s="2" t="s">
        <v>35</v>
      </c>
    </row>
    <row r="7429" spans="4:29" x14ac:dyDescent="0.2">
      <c r="D7429" s="2" t="s">
        <v>146</v>
      </c>
      <c r="E7429" s="2" t="s">
        <v>2991</v>
      </c>
      <c r="F7429" s="3">
        <v>835</v>
      </c>
      <c r="G7429" s="2" t="s">
        <v>302</v>
      </c>
      <c r="H7429" s="3">
        <v>7417</v>
      </c>
      <c r="I7429" s="3">
        <v>0</v>
      </c>
      <c r="J7429" s="2" t="s">
        <v>248</v>
      </c>
      <c r="K7429" s="3">
        <v>1902</v>
      </c>
      <c r="L7429" s="2" t="s">
        <v>588</v>
      </c>
      <c r="M7429" s="2" t="s">
        <v>32</v>
      </c>
      <c r="Q7429" s="2" t="s">
        <v>3871</v>
      </c>
      <c r="R7429" s="2" t="s">
        <v>35</v>
      </c>
      <c r="U7429" s="2" t="s">
        <v>269</v>
      </c>
      <c r="W7429" s="4">
        <v>44120</v>
      </c>
      <c r="Y7429" s="2" t="s">
        <v>3600</v>
      </c>
      <c r="AC7429" s="2" t="s">
        <v>35</v>
      </c>
    </row>
    <row r="7430" spans="4:29" x14ac:dyDescent="0.2">
      <c r="D7430" s="2" t="s">
        <v>29</v>
      </c>
      <c r="E7430" s="2" t="s">
        <v>2991</v>
      </c>
      <c r="F7430" s="3">
        <v>5181</v>
      </c>
      <c r="H7430" s="3">
        <v>7418</v>
      </c>
      <c r="I7430" s="3">
        <v>16</v>
      </c>
      <c r="J7430" s="2" t="s">
        <v>327</v>
      </c>
      <c r="K7430" s="3">
        <v>1975</v>
      </c>
      <c r="L7430" s="2" t="s">
        <v>3007</v>
      </c>
      <c r="Q7430" s="2" t="s">
        <v>3872</v>
      </c>
      <c r="R7430" s="2" t="s">
        <v>35</v>
      </c>
      <c r="T7430" s="2" t="s">
        <v>3056</v>
      </c>
      <c r="W7430" s="4">
        <v>44120</v>
      </c>
      <c r="Y7430" s="2" t="s">
        <v>58</v>
      </c>
      <c r="AC7430" s="2" t="s">
        <v>35</v>
      </c>
    </row>
    <row r="7431" spans="4:29" x14ac:dyDescent="0.2">
      <c r="D7431" s="2" t="s">
        <v>29</v>
      </c>
      <c r="E7431" s="2" t="s">
        <v>2991</v>
      </c>
      <c r="F7431" s="3">
        <v>5106</v>
      </c>
      <c r="G7431" s="2" t="s">
        <v>2926</v>
      </c>
      <c r="H7431" s="3">
        <v>7419</v>
      </c>
      <c r="I7431" s="3">
        <v>5</v>
      </c>
      <c r="J7431" s="2" t="s">
        <v>327</v>
      </c>
      <c r="K7431" s="3">
        <v>1975</v>
      </c>
      <c r="L7431" s="2" t="s">
        <v>3007</v>
      </c>
      <c r="M7431" s="2" t="s">
        <v>32</v>
      </c>
      <c r="Q7431" s="2" t="s">
        <v>3872</v>
      </c>
      <c r="R7431" s="2" t="s">
        <v>35</v>
      </c>
      <c r="U7431" s="2" t="s">
        <v>354</v>
      </c>
      <c r="W7431" s="4">
        <v>44120</v>
      </c>
      <c r="Y7431" s="2" t="s">
        <v>3640</v>
      </c>
      <c r="AC7431" s="2" t="s">
        <v>35</v>
      </c>
    </row>
    <row r="7432" spans="4:29" x14ac:dyDescent="0.2">
      <c r="D7432" s="2" t="s">
        <v>29</v>
      </c>
      <c r="E7432" s="2" t="s">
        <v>2991</v>
      </c>
      <c r="F7432" s="3">
        <v>5182</v>
      </c>
      <c r="G7432" s="2" t="s">
        <v>2926</v>
      </c>
      <c r="H7432" s="3">
        <v>7420</v>
      </c>
      <c r="I7432" s="3">
        <v>0</v>
      </c>
      <c r="J7432" s="2" t="s">
        <v>184</v>
      </c>
      <c r="K7432" s="3">
        <v>0</v>
      </c>
      <c r="L7432" s="2" t="s">
        <v>3007</v>
      </c>
      <c r="Q7432" s="2" t="s">
        <v>3872</v>
      </c>
      <c r="R7432" s="2" t="s">
        <v>35</v>
      </c>
      <c r="W7432" s="4">
        <v>44120</v>
      </c>
      <c r="Y7432" s="2" t="s">
        <v>3640</v>
      </c>
      <c r="AC7432" s="2" t="s">
        <v>35</v>
      </c>
    </row>
    <row r="7433" spans="4:29" x14ac:dyDescent="0.2">
      <c r="D7433" s="2" t="s">
        <v>29</v>
      </c>
      <c r="E7433" s="2" t="s">
        <v>2991</v>
      </c>
      <c r="F7433" s="3">
        <v>109</v>
      </c>
      <c r="H7433" s="3">
        <v>7421</v>
      </c>
      <c r="I7433" s="3">
        <v>4</v>
      </c>
      <c r="J7433" s="2" t="s">
        <v>213</v>
      </c>
      <c r="K7433" s="3">
        <v>1882</v>
      </c>
      <c r="L7433" s="2" t="s">
        <v>219</v>
      </c>
      <c r="M7433" s="2" t="s">
        <v>217</v>
      </c>
      <c r="Q7433" s="2" t="s">
        <v>3873</v>
      </c>
      <c r="R7433" s="2" t="s">
        <v>35</v>
      </c>
      <c r="W7433" s="4">
        <v>44120</v>
      </c>
      <c r="Y7433" s="2" t="s">
        <v>58</v>
      </c>
      <c r="AC7433" s="2" t="s">
        <v>35</v>
      </c>
    </row>
    <row r="7434" spans="4:29" x14ac:dyDescent="0.2">
      <c r="D7434" s="2" t="s">
        <v>146</v>
      </c>
      <c r="E7434" s="2" t="s">
        <v>2991</v>
      </c>
      <c r="F7434" s="3">
        <v>1247</v>
      </c>
      <c r="G7434" s="2" t="s">
        <v>88</v>
      </c>
      <c r="H7434" s="3">
        <v>7422</v>
      </c>
      <c r="I7434" s="3">
        <v>0</v>
      </c>
      <c r="J7434" s="2" t="s">
        <v>184</v>
      </c>
      <c r="K7434" s="3">
        <v>0</v>
      </c>
      <c r="L7434" s="2" t="s">
        <v>3042</v>
      </c>
      <c r="M7434" s="2" t="s">
        <v>32</v>
      </c>
      <c r="O7434" s="2" t="s">
        <v>2679</v>
      </c>
      <c r="Q7434" s="2" t="s">
        <v>3874</v>
      </c>
      <c r="R7434" s="2" t="s">
        <v>35</v>
      </c>
      <c r="U7434" s="2" t="s">
        <v>755</v>
      </c>
      <c r="W7434" s="4">
        <v>44120</v>
      </c>
      <c r="Y7434" s="2" t="s">
        <v>3875</v>
      </c>
      <c r="AC7434" s="2" t="s">
        <v>35</v>
      </c>
    </row>
    <row r="7435" spans="4:29" x14ac:dyDescent="0.2">
      <c r="D7435" s="2" t="s">
        <v>38</v>
      </c>
      <c r="E7435" s="2" t="s">
        <v>2991</v>
      </c>
      <c r="F7435" s="3">
        <v>2134</v>
      </c>
      <c r="G7435" s="2" t="s">
        <v>88</v>
      </c>
      <c r="H7435" s="3">
        <v>7423</v>
      </c>
      <c r="I7435" s="3">
        <v>19</v>
      </c>
      <c r="J7435" s="2" t="s">
        <v>213</v>
      </c>
      <c r="K7435" s="3">
        <v>1903</v>
      </c>
      <c r="L7435" s="2" t="s">
        <v>428</v>
      </c>
      <c r="M7435" s="2" t="s">
        <v>610</v>
      </c>
      <c r="Q7435" s="2" t="s">
        <v>3876</v>
      </c>
      <c r="R7435" s="2" t="s">
        <v>35</v>
      </c>
      <c r="U7435" s="2" t="s">
        <v>3050</v>
      </c>
      <c r="W7435" s="4">
        <v>44120</v>
      </c>
      <c r="Y7435" s="2" t="s">
        <v>3875</v>
      </c>
      <c r="AC7435" s="2" t="s">
        <v>35</v>
      </c>
    </row>
    <row r="7436" spans="4:29" x14ac:dyDescent="0.2">
      <c r="D7436" s="2" t="s">
        <v>38</v>
      </c>
      <c r="E7436" s="2" t="s">
        <v>2991</v>
      </c>
      <c r="F7436" s="3">
        <v>2135</v>
      </c>
      <c r="G7436" s="2" t="s">
        <v>88</v>
      </c>
      <c r="H7436" s="3">
        <v>7424</v>
      </c>
      <c r="I7436" s="3">
        <v>20</v>
      </c>
      <c r="J7436" s="2" t="s">
        <v>213</v>
      </c>
      <c r="K7436" s="3">
        <v>1903</v>
      </c>
      <c r="L7436" s="2" t="s">
        <v>428</v>
      </c>
      <c r="M7436" s="2" t="s">
        <v>610</v>
      </c>
      <c r="Q7436" s="2" t="s">
        <v>3876</v>
      </c>
      <c r="R7436" s="2" t="s">
        <v>35</v>
      </c>
      <c r="U7436" s="2" t="s">
        <v>3050</v>
      </c>
      <c r="W7436" s="4">
        <v>44120</v>
      </c>
      <c r="Y7436" s="2" t="s">
        <v>3875</v>
      </c>
      <c r="AC7436" s="2" t="s">
        <v>35</v>
      </c>
    </row>
    <row r="7437" spans="4:29" x14ac:dyDescent="0.2">
      <c r="D7437" s="2" t="s">
        <v>38</v>
      </c>
      <c r="E7437" s="2" t="s">
        <v>2991</v>
      </c>
      <c r="F7437" s="3">
        <v>2136</v>
      </c>
      <c r="G7437" s="2" t="s">
        <v>88</v>
      </c>
      <c r="H7437" s="3">
        <v>7425</v>
      </c>
      <c r="I7437" s="3">
        <v>20</v>
      </c>
      <c r="J7437" s="2" t="s">
        <v>213</v>
      </c>
      <c r="K7437" s="3">
        <v>1903</v>
      </c>
      <c r="L7437" s="2" t="s">
        <v>428</v>
      </c>
      <c r="M7437" s="2" t="s">
        <v>610</v>
      </c>
      <c r="Q7437" s="2" t="s">
        <v>3876</v>
      </c>
      <c r="R7437" s="2" t="s">
        <v>35</v>
      </c>
      <c r="U7437" s="2" t="s">
        <v>3050</v>
      </c>
      <c r="W7437" s="4">
        <v>44120</v>
      </c>
      <c r="Y7437" s="2" t="s">
        <v>3875</v>
      </c>
      <c r="AC7437" s="2" t="s">
        <v>35</v>
      </c>
    </row>
    <row r="7438" spans="4:29" x14ac:dyDescent="0.2">
      <c r="D7438" s="2" t="s">
        <v>38</v>
      </c>
      <c r="E7438" s="2" t="s">
        <v>2991</v>
      </c>
      <c r="F7438" s="3">
        <v>2137</v>
      </c>
      <c r="G7438" s="2" t="s">
        <v>88</v>
      </c>
      <c r="H7438" s="3">
        <v>7426</v>
      </c>
      <c r="I7438" s="3">
        <v>6</v>
      </c>
      <c r="J7438" s="2" t="s">
        <v>248</v>
      </c>
      <c r="K7438" s="3">
        <v>1903</v>
      </c>
      <c r="L7438" s="2" t="s">
        <v>428</v>
      </c>
      <c r="M7438" s="2" t="s">
        <v>32</v>
      </c>
      <c r="Q7438" s="2" t="s">
        <v>3876</v>
      </c>
      <c r="R7438" s="2" t="s">
        <v>35</v>
      </c>
      <c r="U7438" s="2" t="s">
        <v>850</v>
      </c>
      <c r="W7438" s="4">
        <v>44120</v>
      </c>
      <c r="Y7438" s="2" t="s">
        <v>3875</v>
      </c>
      <c r="AC7438" s="2" t="s">
        <v>35</v>
      </c>
    </row>
    <row r="7439" spans="4:29" x14ac:dyDescent="0.2">
      <c r="D7439" s="2" t="s">
        <v>38</v>
      </c>
      <c r="E7439" s="2" t="s">
        <v>2991</v>
      </c>
      <c r="F7439" s="3">
        <v>2138</v>
      </c>
      <c r="G7439" s="2" t="s">
        <v>88</v>
      </c>
      <c r="H7439" s="3">
        <v>7427</v>
      </c>
      <c r="I7439" s="3">
        <v>11</v>
      </c>
      <c r="J7439" s="2" t="s">
        <v>248</v>
      </c>
      <c r="K7439" s="3">
        <v>1903</v>
      </c>
      <c r="L7439" s="2" t="s">
        <v>428</v>
      </c>
      <c r="M7439" s="2" t="s">
        <v>32</v>
      </c>
      <c r="Q7439" s="2" t="s">
        <v>3876</v>
      </c>
      <c r="R7439" s="2" t="s">
        <v>35</v>
      </c>
      <c r="U7439" s="2" t="s">
        <v>850</v>
      </c>
      <c r="W7439" s="4">
        <v>44120</v>
      </c>
      <c r="Y7439" s="2" t="s">
        <v>3875</v>
      </c>
      <c r="AC7439" s="2" t="s">
        <v>35</v>
      </c>
    </row>
    <row r="7440" spans="4:29" x14ac:dyDescent="0.2">
      <c r="D7440" s="2" t="s">
        <v>38</v>
      </c>
      <c r="E7440" s="2" t="s">
        <v>2991</v>
      </c>
      <c r="F7440" s="3">
        <v>2139</v>
      </c>
      <c r="G7440" s="2" t="s">
        <v>88</v>
      </c>
      <c r="H7440" s="3">
        <v>7428</v>
      </c>
      <c r="I7440" s="3">
        <v>11</v>
      </c>
      <c r="J7440" s="2" t="s">
        <v>248</v>
      </c>
      <c r="K7440" s="3">
        <v>1903</v>
      </c>
      <c r="L7440" s="2" t="s">
        <v>428</v>
      </c>
      <c r="M7440" s="2" t="s">
        <v>32</v>
      </c>
      <c r="Q7440" s="2" t="s">
        <v>3876</v>
      </c>
      <c r="R7440" s="2" t="s">
        <v>35</v>
      </c>
      <c r="U7440" s="2" t="s">
        <v>850</v>
      </c>
      <c r="W7440" s="4">
        <v>44120</v>
      </c>
      <c r="Y7440" s="2" t="s">
        <v>3875</v>
      </c>
      <c r="AC7440" s="2" t="s">
        <v>35</v>
      </c>
    </row>
    <row r="7441" spans="4:29" x14ac:dyDescent="0.2">
      <c r="D7441" s="2" t="s">
        <v>38</v>
      </c>
      <c r="E7441" s="2" t="s">
        <v>2991</v>
      </c>
      <c r="F7441" s="3">
        <v>2140</v>
      </c>
      <c r="G7441" s="2" t="s">
        <v>88</v>
      </c>
      <c r="H7441" s="3">
        <v>7429</v>
      </c>
      <c r="I7441" s="3">
        <v>0</v>
      </c>
      <c r="J7441" s="2" t="s">
        <v>184</v>
      </c>
      <c r="K7441" s="3">
        <v>1903</v>
      </c>
      <c r="L7441" s="2" t="s">
        <v>428</v>
      </c>
      <c r="M7441" s="2" t="s">
        <v>32</v>
      </c>
      <c r="Q7441" s="2" t="s">
        <v>3876</v>
      </c>
      <c r="R7441" s="2" t="s">
        <v>35</v>
      </c>
      <c r="U7441" s="2" t="s">
        <v>850</v>
      </c>
      <c r="W7441" s="4">
        <v>44120</v>
      </c>
      <c r="Y7441" s="2" t="s">
        <v>3875</v>
      </c>
      <c r="AC7441" s="2" t="s">
        <v>35</v>
      </c>
    </row>
    <row r="7442" spans="4:29" x14ac:dyDescent="0.2">
      <c r="D7442" s="2" t="s">
        <v>38</v>
      </c>
      <c r="E7442" s="2" t="s">
        <v>2991</v>
      </c>
      <c r="F7442" s="3">
        <v>2327</v>
      </c>
      <c r="G7442" s="2" t="s">
        <v>88</v>
      </c>
      <c r="H7442" s="3">
        <v>7430</v>
      </c>
      <c r="I7442" s="3">
        <v>0</v>
      </c>
      <c r="J7442" s="2" t="s">
        <v>248</v>
      </c>
      <c r="K7442" s="3">
        <v>1906</v>
      </c>
      <c r="L7442" s="2" t="s">
        <v>3014</v>
      </c>
      <c r="M7442" s="2" t="s">
        <v>32</v>
      </c>
      <c r="Q7442" s="2" t="s">
        <v>3876</v>
      </c>
      <c r="R7442" s="2" t="s">
        <v>35</v>
      </c>
      <c r="U7442" s="2" t="s">
        <v>61</v>
      </c>
      <c r="W7442" s="4">
        <v>44120</v>
      </c>
      <c r="Y7442" s="2" t="s">
        <v>3875</v>
      </c>
      <c r="AC7442" s="2" t="s">
        <v>35</v>
      </c>
    </row>
    <row r="7443" spans="4:29" x14ac:dyDescent="0.2">
      <c r="D7443" s="2" t="s">
        <v>38</v>
      </c>
      <c r="E7443" s="2" t="s">
        <v>2991</v>
      </c>
      <c r="F7443" s="3">
        <v>2854</v>
      </c>
      <c r="G7443" s="2" t="s">
        <v>88</v>
      </c>
      <c r="H7443" s="3">
        <v>7431</v>
      </c>
      <c r="I7443" s="3">
        <v>6</v>
      </c>
      <c r="J7443" s="2" t="s">
        <v>124</v>
      </c>
      <c r="K7443" s="3">
        <v>1908</v>
      </c>
      <c r="L7443" s="2" t="s">
        <v>3064</v>
      </c>
      <c r="M7443" s="2" t="s">
        <v>610</v>
      </c>
      <c r="Q7443" s="2" t="s">
        <v>3876</v>
      </c>
      <c r="R7443" s="2" t="s">
        <v>35</v>
      </c>
      <c r="U7443" s="2" t="s">
        <v>1478</v>
      </c>
      <c r="W7443" s="4">
        <v>44120</v>
      </c>
      <c r="Y7443" s="2" t="s">
        <v>3875</v>
      </c>
      <c r="AC7443" s="2" t="s">
        <v>35</v>
      </c>
    </row>
    <row r="7444" spans="4:29" x14ac:dyDescent="0.2">
      <c r="D7444" s="2" t="s">
        <v>38</v>
      </c>
      <c r="E7444" s="2" t="s">
        <v>2991</v>
      </c>
      <c r="F7444" s="3">
        <v>3312</v>
      </c>
      <c r="G7444" s="2" t="s">
        <v>88</v>
      </c>
      <c r="H7444" s="3">
        <v>7432</v>
      </c>
      <c r="I7444" s="3">
        <v>7</v>
      </c>
      <c r="J7444" s="2" t="s">
        <v>320</v>
      </c>
      <c r="K7444" s="3">
        <v>1904</v>
      </c>
      <c r="M7444" s="2" t="s">
        <v>32</v>
      </c>
      <c r="O7444" s="2" t="s">
        <v>33</v>
      </c>
      <c r="Q7444" s="2" t="s">
        <v>3876</v>
      </c>
      <c r="R7444" s="2" t="s">
        <v>35</v>
      </c>
      <c r="U7444" s="2" t="s">
        <v>354</v>
      </c>
      <c r="W7444" s="4">
        <v>44120</v>
      </c>
      <c r="Y7444" s="2" t="s">
        <v>3875</v>
      </c>
      <c r="AC7444" s="2" t="s">
        <v>35</v>
      </c>
    </row>
    <row r="7445" spans="4:29" x14ac:dyDescent="0.2">
      <c r="D7445" s="2" t="s">
        <v>38</v>
      </c>
      <c r="E7445" s="2" t="s">
        <v>2991</v>
      </c>
      <c r="F7445" s="3">
        <v>3313</v>
      </c>
      <c r="G7445" s="2" t="s">
        <v>88</v>
      </c>
      <c r="H7445" s="3">
        <v>7433</v>
      </c>
      <c r="I7445" s="3">
        <v>12</v>
      </c>
      <c r="J7445" s="2" t="s">
        <v>320</v>
      </c>
      <c r="K7445" s="3">
        <v>1904</v>
      </c>
      <c r="M7445" s="2" t="s">
        <v>32</v>
      </c>
      <c r="O7445" s="2" t="s">
        <v>33</v>
      </c>
      <c r="Q7445" s="2" t="s">
        <v>3876</v>
      </c>
      <c r="R7445" s="2" t="s">
        <v>35</v>
      </c>
      <c r="U7445" s="2" t="s">
        <v>354</v>
      </c>
      <c r="W7445" s="4">
        <v>44120</v>
      </c>
      <c r="Y7445" s="2" t="s">
        <v>3875</v>
      </c>
      <c r="AC7445" s="2" t="s">
        <v>35</v>
      </c>
    </row>
    <row r="7446" spans="4:29" x14ac:dyDescent="0.2">
      <c r="D7446" s="2" t="s">
        <v>38</v>
      </c>
      <c r="E7446" s="2" t="s">
        <v>2991</v>
      </c>
      <c r="F7446" s="3">
        <v>3314</v>
      </c>
      <c r="G7446" s="2" t="s">
        <v>88</v>
      </c>
      <c r="H7446" s="3">
        <v>7434</v>
      </c>
      <c r="I7446" s="3">
        <v>16</v>
      </c>
      <c r="J7446" s="2" t="s">
        <v>320</v>
      </c>
      <c r="K7446" s="3">
        <v>1902</v>
      </c>
      <c r="M7446" s="2" t="s">
        <v>32</v>
      </c>
      <c r="O7446" s="2" t="s">
        <v>33</v>
      </c>
      <c r="Q7446" s="2" t="s">
        <v>3876</v>
      </c>
      <c r="R7446" s="2" t="s">
        <v>35</v>
      </c>
      <c r="U7446" s="2" t="s">
        <v>354</v>
      </c>
      <c r="W7446" s="4">
        <v>44120</v>
      </c>
      <c r="Y7446" s="2" t="s">
        <v>3875</v>
      </c>
      <c r="AC7446" s="2" t="s">
        <v>35</v>
      </c>
    </row>
    <row r="7447" spans="4:29" x14ac:dyDescent="0.2">
      <c r="D7447" s="2" t="s">
        <v>38</v>
      </c>
      <c r="E7447" s="2" t="s">
        <v>2991</v>
      </c>
      <c r="F7447" s="3">
        <v>3315</v>
      </c>
      <c r="G7447" s="2" t="s">
        <v>88</v>
      </c>
      <c r="H7447" s="3">
        <v>7435</v>
      </c>
      <c r="I7447" s="3">
        <v>13</v>
      </c>
      <c r="J7447" s="2" t="s">
        <v>132</v>
      </c>
      <c r="K7447" s="3">
        <v>1904</v>
      </c>
      <c r="M7447" s="2" t="s">
        <v>32</v>
      </c>
      <c r="O7447" s="2" t="s">
        <v>33</v>
      </c>
      <c r="Q7447" s="2" t="s">
        <v>3876</v>
      </c>
      <c r="R7447" s="2" t="s">
        <v>35</v>
      </c>
      <c r="U7447" s="2" t="s">
        <v>354</v>
      </c>
      <c r="W7447" s="4">
        <v>44120</v>
      </c>
      <c r="Y7447" s="2" t="s">
        <v>3875</v>
      </c>
      <c r="AC7447" s="2" t="s">
        <v>35</v>
      </c>
    </row>
    <row r="7448" spans="4:29" x14ac:dyDescent="0.2">
      <c r="D7448" s="2" t="s">
        <v>38</v>
      </c>
      <c r="E7448" s="2" t="s">
        <v>2991</v>
      </c>
      <c r="F7448" s="3">
        <v>3316</v>
      </c>
      <c r="G7448" s="2" t="s">
        <v>88</v>
      </c>
      <c r="H7448" s="3">
        <v>7436</v>
      </c>
      <c r="I7448" s="3">
        <v>12</v>
      </c>
      <c r="J7448" s="2" t="s">
        <v>132</v>
      </c>
      <c r="K7448" s="3">
        <v>1904</v>
      </c>
      <c r="M7448" s="2" t="s">
        <v>32</v>
      </c>
      <c r="O7448" s="2" t="s">
        <v>33</v>
      </c>
      <c r="Q7448" s="2" t="s">
        <v>3876</v>
      </c>
      <c r="R7448" s="2" t="s">
        <v>35</v>
      </c>
      <c r="U7448" s="2" t="s">
        <v>354</v>
      </c>
      <c r="W7448" s="4">
        <v>44120</v>
      </c>
      <c r="Y7448" s="2" t="s">
        <v>3875</v>
      </c>
      <c r="AC7448" s="2" t="s">
        <v>35</v>
      </c>
    </row>
    <row r="7449" spans="4:29" x14ac:dyDescent="0.2">
      <c r="D7449" s="2" t="s">
        <v>38</v>
      </c>
      <c r="E7449" s="2" t="s">
        <v>2991</v>
      </c>
      <c r="F7449" s="3">
        <v>3317</v>
      </c>
      <c r="G7449" s="2" t="s">
        <v>88</v>
      </c>
      <c r="H7449" s="3">
        <v>7437</v>
      </c>
      <c r="I7449" s="3">
        <v>16</v>
      </c>
      <c r="J7449" s="2" t="s">
        <v>132</v>
      </c>
      <c r="K7449" s="3">
        <v>1904</v>
      </c>
      <c r="M7449" s="2" t="s">
        <v>32</v>
      </c>
      <c r="O7449" s="2" t="s">
        <v>33</v>
      </c>
      <c r="Q7449" s="2" t="s">
        <v>3876</v>
      </c>
      <c r="R7449" s="2" t="s">
        <v>35</v>
      </c>
      <c r="U7449" s="2" t="s">
        <v>354</v>
      </c>
      <c r="W7449" s="4">
        <v>44120</v>
      </c>
      <c r="Y7449" s="2" t="s">
        <v>3875</v>
      </c>
      <c r="AC7449" s="2" t="s">
        <v>35</v>
      </c>
    </row>
    <row r="7450" spans="4:29" x14ac:dyDescent="0.2">
      <c r="D7450" s="2" t="s">
        <v>38</v>
      </c>
      <c r="E7450" s="2" t="s">
        <v>2991</v>
      </c>
      <c r="F7450" s="3">
        <v>3318</v>
      </c>
      <c r="G7450" s="2" t="s">
        <v>88</v>
      </c>
      <c r="H7450" s="3">
        <v>7438</v>
      </c>
      <c r="I7450" s="3">
        <v>16</v>
      </c>
      <c r="J7450" s="2" t="s">
        <v>132</v>
      </c>
      <c r="K7450" s="3">
        <v>1905</v>
      </c>
      <c r="M7450" s="2" t="s">
        <v>32</v>
      </c>
      <c r="O7450" s="2" t="s">
        <v>33</v>
      </c>
      <c r="Q7450" s="2" t="s">
        <v>3876</v>
      </c>
      <c r="R7450" s="2" t="s">
        <v>35</v>
      </c>
      <c r="U7450" s="2" t="s">
        <v>354</v>
      </c>
      <c r="W7450" s="4">
        <v>44120</v>
      </c>
      <c r="Y7450" s="2" t="s">
        <v>3875</v>
      </c>
      <c r="AC7450" s="2" t="s">
        <v>35</v>
      </c>
    </row>
    <row r="7451" spans="4:29" x14ac:dyDescent="0.2">
      <c r="D7451" s="2" t="s">
        <v>38</v>
      </c>
      <c r="E7451" s="2" t="s">
        <v>2991</v>
      </c>
      <c r="F7451" s="3">
        <v>3319</v>
      </c>
      <c r="G7451" s="2" t="s">
        <v>88</v>
      </c>
      <c r="H7451" s="3">
        <v>7439</v>
      </c>
      <c r="I7451" s="3">
        <v>17</v>
      </c>
      <c r="J7451" s="2" t="s">
        <v>132</v>
      </c>
      <c r="K7451" s="3">
        <v>1904</v>
      </c>
      <c r="M7451" s="2" t="s">
        <v>32</v>
      </c>
      <c r="O7451" s="2" t="s">
        <v>33</v>
      </c>
      <c r="Q7451" s="2" t="s">
        <v>3876</v>
      </c>
      <c r="R7451" s="2" t="s">
        <v>35</v>
      </c>
      <c r="U7451" s="2" t="s">
        <v>354</v>
      </c>
      <c r="W7451" s="4">
        <v>44120</v>
      </c>
      <c r="Y7451" s="2" t="s">
        <v>3875</v>
      </c>
      <c r="AC7451" s="2" t="s">
        <v>35</v>
      </c>
    </row>
    <row r="7452" spans="4:29" x14ac:dyDescent="0.2">
      <c r="D7452" s="2" t="s">
        <v>38</v>
      </c>
      <c r="E7452" s="2" t="s">
        <v>2991</v>
      </c>
      <c r="F7452" s="3">
        <v>3320</v>
      </c>
      <c r="G7452" s="2" t="s">
        <v>88</v>
      </c>
      <c r="H7452" s="3">
        <v>7440</v>
      </c>
      <c r="I7452" s="3">
        <v>17</v>
      </c>
      <c r="J7452" s="2" t="s">
        <v>132</v>
      </c>
      <c r="K7452" s="3">
        <v>1904</v>
      </c>
      <c r="M7452" s="2" t="s">
        <v>32</v>
      </c>
      <c r="O7452" s="2" t="s">
        <v>33</v>
      </c>
      <c r="Q7452" s="2" t="s">
        <v>3876</v>
      </c>
      <c r="R7452" s="2" t="s">
        <v>35</v>
      </c>
      <c r="U7452" s="2" t="s">
        <v>354</v>
      </c>
      <c r="W7452" s="4">
        <v>44120</v>
      </c>
      <c r="Y7452" s="2" t="s">
        <v>3875</v>
      </c>
      <c r="AC7452" s="2" t="s">
        <v>35</v>
      </c>
    </row>
    <row r="7453" spans="4:29" x14ac:dyDescent="0.2">
      <c r="D7453" s="2" t="s">
        <v>38</v>
      </c>
      <c r="E7453" s="2" t="s">
        <v>2991</v>
      </c>
      <c r="F7453" s="3">
        <v>3321</v>
      </c>
      <c r="G7453" s="2" t="s">
        <v>88</v>
      </c>
      <c r="H7453" s="3">
        <v>7441</v>
      </c>
      <c r="I7453" s="3">
        <v>26</v>
      </c>
      <c r="J7453" s="2" t="s">
        <v>132</v>
      </c>
      <c r="K7453" s="3">
        <v>1904</v>
      </c>
      <c r="M7453" s="2" t="s">
        <v>32</v>
      </c>
      <c r="O7453" s="2" t="s">
        <v>33</v>
      </c>
      <c r="Q7453" s="2" t="s">
        <v>3876</v>
      </c>
      <c r="R7453" s="2" t="s">
        <v>35</v>
      </c>
      <c r="U7453" s="2" t="s">
        <v>354</v>
      </c>
      <c r="W7453" s="4">
        <v>44120</v>
      </c>
      <c r="Y7453" s="2" t="s">
        <v>3875</v>
      </c>
      <c r="AC7453" s="2" t="s">
        <v>35</v>
      </c>
    </row>
    <row r="7454" spans="4:29" x14ac:dyDescent="0.2">
      <c r="D7454" s="2" t="s">
        <v>38</v>
      </c>
      <c r="E7454" s="2" t="s">
        <v>2991</v>
      </c>
      <c r="F7454" s="3">
        <v>3322</v>
      </c>
      <c r="G7454" s="2" t="s">
        <v>88</v>
      </c>
      <c r="H7454" s="3">
        <v>7442</v>
      </c>
      <c r="I7454" s="3">
        <v>26</v>
      </c>
      <c r="J7454" s="2" t="s">
        <v>132</v>
      </c>
      <c r="K7454" s="3">
        <v>1904</v>
      </c>
      <c r="M7454" s="2" t="s">
        <v>32</v>
      </c>
      <c r="O7454" s="2" t="s">
        <v>33</v>
      </c>
      <c r="Q7454" s="2" t="s">
        <v>3876</v>
      </c>
      <c r="R7454" s="2" t="s">
        <v>35</v>
      </c>
      <c r="U7454" s="2" t="s">
        <v>354</v>
      </c>
      <c r="W7454" s="4">
        <v>44120</v>
      </c>
      <c r="Y7454" s="2" t="s">
        <v>3875</v>
      </c>
      <c r="AC7454" s="2" t="s">
        <v>35</v>
      </c>
    </row>
    <row r="7455" spans="4:29" x14ac:dyDescent="0.2">
      <c r="D7455" s="2" t="s">
        <v>38</v>
      </c>
      <c r="E7455" s="2" t="s">
        <v>2991</v>
      </c>
      <c r="F7455" s="3">
        <v>3323</v>
      </c>
      <c r="G7455" s="2" t="s">
        <v>88</v>
      </c>
      <c r="H7455" s="3">
        <v>7443</v>
      </c>
      <c r="I7455" s="3">
        <v>7</v>
      </c>
      <c r="J7455" s="2" t="s">
        <v>213</v>
      </c>
      <c r="K7455" s="3">
        <v>1904</v>
      </c>
      <c r="M7455" s="2" t="s">
        <v>32</v>
      </c>
      <c r="O7455" s="2" t="s">
        <v>33</v>
      </c>
      <c r="Q7455" s="2" t="s">
        <v>3876</v>
      </c>
      <c r="R7455" s="2" t="s">
        <v>35</v>
      </c>
      <c r="U7455" s="2" t="s">
        <v>354</v>
      </c>
      <c r="W7455" s="4">
        <v>44120</v>
      </c>
      <c r="Y7455" s="2" t="s">
        <v>3875</v>
      </c>
      <c r="AC7455" s="2" t="s">
        <v>35</v>
      </c>
    </row>
    <row r="7456" spans="4:29" x14ac:dyDescent="0.2">
      <c r="D7456" s="2" t="s">
        <v>29</v>
      </c>
      <c r="E7456" s="2" t="s">
        <v>2991</v>
      </c>
      <c r="F7456" s="3">
        <v>5083</v>
      </c>
      <c r="G7456" s="2" t="s">
        <v>88</v>
      </c>
      <c r="H7456" s="3">
        <v>7444</v>
      </c>
      <c r="I7456" s="3">
        <v>28</v>
      </c>
      <c r="J7456" s="2" t="s">
        <v>129</v>
      </c>
      <c r="K7456" s="3">
        <v>1975</v>
      </c>
      <c r="L7456" s="2" t="s">
        <v>3007</v>
      </c>
      <c r="Q7456" s="2" t="s">
        <v>3876</v>
      </c>
      <c r="R7456" s="2" t="s">
        <v>35</v>
      </c>
      <c r="W7456" s="4">
        <v>44120</v>
      </c>
      <c r="Y7456" s="2" t="s">
        <v>3875</v>
      </c>
      <c r="AC7456" s="2" t="s">
        <v>35</v>
      </c>
    </row>
    <row r="7457" spans="4:29" x14ac:dyDescent="0.2">
      <c r="D7457" s="2" t="s">
        <v>29</v>
      </c>
      <c r="E7457" s="2" t="s">
        <v>2991</v>
      </c>
      <c r="F7457" s="3">
        <v>1051</v>
      </c>
      <c r="G7457" s="2" t="s">
        <v>3877</v>
      </c>
      <c r="H7457" s="3">
        <v>7445</v>
      </c>
      <c r="I7457" s="3">
        <v>10</v>
      </c>
      <c r="J7457" s="2" t="s">
        <v>132</v>
      </c>
      <c r="K7457" s="3">
        <v>1900</v>
      </c>
      <c r="M7457" s="2" t="s">
        <v>381</v>
      </c>
      <c r="O7457" s="2" t="s">
        <v>840</v>
      </c>
      <c r="Q7457" s="2" t="s">
        <v>3878</v>
      </c>
      <c r="R7457" s="2" t="s">
        <v>35</v>
      </c>
      <c r="W7457" s="4">
        <v>44120</v>
      </c>
      <c r="Y7457" s="2" t="s">
        <v>3879</v>
      </c>
      <c r="AC7457" s="2" t="s">
        <v>35</v>
      </c>
    </row>
    <row r="7458" spans="4:29" x14ac:dyDescent="0.2">
      <c r="D7458" s="2" t="s">
        <v>29</v>
      </c>
      <c r="E7458" s="2" t="s">
        <v>2991</v>
      </c>
      <c r="F7458" s="3">
        <v>1052</v>
      </c>
      <c r="G7458" s="2" t="s">
        <v>3877</v>
      </c>
      <c r="H7458" s="3">
        <v>7446</v>
      </c>
      <c r="I7458" s="3">
        <v>0</v>
      </c>
      <c r="J7458" s="2" t="s">
        <v>184</v>
      </c>
      <c r="K7458" s="3">
        <v>1900</v>
      </c>
      <c r="M7458" s="2" t="s">
        <v>381</v>
      </c>
      <c r="O7458" s="2" t="s">
        <v>840</v>
      </c>
      <c r="Q7458" s="2" t="s">
        <v>3878</v>
      </c>
      <c r="R7458" s="2" t="s">
        <v>35</v>
      </c>
      <c r="W7458" s="4">
        <v>44120</v>
      </c>
      <c r="Y7458" s="2" t="s">
        <v>3879</v>
      </c>
      <c r="AC7458" s="2" t="s">
        <v>35</v>
      </c>
    </row>
    <row r="7459" spans="4:29" x14ac:dyDescent="0.2">
      <c r="D7459" s="2" t="s">
        <v>38</v>
      </c>
      <c r="E7459" s="2" t="s">
        <v>2991</v>
      </c>
      <c r="F7459" s="3">
        <v>1880</v>
      </c>
      <c r="G7459" s="2" t="s">
        <v>3817</v>
      </c>
      <c r="H7459" s="3">
        <v>7447</v>
      </c>
      <c r="I7459" s="3">
        <v>0</v>
      </c>
      <c r="J7459" s="2" t="s">
        <v>184</v>
      </c>
      <c r="K7459" s="3">
        <v>0</v>
      </c>
      <c r="L7459" s="2" t="s">
        <v>2995</v>
      </c>
      <c r="M7459" s="2" t="s">
        <v>527</v>
      </c>
      <c r="Q7459" s="2" t="s">
        <v>3876</v>
      </c>
      <c r="R7459" s="2" t="s">
        <v>35</v>
      </c>
      <c r="T7459" s="2" t="s">
        <v>2996</v>
      </c>
      <c r="W7459" s="4">
        <v>44120</v>
      </c>
      <c r="Y7459" s="2" t="s">
        <v>3880</v>
      </c>
      <c r="AC7459" s="2" t="s">
        <v>35</v>
      </c>
    </row>
    <row r="7460" spans="4:29" x14ac:dyDescent="0.2">
      <c r="D7460" s="2" t="s">
        <v>38</v>
      </c>
      <c r="E7460" s="2" t="s">
        <v>2991</v>
      </c>
      <c r="F7460" s="3">
        <v>2141</v>
      </c>
      <c r="G7460" s="2" t="s">
        <v>3877</v>
      </c>
      <c r="H7460" s="3">
        <v>7448</v>
      </c>
      <c r="I7460" s="3">
        <v>8</v>
      </c>
      <c r="J7460" s="2" t="s">
        <v>248</v>
      </c>
      <c r="K7460" s="3">
        <v>1903</v>
      </c>
      <c r="L7460" s="2" t="s">
        <v>428</v>
      </c>
      <c r="M7460" s="2" t="s">
        <v>32</v>
      </c>
      <c r="Q7460" s="2" t="s">
        <v>3876</v>
      </c>
      <c r="R7460" s="2" t="s">
        <v>35</v>
      </c>
      <c r="U7460" s="2" t="s">
        <v>850</v>
      </c>
      <c r="W7460" s="4">
        <v>44120</v>
      </c>
      <c r="Y7460" s="2" t="s">
        <v>3879</v>
      </c>
      <c r="AC7460" s="2" t="s">
        <v>35</v>
      </c>
    </row>
    <row r="7461" spans="4:29" x14ac:dyDescent="0.2">
      <c r="D7461" s="2" t="s">
        <v>38</v>
      </c>
      <c r="E7461" s="2" t="s">
        <v>2991</v>
      </c>
      <c r="F7461" s="3">
        <v>2142</v>
      </c>
      <c r="G7461" s="2" t="s">
        <v>3877</v>
      </c>
      <c r="H7461" s="3">
        <v>7449</v>
      </c>
      <c r="I7461" s="3">
        <v>14</v>
      </c>
      <c r="J7461" s="2" t="s">
        <v>248</v>
      </c>
      <c r="K7461" s="3">
        <v>1903</v>
      </c>
      <c r="L7461" s="2" t="s">
        <v>428</v>
      </c>
      <c r="M7461" s="2" t="s">
        <v>32</v>
      </c>
      <c r="Q7461" s="2" t="s">
        <v>3876</v>
      </c>
      <c r="R7461" s="2" t="s">
        <v>35</v>
      </c>
      <c r="U7461" s="2" t="s">
        <v>850</v>
      </c>
      <c r="W7461" s="4">
        <v>44120</v>
      </c>
      <c r="Y7461" s="2" t="s">
        <v>3879</v>
      </c>
      <c r="AC7461" s="2" t="s">
        <v>35</v>
      </c>
    </row>
    <row r="7462" spans="4:29" x14ac:dyDescent="0.2">
      <c r="D7462" s="2" t="s">
        <v>38</v>
      </c>
      <c r="E7462" s="2" t="s">
        <v>2991</v>
      </c>
      <c r="F7462" s="3">
        <v>2143</v>
      </c>
      <c r="G7462" s="2" t="s">
        <v>3877</v>
      </c>
      <c r="H7462" s="3">
        <v>7450</v>
      </c>
      <c r="I7462" s="3">
        <v>14</v>
      </c>
      <c r="J7462" s="2" t="s">
        <v>248</v>
      </c>
      <c r="K7462" s="3">
        <v>1903</v>
      </c>
      <c r="L7462" s="2" t="s">
        <v>428</v>
      </c>
      <c r="M7462" s="2" t="s">
        <v>32</v>
      </c>
      <c r="Q7462" s="2" t="s">
        <v>3876</v>
      </c>
      <c r="R7462" s="2" t="s">
        <v>35</v>
      </c>
      <c r="U7462" s="2" t="s">
        <v>850</v>
      </c>
      <c r="W7462" s="4">
        <v>44120</v>
      </c>
      <c r="Y7462" s="2" t="s">
        <v>3879</v>
      </c>
      <c r="AC7462" s="2" t="s">
        <v>35</v>
      </c>
    </row>
    <row r="7463" spans="4:29" x14ac:dyDescent="0.2">
      <c r="D7463" s="2" t="s">
        <v>38</v>
      </c>
      <c r="E7463" s="2" t="s">
        <v>2991</v>
      </c>
      <c r="F7463" s="3">
        <v>2144</v>
      </c>
      <c r="G7463" s="2" t="s">
        <v>3877</v>
      </c>
      <c r="H7463" s="3">
        <v>7451</v>
      </c>
      <c r="I7463" s="3">
        <v>16</v>
      </c>
      <c r="J7463" s="2" t="s">
        <v>248</v>
      </c>
      <c r="K7463" s="3">
        <v>1903</v>
      </c>
      <c r="L7463" s="2" t="s">
        <v>428</v>
      </c>
      <c r="M7463" s="2" t="s">
        <v>32</v>
      </c>
      <c r="Q7463" s="2" t="s">
        <v>3876</v>
      </c>
      <c r="R7463" s="2" t="s">
        <v>35</v>
      </c>
      <c r="U7463" s="2" t="s">
        <v>850</v>
      </c>
      <c r="W7463" s="4">
        <v>44120</v>
      </c>
      <c r="Y7463" s="2" t="s">
        <v>3879</v>
      </c>
      <c r="AC7463" s="2" t="s">
        <v>35</v>
      </c>
    </row>
    <row r="7464" spans="4:29" x14ac:dyDescent="0.2">
      <c r="D7464" s="2" t="s">
        <v>38</v>
      </c>
      <c r="E7464" s="2" t="s">
        <v>2991</v>
      </c>
      <c r="F7464" s="3">
        <v>3324</v>
      </c>
      <c r="G7464" s="2" t="s">
        <v>3877</v>
      </c>
      <c r="H7464" s="3">
        <v>7452</v>
      </c>
      <c r="I7464" s="3">
        <v>10</v>
      </c>
      <c r="J7464" s="2" t="s">
        <v>320</v>
      </c>
      <c r="K7464" s="3">
        <v>1904</v>
      </c>
      <c r="M7464" s="2" t="s">
        <v>32</v>
      </c>
      <c r="O7464" s="2" t="s">
        <v>33</v>
      </c>
      <c r="Q7464" s="2" t="s">
        <v>3876</v>
      </c>
      <c r="R7464" s="2" t="s">
        <v>35</v>
      </c>
      <c r="U7464" s="2" t="s">
        <v>354</v>
      </c>
      <c r="W7464" s="4">
        <v>44120</v>
      </c>
      <c r="Y7464" s="2" t="s">
        <v>3879</v>
      </c>
      <c r="AC7464" s="2" t="s">
        <v>35</v>
      </c>
    </row>
    <row r="7465" spans="4:29" x14ac:dyDescent="0.2">
      <c r="D7465" s="2" t="s">
        <v>38</v>
      </c>
      <c r="E7465" s="2" t="s">
        <v>2991</v>
      </c>
      <c r="F7465" s="3">
        <v>2941</v>
      </c>
      <c r="G7465" s="2" t="s">
        <v>3034</v>
      </c>
      <c r="H7465" s="3">
        <v>7453</v>
      </c>
      <c r="I7465" s="3">
        <v>24</v>
      </c>
      <c r="J7465" s="2" t="s">
        <v>132</v>
      </c>
      <c r="K7465" s="3">
        <v>1904</v>
      </c>
      <c r="M7465" s="2" t="s">
        <v>32</v>
      </c>
      <c r="Q7465" s="2" t="s">
        <v>3881</v>
      </c>
      <c r="R7465" s="2" t="s">
        <v>35</v>
      </c>
      <c r="U7465" s="2" t="s">
        <v>354</v>
      </c>
      <c r="W7465" s="4">
        <v>44120</v>
      </c>
      <c r="Y7465" s="2" t="s">
        <v>80</v>
      </c>
      <c r="AC7465" s="2" t="s">
        <v>35</v>
      </c>
    </row>
    <row r="7466" spans="4:29" x14ac:dyDescent="0.2">
      <c r="D7466" s="2" t="s">
        <v>38</v>
      </c>
      <c r="E7466" s="2" t="s">
        <v>2991</v>
      </c>
      <c r="F7466" s="3">
        <v>2942</v>
      </c>
      <c r="G7466" s="2" t="s">
        <v>3034</v>
      </c>
      <c r="H7466" s="3">
        <v>7454</v>
      </c>
      <c r="I7466" s="3">
        <v>31</v>
      </c>
      <c r="J7466" s="2" t="s">
        <v>132</v>
      </c>
      <c r="K7466" s="3">
        <v>1904</v>
      </c>
      <c r="M7466" s="2" t="s">
        <v>32</v>
      </c>
      <c r="O7466" s="2" t="s">
        <v>33</v>
      </c>
      <c r="Q7466" s="2" t="s">
        <v>3881</v>
      </c>
      <c r="R7466" s="2" t="s">
        <v>35</v>
      </c>
      <c r="U7466" s="2" t="s">
        <v>354</v>
      </c>
      <c r="W7466" s="4">
        <v>44120</v>
      </c>
      <c r="Y7466" s="2" t="s">
        <v>80</v>
      </c>
      <c r="AC7466" s="2" t="s">
        <v>35</v>
      </c>
    </row>
    <row r="7467" spans="4:29" x14ac:dyDescent="0.2">
      <c r="D7467" s="2" t="s">
        <v>29</v>
      </c>
      <c r="E7467" s="2" t="s">
        <v>2991</v>
      </c>
      <c r="F7467" s="3">
        <v>5133</v>
      </c>
      <c r="G7467" s="2" t="s">
        <v>2926</v>
      </c>
      <c r="H7467" s="3">
        <v>7455</v>
      </c>
      <c r="I7467" s="3">
        <v>25</v>
      </c>
      <c r="J7467" s="2" t="s">
        <v>313</v>
      </c>
      <c r="K7467" s="3">
        <v>1976</v>
      </c>
      <c r="L7467" s="2" t="s">
        <v>3007</v>
      </c>
      <c r="Q7467" s="2" t="s">
        <v>3882</v>
      </c>
      <c r="R7467" s="2" t="s">
        <v>35</v>
      </c>
      <c r="T7467" s="2" t="s">
        <v>3079</v>
      </c>
      <c r="W7467" s="4">
        <v>44120</v>
      </c>
      <c r="Y7467" s="2" t="s">
        <v>3883</v>
      </c>
      <c r="AC7467" s="2" t="s">
        <v>35</v>
      </c>
    </row>
    <row r="7468" spans="4:29" x14ac:dyDescent="0.2">
      <c r="D7468" s="2" t="s">
        <v>38</v>
      </c>
      <c r="E7468" s="2" t="s">
        <v>2991</v>
      </c>
      <c r="F7468" s="3">
        <v>2693</v>
      </c>
      <c r="H7468" s="3">
        <v>7456</v>
      </c>
      <c r="I7468" s="3">
        <v>0</v>
      </c>
      <c r="J7468" s="2" t="s">
        <v>184</v>
      </c>
      <c r="K7468" s="3">
        <v>1903</v>
      </c>
      <c r="L7468" s="2" t="s">
        <v>588</v>
      </c>
      <c r="M7468" s="2" t="s">
        <v>32</v>
      </c>
      <c r="Q7468" s="2" t="s">
        <v>3884</v>
      </c>
      <c r="R7468" s="2" t="s">
        <v>35</v>
      </c>
      <c r="U7468" s="2" t="s">
        <v>269</v>
      </c>
      <c r="W7468" s="4">
        <v>44120</v>
      </c>
      <c r="Y7468" s="2" t="s">
        <v>58</v>
      </c>
      <c r="AC7468" s="2" t="s">
        <v>35</v>
      </c>
    </row>
    <row r="7469" spans="4:29" x14ac:dyDescent="0.2">
      <c r="D7469" s="2" t="s">
        <v>38</v>
      </c>
      <c r="E7469" s="2" t="s">
        <v>2991</v>
      </c>
      <c r="F7469" s="3">
        <v>1877</v>
      </c>
      <c r="G7469" s="2" t="s">
        <v>3091</v>
      </c>
      <c r="H7469" s="3">
        <v>7457</v>
      </c>
      <c r="I7469" s="3">
        <v>0</v>
      </c>
      <c r="J7469" s="2" t="s">
        <v>184</v>
      </c>
      <c r="K7469" s="3">
        <v>0</v>
      </c>
      <c r="L7469" s="2" t="s">
        <v>2995</v>
      </c>
      <c r="M7469" s="2" t="s">
        <v>527</v>
      </c>
      <c r="Q7469" s="2" t="s">
        <v>3884</v>
      </c>
      <c r="R7469" s="2" t="s">
        <v>35</v>
      </c>
      <c r="T7469" s="2" t="s">
        <v>2996</v>
      </c>
      <c r="W7469" s="4">
        <v>44120</v>
      </c>
      <c r="Y7469" s="2" t="s">
        <v>3885</v>
      </c>
      <c r="AC7469" s="2" t="s">
        <v>35</v>
      </c>
    </row>
    <row r="7470" spans="4:29" x14ac:dyDescent="0.2">
      <c r="D7470" s="2" t="s">
        <v>38</v>
      </c>
      <c r="E7470" s="2" t="s">
        <v>2991</v>
      </c>
      <c r="F7470" s="3">
        <v>2332</v>
      </c>
      <c r="G7470" s="2" t="s">
        <v>302</v>
      </c>
      <c r="H7470" s="3">
        <v>7458</v>
      </c>
      <c r="I7470" s="3">
        <v>0</v>
      </c>
      <c r="J7470" s="2" t="s">
        <v>184</v>
      </c>
      <c r="K7470" s="3">
        <v>0</v>
      </c>
      <c r="M7470" s="2" t="s">
        <v>32</v>
      </c>
      <c r="O7470" s="2" t="s">
        <v>2679</v>
      </c>
      <c r="Q7470" s="2" t="s">
        <v>3884</v>
      </c>
      <c r="R7470" s="2" t="s">
        <v>35</v>
      </c>
      <c r="U7470" s="2" t="s">
        <v>269</v>
      </c>
      <c r="W7470" s="4">
        <v>44120</v>
      </c>
      <c r="Y7470" s="2" t="s">
        <v>3119</v>
      </c>
      <c r="Z7470" s="2" t="s">
        <v>3886</v>
      </c>
      <c r="AC7470" s="2" t="s">
        <v>35</v>
      </c>
    </row>
    <row r="7471" spans="4:29" x14ac:dyDescent="0.2">
      <c r="D7471" s="2" t="s">
        <v>38</v>
      </c>
      <c r="E7471" s="2" t="s">
        <v>2991</v>
      </c>
      <c r="F7471" s="3">
        <v>2333</v>
      </c>
      <c r="G7471" s="2" t="s">
        <v>302</v>
      </c>
      <c r="H7471" s="3">
        <v>7459</v>
      </c>
      <c r="I7471" s="3">
        <v>20</v>
      </c>
      <c r="J7471" s="2" t="s">
        <v>248</v>
      </c>
      <c r="K7471" s="3">
        <v>1905</v>
      </c>
      <c r="L7471" s="2" t="s">
        <v>588</v>
      </c>
      <c r="M7471" s="2" t="s">
        <v>32</v>
      </c>
      <c r="O7471" s="2" t="s">
        <v>3028</v>
      </c>
      <c r="Q7471" s="2" t="s">
        <v>3884</v>
      </c>
      <c r="R7471" s="2" t="s">
        <v>35</v>
      </c>
      <c r="U7471" s="2" t="s">
        <v>269</v>
      </c>
      <c r="W7471" s="4">
        <v>44120</v>
      </c>
      <c r="Y7471" s="2" t="s">
        <v>3119</v>
      </c>
      <c r="Z7471" s="2" t="s">
        <v>3887</v>
      </c>
      <c r="AC7471" s="2" t="s">
        <v>35</v>
      </c>
    </row>
    <row r="7472" spans="4:29" x14ac:dyDescent="0.2">
      <c r="D7472" s="2" t="s">
        <v>38</v>
      </c>
      <c r="E7472" s="2" t="s">
        <v>2991</v>
      </c>
      <c r="F7472" s="3">
        <v>2540</v>
      </c>
      <c r="G7472" s="2" t="s">
        <v>2998</v>
      </c>
      <c r="H7472" s="3">
        <v>7460</v>
      </c>
      <c r="I7472" s="3">
        <v>0</v>
      </c>
      <c r="J7472" s="2" t="s">
        <v>184</v>
      </c>
      <c r="K7472" s="3">
        <v>0</v>
      </c>
      <c r="L7472" s="2" t="s">
        <v>3184</v>
      </c>
      <c r="M7472" s="2" t="s">
        <v>32</v>
      </c>
      <c r="Q7472" s="2" t="s">
        <v>3884</v>
      </c>
      <c r="R7472" s="2" t="s">
        <v>35</v>
      </c>
      <c r="U7472" s="2" t="s">
        <v>354</v>
      </c>
      <c r="W7472" s="4">
        <v>44120</v>
      </c>
      <c r="Y7472" s="2" t="s">
        <v>3888</v>
      </c>
      <c r="AC7472" s="2" t="s">
        <v>35</v>
      </c>
    </row>
    <row r="7473" spans="4:29" x14ac:dyDescent="0.2">
      <c r="D7473" s="2" t="s">
        <v>29</v>
      </c>
      <c r="E7473" s="2" t="s">
        <v>2991</v>
      </c>
      <c r="F7473" s="3">
        <v>32</v>
      </c>
      <c r="G7473" s="2" t="s">
        <v>302</v>
      </c>
      <c r="H7473" s="3">
        <v>7461</v>
      </c>
      <c r="I7473" s="3">
        <v>0</v>
      </c>
      <c r="J7473" s="2" t="s">
        <v>184</v>
      </c>
      <c r="K7473" s="3">
        <v>0</v>
      </c>
      <c r="L7473" s="2" t="s">
        <v>267</v>
      </c>
      <c r="M7473" s="2" t="s">
        <v>32</v>
      </c>
      <c r="Q7473" s="2" t="s">
        <v>3884</v>
      </c>
      <c r="R7473" s="2" t="s">
        <v>35</v>
      </c>
      <c r="U7473" s="2" t="s">
        <v>269</v>
      </c>
      <c r="W7473" s="4">
        <v>44120</v>
      </c>
      <c r="Y7473" s="2" t="s">
        <v>3180</v>
      </c>
      <c r="AC7473" s="2" t="s">
        <v>35</v>
      </c>
    </row>
    <row r="7474" spans="4:29" x14ac:dyDescent="0.2">
      <c r="D7474" s="2" t="s">
        <v>29</v>
      </c>
      <c r="E7474" s="2" t="s">
        <v>2991</v>
      </c>
      <c r="F7474" s="3">
        <v>638</v>
      </c>
      <c r="G7474" s="2" t="s">
        <v>302</v>
      </c>
      <c r="H7474" s="3">
        <v>7462</v>
      </c>
      <c r="I7474" s="3">
        <v>28</v>
      </c>
      <c r="J7474" s="2" t="s">
        <v>248</v>
      </c>
      <c r="K7474" s="3">
        <v>1902</v>
      </c>
      <c r="L7474" s="2" t="s">
        <v>588</v>
      </c>
      <c r="M7474" s="2" t="s">
        <v>32</v>
      </c>
      <c r="Q7474" s="2" t="s">
        <v>3884</v>
      </c>
      <c r="R7474" s="2" t="s">
        <v>35</v>
      </c>
      <c r="U7474" s="2" t="s">
        <v>269</v>
      </c>
      <c r="W7474" s="4">
        <v>44120</v>
      </c>
      <c r="Y7474" s="2" t="s">
        <v>3180</v>
      </c>
      <c r="AC7474" s="2" t="s">
        <v>35</v>
      </c>
    </row>
    <row r="7475" spans="4:29" x14ac:dyDescent="0.2">
      <c r="D7475" s="2" t="s">
        <v>38</v>
      </c>
      <c r="E7475" s="2" t="s">
        <v>2991</v>
      </c>
      <c r="F7475" s="3">
        <v>639</v>
      </c>
      <c r="G7475" s="2" t="s">
        <v>302</v>
      </c>
      <c r="H7475" s="3">
        <v>7463</v>
      </c>
      <c r="I7475" s="3">
        <v>24</v>
      </c>
      <c r="J7475" s="2" t="s">
        <v>248</v>
      </c>
      <c r="K7475" s="3">
        <v>1902</v>
      </c>
      <c r="L7475" s="2" t="s">
        <v>588</v>
      </c>
      <c r="M7475" s="2" t="s">
        <v>32</v>
      </c>
      <c r="Q7475" s="2" t="s">
        <v>3884</v>
      </c>
      <c r="R7475" s="2" t="s">
        <v>35</v>
      </c>
      <c r="U7475" s="2" t="s">
        <v>269</v>
      </c>
      <c r="W7475" s="4">
        <v>44120</v>
      </c>
      <c r="Y7475" s="2" t="s">
        <v>3180</v>
      </c>
      <c r="AC7475" s="2" t="s">
        <v>35</v>
      </c>
    </row>
    <row r="7476" spans="4:29" x14ac:dyDescent="0.2">
      <c r="D7476" s="2" t="s">
        <v>38</v>
      </c>
      <c r="E7476" s="2" t="s">
        <v>2991</v>
      </c>
      <c r="F7476" s="3">
        <v>661</v>
      </c>
      <c r="G7476" s="2" t="s">
        <v>302</v>
      </c>
      <c r="H7476" s="3">
        <v>7464</v>
      </c>
      <c r="I7476" s="3">
        <v>5</v>
      </c>
      <c r="J7476" s="2" t="s">
        <v>129</v>
      </c>
      <c r="K7476" s="3">
        <v>1902</v>
      </c>
      <c r="L7476" s="2" t="s">
        <v>588</v>
      </c>
      <c r="M7476" s="2" t="s">
        <v>32</v>
      </c>
      <c r="Q7476" s="2" t="s">
        <v>3889</v>
      </c>
      <c r="R7476" s="2" t="s">
        <v>35</v>
      </c>
      <c r="U7476" s="2" t="s">
        <v>269</v>
      </c>
      <c r="W7476" s="4">
        <v>44120</v>
      </c>
      <c r="Y7476" s="2" t="s">
        <v>3180</v>
      </c>
      <c r="AC7476" s="2" t="s">
        <v>35</v>
      </c>
    </row>
    <row r="7477" spans="4:29" x14ac:dyDescent="0.2">
      <c r="D7477" s="2" t="s">
        <v>146</v>
      </c>
      <c r="E7477" s="2" t="s">
        <v>2991</v>
      </c>
      <c r="F7477" s="3">
        <v>1226</v>
      </c>
      <c r="G7477" s="2" t="s">
        <v>302</v>
      </c>
      <c r="H7477" s="3">
        <v>7465</v>
      </c>
      <c r="I7477" s="3">
        <v>0</v>
      </c>
      <c r="J7477" s="2" t="s">
        <v>129</v>
      </c>
      <c r="K7477" s="3">
        <v>1892</v>
      </c>
      <c r="L7477" s="2" t="s">
        <v>588</v>
      </c>
      <c r="M7477" s="2" t="s">
        <v>32</v>
      </c>
      <c r="Q7477" s="2" t="s">
        <v>3884</v>
      </c>
      <c r="R7477" s="2" t="s">
        <v>35</v>
      </c>
      <c r="U7477" s="2" t="s">
        <v>186</v>
      </c>
      <c r="W7477" s="4">
        <v>44120</v>
      </c>
      <c r="Y7477" s="2" t="s">
        <v>3180</v>
      </c>
      <c r="AC7477" s="2" t="s">
        <v>35</v>
      </c>
    </row>
    <row r="7478" spans="4:29" x14ac:dyDescent="0.2">
      <c r="D7478" s="2" t="s">
        <v>146</v>
      </c>
      <c r="E7478" s="2" t="s">
        <v>2991</v>
      </c>
      <c r="F7478" s="3">
        <v>1394</v>
      </c>
      <c r="G7478" s="2" t="s">
        <v>302</v>
      </c>
      <c r="H7478" s="3">
        <v>7466</v>
      </c>
      <c r="I7478" s="3">
        <v>12</v>
      </c>
      <c r="J7478" s="2" t="s">
        <v>129</v>
      </c>
      <c r="K7478" s="3">
        <v>1904</v>
      </c>
      <c r="L7478" s="2" t="s">
        <v>588</v>
      </c>
      <c r="M7478" s="2" t="s">
        <v>32</v>
      </c>
      <c r="O7478" s="2" t="s">
        <v>2679</v>
      </c>
      <c r="Q7478" s="2" t="s">
        <v>3884</v>
      </c>
      <c r="R7478" s="2" t="s">
        <v>35</v>
      </c>
      <c r="U7478" s="2" t="s">
        <v>269</v>
      </c>
      <c r="W7478" s="4">
        <v>44120</v>
      </c>
      <c r="Y7478" s="2" t="s">
        <v>3180</v>
      </c>
      <c r="Z7478" s="2" t="s">
        <v>3742</v>
      </c>
      <c r="AC7478" s="2" t="s">
        <v>35</v>
      </c>
    </row>
    <row r="7479" spans="4:29" x14ac:dyDescent="0.2">
      <c r="D7479" s="2" t="s">
        <v>146</v>
      </c>
      <c r="E7479" s="2" t="s">
        <v>2991</v>
      </c>
      <c r="F7479" s="3">
        <v>1395</v>
      </c>
      <c r="G7479" s="2" t="s">
        <v>302</v>
      </c>
      <c r="H7479" s="3">
        <v>7467</v>
      </c>
      <c r="I7479" s="3">
        <v>1</v>
      </c>
      <c r="J7479" s="2" t="s">
        <v>129</v>
      </c>
      <c r="K7479" s="3">
        <v>1904</v>
      </c>
      <c r="L7479" s="2" t="s">
        <v>588</v>
      </c>
      <c r="M7479" s="2" t="s">
        <v>32</v>
      </c>
      <c r="O7479" s="2" t="s">
        <v>2679</v>
      </c>
      <c r="Q7479" s="2" t="s">
        <v>3884</v>
      </c>
      <c r="R7479" s="2" t="s">
        <v>35</v>
      </c>
      <c r="U7479" s="2" t="s">
        <v>269</v>
      </c>
      <c r="W7479" s="4">
        <v>44120</v>
      </c>
      <c r="Y7479" s="2" t="s">
        <v>3180</v>
      </c>
      <c r="Z7479" s="2" t="s">
        <v>3890</v>
      </c>
      <c r="AC7479" s="2" t="s">
        <v>35</v>
      </c>
    </row>
    <row r="7480" spans="4:29" x14ac:dyDescent="0.2">
      <c r="D7480" s="2" t="s">
        <v>38</v>
      </c>
      <c r="E7480" s="2" t="s">
        <v>2991</v>
      </c>
      <c r="F7480" s="3">
        <v>1500</v>
      </c>
      <c r="G7480" s="2" t="s">
        <v>302</v>
      </c>
      <c r="H7480" s="3">
        <v>7468</v>
      </c>
      <c r="I7480" s="3">
        <v>6</v>
      </c>
      <c r="J7480" s="2" t="s">
        <v>248</v>
      </c>
      <c r="K7480" s="3">
        <v>1904</v>
      </c>
      <c r="L7480" s="2" t="s">
        <v>588</v>
      </c>
      <c r="M7480" s="2" t="s">
        <v>32</v>
      </c>
      <c r="Q7480" s="2" t="s">
        <v>3884</v>
      </c>
      <c r="R7480" s="2" t="s">
        <v>35</v>
      </c>
      <c r="U7480" s="2" t="s">
        <v>269</v>
      </c>
      <c r="W7480" s="4">
        <v>44120</v>
      </c>
      <c r="Y7480" s="2" t="s">
        <v>3180</v>
      </c>
      <c r="AC7480" s="2" t="s">
        <v>35</v>
      </c>
    </row>
    <row r="7481" spans="4:29" x14ac:dyDescent="0.2">
      <c r="D7481" s="2" t="s">
        <v>146</v>
      </c>
      <c r="E7481" s="2" t="s">
        <v>2991</v>
      </c>
      <c r="F7481" s="3">
        <v>1501</v>
      </c>
      <c r="G7481" s="2" t="s">
        <v>302</v>
      </c>
      <c r="H7481" s="3">
        <v>7469</v>
      </c>
      <c r="I7481" s="3">
        <v>13</v>
      </c>
      <c r="J7481" s="2" t="s">
        <v>248</v>
      </c>
      <c r="K7481" s="3">
        <v>1904</v>
      </c>
      <c r="L7481" s="2" t="s">
        <v>588</v>
      </c>
      <c r="M7481" s="2" t="s">
        <v>32</v>
      </c>
      <c r="Q7481" s="2" t="s">
        <v>3884</v>
      </c>
      <c r="R7481" s="2" t="s">
        <v>35</v>
      </c>
      <c r="U7481" s="2" t="s">
        <v>269</v>
      </c>
      <c r="W7481" s="4">
        <v>44120</v>
      </c>
      <c r="Y7481" s="2" t="s">
        <v>3180</v>
      </c>
      <c r="AC7481" s="2" t="s">
        <v>35</v>
      </c>
    </row>
    <row r="7482" spans="4:29" x14ac:dyDescent="0.2">
      <c r="D7482" s="2" t="s">
        <v>38</v>
      </c>
      <c r="E7482" s="2" t="s">
        <v>2991</v>
      </c>
      <c r="F7482" s="3">
        <v>1502</v>
      </c>
      <c r="G7482" s="2" t="s">
        <v>302</v>
      </c>
      <c r="H7482" s="3">
        <v>7470</v>
      </c>
      <c r="I7482" s="3">
        <v>8</v>
      </c>
      <c r="J7482" s="2" t="s">
        <v>248</v>
      </c>
      <c r="K7482" s="3">
        <v>1904</v>
      </c>
      <c r="L7482" s="2" t="s">
        <v>588</v>
      </c>
      <c r="M7482" s="2" t="s">
        <v>32</v>
      </c>
      <c r="Q7482" s="2" t="s">
        <v>3884</v>
      </c>
      <c r="R7482" s="2" t="s">
        <v>35</v>
      </c>
      <c r="U7482" s="2" t="s">
        <v>269</v>
      </c>
      <c r="W7482" s="4">
        <v>44120</v>
      </c>
      <c r="Y7482" s="2" t="s">
        <v>3180</v>
      </c>
      <c r="AC7482" s="2" t="s">
        <v>35</v>
      </c>
    </row>
    <row r="7483" spans="4:29" x14ac:dyDescent="0.2">
      <c r="D7483" s="2" t="s">
        <v>38</v>
      </c>
      <c r="E7483" s="2" t="s">
        <v>2991</v>
      </c>
      <c r="F7483" s="3">
        <v>1503</v>
      </c>
      <c r="G7483" s="2" t="s">
        <v>302</v>
      </c>
      <c r="H7483" s="3">
        <v>7471</v>
      </c>
      <c r="I7483" s="3">
        <v>28</v>
      </c>
      <c r="J7483" s="2" t="s">
        <v>248</v>
      </c>
      <c r="K7483" s="3">
        <v>1904</v>
      </c>
      <c r="L7483" s="2" t="s">
        <v>588</v>
      </c>
      <c r="M7483" s="2" t="s">
        <v>32</v>
      </c>
      <c r="Q7483" s="2" t="s">
        <v>3884</v>
      </c>
      <c r="R7483" s="2" t="s">
        <v>35</v>
      </c>
      <c r="U7483" s="2" t="s">
        <v>269</v>
      </c>
      <c r="W7483" s="4">
        <v>44120</v>
      </c>
      <c r="Y7483" s="2" t="s">
        <v>3180</v>
      </c>
      <c r="AC7483" s="2" t="s">
        <v>35</v>
      </c>
    </row>
    <row r="7484" spans="4:29" x14ac:dyDescent="0.2">
      <c r="D7484" s="2" t="s">
        <v>38</v>
      </c>
      <c r="E7484" s="2" t="s">
        <v>2991</v>
      </c>
      <c r="F7484" s="3">
        <v>1504</v>
      </c>
      <c r="G7484" s="2" t="s">
        <v>302</v>
      </c>
      <c r="H7484" s="3">
        <v>7472</v>
      </c>
      <c r="I7484" s="3">
        <v>9</v>
      </c>
      <c r="J7484" s="2" t="s">
        <v>132</v>
      </c>
      <c r="K7484" s="3">
        <v>1904</v>
      </c>
      <c r="L7484" s="2" t="s">
        <v>3044</v>
      </c>
      <c r="M7484" s="2" t="s">
        <v>32</v>
      </c>
      <c r="Q7484" s="2" t="s">
        <v>3884</v>
      </c>
      <c r="R7484" s="2" t="s">
        <v>35</v>
      </c>
      <c r="U7484" s="2" t="s">
        <v>269</v>
      </c>
      <c r="W7484" s="4">
        <v>44120</v>
      </c>
      <c r="Y7484" s="2" t="s">
        <v>3180</v>
      </c>
      <c r="AC7484" s="2" t="s">
        <v>35</v>
      </c>
    </row>
    <row r="7485" spans="4:29" x14ac:dyDescent="0.2">
      <c r="D7485" s="2" t="s">
        <v>38</v>
      </c>
      <c r="E7485" s="2" t="s">
        <v>2991</v>
      </c>
      <c r="F7485" s="3">
        <v>5067</v>
      </c>
      <c r="G7485" s="2" t="s">
        <v>2998</v>
      </c>
      <c r="H7485" s="3">
        <v>7473</v>
      </c>
      <c r="I7485" s="3">
        <v>28</v>
      </c>
      <c r="J7485" s="2" t="s">
        <v>129</v>
      </c>
      <c r="K7485" s="3">
        <v>1975</v>
      </c>
      <c r="L7485" s="2" t="s">
        <v>3007</v>
      </c>
      <c r="M7485" s="2" t="s">
        <v>32</v>
      </c>
      <c r="Q7485" s="2" t="s">
        <v>3884</v>
      </c>
      <c r="R7485" s="2" t="s">
        <v>35</v>
      </c>
      <c r="U7485" s="2" t="s">
        <v>354</v>
      </c>
      <c r="W7485" s="4">
        <v>44120</v>
      </c>
      <c r="Y7485" s="2" t="s">
        <v>3891</v>
      </c>
      <c r="AC7485" s="2" t="s">
        <v>35</v>
      </c>
    </row>
    <row r="7486" spans="4:29" x14ac:dyDescent="0.2">
      <c r="D7486" s="2" t="s">
        <v>29</v>
      </c>
      <c r="E7486" s="2" t="s">
        <v>2991</v>
      </c>
      <c r="F7486" s="3">
        <v>5119</v>
      </c>
      <c r="G7486" s="2" t="s">
        <v>2998</v>
      </c>
      <c r="H7486" s="3">
        <v>7474</v>
      </c>
      <c r="I7486" s="3">
        <v>11</v>
      </c>
      <c r="J7486" s="2" t="s">
        <v>327</v>
      </c>
      <c r="K7486" s="3">
        <v>1975</v>
      </c>
      <c r="L7486" s="2" t="s">
        <v>3007</v>
      </c>
      <c r="Q7486" s="2" t="s">
        <v>3884</v>
      </c>
      <c r="R7486" s="2" t="s">
        <v>35</v>
      </c>
      <c r="T7486" s="2" t="s">
        <v>3009</v>
      </c>
      <c r="W7486" s="4">
        <v>44120</v>
      </c>
      <c r="Y7486" s="2" t="s">
        <v>3891</v>
      </c>
      <c r="AC7486" s="2" t="s">
        <v>35</v>
      </c>
    </row>
    <row r="7487" spans="4:29" x14ac:dyDescent="0.2">
      <c r="D7487" s="2" t="s">
        <v>29</v>
      </c>
      <c r="E7487" s="2" t="s">
        <v>2991</v>
      </c>
      <c r="F7487" s="3">
        <v>5072</v>
      </c>
      <c r="G7487" s="2" t="s">
        <v>3012</v>
      </c>
      <c r="H7487" s="3">
        <v>7475</v>
      </c>
      <c r="I7487" s="3">
        <v>0</v>
      </c>
      <c r="J7487" s="2" t="s">
        <v>184</v>
      </c>
      <c r="K7487" s="3">
        <v>0</v>
      </c>
      <c r="L7487" s="2" t="s">
        <v>3007</v>
      </c>
      <c r="M7487" s="2" t="s">
        <v>32</v>
      </c>
      <c r="Q7487" s="2" t="s">
        <v>3892</v>
      </c>
      <c r="R7487" s="2" t="s">
        <v>35</v>
      </c>
      <c r="U7487" s="2" t="s">
        <v>354</v>
      </c>
      <c r="W7487" s="4">
        <v>44120</v>
      </c>
      <c r="Y7487" s="2" t="s">
        <v>3306</v>
      </c>
      <c r="AC7487" s="2" t="s">
        <v>35</v>
      </c>
    </row>
    <row r="7488" spans="4:29" x14ac:dyDescent="0.2">
      <c r="D7488" s="2" t="s">
        <v>29</v>
      </c>
      <c r="E7488" s="2" t="s">
        <v>2991</v>
      </c>
      <c r="F7488" s="3">
        <v>5084</v>
      </c>
      <c r="G7488" s="2" t="s">
        <v>3012</v>
      </c>
      <c r="H7488" s="3">
        <v>7476</v>
      </c>
      <c r="I7488" s="3">
        <v>28</v>
      </c>
      <c r="J7488" s="2" t="s">
        <v>129</v>
      </c>
      <c r="K7488" s="3">
        <v>1975</v>
      </c>
      <c r="L7488" s="2" t="s">
        <v>3007</v>
      </c>
      <c r="Q7488" s="2" t="s">
        <v>3893</v>
      </c>
      <c r="R7488" s="2" t="s">
        <v>35</v>
      </c>
      <c r="W7488" s="4">
        <v>44120</v>
      </c>
      <c r="Y7488" s="2" t="s">
        <v>3306</v>
      </c>
      <c r="AC7488" s="2" t="s">
        <v>35</v>
      </c>
    </row>
    <row r="7489" spans="4:29" x14ac:dyDescent="0.2">
      <c r="D7489" s="2" t="s">
        <v>29</v>
      </c>
      <c r="E7489" s="2" t="s">
        <v>2991</v>
      </c>
      <c r="F7489" s="3">
        <v>5104</v>
      </c>
      <c r="G7489" s="2" t="s">
        <v>3337</v>
      </c>
      <c r="H7489" s="3">
        <v>7477</v>
      </c>
      <c r="I7489" s="3">
        <v>11</v>
      </c>
      <c r="J7489" s="2" t="s">
        <v>327</v>
      </c>
      <c r="K7489" s="3">
        <v>1975</v>
      </c>
      <c r="L7489" s="2" t="s">
        <v>3007</v>
      </c>
      <c r="Q7489" s="2" t="s">
        <v>3894</v>
      </c>
      <c r="R7489" s="2" t="s">
        <v>35</v>
      </c>
      <c r="T7489" s="2" t="s">
        <v>3009</v>
      </c>
      <c r="W7489" s="4">
        <v>44120</v>
      </c>
      <c r="Y7489" s="2" t="s">
        <v>3895</v>
      </c>
      <c r="AC7489" s="2" t="s">
        <v>35</v>
      </c>
    </row>
    <row r="7490" spans="4:29" x14ac:dyDescent="0.2">
      <c r="D7490" s="2" t="s">
        <v>29</v>
      </c>
      <c r="E7490" s="2" t="s">
        <v>2991</v>
      </c>
      <c r="F7490" s="3">
        <v>5183</v>
      </c>
      <c r="G7490" s="2" t="s">
        <v>3337</v>
      </c>
      <c r="H7490" s="3">
        <v>7478</v>
      </c>
      <c r="I7490" s="3">
        <v>11</v>
      </c>
      <c r="J7490" s="2" t="s">
        <v>327</v>
      </c>
      <c r="K7490" s="3">
        <v>1975</v>
      </c>
      <c r="L7490" s="2" t="s">
        <v>3007</v>
      </c>
      <c r="M7490" s="2" t="s">
        <v>32</v>
      </c>
      <c r="Q7490" s="2" t="s">
        <v>3894</v>
      </c>
      <c r="R7490" s="2" t="s">
        <v>35</v>
      </c>
      <c r="U7490" s="2" t="s">
        <v>354</v>
      </c>
      <c r="W7490" s="4">
        <v>44120</v>
      </c>
      <c r="Y7490" s="2" t="s">
        <v>3895</v>
      </c>
      <c r="AC7490" s="2" t="s">
        <v>35</v>
      </c>
    </row>
    <row r="7491" spans="4:29" x14ac:dyDescent="0.2">
      <c r="D7491" s="2" t="s">
        <v>38</v>
      </c>
      <c r="E7491" s="2" t="s">
        <v>2991</v>
      </c>
      <c r="F7491" s="3">
        <v>2326</v>
      </c>
      <c r="G7491" s="2" t="s">
        <v>3239</v>
      </c>
      <c r="H7491" s="3">
        <v>7479</v>
      </c>
      <c r="I7491" s="3">
        <v>16</v>
      </c>
      <c r="J7491" s="2" t="s">
        <v>248</v>
      </c>
      <c r="K7491" s="3">
        <v>1901</v>
      </c>
      <c r="L7491" s="2" t="s">
        <v>588</v>
      </c>
      <c r="M7491" s="2" t="s">
        <v>32</v>
      </c>
      <c r="Q7491" s="2" t="s">
        <v>3896</v>
      </c>
      <c r="R7491" s="2" t="s">
        <v>35</v>
      </c>
      <c r="U7491" s="2" t="s">
        <v>269</v>
      </c>
      <c r="W7491" s="4">
        <v>44120</v>
      </c>
      <c r="Y7491" s="2" t="s">
        <v>3897</v>
      </c>
      <c r="AC7491" s="2" t="s">
        <v>35</v>
      </c>
    </row>
    <row r="7492" spans="4:29" x14ac:dyDescent="0.2">
      <c r="D7492" s="2" t="s">
        <v>29</v>
      </c>
      <c r="E7492" s="2" t="s">
        <v>2991</v>
      </c>
      <c r="F7492" s="3">
        <v>5150</v>
      </c>
      <c r="G7492" s="2" t="s">
        <v>3239</v>
      </c>
      <c r="H7492" s="3">
        <v>7480</v>
      </c>
      <c r="I7492" s="3">
        <v>19</v>
      </c>
      <c r="J7492" s="2" t="s">
        <v>95</v>
      </c>
      <c r="K7492" s="3">
        <v>1976</v>
      </c>
      <c r="L7492" s="2" t="s">
        <v>3007</v>
      </c>
      <c r="Q7492" s="2" t="s">
        <v>3896</v>
      </c>
      <c r="R7492" s="2" t="s">
        <v>35</v>
      </c>
      <c r="T7492" s="2" t="s">
        <v>3110</v>
      </c>
      <c r="W7492" s="4">
        <v>44120</v>
      </c>
      <c r="Y7492" s="2" t="s">
        <v>3897</v>
      </c>
      <c r="AC7492" s="2" t="s">
        <v>35</v>
      </c>
    </row>
    <row r="7493" spans="4:29" x14ac:dyDescent="0.2">
      <c r="D7493" s="2" t="s">
        <v>29</v>
      </c>
      <c r="E7493" s="2" t="s">
        <v>2991</v>
      </c>
      <c r="F7493" s="3">
        <v>5203</v>
      </c>
      <c r="H7493" s="3">
        <v>7481</v>
      </c>
      <c r="I7493" s="3">
        <v>0</v>
      </c>
      <c r="J7493" s="2" t="s">
        <v>184</v>
      </c>
      <c r="K7493" s="3">
        <v>1978</v>
      </c>
      <c r="L7493" s="2" t="s">
        <v>3148</v>
      </c>
      <c r="M7493" s="2" t="s">
        <v>32</v>
      </c>
      <c r="Q7493" s="2" t="s">
        <v>3896</v>
      </c>
      <c r="R7493" s="2" t="s">
        <v>35</v>
      </c>
      <c r="U7493" s="2" t="s">
        <v>642</v>
      </c>
      <c r="W7493" s="4">
        <v>44120</v>
      </c>
      <c r="Y7493" s="2" t="s">
        <v>3897</v>
      </c>
      <c r="AC7493" s="2" t="s">
        <v>35</v>
      </c>
    </row>
    <row r="7494" spans="4:29" x14ac:dyDescent="0.2">
      <c r="D7494" s="2" t="s">
        <v>146</v>
      </c>
      <c r="E7494" s="2" t="s">
        <v>2991</v>
      </c>
      <c r="F7494" s="3">
        <v>1911</v>
      </c>
      <c r="G7494" s="2" t="s">
        <v>2251</v>
      </c>
      <c r="H7494" s="3">
        <v>7482</v>
      </c>
      <c r="I7494" s="3">
        <v>0</v>
      </c>
      <c r="J7494" s="2" t="s">
        <v>184</v>
      </c>
      <c r="K7494" s="3">
        <v>0</v>
      </c>
      <c r="L7494" s="2" t="s">
        <v>2995</v>
      </c>
      <c r="M7494" s="2" t="s">
        <v>527</v>
      </c>
      <c r="Q7494" s="2" t="s">
        <v>3898</v>
      </c>
      <c r="R7494" s="2" t="s">
        <v>35</v>
      </c>
      <c r="T7494" s="2" t="s">
        <v>2996</v>
      </c>
      <c r="W7494" s="4">
        <v>44120</v>
      </c>
      <c r="Y7494" s="2" t="s">
        <v>3899</v>
      </c>
      <c r="AC7494" s="2" t="s">
        <v>35</v>
      </c>
    </row>
    <row r="7495" spans="4:29" x14ac:dyDescent="0.2">
      <c r="D7495" s="2" t="s">
        <v>38</v>
      </c>
      <c r="E7495" s="2" t="s">
        <v>2991</v>
      </c>
      <c r="F7495" s="3">
        <v>3274</v>
      </c>
      <c r="G7495" s="2" t="s">
        <v>2998</v>
      </c>
      <c r="H7495" s="3">
        <v>7483</v>
      </c>
      <c r="I7495" s="3">
        <v>15</v>
      </c>
      <c r="J7495" s="2" t="s">
        <v>98</v>
      </c>
      <c r="K7495" s="3">
        <v>1904</v>
      </c>
      <c r="M7495" s="2" t="s">
        <v>32</v>
      </c>
      <c r="O7495" s="2" t="s">
        <v>33</v>
      </c>
      <c r="Q7495" s="2" t="s">
        <v>3900</v>
      </c>
      <c r="R7495" s="2" t="s">
        <v>35</v>
      </c>
      <c r="U7495" s="2" t="s">
        <v>354</v>
      </c>
      <c r="W7495" s="4">
        <v>44120</v>
      </c>
      <c r="Y7495" s="2" t="s">
        <v>2511</v>
      </c>
      <c r="AC7495" s="2" t="s">
        <v>35</v>
      </c>
    </row>
    <row r="7496" spans="4:29" x14ac:dyDescent="0.2">
      <c r="D7496" s="2" t="s">
        <v>29</v>
      </c>
      <c r="E7496" s="2" t="s">
        <v>2991</v>
      </c>
      <c r="F7496" s="3">
        <v>5214</v>
      </c>
      <c r="H7496" s="3">
        <v>7484</v>
      </c>
      <c r="I7496" s="3">
        <v>19</v>
      </c>
      <c r="J7496" s="2" t="s">
        <v>95</v>
      </c>
      <c r="K7496" s="3">
        <v>1976</v>
      </c>
      <c r="L7496" s="2" t="s">
        <v>3007</v>
      </c>
      <c r="Q7496" s="2" t="s">
        <v>3901</v>
      </c>
      <c r="R7496" s="2" t="s">
        <v>35</v>
      </c>
      <c r="T7496" s="2" t="s">
        <v>3110</v>
      </c>
      <c r="W7496" s="4">
        <v>44120</v>
      </c>
      <c r="Y7496" s="2" t="s">
        <v>58</v>
      </c>
      <c r="AC7496" s="2" t="s">
        <v>35</v>
      </c>
    </row>
    <row r="7497" spans="4:29" x14ac:dyDescent="0.2">
      <c r="D7497" s="2" t="s">
        <v>38</v>
      </c>
      <c r="E7497" s="2" t="s">
        <v>2991</v>
      </c>
      <c r="F7497" s="3">
        <v>3330</v>
      </c>
      <c r="H7497" s="3">
        <v>7485</v>
      </c>
      <c r="I7497" s="3">
        <v>12</v>
      </c>
      <c r="J7497" s="2" t="s">
        <v>98</v>
      </c>
      <c r="K7497" s="3">
        <v>1904</v>
      </c>
      <c r="M7497" s="2" t="s">
        <v>32</v>
      </c>
      <c r="O7497" s="2" t="s">
        <v>33</v>
      </c>
      <c r="Q7497" s="2" t="s">
        <v>3902</v>
      </c>
      <c r="R7497" s="2" t="s">
        <v>35</v>
      </c>
      <c r="U7497" s="2" t="s">
        <v>354</v>
      </c>
      <c r="W7497" s="4">
        <v>44120</v>
      </c>
      <c r="Y7497" s="2" t="s">
        <v>58</v>
      </c>
      <c r="AC7497" s="2" t="s">
        <v>35</v>
      </c>
    </row>
    <row r="7498" spans="4:29" x14ac:dyDescent="0.2">
      <c r="D7498" s="2" t="s">
        <v>38</v>
      </c>
      <c r="E7498" s="2" t="s">
        <v>2991</v>
      </c>
      <c r="F7498" s="3">
        <v>2858</v>
      </c>
      <c r="G7498" s="2" t="s">
        <v>3012</v>
      </c>
      <c r="H7498" s="3">
        <v>7486</v>
      </c>
      <c r="I7498" s="3">
        <v>12</v>
      </c>
      <c r="J7498" s="2" t="s">
        <v>98</v>
      </c>
      <c r="K7498" s="3">
        <v>1904</v>
      </c>
      <c r="M7498" s="2" t="s">
        <v>32</v>
      </c>
      <c r="O7498" s="2" t="s">
        <v>33</v>
      </c>
      <c r="Q7498" s="2" t="s">
        <v>3903</v>
      </c>
      <c r="R7498" s="2" t="s">
        <v>35</v>
      </c>
      <c r="U7498" s="2" t="s">
        <v>354</v>
      </c>
      <c r="W7498" s="4">
        <v>44120</v>
      </c>
      <c r="Y7498" s="2" t="s">
        <v>1048</v>
      </c>
      <c r="AC7498" s="2" t="s">
        <v>35</v>
      </c>
    </row>
    <row r="7499" spans="4:29" x14ac:dyDescent="0.2">
      <c r="D7499" s="2" t="s">
        <v>38</v>
      </c>
      <c r="E7499" s="2" t="s">
        <v>2991</v>
      </c>
      <c r="F7499" s="3">
        <v>2859</v>
      </c>
      <c r="G7499" s="2" t="s">
        <v>3012</v>
      </c>
      <c r="H7499" s="3">
        <v>7487</v>
      </c>
      <c r="I7499" s="3">
        <v>14</v>
      </c>
      <c r="J7499" s="2" t="s">
        <v>98</v>
      </c>
      <c r="K7499" s="3">
        <v>1904</v>
      </c>
      <c r="M7499" s="2" t="s">
        <v>32</v>
      </c>
      <c r="O7499" s="2" t="s">
        <v>33</v>
      </c>
      <c r="Q7499" s="2" t="s">
        <v>3903</v>
      </c>
      <c r="R7499" s="2" t="s">
        <v>35</v>
      </c>
      <c r="U7499" s="2" t="s">
        <v>354</v>
      </c>
      <c r="W7499" s="4">
        <v>44120</v>
      </c>
      <c r="Y7499" s="2" t="s">
        <v>1048</v>
      </c>
      <c r="AC7499" s="2" t="s">
        <v>35</v>
      </c>
    </row>
    <row r="7500" spans="4:29" x14ac:dyDescent="0.2">
      <c r="D7500" s="2" t="s">
        <v>38</v>
      </c>
      <c r="E7500" s="2" t="s">
        <v>2991</v>
      </c>
      <c r="F7500" s="3">
        <v>2860</v>
      </c>
      <c r="H7500" s="3">
        <v>7488</v>
      </c>
      <c r="I7500" s="3">
        <v>14</v>
      </c>
      <c r="J7500" s="2" t="s">
        <v>98</v>
      </c>
      <c r="K7500" s="3">
        <v>1904</v>
      </c>
      <c r="M7500" s="2" t="s">
        <v>32</v>
      </c>
      <c r="O7500" s="2" t="s">
        <v>33</v>
      </c>
      <c r="Q7500" s="2" t="s">
        <v>3903</v>
      </c>
      <c r="R7500" s="2" t="s">
        <v>35</v>
      </c>
      <c r="U7500" s="2" t="s">
        <v>354</v>
      </c>
      <c r="W7500" s="4">
        <v>44120</v>
      </c>
      <c r="Y7500" s="2" t="s">
        <v>1048</v>
      </c>
      <c r="AC7500" s="2" t="s">
        <v>35</v>
      </c>
    </row>
    <row r="7501" spans="4:29" x14ac:dyDescent="0.2">
      <c r="D7501" s="2" t="s">
        <v>29</v>
      </c>
      <c r="E7501" s="2" t="s">
        <v>2991</v>
      </c>
      <c r="F7501" s="3">
        <v>3327</v>
      </c>
      <c r="H7501" s="3">
        <v>7489</v>
      </c>
      <c r="I7501" s="3">
        <v>12</v>
      </c>
      <c r="J7501" s="2" t="s">
        <v>98</v>
      </c>
      <c r="K7501" s="3">
        <v>1904</v>
      </c>
      <c r="M7501" s="2" t="s">
        <v>32</v>
      </c>
      <c r="O7501" s="2" t="s">
        <v>33</v>
      </c>
      <c r="Q7501" s="2" t="s">
        <v>3903</v>
      </c>
      <c r="R7501" s="2" t="s">
        <v>35</v>
      </c>
      <c r="U7501" s="2" t="s">
        <v>354</v>
      </c>
      <c r="W7501" s="4">
        <v>44120</v>
      </c>
      <c r="Y7501" s="2" t="s">
        <v>1048</v>
      </c>
      <c r="AC7501" s="2" t="s">
        <v>35</v>
      </c>
    </row>
    <row r="7502" spans="4:29" x14ac:dyDescent="0.2">
      <c r="D7502" s="2" t="s">
        <v>38</v>
      </c>
      <c r="E7502" s="2" t="s">
        <v>2991</v>
      </c>
      <c r="F7502" s="3">
        <v>1974</v>
      </c>
      <c r="G7502" s="2" t="s">
        <v>2478</v>
      </c>
      <c r="H7502" s="3">
        <v>7490</v>
      </c>
      <c r="I7502" s="3">
        <v>14</v>
      </c>
      <c r="J7502" s="2" t="s">
        <v>129</v>
      </c>
      <c r="K7502" s="3">
        <v>1903</v>
      </c>
      <c r="L7502" s="2" t="s">
        <v>428</v>
      </c>
      <c r="M7502" s="2" t="s">
        <v>32</v>
      </c>
      <c r="Q7502" s="2" t="s">
        <v>3903</v>
      </c>
      <c r="R7502" s="2" t="s">
        <v>35</v>
      </c>
      <c r="U7502" s="2" t="s">
        <v>850</v>
      </c>
      <c r="W7502" s="4">
        <v>44120</v>
      </c>
      <c r="Y7502" s="2" t="s">
        <v>3904</v>
      </c>
      <c r="AC7502" s="2" t="s">
        <v>35</v>
      </c>
    </row>
    <row r="7503" spans="4:29" x14ac:dyDescent="0.2">
      <c r="D7503" s="2" t="s">
        <v>29</v>
      </c>
      <c r="E7503" s="2" t="s">
        <v>2991</v>
      </c>
      <c r="F7503" s="3">
        <v>5143</v>
      </c>
      <c r="G7503" s="2" t="s">
        <v>2346</v>
      </c>
      <c r="H7503" s="3">
        <v>7491</v>
      </c>
      <c r="I7503" s="3">
        <v>19</v>
      </c>
      <c r="J7503" s="2" t="s">
        <v>95</v>
      </c>
      <c r="K7503" s="3">
        <v>1975</v>
      </c>
      <c r="L7503" s="2" t="s">
        <v>3007</v>
      </c>
      <c r="Q7503" s="2" t="s">
        <v>3903</v>
      </c>
      <c r="R7503" s="2" t="s">
        <v>35</v>
      </c>
      <c r="T7503" s="2" t="s">
        <v>3110</v>
      </c>
      <c r="W7503" s="4">
        <v>44120</v>
      </c>
      <c r="Y7503" s="2" t="s">
        <v>229</v>
      </c>
      <c r="AC7503" s="2" t="s">
        <v>35</v>
      </c>
    </row>
    <row r="7504" spans="4:29" x14ac:dyDescent="0.2">
      <c r="D7504" s="2" t="s">
        <v>38</v>
      </c>
      <c r="E7504" s="2" t="s">
        <v>2991</v>
      </c>
      <c r="F7504" s="3">
        <v>3328</v>
      </c>
      <c r="G7504" s="2" t="s">
        <v>3012</v>
      </c>
      <c r="H7504" s="3">
        <v>7492</v>
      </c>
      <c r="I7504" s="3">
        <v>12</v>
      </c>
      <c r="J7504" s="2" t="s">
        <v>132</v>
      </c>
      <c r="K7504" s="3">
        <v>1904</v>
      </c>
      <c r="M7504" s="2" t="s">
        <v>32</v>
      </c>
      <c r="O7504" s="2" t="s">
        <v>33</v>
      </c>
      <c r="Q7504" s="2" t="s">
        <v>3903</v>
      </c>
      <c r="R7504" s="2" t="s">
        <v>35</v>
      </c>
      <c r="U7504" s="2" t="s">
        <v>354</v>
      </c>
      <c r="W7504" s="4">
        <v>44120</v>
      </c>
      <c r="Y7504" s="2" t="s">
        <v>3905</v>
      </c>
      <c r="AC7504" s="2" t="s">
        <v>35</v>
      </c>
    </row>
    <row r="7505" spans="4:29" x14ac:dyDescent="0.2">
      <c r="D7505" s="2" t="s">
        <v>29</v>
      </c>
      <c r="E7505" s="2" t="s">
        <v>2991</v>
      </c>
      <c r="F7505" s="3">
        <v>713</v>
      </c>
      <c r="G7505" s="2" t="s">
        <v>302</v>
      </c>
      <c r="H7505" s="3">
        <v>7493</v>
      </c>
      <c r="I7505" s="3">
        <v>19</v>
      </c>
      <c r="J7505" s="2" t="s">
        <v>248</v>
      </c>
      <c r="K7505" s="3">
        <v>1902</v>
      </c>
      <c r="L7505" s="2" t="s">
        <v>588</v>
      </c>
      <c r="M7505" s="2" t="s">
        <v>32</v>
      </c>
      <c r="Q7505" s="2" t="s">
        <v>3903</v>
      </c>
      <c r="R7505" s="2" t="s">
        <v>35</v>
      </c>
      <c r="U7505" s="2" t="s">
        <v>269</v>
      </c>
      <c r="W7505" s="4">
        <v>44120</v>
      </c>
      <c r="Y7505" s="2" t="s">
        <v>3600</v>
      </c>
      <c r="AC7505" s="2" t="s">
        <v>35</v>
      </c>
    </row>
    <row r="7506" spans="4:29" x14ac:dyDescent="0.2">
      <c r="D7506" s="2" t="s">
        <v>29</v>
      </c>
      <c r="E7506" s="2" t="s">
        <v>2991</v>
      </c>
      <c r="F7506" s="3">
        <v>1524</v>
      </c>
      <c r="G7506" s="2" t="s">
        <v>302</v>
      </c>
      <c r="H7506" s="3">
        <v>7494</v>
      </c>
      <c r="I7506" s="3">
        <v>15</v>
      </c>
      <c r="J7506" s="2" t="s">
        <v>129</v>
      </c>
      <c r="K7506" s="3">
        <v>1901</v>
      </c>
      <c r="L7506" s="2" t="s">
        <v>588</v>
      </c>
      <c r="M7506" s="2" t="s">
        <v>32</v>
      </c>
      <c r="Q7506" s="2" t="s">
        <v>3903</v>
      </c>
      <c r="R7506" s="2" t="s">
        <v>35</v>
      </c>
      <c r="U7506" s="2" t="s">
        <v>269</v>
      </c>
      <c r="W7506" s="4">
        <v>44120</v>
      </c>
      <c r="Y7506" s="2" t="s">
        <v>3600</v>
      </c>
      <c r="AC7506" s="2" t="s">
        <v>35</v>
      </c>
    </row>
    <row r="7507" spans="4:29" x14ac:dyDescent="0.2">
      <c r="D7507" s="2" t="s">
        <v>38</v>
      </c>
      <c r="E7507" s="2" t="s">
        <v>2991</v>
      </c>
      <c r="F7507" s="3">
        <v>1527</v>
      </c>
      <c r="G7507" s="2" t="s">
        <v>302</v>
      </c>
      <c r="H7507" s="3">
        <v>7495</v>
      </c>
      <c r="I7507" s="3">
        <v>18</v>
      </c>
      <c r="J7507" s="2" t="s">
        <v>248</v>
      </c>
      <c r="K7507" s="3">
        <v>1904</v>
      </c>
      <c r="L7507" s="2" t="s">
        <v>588</v>
      </c>
      <c r="M7507" s="2" t="s">
        <v>32</v>
      </c>
      <c r="Q7507" s="2" t="s">
        <v>3903</v>
      </c>
      <c r="R7507" s="2" t="s">
        <v>35</v>
      </c>
      <c r="U7507" s="2" t="s">
        <v>269</v>
      </c>
      <c r="W7507" s="4">
        <v>44120</v>
      </c>
      <c r="Y7507" s="2" t="s">
        <v>3600</v>
      </c>
      <c r="AC7507" s="2" t="s">
        <v>35</v>
      </c>
    </row>
    <row r="7508" spans="4:29" x14ac:dyDescent="0.2">
      <c r="D7508" s="2" t="s">
        <v>38</v>
      </c>
      <c r="E7508" s="2" t="s">
        <v>2991</v>
      </c>
      <c r="F7508" s="3">
        <v>1719</v>
      </c>
      <c r="G7508" s="2" t="s">
        <v>302</v>
      </c>
      <c r="H7508" s="3">
        <v>7496</v>
      </c>
      <c r="I7508" s="3">
        <v>0</v>
      </c>
      <c r="J7508" s="2" t="s">
        <v>184</v>
      </c>
      <c r="K7508" s="3">
        <v>1901</v>
      </c>
      <c r="L7508" s="2" t="s">
        <v>588</v>
      </c>
      <c r="M7508" s="2" t="s">
        <v>32</v>
      </c>
      <c r="Q7508" s="2" t="s">
        <v>3903</v>
      </c>
      <c r="R7508" s="2" t="s">
        <v>35</v>
      </c>
      <c r="U7508" s="2" t="s">
        <v>269</v>
      </c>
      <c r="W7508" s="4">
        <v>44120</v>
      </c>
      <c r="Y7508" s="2" t="s">
        <v>3600</v>
      </c>
      <c r="AC7508" s="2" t="s">
        <v>35</v>
      </c>
    </row>
    <row r="7509" spans="4:29" x14ac:dyDescent="0.2">
      <c r="D7509" s="2" t="s">
        <v>38</v>
      </c>
      <c r="E7509" s="2" t="s">
        <v>2991</v>
      </c>
      <c r="F7509" s="3">
        <v>2403</v>
      </c>
      <c r="G7509" s="2" t="s">
        <v>302</v>
      </c>
      <c r="H7509" s="3">
        <v>7497</v>
      </c>
      <c r="I7509" s="3">
        <v>31</v>
      </c>
      <c r="J7509" s="2" t="s">
        <v>248</v>
      </c>
      <c r="K7509" s="3">
        <v>1905</v>
      </c>
      <c r="L7509" s="2" t="s">
        <v>588</v>
      </c>
      <c r="M7509" s="2" t="s">
        <v>32</v>
      </c>
      <c r="Q7509" s="2" t="s">
        <v>3903</v>
      </c>
      <c r="R7509" s="2" t="s">
        <v>35</v>
      </c>
      <c r="U7509" s="2" t="s">
        <v>269</v>
      </c>
      <c r="W7509" s="4">
        <v>44120</v>
      </c>
      <c r="Y7509" s="2" t="s">
        <v>3600</v>
      </c>
      <c r="AC7509" s="2" t="s">
        <v>35</v>
      </c>
    </row>
    <row r="7510" spans="4:29" x14ac:dyDescent="0.2">
      <c r="D7510" s="2" t="s">
        <v>146</v>
      </c>
      <c r="E7510" s="2" t="s">
        <v>2991</v>
      </c>
      <c r="F7510" s="3">
        <v>1930</v>
      </c>
      <c r="G7510" s="2" t="s">
        <v>2346</v>
      </c>
      <c r="H7510" s="3">
        <v>7498</v>
      </c>
      <c r="I7510" s="3">
        <v>0</v>
      </c>
      <c r="J7510" s="2" t="s">
        <v>184</v>
      </c>
      <c r="K7510" s="3">
        <v>0</v>
      </c>
      <c r="L7510" s="2" t="s">
        <v>2995</v>
      </c>
      <c r="M7510" s="2" t="s">
        <v>527</v>
      </c>
      <c r="Q7510" s="2" t="s">
        <v>3903</v>
      </c>
      <c r="R7510" s="2" t="s">
        <v>35</v>
      </c>
      <c r="U7510" s="2" t="s">
        <v>2097</v>
      </c>
      <c r="W7510" s="4">
        <v>44120</v>
      </c>
      <c r="Y7510" s="2" t="s">
        <v>3358</v>
      </c>
      <c r="AC7510" s="2" t="s">
        <v>35</v>
      </c>
    </row>
    <row r="7511" spans="4:29" x14ac:dyDescent="0.2">
      <c r="D7511" s="2" t="s">
        <v>29</v>
      </c>
      <c r="E7511" s="2" t="s">
        <v>2991</v>
      </c>
      <c r="F7511" s="3">
        <v>93</v>
      </c>
      <c r="H7511" s="3">
        <v>7499</v>
      </c>
      <c r="I7511" s="3">
        <v>0</v>
      </c>
      <c r="J7511" s="2" t="s">
        <v>184</v>
      </c>
      <c r="K7511" s="3">
        <v>0</v>
      </c>
      <c r="Q7511" s="2" t="s">
        <v>3906</v>
      </c>
      <c r="R7511" s="2" t="s">
        <v>35</v>
      </c>
      <c r="W7511" s="4">
        <v>44120</v>
      </c>
      <c r="Y7511" s="2" t="s">
        <v>58</v>
      </c>
      <c r="AC7511" s="2" t="s">
        <v>35</v>
      </c>
    </row>
    <row r="7512" spans="4:29" x14ac:dyDescent="0.2">
      <c r="D7512" s="2" t="s">
        <v>38</v>
      </c>
      <c r="E7512" s="2" t="s">
        <v>2991</v>
      </c>
      <c r="F7512" s="3">
        <v>2697</v>
      </c>
      <c r="H7512" s="3">
        <v>7500</v>
      </c>
      <c r="I7512" s="3">
        <v>0</v>
      </c>
      <c r="J7512" s="2" t="s">
        <v>184</v>
      </c>
      <c r="K7512" s="3">
        <v>0</v>
      </c>
      <c r="L7512" s="2" t="s">
        <v>2748</v>
      </c>
      <c r="M7512" s="2" t="s">
        <v>469</v>
      </c>
      <c r="Q7512" s="2" t="s">
        <v>3906</v>
      </c>
      <c r="R7512" s="2" t="s">
        <v>35</v>
      </c>
      <c r="U7512" s="2" t="s">
        <v>1194</v>
      </c>
      <c r="W7512" s="4">
        <v>44120</v>
      </c>
      <c r="Y7512" s="2" t="s">
        <v>58</v>
      </c>
      <c r="AC7512" s="2" t="s">
        <v>35</v>
      </c>
    </row>
    <row r="7513" spans="4:29" x14ac:dyDescent="0.2">
      <c r="D7513" s="2" t="s">
        <v>38</v>
      </c>
      <c r="E7513" s="2" t="s">
        <v>2991</v>
      </c>
      <c r="F7513" s="3">
        <v>2526</v>
      </c>
      <c r="G7513" s="2" t="s">
        <v>3012</v>
      </c>
      <c r="H7513" s="3">
        <v>7501</v>
      </c>
      <c r="I7513" s="3">
        <v>0</v>
      </c>
      <c r="J7513" s="2" t="s">
        <v>184</v>
      </c>
      <c r="K7513" s="3">
        <v>0</v>
      </c>
      <c r="L7513" s="2" t="s">
        <v>3184</v>
      </c>
      <c r="M7513" s="2" t="s">
        <v>32</v>
      </c>
      <c r="Q7513" s="2" t="s">
        <v>3906</v>
      </c>
      <c r="R7513" s="2" t="s">
        <v>35</v>
      </c>
      <c r="U7513" s="2" t="s">
        <v>354</v>
      </c>
      <c r="W7513" s="4">
        <v>44120</v>
      </c>
      <c r="Y7513" s="2" t="s">
        <v>1204</v>
      </c>
      <c r="AC7513" s="2" t="s">
        <v>35</v>
      </c>
    </row>
    <row r="7514" spans="4:29" x14ac:dyDescent="0.2">
      <c r="D7514" s="2" t="s">
        <v>38</v>
      </c>
      <c r="E7514" s="2" t="s">
        <v>2991</v>
      </c>
      <c r="F7514" s="3">
        <v>2607</v>
      </c>
      <c r="G7514" s="2" t="s">
        <v>3012</v>
      </c>
      <c r="H7514" s="3">
        <v>7502</v>
      </c>
      <c r="I7514" s="3">
        <v>0</v>
      </c>
      <c r="J7514" s="2" t="s">
        <v>184</v>
      </c>
      <c r="K7514" s="3">
        <v>0</v>
      </c>
      <c r="L7514" s="2" t="s">
        <v>3017</v>
      </c>
      <c r="M7514" s="2" t="s">
        <v>32</v>
      </c>
      <c r="Q7514" s="2" t="s">
        <v>3906</v>
      </c>
      <c r="R7514" s="2" t="s">
        <v>35</v>
      </c>
      <c r="U7514" s="2" t="s">
        <v>354</v>
      </c>
      <c r="W7514" s="4">
        <v>44120</v>
      </c>
      <c r="Y7514" s="2" t="s">
        <v>1204</v>
      </c>
      <c r="AC7514" s="2" t="s">
        <v>35</v>
      </c>
    </row>
    <row r="7515" spans="4:29" x14ac:dyDescent="0.2">
      <c r="D7515" s="2" t="s">
        <v>29</v>
      </c>
      <c r="E7515" s="2" t="s">
        <v>2991</v>
      </c>
      <c r="F7515" s="3">
        <v>96</v>
      </c>
      <c r="G7515" s="2" t="s">
        <v>3166</v>
      </c>
      <c r="H7515" s="3">
        <v>7503</v>
      </c>
      <c r="I7515" s="3">
        <v>0</v>
      </c>
      <c r="J7515" s="2" t="s">
        <v>184</v>
      </c>
      <c r="K7515" s="3">
        <v>1861</v>
      </c>
      <c r="L7515" s="2" t="s">
        <v>468</v>
      </c>
      <c r="M7515" s="2" t="s">
        <v>469</v>
      </c>
      <c r="Q7515" s="2" t="s">
        <v>3906</v>
      </c>
      <c r="R7515" s="2" t="s">
        <v>35</v>
      </c>
      <c r="U7515" s="2" t="s">
        <v>1194</v>
      </c>
      <c r="W7515" s="4">
        <v>44120</v>
      </c>
      <c r="Y7515" s="2" t="s">
        <v>3907</v>
      </c>
      <c r="AC7515" s="2" t="s">
        <v>35</v>
      </c>
    </row>
    <row r="7516" spans="4:29" x14ac:dyDescent="0.2">
      <c r="D7516" s="2" t="s">
        <v>38</v>
      </c>
      <c r="E7516" s="2" t="s">
        <v>2991</v>
      </c>
      <c r="F7516" s="3">
        <v>2685</v>
      </c>
      <c r="H7516" s="3">
        <v>7504</v>
      </c>
      <c r="I7516" s="3">
        <v>9</v>
      </c>
      <c r="J7516" s="2" t="s">
        <v>98</v>
      </c>
      <c r="K7516" s="3">
        <v>1904</v>
      </c>
      <c r="L7516" s="2" t="s">
        <v>3044</v>
      </c>
      <c r="M7516" s="2" t="s">
        <v>32</v>
      </c>
      <c r="Q7516" s="2" t="s">
        <v>3908</v>
      </c>
      <c r="R7516" s="2" t="s">
        <v>35</v>
      </c>
      <c r="U7516" s="2" t="s">
        <v>269</v>
      </c>
      <c r="W7516" s="4">
        <v>44120</v>
      </c>
      <c r="Y7516" s="2" t="s">
        <v>58</v>
      </c>
      <c r="AC7516" s="2" t="s">
        <v>35</v>
      </c>
    </row>
    <row r="7517" spans="4:29" x14ac:dyDescent="0.2">
      <c r="D7517" s="2" t="s">
        <v>38</v>
      </c>
      <c r="E7517" s="2" t="s">
        <v>2991</v>
      </c>
      <c r="F7517" s="3">
        <v>1862</v>
      </c>
      <c r="G7517" s="2" t="s">
        <v>1086</v>
      </c>
      <c r="H7517" s="3">
        <v>7505</v>
      </c>
      <c r="I7517" s="3">
        <v>0</v>
      </c>
      <c r="J7517" s="2" t="s">
        <v>184</v>
      </c>
      <c r="K7517" s="3">
        <v>0</v>
      </c>
      <c r="L7517" s="2" t="s">
        <v>2995</v>
      </c>
      <c r="M7517" s="2" t="s">
        <v>527</v>
      </c>
      <c r="Q7517" s="2" t="s">
        <v>3908</v>
      </c>
      <c r="R7517" s="2" t="s">
        <v>35</v>
      </c>
      <c r="T7517" s="2" t="s">
        <v>2996</v>
      </c>
      <c r="W7517" s="4">
        <v>44120</v>
      </c>
      <c r="Y7517" s="2" t="s">
        <v>3909</v>
      </c>
      <c r="AC7517" s="2" t="s">
        <v>35</v>
      </c>
    </row>
    <row r="7518" spans="4:29" x14ac:dyDescent="0.2">
      <c r="D7518" s="2" t="s">
        <v>38</v>
      </c>
      <c r="E7518" s="2" t="s">
        <v>2991</v>
      </c>
      <c r="F7518" s="3">
        <v>2702</v>
      </c>
      <c r="G7518" s="2" t="s">
        <v>1086</v>
      </c>
      <c r="H7518" s="3">
        <v>7506</v>
      </c>
      <c r="I7518" s="3">
        <v>10</v>
      </c>
      <c r="J7518" s="2" t="s">
        <v>248</v>
      </c>
      <c r="K7518" s="3">
        <v>1893</v>
      </c>
      <c r="L7518" s="2" t="s">
        <v>588</v>
      </c>
      <c r="M7518" s="2" t="s">
        <v>32</v>
      </c>
      <c r="Q7518" s="2" t="s">
        <v>3908</v>
      </c>
      <c r="R7518" s="2" t="s">
        <v>35</v>
      </c>
      <c r="U7518" s="2" t="s">
        <v>269</v>
      </c>
      <c r="W7518" s="4">
        <v>44120</v>
      </c>
      <c r="Y7518" s="2" t="s">
        <v>3909</v>
      </c>
      <c r="AC7518" s="2" t="s">
        <v>35</v>
      </c>
    </row>
    <row r="7519" spans="4:29" x14ac:dyDescent="0.2">
      <c r="D7519" s="2" t="s">
        <v>38</v>
      </c>
      <c r="E7519" s="2" t="s">
        <v>2991</v>
      </c>
      <c r="F7519" s="3">
        <v>2830</v>
      </c>
      <c r="G7519" s="2" t="s">
        <v>1086</v>
      </c>
      <c r="H7519" s="3">
        <v>7507</v>
      </c>
      <c r="I7519" s="3">
        <v>10</v>
      </c>
      <c r="J7519" s="2" t="s">
        <v>129</v>
      </c>
      <c r="K7519" s="3">
        <v>1908</v>
      </c>
      <c r="L7519" s="2" t="s">
        <v>3064</v>
      </c>
      <c r="M7519" s="2" t="s">
        <v>610</v>
      </c>
      <c r="Q7519" s="2" t="s">
        <v>3908</v>
      </c>
      <c r="R7519" s="2" t="s">
        <v>35</v>
      </c>
      <c r="U7519" s="2" t="s">
        <v>3065</v>
      </c>
      <c r="W7519" s="4">
        <v>44120</v>
      </c>
      <c r="Y7519" s="2" t="s">
        <v>3909</v>
      </c>
      <c r="AC7519" s="2" t="s">
        <v>35</v>
      </c>
    </row>
    <row r="7520" spans="4:29" x14ac:dyDescent="0.2">
      <c r="D7520" s="2" t="s">
        <v>38</v>
      </c>
      <c r="E7520" s="2" t="s">
        <v>2991</v>
      </c>
      <c r="F7520" s="3">
        <v>3187</v>
      </c>
      <c r="G7520" s="2" t="s">
        <v>3034</v>
      </c>
      <c r="H7520" s="3">
        <v>7508</v>
      </c>
      <c r="I7520" s="3">
        <v>18</v>
      </c>
      <c r="J7520" s="2" t="s">
        <v>320</v>
      </c>
      <c r="K7520" s="3">
        <v>1904</v>
      </c>
      <c r="M7520" s="2" t="s">
        <v>32</v>
      </c>
      <c r="O7520" s="2" t="s">
        <v>33</v>
      </c>
      <c r="Q7520" s="2" t="s">
        <v>3908</v>
      </c>
      <c r="R7520" s="2" t="s">
        <v>35</v>
      </c>
      <c r="U7520" s="2" t="s">
        <v>354</v>
      </c>
      <c r="W7520" s="4">
        <v>44120</v>
      </c>
      <c r="Y7520" s="2" t="s">
        <v>3910</v>
      </c>
      <c r="AC7520" s="2" t="s">
        <v>35</v>
      </c>
    </row>
    <row r="7521" spans="4:29" x14ac:dyDescent="0.2">
      <c r="D7521" s="2" t="s">
        <v>38</v>
      </c>
      <c r="E7521" s="2" t="s">
        <v>2991</v>
      </c>
      <c r="F7521" s="3">
        <v>3188</v>
      </c>
      <c r="G7521" s="2" t="s">
        <v>3034</v>
      </c>
      <c r="H7521" s="3">
        <v>7509</v>
      </c>
      <c r="I7521" s="3">
        <v>13</v>
      </c>
      <c r="J7521" s="2" t="s">
        <v>132</v>
      </c>
      <c r="K7521" s="3">
        <v>1904</v>
      </c>
      <c r="M7521" s="2" t="s">
        <v>32</v>
      </c>
      <c r="O7521" s="2" t="s">
        <v>33</v>
      </c>
      <c r="Q7521" s="2" t="s">
        <v>3908</v>
      </c>
      <c r="R7521" s="2" t="s">
        <v>35</v>
      </c>
      <c r="U7521" s="2" t="s">
        <v>354</v>
      </c>
      <c r="W7521" s="4">
        <v>44120</v>
      </c>
      <c r="Y7521" s="2" t="s">
        <v>3910</v>
      </c>
      <c r="AC7521" s="2" t="s">
        <v>35</v>
      </c>
    </row>
    <row r="7522" spans="4:29" x14ac:dyDescent="0.2">
      <c r="D7522" s="2" t="s">
        <v>38</v>
      </c>
      <c r="E7522" s="2" t="s">
        <v>2991</v>
      </c>
      <c r="F7522" s="3">
        <v>3189</v>
      </c>
      <c r="G7522" s="2" t="s">
        <v>3034</v>
      </c>
      <c r="H7522" s="3">
        <v>7510</v>
      </c>
      <c r="I7522" s="3">
        <v>1</v>
      </c>
      <c r="J7522" s="2" t="s">
        <v>213</v>
      </c>
      <c r="K7522" s="3">
        <v>1904</v>
      </c>
      <c r="M7522" s="2" t="s">
        <v>32</v>
      </c>
      <c r="O7522" s="2" t="s">
        <v>33</v>
      </c>
      <c r="Q7522" s="2" t="s">
        <v>3908</v>
      </c>
      <c r="R7522" s="2" t="s">
        <v>35</v>
      </c>
      <c r="U7522" s="2" t="s">
        <v>354</v>
      </c>
      <c r="W7522" s="4">
        <v>44120</v>
      </c>
      <c r="Y7522" s="2" t="s">
        <v>3910</v>
      </c>
      <c r="AC7522" s="2" t="s">
        <v>35</v>
      </c>
    </row>
    <row r="7523" spans="4:29" x14ac:dyDescent="0.2">
      <c r="D7523" s="2" t="s">
        <v>38</v>
      </c>
      <c r="E7523" s="2" t="s">
        <v>2991</v>
      </c>
      <c r="F7523" s="3">
        <v>2169</v>
      </c>
      <c r="G7523" s="2" t="s">
        <v>1086</v>
      </c>
      <c r="H7523" s="3">
        <v>7511</v>
      </c>
      <c r="I7523" s="3">
        <v>6</v>
      </c>
      <c r="J7523" s="2" t="s">
        <v>248</v>
      </c>
      <c r="K7523" s="3">
        <v>1903</v>
      </c>
      <c r="L7523" s="2" t="s">
        <v>428</v>
      </c>
      <c r="M7523" s="2" t="s">
        <v>32</v>
      </c>
      <c r="Q7523" s="2" t="s">
        <v>3908</v>
      </c>
      <c r="R7523" s="2" t="s">
        <v>35</v>
      </c>
      <c r="U7523" s="2" t="s">
        <v>850</v>
      </c>
      <c r="W7523" s="4">
        <v>44120</v>
      </c>
      <c r="Y7523" s="2" t="s">
        <v>3909</v>
      </c>
      <c r="AC7523" s="2" t="s">
        <v>35</v>
      </c>
    </row>
    <row r="7524" spans="4:29" x14ac:dyDescent="0.2">
      <c r="D7524" s="2" t="s">
        <v>38</v>
      </c>
      <c r="E7524" s="2" t="s">
        <v>2991</v>
      </c>
      <c r="F7524" s="3">
        <v>2170</v>
      </c>
      <c r="G7524" s="2" t="s">
        <v>1086</v>
      </c>
      <c r="H7524" s="3">
        <v>7512</v>
      </c>
      <c r="I7524" s="3">
        <v>11</v>
      </c>
      <c r="J7524" s="2" t="s">
        <v>248</v>
      </c>
      <c r="K7524" s="3">
        <v>1903</v>
      </c>
      <c r="L7524" s="2" t="s">
        <v>428</v>
      </c>
      <c r="M7524" s="2" t="s">
        <v>32</v>
      </c>
      <c r="Q7524" s="2" t="s">
        <v>3908</v>
      </c>
      <c r="R7524" s="2" t="s">
        <v>35</v>
      </c>
      <c r="U7524" s="2" t="s">
        <v>850</v>
      </c>
      <c r="W7524" s="4">
        <v>44120</v>
      </c>
      <c r="Y7524" s="2" t="s">
        <v>3909</v>
      </c>
      <c r="AC7524" s="2" t="s">
        <v>35</v>
      </c>
    </row>
    <row r="7525" spans="4:29" x14ac:dyDescent="0.2">
      <c r="D7525" s="2" t="s">
        <v>38</v>
      </c>
      <c r="E7525" s="2" t="s">
        <v>2991</v>
      </c>
      <c r="F7525" s="3">
        <v>3174</v>
      </c>
      <c r="G7525" s="2" t="s">
        <v>1086</v>
      </c>
      <c r="H7525" s="3">
        <v>7513</v>
      </c>
      <c r="I7525" s="3">
        <v>11</v>
      </c>
      <c r="J7525" s="2" t="s">
        <v>132</v>
      </c>
      <c r="K7525" s="3">
        <v>1904</v>
      </c>
      <c r="M7525" s="2" t="s">
        <v>32</v>
      </c>
      <c r="O7525" s="2" t="s">
        <v>33</v>
      </c>
      <c r="Q7525" s="2" t="s">
        <v>3908</v>
      </c>
      <c r="R7525" s="2" t="s">
        <v>35</v>
      </c>
      <c r="U7525" s="2" t="s">
        <v>354</v>
      </c>
      <c r="W7525" s="4">
        <v>44120</v>
      </c>
      <c r="Y7525" s="2" t="s">
        <v>3909</v>
      </c>
      <c r="AC7525" s="2" t="s">
        <v>35</v>
      </c>
    </row>
    <row r="7526" spans="4:29" x14ac:dyDescent="0.2">
      <c r="D7526" s="2" t="s">
        <v>38</v>
      </c>
      <c r="E7526" s="2" t="s">
        <v>2991</v>
      </c>
      <c r="F7526" s="3">
        <v>3175</v>
      </c>
      <c r="G7526" s="2" t="s">
        <v>1086</v>
      </c>
      <c r="H7526" s="3">
        <v>7514</v>
      </c>
      <c r="I7526" s="3">
        <v>12</v>
      </c>
      <c r="J7526" s="2" t="s">
        <v>132</v>
      </c>
      <c r="K7526" s="3">
        <v>1904</v>
      </c>
      <c r="M7526" s="2" t="s">
        <v>32</v>
      </c>
      <c r="O7526" s="2" t="s">
        <v>33</v>
      </c>
      <c r="Q7526" s="2" t="s">
        <v>3908</v>
      </c>
      <c r="R7526" s="2" t="s">
        <v>35</v>
      </c>
      <c r="U7526" s="2" t="s">
        <v>354</v>
      </c>
      <c r="W7526" s="4">
        <v>44120</v>
      </c>
      <c r="Y7526" s="2" t="s">
        <v>3909</v>
      </c>
      <c r="AC7526" s="2" t="s">
        <v>35</v>
      </c>
    </row>
    <row r="7527" spans="4:29" x14ac:dyDescent="0.2">
      <c r="D7527" s="2" t="s">
        <v>38</v>
      </c>
      <c r="E7527" s="2" t="s">
        <v>2991</v>
      </c>
      <c r="F7527" s="3">
        <v>3176</v>
      </c>
      <c r="G7527" s="2" t="s">
        <v>1086</v>
      </c>
      <c r="H7527" s="3">
        <v>7515</v>
      </c>
      <c r="I7527" s="3">
        <v>13</v>
      </c>
      <c r="J7527" s="2" t="s">
        <v>132</v>
      </c>
      <c r="K7527" s="3">
        <v>1904</v>
      </c>
      <c r="M7527" s="2" t="s">
        <v>32</v>
      </c>
      <c r="O7527" s="2" t="s">
        <v>33</v>
      </c>
      <c r="Q7527" s="2" t="s">
        <v>3908</v>
      </c>
      <c r="R7527" s="2" t="s">
        <v>35</v>
      </c>
      <c r="U7527" s="2" t="s">
        <v>354</v>
      </c>
      <c r="W7527" s="4">
        <v>44120</v>
      </c>
      <c r="Y7527" s="2" t="s">
        <v>3909</v>
      </c>
      <c r="AC7527" s="2" t="s">
        <v>35</v>
      </c>
    </row>
    <row r="7528" spans="4:29" x14ac:dyDescent="0.2">
      <c r="D7528" s="2" t="s">
        <v>38</v>
      </c>
      <c r="E7528" s="2" t="s">
        <v>2991</v>
      </c>
      <c r="F7528" s="3">
        <v>3177</v>
      </c>
      <c r="G7528" s="2" t="s">
        <v>1086</v>
      </c>
      <c r="H7528" s="3">
        <v>7516</v>
      </c>
      <c r="I7528" s="3">
        <v>16</v>
      </c>
      <c r="J7528" s="2" t="s">
        <v>132</v>
      </c>
      <c r="K7528" s="3">
        <v>1904</v>
      </c>
      <c r="M7528" s="2" t="s">
        <v>32</v>
      </c>
      <c r="O7528" s="2" t="s">
        <v>33</v>
      </c>
      <c r="Q7528" s="2" t="s">
        <v>3908</v>
      </c>
      <c r="R7528" s="2" t="s">
        <v>35</v>
      </c>
      <c r="U7528" s="2" t="s">
        <v>354</v>
      </c>
      <c r="W7528" s="4">
        <v>44120</v>
      </c>
      <c r="Y7528" s="2" t="s">
        <v>3909</v>
      </c>
      <c r="AC7528" s="2" t="s">
        <v>35</v>
      </c>
    </row>
    <row r="7529" spans="4:29" x14ac:dyDescent="0.2">
      <c r="D7529" s="2" t="s">
        <v>38</v>
      </c>
      <c r="E7529" s="2" t="s">
        <v>2991</v>
      </c>
      <c r="F7529" s="3">
        <v>3178</v>
      </c>
      <c r="G7529" s="2" t="s">
        <v>1086</v>
      </c>
      <c r="H7529" s="3">
        <v>7517</v>
      </c>
      <c r="I7529" s="3">
        <v>17</v>
      </c>
      <c r="J7529" s="2" t="s">
        <v>132</v>
      </c>
      <c r="K7529" s="3">
        <v>1904</v>
      </c>
      <c r="M7529" s="2" t="s">
        <v>32</v>
      </c>
      <c r="O7529" s="2" t="s">
        <v>33</v>
      </c>
      <c r="Q7529" s="2" t="s">
        <v>3908</v>
      </c>
      <c r="R7529" s="2" t="s">
        <v>35</v>
      </c>
      <c r="U7529" s="2" t="s">
        <v>354</v>
      </c>
      <c r="W7529" s="4">
        <v>44120</v>
      </c>
      <c r="Y7529" s="2" t="s">
        <v>3909</v>
      </c>
      <c r="AC7529" s="2" t="s">
        <v>35</v>
      </c>
    </row>
    <row r="7530" spans="4:29" x14ac:dyDescent="0.2">
      <c r="D7530" s="2" t="s">
        <v>38</v>
      </c>
      <c r="E7530" s="2" t="s">
        <v>2991</v>
      </c>
      <c r="F7530" s="3">
        <v>3179</v>
      </c>
      <c r="G7530" s="2" t="s">
        <v>1086</v>
      </c>
      <c r="H7530" s="3">
        <v>7518</v>
      </c>
      <c r="I7530" s="3">
        <v>17</v>
      </c>
      <c r="J7530" s="2" t="s">
        <v>132</v>
      </c>
      <c r="K7530" s="3">
        <v>1904</v>
      </c>
      <c r="M7530" s="2" t="s">
        <v>32</v>
      </c>
      <c r="O7530" s="2" t="s">
        <v>33</v>
      </c>
      <c r="Q7530" s="2" t="s">
        <v>3908</v>
      </c>
      <c r="R7530" s="2" t="s">
        <v>35</v>
      </c>
      <c r="U7530" s="2" t="s">
        <v>354</v>
      </c>
      <c r="W7530" s="4">
        <v>44120</v>
      </c>
      <c r="Y7530" s="2" t="s">
        <v>3909</v>
      </c>
      <c r="AC7530" s="2" t="s">
        <v>35</v>
      </c>
    </row>
    <row r="7531" spans="4:29" x14ac:dyDescent="0.2">
      <c r="D7531" s="2" t="s">
        <v>38</v>
      </c>
      <c r="E7531" s="2" t="s">
        <v>2991</v>
      </c>
      <c r="F7531" s="3">
        <v>3180</v>
      </c>
      <c r="G7531" s="2" t="s">
        <v>1086</v>
      </c>
      <c r="H7531" s="3">
        <v>7519</v>
      </c>
      <c r="I7531" s="3">
        <v>24</v>
      </c>
      <c r="J7531" s="2" t="s">
        <v>132</v>
      </c>
      <c r="K7531" s="3">
        <v>1904</v>
      </c>
      <c r="M7531" s="2" t="s">
        <v>32</v>
      </c>
      <c r="O7531" s="2" t="s">
        <v>33</v>
      </c>
      <c r="Q7531" s="2" t="s">
        <v>3908</v>
      </c>
      <c r="R7531" s="2" t="s">
        <v>35</v>
      </c>
      <c r="U7531" s="2" t="s">
        <v>354</v>
      </c>
      <c r="W7531" s="4">
        <v>44120</v>
      </c>
      <c r="Y7531" s="2" t="s">
        <v>3909</v>
      </c>
      <c r="AC7531" s="2" t="s">
        <v>35</v>
      </c>
    </row>
    <row r="7532" spans="4:29" x14ac:dyDescent="0.2">
      <c r="D7532" s="2" t="s">
        <v>38</v>
      </c>
      <c r="E7532" s="2" t="s">
        <v>2991</v>
      </c>
      <c r="F7532" s="3">
        <v>3181</v>
      </c>
      <c r="G7532" s="2" t="s">
        <v>1086</v>
      </c>
      <c r="H7532" s="3">
        <v>7520</v>
      </c>
      <c r="I7532" s="3">
        <v>26</v>
      </c>
      <c r="J7532" s="2" t="s">
        <v>132</v>
      </c>
      <c r="K7532" s="3">
        <v>1904</v>
      </c>
      <c r="M7532" s="2" t="s">
        <v>32</v>
      </c>
      <c r="O7532" s="2" t="s">
        <v>33</v>
      </c>
      <c r="Q7532" s="2" t="s">
        <v>3908</v>
      </c>
      <c r="R7532" s="2" t="s">
        <v>35</v>
      </c>
      <c r="U7532" s="2" t="s">
        <v>354</v>
      </c>
      <c r="W7532" s="4">
        <v>44120</v>
      </c>
      <c r="Y7532" s="2" t="s">
        <v>3909</v>
      </c>
      <c r="AC7532" s="2" t="s">
        <v>35</v>
      </c>
    </row>
    <row r="7533" spans="4:29" x14ac:dyDescent="0.2">
      <c r="D7533" s="2" t="s">
        <v>38</v>
      </c>
      <c r="E7533" s="2" t="s">
        <v>2991</v>
      </c>
      <c r="F7533" s="3">
        <v>3182</v>
      </c>
      <c r="G7533" s="2" t="s">
        <v>1086</v>
      </c>
      <c r="H7533" s="3">
        <v>7521</v>
      </c>
      <c r="I7533" s="3">
        <v>26</v>
      </c>
      <c r="J7533" s="2" t="s">
        <v>132</v>
      </c>
      <c r="K7533" s="3">
        <v>1904</v>
      </c>
      <c r="M7533" s="2" t="s">
        <v>32</v>
      </c>
      <c r="O7533" s="2" t="s">
        <v>33</v>
      </c>
      <c r="Q7533" s="2" t="s">
        <v>3908</v>
      </c>
      <c r="R7533" s="2" t="s">
        <v>35</v>
      </c>
      <c r="U7533" s="2" t="s">
        <v>354</v>
      </c>
      <c r="W7533" s="4">
        <v>44120</v>
      </c>
      <c r="Y7533" s="2" t="s">
        <v>3909</v>
      </c>
      <c r="AC7533" s="2" t="s">
        <v>35</v>
      </c>
    </row>
    <row r="7534" spans="4:29" x14ac:dyDescent="0.2">
      <c r="D7534" s="2" t="s">
        <v>38</v>
      </c>
      <c r="E7534" s="2" t="s">
        <v>2991</v>
      </c>
      <c r="F7534" s="3">
        <v>3183</v>
      </c>
      <c r="G7534" s="2" t="s">
        <v>1086</v>
      </c>
      <c r="H7534" s="3">
        <v>7522</v>
      </c>
      <c r="I7534" s="3">
        <v>9</v>
      </c>
      <c r="J7534" s="2" t="s">
        <v>213</v>
      </c>
      <c r="K7534" s="3">
        <v>1904</v>
      </c>
      <c r="M7534" s="2" t="s">
        <v>32</v>
      </c>
      <c r="O7534" s="2" t="s">
        <v>33</v>
      </c>
      <c r="Q7534" s="2" t="s">
        <v>3908</v>
      </c>
      <c r="R7534" s="2" t="s">
        <v>35</v>
      </c>
      <c r="U7534" s="2" t="s">
        <v>354</v>
      </c>
      <c r="W7534" s="4">
        <v>44120</v>
      </c>
      <c r="Y7534" s="2" t="s">
        <v>3909</v>
      </c>
      <c r="AC7534" s="2" t="s">
        <v>35</v>
      </c>
    </row>
    <row r="7535" spans="4:29" x14ac:dyDescent="0.2">
      <c r="D7535" s="2" t="s">
        <v>38</v>
      </c>
      <c r="E7535" s="2" t="s">
        <v>2991</v>
      </c>
      <c r="F7535" s="3">
        <v>3184</v>
      </c>
      <c r="G7535" s="2" t="s">
        <v>1086</v>
      </c>
      <c r="H7535" s="3">
        <v>7523</v>
      </c>
      <c r="I7535" s="3">
        <v>9</v>
      </c>
      <c r="J7535" s="2" t="s">
        <v>213</v>
      </c>
      <c r="K7535" s="3">
        <v>1904</v>
      </c>
      <c r="M7535" s="2" t="s">
        <v>32</v>
      </c>
      <c r="O7535" s="2" t="s">
        <v>33</v>
      </c>
      <c r="Q7535" s="2" t="s">
        <v>3908</v>
      </c>
      <c r="R7535" s="2" t="s">
        <v>35</v>
      </c>
      <c r="U7535" s="2" t="s">
        <v>354</v>
      </c>
      <c r="W7535" s="4">
        <v>44120</v>
      </c>
      <c r="Y7535" s="2" t="s">
        <v>3909</v>
      </c>
      <c r="AC7535" s="2" t="s">
        <v>35</v>
      </c>
    </row>
    <row r="7536" spans="4:29" x14ac:dyDescent="0.2">
      <c r="D7536" s="2" t="s">
        <v>38</v>
      </c>
      <c r="E7536" s="2" t="s">
        <v>2991</v>
      </c>
      <c r="F7536" s="3">
        <v>3186</v>
      </c>
      <c r="G7536" s="2" t="s">
        <v>1086</v>
      </c>
      <c r="H7536" s="3">
        <v>7524</v>
      </c>
      <c r="I7536" s="3">
        <v>17</v>
      </c>
      <c r="J7536" s="2" t="s">
        <v>132</v>
      </c>
      <c r="K7536" s="3">
        <v>1904</v>
      </c>
      <c r="M7536" s="2" t="s">
        <v>32</v>
      </c>
      <c r="O7536" s="2" t="s">
        <v>33</v>
      </c>
      <c r="Q7536" s="2" t="s">
        <v>3908</v>
      </c>
      <c r="R7536" s="2" t="s">
        <v>35</v>
      </c>
      <c r="U7536" s="2" t="s">
        <v>354</v>
      </c>
      <c r="W7536" s="4">
        <v>44120</v>
      </c>
      <c r="Y7536" s="2" t="s">
        <v>3909</v>
      </c>
      <c r="AC7536" s="2" t="s">
        <v>35</v>
      </c>
    </row>
    <row r="7537" spans="4:29" x14ac:dyDescent="0.2">
      <c r="D7537" s="2" t="s">
        <v>38</v>
      </c>
      <c r="E7537" s="2" t="s">
        <v>2991</v>
      </c>
      <c r="F7537" s="3">
        <v>3196</v>
      </c>
      <c r="G7537" s="2" t="s">
        <v>1086</v>
      </c>
      <c r="H7537" s="3">
        <v>7525</v>
      </c>
      <c r="I7537" s="3">
        <v>15</v>
      </c>
      <c r="J7537" s="2" t="s">
        <v>98</v>
      </c>
      <c r="K7537" s="3">
        <v>1904</v>
      </c>
      <c r="M7537" s="2" t="s">
        <v>32</v>
      </c>
      <c r="O7537" s="2" t="s">
        <v>33</v>
      </c>
      <c r="Q7537" s="2" t="s">
        <v>3908</v>
      </c>
      <c r="R7537" s="2" t="s">
        <v>35</v>
      </c>
      <c r="U7537" s="2" t="s">
        <v>354</v>
      </c>
      <c r="W7537" s="4">
        <v>44120</v>
      </c>
      <c r="Y7537" s="2" t="s">
        <v>3909</v>
      </c>
      <c r="AC7537" s="2" t="s">
        <v>35</v>
      </c>
    </row>
    <row r="7538" spans="4:29" x14ac:dyDescent="0.2">
      <c r="D7538" s="2" t="s">
        <v>29</v>
      </c>
      <c r="E7538" s="2" t="s">
        <v>2991</v>
      </c>
      <c r="F7538" s="3">
        <v>1004</v>
      </c>
      <c r="G7538" s="2" t="s">
        <v>1086</v>
      </c>
      <c r="H7538" s="3">
        <v>7526</v>
      </c>
      <c r="I7538" s="3">
        <v>5</v>
      </c>
      <c r="J7538" s="2" t="s">
        <v>132</v>
      </c>
      <c r="K7538" s="3">
        <v>1900</v>
      </c>
      <c r="M7538" s="2" t="s">
        <v>381</v>
      </c>
      <c r="O7538" s="2" t="s">
        <v>840</v>
      </c>
      <c r="Q7538" s="2" t="s">
        <v>3908</v>
      </c>
      <c r="R7538" s="2" t="s">
        <v>35</v>
      </c>
      <c r="W7538" s="4">
        <v>44120</v>
      </c>
      <c r="Y7538" s="2" t="s">
        <v>3911</v>
      </c>
      <c r="AC7538" s="2" t="s">
        <v>35</v>
      </c>
    </row>
    <row r="7539" spans="4:29" x14ac:dyDescent="0.2">
      <c r="D7539" s="2" t="s">
        <v>29</v>
      </c>
      <c r="E7539" s="2" t="s">
        <v>2991</v>
      </c>
      <c r="F7539" s="3">
        <v>1007</v>
      </c>
      <c r="G7539" s="2" t="s">
        <v>1086</v>
      </c>
      <c r="H7539" s="3">
        <v>7527</v>
      </c>
      <c r="I7539" s="3">
        <v>17</v>
      </c>
      <c r="J7539" s="2" t="s">
        <v>132</v>
      </c>
      <c r="K7539" s="3">
        <v>1900</v>
      </c>
      <c r="M7539" s="2" t="s">
        <v>381</v>
      </c>
      <c r="O7539" s="2" t="s">
        <v>840</v>
      </c>
      <c r="Q7539" s="2" t="s">
        <v>3908</v>
      </c>
      <c r="R7539" s="2" t="s">
        <v>35</v>
      </c>
      <c r="W7539" s="4">
        <v>44120</v>
      </c>
      <c r="Y7539" s="2" t="s">
        <v>3911</v>
      </c>
      <c r="AC7539" s="2" t="s">
        <v>35</v>
      </c>
    </row>
    <row r="7540" spans="4:29" x14ac:dyDescent="0.2">
      <c r="D7540" s="2" t="s">
        <v>29</v>
      </c>
      <c r="E7540" s="2" t="s">
        <v>2991</v>
      </c>
      <c r="F7540" s="3">
        <v>1008</v>
      </c>
      <c r="G7540" s="2" t="s">
        <v>1086</v>
      </c>
      <c r="H7540" s="3">
        <v>7528</v>
      </c>
      <c r="I7540" s="3">
        <v>15</v>
      </c>
      <c r="J7540" s="2" t="s">
        <v>132</v>
      </c>
      <c r="K7540" s="3">
        <v>1900</v>
      </c>
      <c r="M7540" s="2" t="s">
        <v>381</v>
      </c>
      <c r="O7540" s="2" t="s">
        <v>840</v>
      </c>
      <c r="Q7540" s="2" t="s">
        <v>3908</v>
      </c>
      <c r="R7540" s="2" t="s">
        <v>35</v>
      </c>
      <c r="W7540" s="4">
        <v>44120</v>
      </c>
      <c r="Y7540" s="2" t="s">
        <v>3911</v>
      </c>
      <c r="AC7540" s="2" t="s">
        <v>35</v>
      </c>
    </row>
    <row r="7541" spans="4:29" x14ac:dyDescent="0.2">
      <c r="D7541" s="2" t="s">
        <v>29</v>
      </c>
      <c r="E7541" s="2" t="s">
        <v>2991</v>
      </c>
      <c r="F7541" s="3">
        <v>1009</v>
      </c>
      <c r="G7541" s="2" t="s">
        <v>1086</v>
      </c>
      <c r="H7541" s="3">
        <v>7529</v>
      </c>
      <c r="I7541" s="3">
        <v>5</v>
      </c>
      <c r="J7541" s="2" t="s">
        <v>213</v>
      </c>
      <c r="K7541" s="3">
        <v>1900</v>
      </c>
      <c r="M7541" s="2" t="s">
        <v>381</v>
      </c>
      <c r="O7541" s="2" t="s">
        <v>840</v>
      </c>
      <c r="Q7541" s="2" t="s">
        <v>3908</v>
      </c>
      <c r="R7541" s="2" t="s">
        <v>35</v>
      </c>
      <c r="W7541" s="4">
        <v>44120</v>
      </c>
      <c r="Y7541" s="2" t="s">
        <v>3911</v>
      </c>
      <c r="AC7541" s="2" t="s">
        <v>35</v>
      </c>
    </row>
    <row r="7542" spans="4:29" x14ac:dyDescent="0.2">
      <c r="D7542" s="2" t="s">
        <v>38</v>
      </c>
      <c r="E7542" s="2" t="s">
        <v>2991</v>
      </c>
      <c r="F7542" s="3">
        <v>3185</v>
      </c>
      <c r="G7542" s="2" t="s">
        <v>1086</v>
      </c>
      <c r="H7542" s="3">
        <v>7530</v>
      </c>
      <c r="I7542" s="3">
        <v>12</v>
      </c>
      <c r="J7542" s="2" t="s">
        <v>98</v>
      </c>
      <c r="K7542" s="3">
        <v>1904</v>
      </c>
      <c r="M7542" s="2" t="s">
        <v>32</v>
      </c>
      <c r="O7542" s="2" t="s">
        <v>33</v>
      </c>
      <c r="Q7542" s="2" t="s">
        <v>3908</v>
      </c>
      <c r="R7542" s="2" t="s">
        <v>35</v>
      </c>
      <c r="U7542" s="2" t="s">
        <v>354</v>
      </c>
      <c r="W7542" s="4">
        <v>44120</v>
      </c>
      <c r="Y7542" s="2" t="s">
        <v>3909</v>
      </c>
      <c r="AC7542" s="2" t="s">
        <v>35</v>
      </c>
    </row>
    <row r="7543" spans="4:29" x14ac:dyDescent="0.2">
      <c r="D7543" s="2" t="s">
        <v>29</v>
      </c>
      <c r="E7543" s="2" t="s">
        <v>2991</v>
      </c>
      <c r="F7543" s="3">
        <v>5065</v>
      </c>
      <c r="G7543" s="2" t="s">
        <v>1086</v>
      </c>
      <c r="H7543" s="3">
        <v>7531</v>
      </c>
      <c r="I7543" s="3">
        <v>28</v>
      </c>
      <c r="J7543" s="2" t="s">
        <v>129</v>
      </c>
      <c r="K7543" s="3">
        <v>1975</v>
      </c>
      <c r="L7543" s="2" t="s">
        <v>3007</v>
      </c>
      <c r="M7543" s="2" t="s">
        <v>32</v>
      </c>
      <c r="Q7543" s="2" t="s">
        <v>3908</v>
      </c>
      <c r="R7543" s="2" t="s">
        <v>35</v>
      </c>
      <c r="U7543" s="2" t="s">
        <v>354</v>
      </c>
      <c r="W7543" s="4">
        <v>44120</v>
      </c>
      <c r="Y7543" s="2" t="s">
        <v>3909</v>
      </c>
      <c r="AC7543" s="2" t="s">
        <v>35</v>
      </c>
    </row>
    <row r="7544" spans="4:29" x14ac:dyDescent="0.2">
      <c r="D7544" s="2" t="s">
        <v>29</v>
      </c>
      <c r="E7544" s="2" t="s">
        <v>2991</v>
      </c>
      <c r="F7544" s="3">
        <v>5085</v>
      </c>
      <c r="G7544" s="2" t="s">
        <v>1086</v>
      </c>
      <c r="H7544" s="3">
        <v>7532</v>
      </c>
      <c r="I7544" s="3">
        <v>28</v>
      </c>
      <c r="J7544" s="2" t="s">
        <v>129</v>
      </c>
      <c r="K7544" s="3">
        <v>1975</v>
      </c>
      <c r="L7544" s="2" t="s">
        <v>3007</v>
      </c>
      <c r="Q7544" s="2" t="s">
        <v>3908</v>
      </c>
      <c r="R7544" s="2" t="s">
        <v>35</v>
      </c>
      <c r="W7544" s="4">
        <v>44120</v>
      </c>
      <c r="Y7544" s="2" t="s">
        <v>3909</v>
      </c>
      <c r="AC7544" s="2" t="s">
        <v>35</v>
      </c>
    </row>
    <row r="7545" spans="4:29" x14ac:dyDescent="0.2">
      <c r="D7545" s="2" t="s">
        <v>38</v>
      </c>
      <c r="E7545" s="2" t="s">
        <v>2991</v>
      </c>
      <c r="F7545" s="3">
        <v>1959</v>
      </c>
      <c r="G7545" s="2" t="s">
        <v>3337</v>
      </c>
      <c r="H7545" s="3">
        <v>7533</v>
      </c>
      <c r="I7545" s="3">
        <v>0</v>
      </c>
      <c r="J7545" s="2" t="s">
        <v>184</v>
      </c>
      <c r="K7545" s="3">
        <v>1902</v>
      </c>
      <c r="O7545" s="2" t="s">
        <v>2336</v>
      </c>
      <c r="Q7545" s="2" t="s">
        <v>3908</v>
      </c>
      <c r="R7545" s="2" t="s">
        <v>35</v>
      </c>
      <c r="T7545" s="2" t="s">
        <v>3169</v>
      </c>
      <c r="W7545" s="4">
        <v>44120</v>
      </c>
      <c r="Y7545" s="2" t="s">
        <v>3912</v>
      </c>
      <c r="AC7545" s="2" t="s">
        <v>35</v>
      </c>
    </row>
    <row r="7546" spans="4:29" x14ac:dyDescent="0.2">
      <c r="D7546" s="2" t="s">
        <v>29</v>
      </c>
      <c r="E7546" s="2" t="s">
        <v>2991</v>
      </c>
      <c r="F7546" s="3">
        <v>712</v>
      </c>
      <c r="G7546" s="2" t="s">
        <v>302</v>
      </c>
      <c r="H7546" s="3">
        <v>7534</v>
      </c>
      <c r="I7546" s="3">
        <v>20</v>
      </c>
      <c r="J7546" s="2" t="s">
        <v>129</v>
      </c>
      <c r="K7546" s="3">
        <v>1902</v>
      </c>
      <c r="L7546" s="2" t="s">
        <v>588</v>
      </c>
      <c r="M7546" s="2" t="s">
        <v>32</v>
      </c>
      <c r="Q7546" s="2" t="s">
        <v>3913</v>
      </c>
      <c r="R7546" s="2" t="s">
        <v>35</v>
      </c>
      <c r="U7546" s="2" t="s">
        <v>269</v>
      </c>
      <c r="W7546" s="4">
        <v>44120</v>
      </c>
      <c r="Y7546" s="2" t="s">
        <v>1722</v>
      </c>
      <c r="AC7546" s="2" t="s">
        <v>35</v>
      </c>
    </row>
    <row r="7547" spans="4:29" x14ac:dyDescent="0.2">
      <c r="D7547" s="2" t="s">
        <v>38</v>
      </c>
      <c r="E7547" s="2" t="s">
        <v>2991</v>
      </c>
      <c r="F7547" s="3">
        <v>962</v>
      </c>
      <c r="G7547" s="2" t="s">
        <v>3034</v>
      </c>
      <c r="H7547" s="3">
        <v>7535</v>
      </c>
      <c r="I7547" s="3">
        <v>7</v>
      </c>
      <c r="J7547" s="2" t="s">
        <v>132</v>
      </c>
      <c r="K7547" s="3">
        <v>1900</v>
      </c>
      <c r="M7547" s="2" t="s">
        <v>381</v>
      </c>
      <c r="O7547" s="2" t="s">
        <v>840</v>
      </c>
      <c r="Q7547" s="2" t="s">
        <v>3914</v>
      </c>
      <c r="R7547" s="2" t="s">
        <v>35</v>
      </c>
      <c r="W7547" s="4">
        <v>44120</v>
      </c>
      <c r="Y7547" s="2" t="s">
        <v>128</v>
      </c>
      <c r="AC7547" s="2" t="s">
        <v>35</v>
      </c>
    </row>
    <row r="7548" spans="4:29" x14ac:dyDescent="0.2">
      <c r="D7548" s="2" t="s">
        <v>38</v>
      </c>
      <c r="E7548" s="2" t="s">
        <v>2991</v>
      </c>
      <c r="F7548" s="3">
        <v>963</v>
      </c>
      <c r="G7548" s="2" t="s">
        <v>3034</v>
      </c>
      <c r="H7548" s="3">
        <v>7536</v>
      </c>
      <c r="I7548" s="3">
        <v>7</v>
      </c>
      <c r="J7548" s="2" t="s">
        <v>132</v>
      </c>
      <c r="K7548" s="3">
        <v>1900</v>
      </c>
      <c r="M7548" s="2" t="s">
        <v>381</v>
      </c>
      <c r="O7548" s="2" t="s">
        <v>840</v>
      </c>
      <c r="Q7548" s="2" t="s">
        <v>3914</v>
      </c>
      <c r="R7548" s="2" t="s">
        <v>35</v>
      </c>
      <c r="W7548" s="4">
        <v>44120</v>
      </c>
      <c r="Y7548" s="2" t="s">
        <v>128</v>
      </c>
      <c r="AC7548" s="2" t="s">
        <v>35</v>
      </c>
    </row>
    <row r="7549" spans="4:29" x14ac:dyDescent="0.2">
      <c r="D7549" s="2" t="s">
        <v>38</v>
      </c>
      <c r="E7549" s="2" t="s">
        <v>2991</v>
      </c>
      <c r="F7549" s="3">
        <v>1957</v>
      </c>
      <c r="G7549" s="2" t="s">
        <v>3034</v>
      </c>
      <c r="H7549" s="3">
        <v>7537</v>
      </c>
      <c r="I7549" s="3">
        <v>0</v>
      </c>
      <c r="J7549" s="2" t="s">
        <v>184</v>
      </c>
      <c r="K7549" s="3">
        <v>1902</v>
      </c>
      <c r="O7549" s="2" t="s">
        <v>2336</v>
      </c>
      <c r="Q7549" s="2" t="s">
        <v>3914</v>
      </c>
      <c r="R7549" s="2" t="s">
        <v>35</v>
      </c>
      <c r="T7549" s="2" t="s">
        <v>3169</v>
      </c>
      <c r="W7549" s="4">
        <v>44120</v>
      </c>
      <c r="Y7549" s="2" t="s">
        <v>128</v>
      </c>
      <c r="AC7549" s="2" t="s">
        <v>35</v>
      </c>
    </row>
    <row r="7550" spans="4:29" x14ac:dyDescent="0.2">
      <c r="D7550" s="2" t="s">
        <v>38</v>
      </c>
      <c r="E7550" s="2" t="s">
        <v>2991</v>
      </c>
      <c r="F7550" s="3">
        <v>5169</v>
      </c>
      <c r="H7550" s="3">
        <v>7538</v>
      </c>
      <c r="I7550" s="3">
        <v>31</v>
      </c>
      <c r="J7550" s="2" t="s">
        <v>320</v>
      </c>
      <c r="K7550" s="3">
        <v>1976</v>
      </c>
      <c r="L7550" s="2" t="s">
        <v>3007</v>
      </c>
      <c r="Q7550" s="2" t="s">
        <v>3915</v>
      </c>
      <c r="R7550" s="2" t="s">
        <v>35</v>
      </c>
      <c r="T7550" s="2" t="s">
        <v>3055</v>
      </c>
      <c r="W7550" s="4">
        <v>44120</v>
      </c>
      <c r="Y7550" s="2" t="s">
        <v>58</v>
      </c>
      <c r="AC7550" s="2" t="s">
        <v>35</v>
      </c>
    </row>
    <row r="7551" spans="4:29" x14ac:dyDescent="0.2">
      <c r="D7551" s="2" t="s">
        <v>29</v>
      </c>
      <c r="E7551" s="2" t="s">
        <v>2991</v>
      </c>
      <c r="F7551" s="3">
        <v>5175</v>
      </c>
      <c r="G7551" s="2" t="s">
        <v>2926</v>
      </c>
      <c r="H7551" s="3">
        <v>7539</v>
      </c>
      <c r="I7551" s="3">
        <v>0</v>
      </c>
      <c r="J7551" s="2" t="s">
        <v>132</v>
      </c>
      <c r="K7551" s="3">
        <v>1976</v>
      </c>
      <c r="L7551" s="2" t="s">
        <v>3007</v>
      </c>
      <c r="Q7551" s="2" t="s">
        <v>3916</v>
      </c>
      <c r="R7551" s="2" t="s">
        <v>35</v>
      </c>
      <c r="T7551" s="2" t="s">
        <v>3110</v>
      </c>
      <c r="W7551" s="4">
        <v>44120</v>
      </c>
      <c r="Y7551" s="2" t="s">
        <v>3917</v>
      </c>
      <c r="AC7551" s="2" t="s">
        <v>35</v>
      </c>
    </row>
    <row r="7552" spans="4:29" x14ac:dyDescent="0.2">
      <c r="D7552" s="2" t="s">
        <v>38</v>
      </c>
      <c r="E7552" s="2" t="s">
        <v>2991</v>
      </c>
      <c r="F7552" s="3">
        <v>102</v>
      </c>
      <c r="G7552" s="2" t="s">
        <v>188</v>
      </c>
      <c r="H7552" s="3">
        <v>7543</v>
      </c>
      <c r="I7552" s="3">
        <v>0</v>
      </c>
      <c r="J7552" s="2" t="s">
        <v>184</v>
      </c>
      <c r="K7552" s="3">
        <v>0</v>
      </c>
      <c r="M7552" s="2" t="s">
        <v>610</v>
      </c>
      <c r="O7552" s="2" t="s">
        <v>33</v>
      </c>
      <c r="Q7552" s="2" t="s">
        <v>3918</v>
      </c>
      <c r="R7552" s="2" t="s">
        <v>35</v>
      </c>
      <c r="U7552" s="2" t="s">
        <v>1478</v>
      </c>
      <c r="W7552" s="4">
        <v>44120</v>
      </c>
      <c r="Y7552" s="2" t="s">
        <v>3919</v>
      </c>
      <c r="AC7552" s="2" t="s">
        <v>35</v>
      </c>
    </row>
    <row r="7553" spans="4:29" x14ac:dyDescent="0.2">
      <c r="D7553" s="2" t="s">
        <v>29</v>
      </c>
      <c r="E7553" s="2" t="s">
        <v>2991</v>
      </c>
      <c r="F7553" s="3">
        <v>513</v>
      </c>
      <c r="G7553" s="2" t="s">
        <v>188</v>
      </c>
      <c r="H7553" s="3">
        <v>7544</v>
      </c>
      <c r="I7553" s="3">
        <v>0</v>
      </c>
      <c r="J7553" s="2" t="s">
        <v>184</v>
      </c>
      <c r="K7553" s="3">
        <v>0</v>
      </c>
      <c r="L7553" s="2" t="s">
        <v>3061</v>
      </c>
      <c r="M7553" s="2" t="s">
        <v>2059</v>
      </c>
      <c r="Q7553" s="2" t="s">
        <v>3918</v>
      </c>
      <c r="R7553" s="2" t="s">
        <v>35</v>
      </c>
      <c r="W7553" s="4">
        <v>44120</v>
      </c>
      <c r="Y7553" s="2" t="s">
        <v>3919</v>
      </c>
      <c r="AC7553" s="2" t="s">
        <v>35</v>
      </c>
    </row>
    <row r="7554" spans="4:29" x14ac:dyDescent="0.2">
      <c r="D7554" s="2" t="s">
        <v>29</v>
      </c>
      <c r="E7554" s="2" t="s">
        <v>2991</v>
      </c>
      <c r="F7554" s="3">
        <v>514</v>
      </c>
      <c r="G7554" s="2" t="s">
        <v>188</v>
      </c>
      <c r="H7554" s="3">
        <v>7545</v>
      </c>
      <c r="I7554" s="3">
        <v>0</v>
      </c>
      <c r="J7554" s="2" t="s">
        <v>184</v>
      </c>
      <c r="K7554" s="3">
        <v>0</v>
      </c>
      <c r="L7554" s="2" t="s">
        <v>3061</v>
      </c>
      <c r="M7554" s="2" t="s">
        <v>2059</v>
      </c>
      <c r="Q7554" s="2" t="s">
        <v>3918</v>
      </c>
      <c r="R7554" s="2" t="s">
        <v>35</v>
      </c>
      <c r="W7554" s="4">
        <v>44120</v>
      </c>
      <c r="Y7554" s="2" t="s">
        <v>3919</v>
      </c>
      <c r="AC7554" s="2" t="s">
        <v>35</v>
      </c>
    </row>
    <row r="7555" spans="4:29" x14ac:dyDescent="0.2">
      <c r="D7555" s="2" t="s">
        <v>29</v>
      </c>
      <c r="E7555" s="2" t="s">
        <v>2991</v>
      </c>
      <c r="F7555" s="3">
        <v>515</v>
      </c>
      <c r="G7555" s="2" t="s">
        <v>188</v>
      </c>
      <c r="H7555" s="3">
        <v>7546</v>
      </c>
      <c r="I7555" s="3">
        <v>0</v>
      </c>
      <c r="J7555" s="2" t="s">
        <v>184</v>
      </c>
      <c r="K7555" s="3">
        <v>0</v>
      </c>
      <c r="L7555" s="2" t="s">
        <v>3061</v>
      </c>
      <c r="M7555" s="2" t="s">
        <v>2059</v>
      </c>
      <c r="Q7555" s="2" t="s">
        <v>3918</v>
      </c>
      <c r="R7555" s="2" t="s">
        <v>35</v>
      </c>
      <c r="W7555" s="4">
        <v>44120</v>
      </c>
      <c r="Y7555" s="2" t="s">
        <v>3919</v>
      </c>
      <c r="AC7555" s="2" t="s">
        <v>35</v>
      </c>
    </row>
    <row r="7556" spans="4:29" x14ac:dyDescent="0.2">
      <c r="D7556" s="2" t="s">
        <v>29</v>
      </c>
      <c r="E7556" s="2" t="s">
        <v>2991</v>
      </c>
      <c r="F7556" s="3">
        <v>516</v>
      </c>
      <c r="G7556" s="2" t="s">
        <v>188</v>
      </c>
      <c r="H7556" s="3">
        <v>7547</v>
      </c>
      <c r="I7556" s="3">
        <v>0</v>
      </c>
      <c r="J7556" s="2" t="s">
        <v>184</v>
      </c>
      <c r="K7556" s="3">
        <v>0</v>
      </c>
      <c r="L7556" s="2" t="s">
        <v>3061</v>
      </c>
      <c r="M7556" s="2" t="s">
        <v>2059</v>
      </c>
      <c r="Q7556" s="2" t="s">
        <v>3918</v>
      </c>
      <c r="R7556" s="2" t="s">
        <v>35</v>
      </c>
      <c r="W7556" s="4">
        <v>44120</v>
      </c>
      <c r="Y7556" s="2" t="s">
        <v>3919</v>
      </c>
      <c r="AC7556" s="2" t="s">
        <v>35</v>
      </c>
    </row>
    <row r="7557" spans="4:29" x14ac:dyDescent="0.2">
      <c r="D7557" s="2" t="s">
        <v>146</v>
      </c>
      <c r="E7557" s="2" t="s">
        <v>2991</v>
      </c>
      <c r="F7557" s="3">
        <v>780</v>
      </c>
      <c r="G7557" s="2" t="s">
        <v>188</v>
      </c>
      <c r="H7557" s="3">
        <v>7548</v>
      </c>
      <c r="I7557" s="3">
        <v>22</v>
      </c>
      <c r="J7557" s="2" t="s">
        <v>129</v>
      </c>
      <c r="K7557" s="3">
        <v>1902</v>
      </c>
      <c r="L7557" s="2" t="s">
        <v>588</v>
      </c>
      <c r="M7557" s="2" t="s">
        <v>32</v>
      </c>
      <c r="Q7557" s="2" t="s">
        <v>3918</v>
      </c>
      <c r="R7557" s="2" t="s">
        <v>35</v>
      </c>
      <c r="U7557" s="2" t="s">
        <v>269</v>
      </c>
      <c r="W7557" s="4">
        <v>44120</v>
      </c>
      <c r="Y7557" s="2" t="s">
        <v>3919</v>
      </c>
      <c r="AC7557" s="2" t="s">
        <v>35</v>
      </c>
    </row>
    <row r="7558" spans="4:29" x14ac:dyDescent="0.2">
      <c r="D7558" s="2" t="s">
        <v>146</v>
      </c>
      <c r="E7558" s="2" t="s">
        <v>2991</v>
      </c>
      <c r="F7558" s="3">
        <v>781</v>
      </c>
      <c r="G7558" s="2" t="s">
        <v>188</v>
      </c>
      <c r="H7558" s="3">
        <v>7549</v>
      </c>
      <c r="I7558" s="3">
        <v>13</v>
      </c>
      <c r="J7558" s="2" t="s">
        <v>124</v>
      </c>
      <c r="K7558" s="3">
        <v>1894</v>
      </c>
      <c r="L7558" s="2" t="s">
        <v>3044</v>
      </c>
      <c r="M7558" s="2" t="s">
        <v>32</v>
      </c>
      <c r="Q7558" s="2" t="s">
        <v>3918</v>
      </c>
      <c r="R7558" s="2" t="s">
        <v>35</v>
      </c>
      <c r="U7558" s="2" t="s">
        <v>269</v>
      </c>
      <c r="W7558" s="4">
        <v>44120</v>
      </c>
      <c r="Y7558" s="2" t="s">
        <v>3919</v>
      </c>
      <c r="AC7558" s="2" t="s">
        <v>35</v>
      </c>
    </row>
    <row r="7559" spans="4:29" x14ac:dyDescent="0.2">
      <c r="D7559" s="2" t="s">
        <v>146</v>
      </c>
      <c r="E7559" s="2" t="s">
        <v>2991</v>
      </c>
      <c r="F7559" s="3">
        <v>782</v>
      </c>
      <c r="G7559" s="2" t="s">
        <v>188</v>
      </c>
      <c r="H7559" s="3">
        <v>7550</v>
      </c>
      <c r="I7559" s="3">
        <v>13</v>
      </c>
      <c r="J7559" s="2" t="s">
        <v>124</v>
      </c>
      <c r="K7559" s="3">
        <v>1894</v>
      </c>
      <c r="L7559" s="2" t="s">
        <v>3044</v>
      </c>
      <c r="M7559" s="2" t="s">
        <v>32</v>
      </c>
      <c r="Q7559" s="2" t="s">
        <v>3918</v>
      </c>
      <c r="R7559" s="2" t="s">
        <v>35</v>
      </c>
      <c r="U7559" s="2" t="s">
        <v>269</v>
      </c>
      <c r="W7559" s="4">
        <v>44120</v>
      </c>
      <c r="Y7559" s="2" t="s">
        <v>3919</v>
      </c>
      <c r="AC7559" s="2" t="s">
        <v>35</v>
      </c>
    </row>
    <row r="7560" spans="4:29" x14ac:dyDescent="0.2">
      <c r="D7560" s="2" t="s">
        <v>146</v>
      </c>
      <c r="E7560" s="2" t="s">
        <v>2991</v>
      </c>
      <c r="F7560" s="3">
        <v>783</v>
      </c>
      <c r="G7560" s="2" t="s">
        <v>188</v>
      </c>
      <c r="H7560" s="3">
        <v>7551</v>
      </c>
      <c r="I7560" s="3">
        <v>22</v>
      </c>
      <c r="J7560" s="2" t="s">
        <v>129</v>
      </c>
      <c r="K7560" s="3">
        <v>1902</v>
      </c>
      <c r="L7560" s="2" t="s">
        <v>588</v>
      </c>
      <c r="M7560" s="2" t="s">
        <v>32</v>
      </c>
      <c r="Q7560" s="2" t="s">
        <v>3918</v>
      </c>
      <c r="R7560" s="2" t="s">
        <v>35</v>
      </c>
      <c r="U7560" s="2" t="s">
        <v>269</v>
      </c>
      <c r="W7560" s="4">
        <v>44120</v>
      </c>
      <c r="Y7560" s="2" t="s">
        <v>3919</v>
      </c>
      <c r="AC7560" s="2" t="s">
        <v>35</v>
      </c>
    </row>
    <row r="7561" spans="4:29" x14ac:dyDescent="0.2">
      <c r="D7561" s="2" t="s">
        <v>146</v>
      </c>
      <c r="E7561" s="2" t="s">
        <v>2991</v>
      </c>
      <c r="F7561" s="3">
        <v>1342</v>
      </c>
      <c r="G7561" s="2" t="s">
        <v>188</v>
      </c>
      <c r="H7561" s="3">
        <v>7552</v>
      </c>
      <c r="I7561" s="3">
        <v>2</v>
      </c>
      <c r="J7561" s="2" t="s">
        <v>95</v>
      </c>
      <c r="K7561" s="3">
        <v>1903</v>
      </c>
      <c r="L7561" s="2" t="s">
        <v>3048</v>
      </c>
      <c r="M7561" s="2" t="s">
        <v>32</v>
      </c>
      <c r="O7561" s="2" t="s">
        <v>2679</v>
      </c>
      <c r="Q7561" s="2" t="s">
        <v>3918</v>
      </c>
      <c r="R7561" s="2" t="s">
        <v>35</v>
      </c>
      <c r="U7561" s="2" t="s">
        <v>269</v>
      </c>
      <c r="W7561" s="4">
        <v>44120</v>
      </c>
      <c r="Y7561" s="2" t="s">
        <v>3919</v>
      </c>
      <c r="Z7561" s="2" t="s">
        <v>3294</v>
      </c>
      <c r="AC7561" s="2" t="s">
        <v>35</v>
      </c>
    </row>
    <row r="7562" spans="4:29" x14ac:dyDescent="0.2">
      <c r="D7562" s="2" t="s">
        <v>146</v>
      </c>
      <c r="E7562" s="2" t="s">
        <v>2991</v>
      </c>
      <c r="F7562" s="3">
        <v>1649</v>
      </c>
      <c r="G7562" s="2" t="s">
        <v>188</v>
      </c>
      <c r="H7562" s="3">
        <v>7553</v>
      </c>
      <c r="I7562" s="3">
        <v>0</v>
      </c>
      <c r="J7562" s="2" t="s">
        <v>129</v>
      </c>
      <c r="K7562" s="3">
        <v>1904</v>
      </c>
      <c r="L7562" s="2" t="s">
        <v>3042</v>
      </c>
      <c r="M7562" s="2" t="s">
        <v>32</v>
      </c>
      <c r="Q7562" s="2" t="s">
        <v>3918</v>
      </c>
      <c r="R7562" s="2" t="s">
        <v>35</v>
      </c>
      <c r="U7562" s="2" t="s">
        <v>61</v>
      </c>
      <c r="W7562" s="4">
        <v>44120</v>
      </c>
      <c r="Y7562" s="2" t="s">
        <v>3919</v>
      </c>
      <c r="AC7562" s="2" t="s">
        <v>35</v>
      </c>
    </row>
    <row r="7563" spans="4:29" x14ac:dyDescent="0.2">
      <c r="D7563" s="2" t="s">
        <v>38</v>
      </c>
      <c r="E7563" s="2" t="s">
        <v>2991</v>
      </c>
      <c r="F7563" s="3">
        <v>1651</v>
      </c>
      <c r="H7563" s="3">
        <v>7554</v>
      </c>
      <c r="I7563" s="3">
        <v>0</v>
      </c>
      <c r="J7563" s="2" t="s">
        <v>129</v>
      </c>
      <c r="K7563" s="3">
        <v>1904</v>
      </c>
      <c r="L7563" s="2" t="s">
        <v>3042</v>
      </c>
      <c r="M7563" s="2" t="s">
        <v>32</v>
      </c>
      <c r="Q7563" s="2" t="s">
        <v>3918</v>
      </c>
      <c r="R7563" s="2" t="s">
        <v>35</v>
      </c>
      <c r="U7563" s="2" t="s">
        <v>61</v>
      </c>
      <c r="W7563" s="4">
        <v>44120</v>
      </c>
      <c r="Y7563" s="2" t="s">
        <v>3919</v>
      </c>
      <c r="AC7563" s="2" t="s">
        <v>35</v>
      </c>
    </row>
    <row r="7564" spans="4:29" x14ac:dyDescent="0.2">
      <c r="D7564" s="2" t="s">
        <v>38</v>
      </c>
      <c r="E7564" s="2" t="s">
        <v>2991</v>
      </c>
      <c r="F7564" s="3">
        <v>1856</v>
      </c>
      <c r="G7564" s="2" t="s">
        <v>188</v>
      </c>
      <c r="H7564" s="3">
        <v>7555</v>
      </c>
      <c r="I7564" s="3">
        <v>0</v>
      </c>
      <c r="J7564" s="2" t="s">
        <v>184</v>
      </c>
      <c r="K7564" s="3">
        <v>0</v>
      </c>
      <c r="L7564" s="2" t="s">
        <v>2995</v>
      </c>
      <c r="M7564" s="2" t="s">
        <v>527</v>
      </c>
      <c r="Q7564" s="2" t="s">
        <v>3918</v>
      </c>
      <c r="R7564" s="2" t="s">
        <v>35</v>
      </c>
      <c r="T7564" s="2" t="s">
        <v>2996</v>
      </c>
      <c r="W7564" s="4">
        <v>44120</v>
      </c>
      <c r="Y7564" s="2" t="s">
        <v>3919</v>
      </c>
      <c r="AC7564" s="2" t="s">
        <v>35</v>
      </c>
    </row>
    <row r="7565" spans="4:29" x14ac:dyDescent="0.2">
      <c r="D7565" s="2" t="s">
        <v>38</v>
      </c>
      <c r="E7565" s="2" t="s">
        <v>2991</v>
      </c>
      <c r="F7565" s="3">
        <v>2661</v>
      </c>
      <c r="G7565" s="2" t="s">
        <v>188</v>
      </c>
      <c r="H7565" s="3">
        <v>7556</v>
      </c>
      <c r="I7565" s="3">
        <v>0</v>
      </c>
      <c r="J7565" s="2" t="s">
        <v>184</v>
      </c>
      <c r="K7565" s="3">
        <v>1905</v>
      </c>
      <c r="L7565" s="2" t="s">
        <v>3016</v>
      </c>
      <c r="M7565" s="2" t="s">
        <v>32</v>
      </c>
      <c r="Q7565" s="2" t="s">
        <v>3918</v>
      </c>
      <c r="R7565" s="2" t="s">
        <v>35</v>
      </c>
      <c r="U7565" s="2" t="s">
        <v>61</v>
      </c>
      <c r="W7565" s="4">
        <v>44120</v>
      </c>
      <c r="Y7565" s="2" t="s">
        <v>3919</v>
      </c>
      <c r="AC7565" s="2" t="s">
        <v>35</v>
      </c>
    </row>
    <row r="7566" spans="4:29" x14ac:dyDescent="0.2">
      <c r="D7566" s="2" t="s">
        <v>38</v>
      </c>
      <c r="E7566" s="2" t="s">
        <v>2991</v>
      </c>
      <c r="F7566" s="3">
        <v>2704</v>
      </c>
      <c r="G7566" s="2" t="s">
        <v>188</v>
      </c>
      <c r="H7566" s="3">
        <v>7557</v>
      </c>
      <c r="I7566" s="3">
        <v>19</v>
      </c>
      <c r="J7566" s="2" t="s">
        <v>129</v>
      </c>
      <c r="K7566" s="3">
        <v>1902</v>
      </c>
      <c r="L7566" s="2" t="s">
        <v>588</v>
      </c>
      <c r="M7566" s="2" t="s">
        <v>32</v>
      </c>
      <c r="Q7566" s="2" t="s">
        <v>3918</v>
      </c>
      <c r="R7566" s="2" t="s">
        <v>35</v>
      </c>
      <c r="U7566" s="2" t="s">
        <v>269</v>
      </c>
      <c r="W7566" s="4">
        <v>44120</v>
      </c>
      <c r="Y7566" s="2" t="s">
        <v>3919</v>
      </c>
      <c r="AC7566" s="2" t="s">
        <v>35</v>
      </c>
    </row>
    <row r="7567" spans="4:29" x14ac:dyDescent="0.2">
      <c r="D7567" s="2" t="s">
        <v>38</v>
      </c>
      <c r="E7567" s="2" t="s">
        <v>2991</v>
      </c>
      <c r="F7567" s="3">
        <v>2834</v>
      </c>
      <c r="G7567" s="2" t="s">
        <v>188</v>
      </c>
      <c r="H7567" s="3">
        <v>7558</v>
      </c>
      <c r="I7567" s="3">
        <v>8</v>
      </c>
      <c r="J7567" s="2" t="s">
        <v>124</v>
      </c>
      <c r="K7567" s="3">
        <v>1908</v>
      </c>
      <c r="L7567" s="2" t="s">
        <v>3064</v>
      </c>
      <c r="M7567" s="2" t="s">
        <v>610</v>
      </c>
      <c r="Q7567" s="2" t="s">
        <v>3918</v>
      </c>
      <c r="R7567" s="2" t="s">
        <v>35</v>
      </c>
      <c r="U7567" s="2" t="s">
        <v>1478</v>
      </c>
      <c r="W7567" s="4">
        <v>44120</v>
      </c>
      <c r="Y7567" s="2" t="s">
        <v>3919</v>
      </c>
      <c r="AC7567" s="2" t="s">
        <v>35</v>
      </c>
    </row>
    <row r="7568" spans="4:29" x14ac:dyDescent="0.2">
      <c r="D7568" s="2" t="s">
        <v>29</v>
      </c>
      <c r="E7568" s="2" t="s">
        <v>2991</v>
      </c>
      <c r="F7568" s="3">
        <v>2835</v>
      </c>
      <c r="G7568" s="2" t="s">
        <v>188</v>
      </c>
      <c r="H7568" s="3">
        <v>7559</v>
      </c>
      <c r="I7568" s="3">
        <v>8</v>
      </c>
      <c r="J7568" s="2" t="s">
        <v>124</v>
      </c>
      <c r="K7568" s="3">
        <v>1908</v>
      </c>
      <c r="L7568" s="2" t="s">
        <v>3064</v>
      </c>
      <c r="M7568" s="2" t="s">
        <v>610</v>
      </c>
      <c r="Q7568" s="2" t="s">
        <v>3918</v>
      </c>
      <c r="R7568" s="2" t="s">
        <v>35</v>
      </c>
      <c r="U7568" s="2" t="s">
        <v>1478</v>
      </c>
      <c r="W7568" s="4">
        <v>44120</v>
      </c>
      <c r="Y7568" s="2" t="s">
        <v>3919</v>
      </c>
      <c r="AC7568" s="2" t="s">
        <v>35</v>
      </c>
    </row>
    <row r="7569" spans="4:29" x14ac:dyDescent="0.2">
      <c r="D7569" s="2" t="s">
        <v>38</v>
      </c>
      <c r="E7569" s="2" t="s">
        <v>2991</v>
      </c>
      <c r="F7569" s="3">
        <v>3507</v>
      </c>
      <c r="G7569" s="2" t="s">
        <v>188</v>
      </c>
      <c r="H7569" s="3">
        <v>7560</v>
      </c>
      <c r="I7569" s="3">
        <v>0</v>
      </c>
      <c r="J7569" s="2" t="s">
        <v>184</v>
      </c>
      <c r="K7569" s="3">
        <v>0</v>
      </c>
      <c r="L7569" s="2" t="s">
        <v>3744</v>
      </c>
      <c r="M7569" s="2" t="s">
        <v>32</v>
      </c>
      <c r="Q7569" s="2" t="s">
        <v>3918</v>
      </c>
      <c r="R7569" s="2" t="s">
        <v>35</v>
      </c>
      <c r="U7569" s="2" t="s">
        <v>269</v>
      </c>
      <c r="W7569" s="4">
        <v>44120</v>
      </c>
      <c r="Y7569" s="2" t="s">
        <v>3919</v>
      </c>
      <c r="AC7569" s="2" t="s">
        <v>35</v>
      </c>
    </row>
    <row r="7570" spans="4:29" x14ac:dyDescent="0.2">
      <c r="D7570" s="2" t="s">
        <v>38</v>
      </c>
      <c r="E7570" s="2" t="s">
        <v>2991</v>
      </c>
      <c r="F7570" s="3">
        <v>3166</v>
      </c>
      <c r="G7570" s="2" t="s">
        <v>3337</v>
      </c>
      <c r="H7570" s="3">
        <v>7561</v>
      </c>
      <c r="I7570" s="3">
        <v>3</v>
      </c>
      <c r="J7570" s="2" t="s">
        <v>320</v>
      </c>
      <c r="K7570" s="3">
        <v>1904</v>
      </c>
      <c r="M7570" s="2" t="s">
        <v>32</v>
      </c>
      <c r="O7570" s="2" t="s">
        <v>33</v>
      </c>
      <c r="Q7570" s="2" t="s">
        <v>3918</v>
      </c>
      <c r="R7570" s="2" t="s">
        <v>35</v>
      </c>
      <c r="U7570" s="2" t="s">
        <v>354</v>
      </c>
      <c r="W7570" s="4">
        <v>44120</v>
      </c>
      <c r="Y7570" s="2" t="s">
        <v>3920</v>
      </c>
      <c r="AC7570" s="2" t="s">
        <v>35</v>
      </c>
    </row>
    <row r="7571" spans="4:29" x14ac:dyDescent="0.2">
      <c r="D7571" s="2" t="s">
        <v>38</v>
      </c>
      <c r="E7571" s="2" t="s">
        <v>2991</v>
      </c>
      <c r="F7571" s="3">
        <v>3167</v>
      </c>
      <c r="G7571" s="2" t="s">
        <v>3337</v>
      </c>
      <c r="H7571" s="3">
        <v>7562</v>
      </c>
      <c r="I7571" s="3">
        <v>4</v>
      </c>
      <c r="J7571" s="2" t="s">
        <v>132</v>
      </c>
      <c r="K7571" s="3">
        <v>1904</v>
      </c>
      <c r="M7571" s="2" t="s">
        <v>32</v>
      </c>
      <c r="O7571" s="2" t="s">
        <v>33</v>
      </c>
      <c r="Q7571" s="2" t="s">
        <v>3918</v>
      </c>
      <c r="R7571" s="2" t="s">
        <v>35</v>
      </c>
      <c r="U7571" s="2" t="s">
        <v>354</v>
      </c>
      <c r="W7571" s="4">
        <v>44120</v>
      </c>
      <c r="Y7571" s="2" t="s">
        <v>3920</v>
      </c>
      <c r="AC7571" s="2" t="s">
        <v>35</v>
      </c>
    </row>
    <row r="7572" spans="4:29" x14ac:dyDescent="0.2">
      <c r="D7572" s="2" t="s">
        <v>38</v>
      </c>
      <c r="E7572" s="2" t="s">
        <v>2991</v>
      </c>
      <c r="F7572" s="3">
        <v>3168</v>
      </c>
      <c r="G7572" s="2" t="s">
        <v>3337</v>
      </c>
      <c r="H7572" s="3">
        <v>7563</v>
      </c>
      <c r="I7572" s="3">
        <v>12</v>
      </c>
      <c r="J7572" s="2" t="s">
        <v>98</v>
      </c>
      <c r="K7572" s="3">
        <v>1904</v>
      </c>
      <c r="M7572" s="2" t="s">
        <v>32</v>
      </c>
      <c r="O7572" s="2" t="s">
        <v>33</v>
      </c>
      <c r="Q7572" s="2" t="s">
        <v>3918</v>
      </c>
      <c r="R7572" s="2" t="s">
        <v>35</v>
      </c>
      <c r="U7572" s="2" t="s">
        <v>354</v>
      </c>
      <c r="W7572" s="4">
        <v>44120</v>
      </c>
      <c r="Y7572" s="2" t="s">
        <v>3920</v>
      </c>
      <c r="AC7572" s="2" t="s">
        <v>35</v>
      </c>
    </row>
    <row r="7573" spans="4:29" x14ac:dyDescent="0.2">
      <c r="D7573" s="2" t="s">
        <v>38</v>
      </c>
      <c r="E7573" s="2" t="s">
        <v>2991</v>
      </c>
      <c r="F7573" s="3">
        <v>3169</v>
      </c>
      <c r="G7573" s="2" t="s">
        <v>3337</v>
      </c>
      <c r="H7573" s="3">
        <v>7564</v>
      </c>
      <c r="I7573" s="3">
        <v>12</v>
      </c>
      <c r="J7573" s="2" t="s">
        <v>98</v>
      </c>
      <c r="K7573" s="3">
        <v>1904</v>
      </c>
      <c r="M7573" s="2" t="s">
        <v>32</v>
      </c>
      <c r="O7573" s="2" t="s">
        <v>33</v>
      </c>
      <c r="Q7573" s="2" t="s">
        <v>3918</v>
      </c>
      <c r="R7573" s="2" t="s">
        <v>35</v>
      </c>
      <c r="U7573" s="2" t="s">
        <v>354</v>
      </c>
      <c r="W7573" s="4">
        <v>44120</v>
      </c>
      <c r="Y7573" s="2" t="s">
        <v>3920</v>
      </c>
      <c r="AC7573" s="2" t="s">
        <v>35</v>
      </c>
    </row>
    <row r="7574" spans="4:29" x14ac:dyDescent="0.2">
      <c r="D7574" s="2" t="s">
        <v>38</v>
      </c>
      <c r="E7574" s="2" t="s">
        <v>2991</v>
      </c>
      <c r="F7574" s="3">
        <v>3170</v>
      </c>
      <c r="G7574" s="2" t="s">
        <v>3337</v>
      </c>
      <c r="H7574" s="3">
        <v>7565</v>
      </c>
      <c r="I7574" s="3">
        <v>12</v>
      </c>
      <c r="J7574" s="2" t="s">
        <v>98</v>
      </c>
      <c r="K7574" s="3">
        <v>1904</v>
      </c>
      <c r="M7574" s="2" t="s">
        <v>32</v>
      </c>
      <c r="O7574" s="2" t="s">
        <v>33</v>
      </c>
      <c r="Q7574" s="2" t="s">
        <v>3918</v>
      </c>
      <c r="R7574" s="2" t="s">
        <v>35</v>
      </c>
      <c r="U7574" s="2" t="s">
        <v>354</v>
      </c>
      <c r="W7574" s="4">
        <v>44120</v>
      </c>
      <c r="Y7574" s="2" t="s">
        <v>3920</v>
      </c>
      <c r="AC7574" s="2" t="s">
        <v>35</v>
      </c>
    </row>
    <row r="7575" spans="4:29" x14ac:dyDescent="0.2">
      <c r="D7575" s="2" t="s">
        <v>38</v>
      </c>
      <c r="E7575" s="2" t="s">
        <v>2991</v>
      </c>
      <c r="F7575" s="3">
        <v>3171</v>
      </c>
      <c r="G7575" s="2" t="s">
        <v>3337</v>
      </c>
      <c r="H7575" s="3">
        <v>7566</v>
      </c>
      <c r="I7575" s="3">
        <v>15</v>
      </c>
      <c r="J7575" s="2" t="s">
        <v>98</v>
      </c>
      <c r="K7575" s="3">
        <v>1904</v>
      </c>
      <c r="M7575" s="2" t="s">
        <v>32</v>
      </c>
      <c r="O7575" s="2" t="s">
        <v>33</v>
      </c>
      <c r="Q7575" s="2" t="s">
        <v>3918</v>
      </c>
      <c r="R7575" s="2" t="s">
        <v>35</v>
      </c>
      <c r="U7575" s="2" t="s">
        <v>354</v>
      </c>
      <c r="W7575" s="4">
        <v>44120</v>
      </c>
      <c r="Y7575" s="2" t="s">
        <v>3920</v>
      </c>
      <c r="AC7575" s="2" t="s">
        <v>35</v>
      </c>
    </row>
    <row r="7576" spans="4:29" x14ac:dyDescent="0.2">
      <c r="D7576" s="2" t="s">
        <v>38</v>
      </c>
      <c r="E7576" s="2" t="s">
        <v>2991</v>
      </c>
      <c r="F7576" s="3">
        <v>2555</v>
      </c>
      <c r="G7576" s="2" t="s">
        <v>2998</v>
      </c>
      <c r="H7576" s="3">
        <v>7567</v>
      </c>
      <c r="I7576" s="3">
        <v>0</v>
      </c>
      <c r="J7576" s="2" t="s">
        <v>184</v>
      </c>
      <c r="K7576" s="3">
        <v>0</v>
      </c>
      <c r="L7576" s="2" t="s">
        <v>3184</v>
      </c>
      <c r="M7576" s="2" t="s">
        <v>32</v>
      </c>
      <c r="Q7576" s="2" t="s">
        <v>3918</v>
      </c>
      <c r="R7576" s="2" t="s">
        <v>35</v>
      </c>
      <c r="U7576" s="2" t="s">
        <v>354</v>
      </c>
      <c r="W7576" s="4">
        <v>44120</v>
      </c>
      <c r="Y7576" s="2" t="s">
        <v>3921</v>
      </c>
      <c r="AC7576" s="2" t="s">
        <v>35</v>
      </c>
    </row>
    <row r="7577" spans="4:29" x14ac:dyDescent="0.2">
      <c r="D7577" s="2" t="s">
        <v>38</v>
      </c>
      <c r="E7577" s="2" t="s">
        <v>2991</v>
      </c>
      <c r="F7577" s="3">
        <v>2609</v>
      </c>
      <c r="G7577" s="2" t="s">
        <v>2998</v>
      </c>
      <c r="H7577" s="3">
        <v>7568</v>
      </c>
      <c r="I7577" s="3">
        <v>12</v>
      </c>
      <c r="J7577" s="2" t="s">
        <v>248</v>
      </c>
      <c r="K7577" s="3">
        <v>1904</v>
      </c>
      <c r="L7577" s="2" t="s">
        <v>3017</v>
      </c>
      <c r="M7577" s="2" t="s">
        <v>32</v>
      </c>
      <c r="Q7577" s="2" t="s">
        <v>3918</v>
      </c>
      <c r="R7577" s="2" t="s">
        <v>35</v>
      </c>
      <c r="U7577" s="2" t="s">
        <v>354</v>
      </c>
      <c r="W7577" s="4">
        <v>44120</v>
      </c>
      <c r="Y7577" s="2" t="s">
        <v>3921</v>
      </c>
      <c r="AC7577" s="2" t="s">
        <v>35</v>
      </c>
    </row>
    <row r="7578" spans="4:29" x14ac:dyDescent="0.2">
      <c r="D7578" s="2" t="s">
        <v>38</v>
      </c>
      <c r="E7578" s="2" t="s">
        <v>2991</v>
      </c>
      <c r="F7578" s="3">
        <v>2521</v>
      </c>
      <c r="G7578" s="2" t="s">
        <v>2998</v>
      </c>
      <c r="H7578" s="3">
        <v>7569</v>
      </c>
      <c r="I7578" s="3">
        <v>28</v>
      </c>
      <c r="J7578" s="2" t="s">
        <v>213</v>
      </c>
      <c r="K7578" s="3">
        <v>1904</v>
      </c>
      <c r="L7578" s="2" t="s">
        <v>3184</v>
      </c>
      <c r="M7578" s="2" t="s">
        <v>32</v>
      </c>
      <c r="Q7578" s="2" t="s">
        <v>3918</v>
      </c>
      <c r="R7578" s="2" t="s">
        <v>35</v>
      </c>
      <c r="U7578" s="2" t="s">
        <v>354</v>
      </c>
      <c r="W7578" s="4">
        <v>44120</v>
      </c>
      <c r="Y7578" s="2" t="s">
        <v>3921</v>
      </c>
      <c r="AC7578" s="2" t="s">
        <v>35</v>
      </c>
    </row>
    <row r="7579" spans="4:29" x14ac:dyDescent="0.2">
      <c r="D7579" s="2" t="s">
        <v>29</v>
      </c>
      <c r="E7579" s="2" t="s">
        <v>2991</v>
      </c>
      <c r="F7579" s="3">
        <v>5094</v>
      </c>
      <c r="G7579" s="2" t="s">
        <v>3922</v>
      </c>
      <c r="H7579" s="3">
        <v>7570</v>
      </c>
      <c r="I7579" s="3">
        <v>0</v>
      </c>
      <c r="J7579" s="2" t="s">
        <v>420</v>
      </c>
      <c r="K7579" s="3">
        <v>1972</v>
      </c>
      <c r="L7579" s="2" t="s">
        <v>3007</v>
      </c>
      <c r="Q7579" s="2" t="s">
        <v>3918</v>
      </c>
      <c r="R7579" s="2" t="s">
        <v>35</v>
      </c>
      <c r="T7579" s="2" t="s">
        <v>3191</v>
      </c>
      <c r="W7579" s="4">
        <v>44120</v>
      </c>
      <c r="Y7579" s="2" t="s">
        <v>3923</v>
      </c>
      <c r="AC7579" s="2" t="s">
        <v>35</v>
      </c>
    </row>
    <row r="7580" spans="4:29" x14ac:dyDescent="0.2">
      <c r="D7580" s="2" t="s">
        <v>29</v>
      </c>
      <c r="E7580" s="2" t="s">
        <v>2991</v>
      </c>
      <c r="F7580" s="3">
        <v>1077</v>
      </c>
      <c r="H7580" s="3">
        <v>7571</v>
      </c>
      <c r="I7580" s="3">
        <v>0</v>
      </c>
      <c r="J7580" s="2" t="s">
        <v>129</v>
      </c>
      <c r="K7580" s="3">
        <v>1902</v>
      </c>
      <c r="L7580" s="2" t="s">
        <v>588</v>
      </c>
      <c r="M7580" s="2" t="s">
        <v>32</v>
      </c>
      <c r="Q7580" s="2" t="s">
        <v>3924</v>
      </c>
      <c r="R7580" s="2" t="s">
        <v>35</v>
      </c>
      <c r="U7580" s="2" t="s">
        <v>269</v>
      </c>
      <c r="W7580" s="4">
        <v>44120</v>
      </c>
      <c r="Y7580" s="2" t="s">
        <v>58</v>
      </c>
      <c r="AC7580" s="2" t="s">
        <v>35</v>
      </c>
    </row>
    <row r="7581" spans="4:29" x14ac:dyDescent="0.2">
      <c r="D7581" s="2" t="s">
        <v>29</v>
      </c>
      <c r="E7581" s="2" t="s">
        <v>2991</v>
      </c>
      <c r="F7581" s="3">
        <v>1078</v>
      </c>
      <c r="H7581" s="3">
        <v>7572</v>
      </c>
      <c r="I7581" s="3">
        <v>4</v>
      </c>
      <c r="J7581" s="2" t="s">
        <v>248</v>
      </c>
      <c r="K7581" s="3">
        <v>1903</v>
      </c>
      <c r="L7581" s="2" t="s">
        <v>3044</v>
      </c>
      <c r="M7581" s="2" t="s">
        <v>32</v>
      </c>
      <c r="Q7581" s="2" t="s">
        <v>3924</v>
      </c>
      <c r="R7581" s="2" t="s">
        <v>35</v>
      </c>
      <c r="U7581" s="2" t="s">
        <v>269</v>
      </c>
      <c r="W7581" s="4">
        <v>44120</v>
      </c>
      <c r="Y7581" s="2" t="s">
        <v>58</v>
      </c>
      <c r="AC7581" s="2" t="s">
        <v>35</v>
      </c>
    </row>
    <row r="7582" spans="4:29" x14ac:dyDescent="0.2">
      <c r="D7582" s="2" t="s">
        <v>38</v>
      </c>
      <c r="E7582" s="2" t="s">
        <v>2991</v>
      </c>
      <c r="F7582" s="3">
        <v>3609</v>
      </c>
      <c r="H7582" s="3">
        <v>7573</v>
      </c>
      <c r="I7582" s="3">
        <v>0</v>
      </c>
      <c r="J7582" s="2" t="s">
        <v>184</v>
      </c>
      <c r="K7582" s="3">
        <v>0</v>
      </c>
      <c r="L7582" s="2" t="s">
        <v>389</v>
      </c>
      <c r="Q7582" s="2" t="s">
        <v>3924</v>
      </c>
      <c r="R7582" s="2" t="s">
        <v>35</v>
      </c>
      <c r="T7582" s="2" t="s">
        <v>158</v>
      </c>
      <c r="W7582" s="4">
        <v>44120</v>
      </c>
      <c r="Y7582" s="2" t="s">
        <v>58</v>
      </c>
      <c r="AC7582" s="2" t="s">
        <v>35</v>
      </c>
    </row>
    <row r="7583" spans="4:29" x14ac:dyDescent="0.2">
      <c r="D7583" s="2" t="s">
        <v>38</v>
      </c>
      <c r="E7583" s="2" t="s">
        <v>2991</v>
      </c>
      <c r="F7583" s="3">
        <v>3826</v>
      </c>
      <c r="H7583" s="3">
        <v>7574</v>
      </c>
      <c r="I7583" s="3">
        <v>24</v>
      </c>
      <c r="J7583" s="2" t="s">
        <v>98</v>
      </c>
      <c r="K7583" s="3">
        <v>1905</v>
      </c>
      <c r="L7583" s="2" t="s">
        <v>3044</v>
      </c>
      <c r="M7583" s="2" t="s">
        <v>32</v>
      </c>
      <c r="Q7583" s="2" t="s">
        <v>3924</v>
      </c>
      <c r="R7583" s="2" t="s">
        <v>35</v>
      </c>
      <c r="U7583" s="2" t="s">
        <v>269</v>
      </c>
      <c r="W7583" s="4">
        <v>44120</v>
      </c>
      <c r="Y7583" s="2" t="s">
        <v>58</v>
      </c>
      <c r="AC7583" s="2" t="s">
        <v>35</v>
      </c>
    </row>
    <row r="7584" spans="4:29" x14ac:dyDescent="0.2">
      <c r="D7584" s="2" t="s">
        <v>38</v>
      </c>
      <c r="E7584" s="2" t="s">
        <v>2991</v>
      </c>
      <c r="F7584" s="3">
        <v>2330</v>
      </c>
      <c r="G7584" s="2" t="s">
        <v>3002</v>
      </c>
      <c r="H7584" s="3">
        <v>7575</v>
      </c>
      <c r="I7584" s="3">
        <v>0</v>
      </c>
      <c r="J7584" s="2" t="s">
        <v>184</v>
      </c>
      <c r="K7584" s="3">
        <v>1906</v>
      </c>
      <c r="L7584" s="2" t="s">
        <v>3044</v>
      </c>
      <c r="M7584" s="2" t="s">
        <v>32</v>
      </c>
      <c r="Q7584" s="2" t="s">
        <v>3924</v>
      </c>
      <c r="R7584" s="2" t="s">
        <v>35</v>
      </c>
      <c r="U7584" s="2" t="s">
        <v>269</v>
      </c>
      <c r="W7584" s="4">
        <v>44120</v>
      </c>
      <c r="Y7584" s="2" t="s">
        <v>3925</v>
      </c>
      <c r="AC7584" s="2" t="s">
        <v>35</v>
      </c>
    </row>
    <row r="7585" spans="4:29" x14ac:dyDescent="0.2">
      <c r="D7585" s="2" t="s">
        <v>38</v>
      </c>
      <c r="E7585" s="2" t="s">
        <v>2991</v>
      </c>
      <c r="F7585" s="3">
        <v>2331</v>
      </c>
      <c r="G7585" s="2" t="s">
        <v>3002</v>
      </c>
      <c r="H7585" s="3">
        <v>7576</v>
      </c>
      <c r="I7585" s="3">
        <v>0</v>
      </c>
      <c r="J7585" s="2" t="s">
        <v>184</v>
      </c>
      <c r="K7585" s="3">
        <v>1906</v>
      </c>
      <c r="L7585" s="2" t="s">
        <v>3044</v>
      </c>
      <c r="M7585" s="2" t="s">
        <v>32</v>
      </c>
      <c r="Q7585" s="2" t="s">
        <v>3924</v>
      </c>
      <c r="R7585" s="2" t="s">
        <v>35</v>
      </c>
      <c r="U7585" s="2" t="s">
        <v>269</v>
      </c>
      <c r="W7585" s="4">
        <v>44120</v>
      </c>
      <c r="Y7585" s="2" t="s">
        <v>3925</v>
      </c>
      <c r="AC7585" s="2" t="s">
        <v>35</v>
      </c>
    </row>
    <row r="7586" spans="4:29" x14ac:dyDescent="0.2">
      <c r="D7586" s="2" t="s">
        <v>38</v>
      </c>
      <c r="E7586" s="2" t="s">
        <v>2991</v>
      </c>
      <c r="F7586" s="3">
        <v>3819</v>
      </c>
      <c r="H7586" s="3">
        <v>7577</v>
      </c>
      <c r="I7586" s="3">
        <v>0</v>
      </c>
      <c r="J7586" s="2" t="s">
        <v>184</v>
      </c>
      <c r="K7586" s="3">
        <v>1909</v>
      </c>
      <c r="L7586" s="2" t="s">
        <v>3926</v>
      </c>
      <c r="M7586" s="2" t="s">
        <v>32</v>
      </c>
      <c r="Q7586" s="2" t="s">
        <v>3927</v>
      </c>
      <c r="R7586" s="2" t="s">
        <v>35</v>
      </c>
      <c r="U7586" s="2" t="s">
        <v>354</v>
      </c>
      <c r="W7586" s="4">
        <v>44120</v>
      </c>
      <c r="Y7586" s="2" t="s">
        <v>58</v>
      </c>
      <c r="AC7586" s="2" t="s">
        <v>35</v>
      </c>
    </row>
    <row r="7587" spans="4:29" x14ac:dyDescent="0.2">
      <c r="D7587" s="2" t="s">
        <v>38</v>
      </c>
      <c r="E7587" s="2" t="s">
        <v>2991</v>
      </c>
      <c r="F7587" s="3">
        <v>3275</v>
      </c>
      <c r="G7587" s="2" t="s">
        <v>3012</v>
      </c>
      <c r="H7587" s="3">
        <v>7578</v>
      </c>
      <c r="I7587" s="3">
        <v>3</v>
      </c>
      <c r="J7587" s="2" t="s">
        <v>320</v>
      </c>
      <c r="K7587" s="3">
        <v>1904</v>
      </c>
      <c r="M7587" s="2" t="s">
        <v>32</v>
      </c>
      <c r="O7587" s="2" t="s">
        <v>33</v>
      </c>
      <c r="Q7587" s="2" t="s">
        <v>3927</v>
      </c>
      <c r="R7587" s="2" t="s">
        <v>35</v>
      </c>
      <c r="U7587" s="2" t="s">
        <v>354</v>
      </c>
      <c r="W7587" s="4">
        <v>44120</v>
      </c>
      <c r="Y7587" s="2" t="s">
        <v>3928</v>
      </c>
      <c r="AC7587" s="2" t="s">
        <v>35</v>
      </c>
    </row>
    <row r="7588" spans="4:29" x14ac:dyDescent="0.2">
      <c r="D7588" s="2" t="s">
        <v>38</v>
      </c>
      <c r="E7588" s="2" t="s">
        <v>2991</v>
      </c>
      <c r="F7588" s="3">
        <v>283</v>
      </c>
      <c r="G7588" s="2" t="s">
        <v>3089</v>
      </c>
      <c r="H7588" s="3">
        <v>7579</v>
      </c>
      <c r="I7588" s="3">
        <v>0</v>
      </c>
      <c r="J7588" s="2" t="s">
        <v>184</v>
      </c>
      <c r="K7588" s="3">
        <v>0</v>
      </c>
      <c r="L7588" s="2" t="s">
        <v>219</v>
      </c>
      <c r="M7588" s="2" t="s">
        <v>32</v>
      </c>
      <c r="Q7588" s="2" t="s">
        <v>3927</v>
      </c>
      <c r="R7588" s="2" t="s">
        <v>35</v>
      </c>
      <c r="U7588" s="2" t="s">
        <v>850</v>
      </c>
      <c r="W7588" s="4">
        <v>44120</v>
      </c>
      <c r="Y7588" s="2" t="s">
        <v>2333</v>
      </c>
      <c r="AC7588" s="2" t="s">
        <v>35</v>
      </c>
    </row>
    <row r="7589" spans="4:29" x14ac:dyDescent="0.2">
      <c r="D7589" s="2" t="s">
        <v>146</v>
      </c>
      <c r="E7589" s="2" t="s">
        <v>2991</v>
      </c>
      <c r="F7589" s="3">
        <v>2120</v>
      </c>
      <c r="G7589" s="2" t="s">
        <v>3012</v>
      </c>
      <c r="H7589" s="3">
        <v>7580</v>
      </c>
      <c r="I7589" s="3">
        <v>19</v>
      </c>
      <c r="J7589" s="2" t="s">
        <v>213</v>
      </c>
      <c r="K7589" s="3">
        <v>1903</v>
      </c>
      <c r="L7589" s="2" t="s">
        <v>428</v>
      </c>
      <c r="M7589" s="2" t="s">
        <v>610</v>
      </c>
      <c r="Q7589" s="2" t="s">
        <v>3927</v>
      </c>
      <c r="R7589" s="2" t="s">
        <v>35</v>
      </c>
      <c r="U7589" s="2" t="s">
        <v>3050</v>
      </c>
      <c r="W7589" s="4">
        <v>44120</v>
      </c>
      <c r="Y7589" s="2" t="s">
        <v>3929</v>
      </c>
      <c r="AC7589" s="2" t="s">
        <v>35</v>
      </c>
    </row>
    <row r="7590" spans="4:29" x14ac:dyDescent="0.2">
      <c r="D7590" s="2" t="s">
        <v>29</v>
      </c>
      <c r="E7590" s="2" t="s">
        <v>2991</v>
      </c>
      <c r="F7590" s="3">
        <v>2122</v>
      </c>
      <c r="G7590" s="2" t="s">
        <v>3012</v>
      </c>
      <c r="H7590" s="3">
        <v>7581</v>
      </c>
      <c r="I7590" s="3">
        <v>20</v>
      </c>
      <c r="J7590" s="2" t="s">
        <v>213</v>
      </c>
      <c r="K7590" s="3">
        <v>1903</v>
      </c>
      <c r="L7590" s="2" t="s">
        <v>428</v>
      </c>
      <c r="M7590" s="2" t="s">
        <v>610</v>
      </c>
      <c r="Q7590" s="2" t="s">
        <v>3927</v>
      </c>
      <c r="R7590" s="2" t="s">
        <v>35</v>
      </c>
      <c r="U7590" s="2" t="s">
        <v>3050</v>
      </c>
      <c r="W7590" s="4">
        <v>44120</v>
      </c>
      <c r="Y7590" s="2" t="s">
        <v>3929</v>
      </c>
      <c r="AC7590" s="2" t="s">
        <v>35</v>
      </c>
    </row>
    <row r="7591" spans="4:29" x14ac:dyDescent="0.2">
      <c r="D7591" s="2" t="s">
        <v>146</v>
      </c>
      <c r="E7591" s="2" t="s">
        <v>2991</v>
      </c>
      <c r="F7591" s="3">
        <v>2124</v>
      </c>
      <c r="G7591" s="2" t="s">
        <v>3012</v>
      </c>
      <c r="H7591" s="3">
        <v>7582</v>
      </c>
      <c r="I7591" s="3">
        <v>7</v>
      </c>
      <c r="J7591" s="2" t="s">
        <v>248</v>
      </c>
      <c r="K7591" s="3">
        <v>1903</v>
      </c>
      <c r="L7591" s="2" t="s">
        <v>428</v>
      </c>
      <c r="M7591" s="2" t="s">
        <v>32</v>
      </c>
      <c r="Q7591" s="2" t="s">
        <v>3927</v>
      </c>
      <c r="R7591" s="2" t="s">
        <v>35</v>
      </c>
      <c r="U7591" s="2" t="s">
        <v>850</v>
      </c>
      <c r="W7591" s="4">
        <v>44120</v>
      </c>
      <c r="Y7591" s="2" t="s">
        <v>3929</v>
      </c>
      <c r="AC7591" s="2" t="s">
        <v>35</v>
      </c>
    </row>
    <row r="7592" spans="4:29" x14ac:dyDescent="0.2">
      <c r="D7592" s="2" t="s">
        <v>38</v>
      </c>
      <c r="E7592" s="2" t="s">
        <v>2991</v>
      </c>
      <c r="F7592" s="3">
        <v>3276</v>
      </c>
      <c r="G7592" s="2" t="s">
        <v>3012</v>
      </c>
      <c r="H7592" s="3">
        <v>7583</v>
      </c>
      <c r="I7592" s="3">
        <v>8</v>
      </c>
      <c r="J7592" s="2" t="s">
        <v>320</v>
      </c>
      <c r="K7592" s="3">
        <v>1904</v>
      </c>
      <c r="M7592" s="2" t="s">
        <v>32</v>
      </c>
      <c r="O7592" s="2" t="s">
        <v>33</v>
      </c>
      <c r="Q7592" s="2" t="s">
        <v>3927</v>
      </c>
      <c r="R7592" s="2" t="s">
        <v>35</v>
      </c>
      <c r="U7592" s="2" t="s">
        <v>354</v>
      </c>
      <c r="W7592" s="4">
        <v>44120</v>
      </c>
      <c r="Y7592" s="2" t="s">
        <v>3929</v>
      </c>
      <c r="AC7592" s="2" t="s">
        <v>35</v>
      </c>
    </row>
    <row r="7593" spans="4:29" x14ac:dyDescent="0.2">
      <c r="D7593" s="2" t="s">
        <v>38</v>
      </c>
      <c r="E7593" s="2" t="s">
        <v>2991</v>
      </c>
      <c r="F7593" s="3">
        <v>3277</v>
      </c>
      <c r="G7593" s="2" t="s">
        <v>3012</v>
      </c>
      <c r="H7593" s="3">
        <v>7584</v>
      </c>
      <c r="I7593" s="3">
        <v>15</v>
      </c>
      <c r="J7593" s="2" t="s">
        <v>320</v>
      </c>
      <c r="K7593" s="3">
        <v>1904</v>
      </c>
      <c r="M7593" s="2" t="s">
        <v>32</v>
      </c>
      <c r="O7593" s="2" t="s">
        <v>33</v>
      </c>
      <c r="Q7593" s="2" t="s">
        <v>3927</v>
      </c>
      <c r="R7593" s="2" t="s">
        <v>35</v>
      </c>
      <c r="U7593" s="2" t="s">
        <v>354</v>
      </c>
      <c r="W7593" s="4">
        <v>44120</v>
      </c>
      <c r="Y7593" s="2" t="s">
        <v>3929</v>
      </c>
      <c r="AC7593" s="2" t="s">
        <v>35</v>
      </c>
    </row>
    <row r="7594" spans="4:29" x14ac:dyDescent="0.2">
      <c r="D7594" s="2" t="s">
        <v>38</v>
      </c>
      <c r="E7594" s="2" t="s">
        <v>2991</v>
      </c>
      <c r="F7594" s="3">
        <v>3278</v>
      </c>
      <c r="G7594" s="2" t="s">
        <v>3012</v>
      </c>
      <c r="H7594" s="3">
        <v>7585</v>
      </c>
      <c r="I7594" s="3">
        <v>16</v>
      </c>
      <c r="J7594" s="2" t="s">
        <v>320</v>
      </c>
      <c r="K7594" s="3">
        <v>1904</v>
      </c>
      <c r="M7594" s="2" t="s">
        <v>32</v>
      </c>
      <c r="O7594" s="2" t="s">
        <v>33</v>
      </c>
      <c r="Q7594" s="2" t="s">
        <v>3927</v>
      </c>
      <c r="R7594" s="2" t="s">
        <v>35</v>
      </c>
      <c r="U7594" s="2" t="s">
        <v>354</v>
      </c>
      <c r="W7594" s="4">
        <v>44120</v>
      </c>
      <c r="Y7594" s="2" t="s">
        <v>3929</v>
      </c>
      <c r="AC7594" s="2" t="s">
        <v>35</v>
      </c>
    </row>
    <row r="7595" spans="4:29" x14ac:dyDescent="0.2">
      <c r="D7595" s="2" t="s">
        <v>38</v>
      </c>
      <c r="E7595" s="2" t="s">
        <v>2991</v>
      </c>
      <c r="F7595" s="3">
        <v>3279</v>
      </c>
      <c r="G7595" s="2" t="s">
        <v>3012</v>
      </c>
      <c r="H7595" s="3">
        <v>7586</v>
      </c>
      <c r="I7595" s="3">
        <v>16</v>
      </c>
      <c r="J7595" s="2" t="s">
        <v>320</v>
      </c>
      <c r="K7595" s="3">
        <v>1904</v>
      </c>
      <c r="M7595" s="2" t="s">
        <v>32</v>
      </c>
      <c r="O7595" s="2" t="s">
        <v>33</v>
      </c>
      <c r="Q7595" s="2" t="s">
        <v>3927</v>
      </c>
      <c r="R7595" s="2" t="s">
        <v>35</v>
      </c>
      <c r="U7595" s="2" t="s">
        <v>354</v>
      </c>
      <c r="W7595" s="4">
        <v>44120</v>
      </c>
      <c r="Y7595" s="2" t="s">
        <v>3929</v>
      </c>
      <c r="AC7595" s="2" t="s">
        <v>35</v>
      </c>
    </row>
    <row r="7596" spans="4:29" x14ac:dyDescent="0.2">
      <c r="D7596" s="2" t="s">
        <v>38</v>
      </c>
      <c r="E7596" s="2" t="s">
        <v>2991</v>
      </c>
      <c r="F7596" s="3">
        <v>4171</v>
      </c>
      <c r="H7596" s="3">
        <v>7587</v>
      </c>
      <c r="I7596" s="3">
        <v>1</v>
      </c>
      <c r="J7596" s="2" t="s">
        <v>248</v>
      </c>
      <c r="K7596" s="3">
        <v>1922</v>
      </c>
      <c r="L7596" s="2" t="s">
        <v>3930</v>
      </c>
      <c r="M7596" s="2" t="s">
        <v>610</v>
      </c>
      <c r="Q7596" s="2" t="s">
        <v>3931</v>
      </c>
      <c r="R7596" s="2" t="s">
        <v>35</v>
      </c>
      <c r="U7596" s="2" t="s">
        <v>3932</v>
      </c>
      <c r="W7596" s="4">
        <v>44120</v>
      </c>
      <c r="Y7596" s="2" t="s">
        <v>58</v>
      </c>
      <c r="AC7596" s="2" t="s">
        <v>35</v>
      </c>
    </row>
    <row r="7597" spans="4:29" x14ac:dyDescent="0.2">
      <c r="D7597" s="2" t="s">
        <v>38</v>
      </c>
      <c r="E7597" s="2" t="s">
        <v>2991</v>
      </c>
      <c r="F7597" s="3">
        <v>264</v>
      </c>
      <c r="H7597" s="3">
        <v>7588</v>
      </c>
      <c r="I7597" s="3">
        <v>0</v>
      </c>
      <c r="J7597" s="2" t="s">
        <v>184</v>
      </c>
      <c r="K7597" s="3">
        <v>0</v>
      </c>
      <c r="L7597" s="2" t="s">
        <v>763</v>
      </c>
      <c r="M7597" s="2" t="s">
        <v>32</v>
      </c>
      <c r="Q7597" s="2" t="s">
        <v>3933</v>
      </c>
      <c r="R7597" s="2" t="s">
        <v>35</v>
      </c>
      <c r="U7597" s="2" t="s">
        <v>61</v>
      </c>
      <c r="W7597" s="4">
        <v>44120</v>
      </c>
      <c r="Y7597" s="2" t="s">
        <v>58</v>
      </c>
      <c r="AC7597" s="2" t="s">
        <v>35</v>
      </c>
    </row>
    <row r="7598" spans="4:29" x14ac:dyDescent="0.2">
      <c r="D7598" s="2" t="s">
        <v>38</v>
      </c>
      <c r="E7598" s="2" t="s">
        <v>2991</v>
      </c>
      <c r="F7598" s="3">
        <v>3808</v>
      </c>
      <c r="H7598" s="3">
        <v>7589</v>
      </c>
      <c r="I7598" s="3">
        <v>16</v>
      </c>
      <c r="J7598" s="2" t="s">
        <v>132</v>
      </c>
      <c r="K7598" s="3">
        <v>1904</v>
      </c>
      <c r="M7598" s="2" t="s">
        <v>32</v>
      </c>
      <c r="O7598" s="2" t="s">
        <v>33</v>
      </c>
      <c r="Q7598" s="2" t="s">
        <v>3933</v>
      </c>
      <c r="R7598" s="2" t="s">
        <v>35</v>
      </c>
      <c r="U7598" s="2" t="s">
        <v>354</v>
      </c>
      <c r="W7598" s="4">
        <v>44120</v>
      </c>
      <c r="Y7598" s="2" t="s">
        <v>58</v>
      </c>
      <c r="AC7598" s="2" t="s">
        <v>35</v>
      </c>
    </row>
    <row r="7599" spans="4:29" x14ac:dyDescent="0.2">
      <c r="D7599" s="2" t="s">
        <v>29</v>
      </c>
      <c r="E7599" s="2" t="s">
        <v>2991</v>
      </c>
      <c r="F7599" s="3">
        <v>104</v>
      </c>
      <c r="G7599" s="2" t="s">
        <v>765</v>
      </c>
      <c r="H7599" s="3">
        <v>7590</v>
      </c>
      <c r="I7599" s="3">
        <v>0</v>
      </c>
      <c r="J7599" s="2" t="s">
        <v>184</v>
      </c>
      <c r="K7599" s="3">
        <v>0</v>
      </c>
      <c r="L7599" s="2" t="s">
        <v>763</v>
      </c>
      <c r="M7599" s="2" t="s">
        <v>32</v>
      </c>
      <c r="Q7599" s="2" t="s">
        <v>3933</v>
      </c>
      <c r="R7599" s="2" t="s">
        <v>35</v>
      </c>
      <c r="U7599" s="2" t="s">
        <v>61</v>
      </c>
      <c r="W7599" s="4">
        <v>44120</v>
      </c>
      <c r="Y7599" s="2" t="s">
        <v>78</v>
      </c>
      <c r="AC7599" s="2" t="s">
        <v>35</v>
      </c>
    </row>
    <row r="7600" spans="4:29" x14ac:dyDescent="0.2">
      <c r="D7600" s="2" t="s">
        <v>29</v>
      </c>
      <c r="E7600" s="2" t="s">
        <v>2991</v>
      </c>
      <c r="F7600" s="3">
        <v>105</v>
      </c>
      <c r="G7600" s="2" t="s">
        <v>765</v>
      </c>
      <c r="H7600" s="3">
        <v>7591</v>
      </c>
      <c r="I7600" s="3">
        <v>0</v>
      </c>
      <c r="J7600" s="2" t="s">
        <v>184</v>
      </c>
      <c r="K7600" s="3">
        <v>1880</v>
      </c>
      <c r="M7600" s="2" t="s">
        <v>32</v>
      </c>
      <c r="O7600" s="2" t="s">
        <v>33</v>
      </c>
      <c r="Q7600" s="2" t="s">
        <v>3933</v>
      </c>
      <c r="R7600" s="2" t="s">
        <v>35</v>
      </c>
      <c r="U7600" s="2" t="s">
        <v>755</v>
      </c>
      <c r="W7600" s="4">
        <v>44120</v>
      </c>
      <c r="Y7600" s="2" t="s">
        <v>78</v>
      </c>
      <c r="AC7600" s="2" t="s">
        <v>35</v>
      </c>
    </row>
    <row r="7601" spans="4:29" x14ac:dyDescent="0.2">
      <c r="D7601" s="2" t="s">
        <v>146</v>
      </c>
      <c r="E7601" s="2" t="s">
        <v>2991</v>
      </c>
      <c r="F7601" s="3">
        <v>844</v>
      </c>
      <c r="G7601" s="2" t="s">
        <v>765</v>
      </c>
      <c r="H7601" s="3">
        <v>7592</v>
      </c>
      <c r="I7601" s="3">
        <v>15</v>
      </c>
      <c r="J7601" s="2" t="s">
        <v>129</v>
      </c>
      <c r="K7601" s="3">
        <v>1902</v>
      </c>
      <c r="L7601" s="2" t="s">
        <v>588</v>
      </c>
      <c r="M7601" s="2" t="s">
        <v>32</v>
      </c>
      <c r="Q7601" s="2" t="s">
        <v>3933</v>
      </c>
      <c r="R7601" s="2" t="s">
        <v>35</v>
      </c>
      <c r="U7601" s="2" t="s">
        <v>269</v>
      </c>
      <c r="W7601" s="4">
        <v>44120</v>
      </c>
      <c r="Y7601" s="2" t="s">
        <v>78</v>
      </c>
      <c r="AC7601" s="2" t="s">
        <v>35</v>
      </c>
    </row>
    <row r="7602" spans="4:29" x14ac:dyDescent="0.2">
      <c r="D7602" s="2" t="s">
        <v>29</v>
      </c>
      <c r="E7602" s="2" t="s">
        <v>2991</v>
      </c>
      <c r="F7602" s="3">
        <v>759</v>
      </c>
      <c r="G7602" s="2" t="s">
        <v>765</v>
      </c>
      <c r="H7602" s="3">
        <v>7593</v>
      </c>
      <c r="I7602" s="3">
        <v>24</v>
      </c>
      <c r="J7602" s="2" t="s">
        <v>248</v>
      </c>
      <c r="K7602" s="3">
        <v>1902</v>
      </c>
      <c r="L7602" s="2" t="s">
        <v>588</v>
      </c>
      <c r="M7602" s="2" t="s">
        <v>32</v>
      </c>
      <c r="Q7602" s="2" t="s">
        <v>3933</v>
      </c>
      <c r="R7602" s="2" t="s">
        <v>35</v>
      </c>
      <c r="U7602" s="2" t="s">
        <v>269</v>
      </c>
      <c r="W7602" s="4">
        <v>44120</v>
      </c>
      <c r="Y7602" s="2" t="s">
        <v>78</v>
      </c>
      <c r="AC7602" s="2" t="s">
        <v>35</v>
      </c>
    </row>
    <row r="7603" spans="4:29" x14ac:dyDescent="0.2">
      <c r="D7603" s="2" t="s">
        <v>146</v>
      </c>
      <c r="E7603" s="2" t="s">
        <v>2991</v>
      </c>
      <c r="F7603" s="3">
        <v>1328</v>
      </c>
      <c r="G7603" s="2" t="s">
        <v>765</v>
      </c>
      <c r="H7603" s="3">
        <v>7594</v>
      </c>
      <c r="I7603" s="3">
        <v>7</v>
      </c>
      <c r="J7603" s="2" t="s">
        <v>129</v>
      </c>
      <c r="K7603" s="3">
        <v>1903</v>
      </c>
      <c r="L7603" s="2" t="s">
        <v>588</v>
      </c>
      <c r="M7603" s="2" t="s">
        <v>32</v>
      </c>
      <c r="O7603" s="2" t="s">
        <v>2679</v>
      </c>
      <c r="Q7603" s="2" t="s">
        <v>3933</v>
      </c>
      <c r="R7603" s="2" t="s">
        <v>35</v>
      </c>
      <c r="U7603" s="2" t="s">
        <v>269</v>
      </c>
      <c r="W7603" s="4">
        <v>44120</v>
      </c>
      <c r="Y7603" s="2" t="s">
        <v>78</v>
      </c>
      <c r="AC7603" s="2" t="s">
        <v>35</v>
      </c>
    </row>
    <row r="7604" spans="4:29" x14ac:dyDescent="0.2">
      <c r="D7604" s="2" t="s">
        <v>146</v>
      </c>
      <c r="E7604" s="2" t="s">
        <v>2991</v>
      </c>
      <c r="F7604" s="3">
        <v>1367</v>
      </c>
      <c r="G7604" s="2" t="s">
        <v>765</v>
      </c>
      <c r="H7604" s="3">
        <v>7595</v>
      </c>
      <c r="I7604" s="3">
        <v>0</v>
      </c>
      <c r="J7604" s="2" t="s">
        <v>184</v>
      </c>
      <c r="K7604" s="3">
        <v>1904</v>
      </c>
      <c r="L7604" s="2" t="s">
        <v>588</v>
      </c>
      <c r="M7604" s="2" t="s">
        <v>32</v>
      </c>
      <c r="O7604" s="2" t="s">
        <v>2679</v>
      </c>
      <c r="Q7604" s="2" t="s">
        <v>3933</v>
      </c>
      <c r="R7604" s="2" t="s">
        <v>35</v>
      </c>
      <c r="U7604" s="2" t="s">
        <v>269</v>
      </c>
      <c r="W7604" s="4">
        <v>44120</v>
      </c>
      <c r="Y7604" s="2" t="s">
        <v>78</v>
      </c>
      <c r="AC7604" s="2" t="s">
        <v>35</v>
      </c>
    </row>
    <row r="7605" spans="4:29" x14ac:dyDescent="0.2">
      <c r="D7605" s="2" t="s">
        <v>146</v>
      </c>
      <c r="E7605" s="2" t="s">
        <v>2991</v>
      </c>
      <c r="F7605" s="3">
        <v>1468</v>
      </c>
      <c r="G7605" s="2" t="s">
        <v>765</v>
      </c>
      <c r="H7605" s="3">
        <v>7596</v>
      </c>
      <c r="I7605" s="3">
        <v>15</v>
      </c>
      <c r="J7605" s="2" t="s">
        <v>129</v>
      </c>
      <c r="K7605" s="3">
        <v>1904</v>
      </c>
      <c r="L7605" s="2" t="s">
        <v>588</v>
      </c>
      <c r="M7605" s="2" t="s">
        <v>32</v>
      </c>
      <c r="Q7605" s="2" t="s">
        <v>3933</v>
      </c>
      <c r="R7605" s="2" t="s">
        <v>35</v>
      </c>
      <c r="U7605" s="2" t="s">
        <v>269</v>
      </c>
      <c r="W7605" s="4">
        <v>44120</v>
      </c>
      <c r="Y7605" s="2" t="s">
        <v>78</v>
      </c>
      <c r="AC7605" s="2" t="s">
        <v>35</v>
      </c>
    </row>
    <row r="7606" spans="4:29" x14ac:dyDescent="0.2">
      <c r="D7606" s="2" t="s">
        <v>146</v>
      </c>
      <c r="E7606" s="2" t="s">
        <v>2991</v>
      </c>
      <c r="F7606" s="3">
        <v>1469</v>
      </c>
      <c r="G7606" s="2" t="s">
        <v>765</v>
      </c>
      <c r="H7606" s="3">
        <v>7597</v>
      </c>
      <c r="I7606" s="3">
        <v>14</v>
      </c>
      <c r="J7606" s="2" t="s">
        <v>248</v>
      </c>
      <c r="K7606" s="3">
        <v>1904</v>
      </c>
      <c r="L7606" s="2" t="s">
        <v>588</v>
      </c>
      <c r="M7606" s="2" t="s">
        <v>32</v>
      </c>
      <c r="Q7606" s="2" t="s">
        <v>3933</v>
      </c>
      <c r="R7606" s="2" t="s">
        <v>35</v>
      </c>
      <c r="U7606" s="2" t="s">
        <v>269</v>
      </c>
      <c r="W7606" s="4">
        <v>44120</v>
      </c>
      <c r="Y7606" s="2" t="s">
        <v>78</v>
      </c>
      <c r="AC7606" s="2" t="s">
        <v>35</v>
      </c>
    </row>
    <row r="7607" spans="4:29" x14ac:dyDescent="0.2">
      <c r="D7607" s="2" t="s">
        <v>38</v>
      </c>
      <c r="E7607" s="2" t="s">
        <v>2991</v>
      </c>
      <c r="F7607" s="3">
        <v>1604</v>
      </c>
      <c r="G7607" s="2" t="s">
        <v>765</v>
      </c>
      <c r="H7607" s="3">
        <v>7598</v>
      </c>
      <c r="I7607" s="3">
        <v>13</v>
      </c>
      <c r="J7607" s="2" t="s">
        <v>248</v>
      </c>
      <c r="K7607" s="3">
        <v>1904</v>
      </c>
      <c r="L7607" s="2" t="s">
        <v>588</v>
      </c>
      <c r="M7607" s="2" t="s">
        <v>32</v>
      </c>
      <c r="Q7607" s="2" t="s">
        <v>3933</v>
      </c>
      <c r="R7607" s="2" t="s">
        <v>35</v>
      </c>
      <c r="U7607" s="2" t="s">
        <v>269</v>
      </c>
      <c r="W7607" s="4">
        <v>44120</v>
      </c>
      <c r="Y7607" s="2" t="s">
        <v>78</v>
      </c>
      <c r="AC7607" s="2" t="s">
        <v>35</v>
      </c>
    </row>
    <row r="7608" spans="4:29" x14ac:dyDescent="0.2">
      <c r="D7608" s="2" t="s">
        <v>38</v>
      </c>
      <c r="E7608" s="2" t="s">
        <v>2991</v>
      </c>
      <c r="F7608" s="3">
        <v>1685</v>
      </c>
      <c r="G7608" s="2" t="s">
        <v>765</v>
      </c>
      <c r="H7608" s="3">
        <v>7599</v>
      </c>
      <c r="I7608" s="3">
        <v>18</v>
      </c>
      <c r="J7608" s="2" t="s">
        <v>248</v>
      </c>
      <c r="K7608" s="3">
        <v>1903</v>
      </c>
      <c r="L7608" s="2" t="s">
        <v>588</v>
      </c>
      <c r="M7608" s="2" t="s">
        <v>32</v>
      </c>
      <c r="O7608" s="2" t="s">
        <v>2679</v>
      </c>
      <c r="Q7608" s="2" t="s">
        <v>3933</v>
      </c>
      <c r="R7608" s="2" t="s">
        <v>35</v>
      </c>
      <c r="U7608" s="2" t="s">
        <v>269</v>
      </c>
      <c r="W7608" s="4">
        <v>44120</v>
      </c>
      <c r="Y7608" s="2" t="s">
        <v>78</v>
      </c>
      <c r="AC7608" s="2" t="s">
        <v>35</v>
      </c>
    </row>
    <row r="7609" spans="4:29" x14ac:dyDescent="0.2">
      <c r="D7609" s="2" t="s">
        <v>38</v>
      </c>
      <c r="E7609" s="2" t="s">
        <v>2991</v>
      </c>
      <c r="F7609" s="3">
        <v>3833</v>
      </c>
      <c r="G7609" s="2" t="s">
        <v>302</v>
      </c>
      <c r="H7609" s="3">
        <v>7600</v>
      </c>
      <c r="I7609" s="3">
        <v>21</v>
      </c>
      <c r="J7609" s="2" t="s">
        <v>124</v>
      </c>
      <c r="K7609" s="3">
        <v>1904</v>
      </c>
      <c r="L7609" s="2" t="s">
        <v>3044</v>
      </c>
      <c r="M7609" s="2" t="s">
        <v>32</v>
      </c>
      <c r="Q7609" s="2" t="s">
        <v>3933</v>
      </c>
      <c r="R7609" s="2" t="s">
        <v>35</v>
      </c>
      <c r="U7609" s="2" t="s">
        <v>269</v>
      </c>
      <c r="W7609" s="4">
        <v>44120</v>
      </c>
      <c r="Y7609" s="2" t="s">
        <v>78</v>
      </c>
      <c r="AC7609" s="2" t="s">
        <v>35</v>
      </c>
    </row>
    <row r="7610" spans="4:29" x14ac:dyDescent="0.2">
      <c r="D7610" s="2" t="s">
        <v>38</v>
      </c>
      <c r="E7610" s="2" t="s">
        <v>2991</v>
      </c>
      <c r="F7610" s="3">
        <v>3834</v>
      </c>
      <c r="G7610" s="2" t="s">
        <v>302</v>
      </c>
      <c r="H7610" s="3">
        <v>7601</v>
      </c>
      <c r="I7610" s="3">
        <v>2</v>
      </c>
      <c r="J7610" s="2" t="s">
        <v>318</v>
      </c>
      <c r="K7610" s="3">
        <v>1904</v>
      </c>
      <c r="L7610" s="2" t="s">
        <v>3044</v>
      </c>
      <c r="M7610" s="2" t="s">
        <v>32</v>
      </c>
      <c r="Q7610" s="2" t="s">
        <v>3933</v>
      </c>
      <c r="R7610" s="2" t="s">
        <v>35</v>
      </c>
      <c r="U7610" s="2" t="s">
        <v>269</v>
      </c>
      <c r="W7610" s="4">
        <v>44120</v>
      </c>
      <c r="Y7610" s="2" t="s">
        <v>78</v>
      </c>
      <c r="AC7610" s="2" t="s">
        <v>35</v>
      </c>
    </row>
    <row r="7611" spans="4:29" x14ac:dyDescent="0.2">
      <c r="D7611" s="2" t="s">
        <v>38</v>
      </c>
      <c r="E7611" s="2" t="s">
        <v>2991</v>
      </c>
      <c r="F7611" s="3">
        <v>3835</v>
      </c>
      <c r="G7611" s="2" t="s">
        <v>302</v>
      </c>
      <c r="H7611" s="3">
        <v>7602</v>
      </c>
      <c r="I7611" s="3">
        <v>15</v>
      </c>
      <c r="J7611" s="2" t="s">
        <v>98</v>
      </c>
      <c r="K7611" s="3">
        <v>1905</v>
      </c>
      <c r="L7611" s="2" t="s">
        <v>3044</v>
      </c>
      <c r="M7611" s="2" t="s">
        <v>32</v>
      </c>
      <c r="Q7611" s="2" t="s">
        <v>3933</v>
      </c>
      <c r="R7611" s="2" t="s">
        <v>35</v>
      </c>
      <c r="U7611" s="2" t="s">
        <v>269</v>
      </c>
      <c r="W7611" s="4">
        <v>44120</v>
      </c>
      <c r="Y7611" s="2" t="s">
        <v>78</v>
      </c>
      <c r="AC7611" s="2" t="s">
        <v>35</v>
      </c>
    </row>
    <row r="7612" spans="4:29" x14ac:dyDescent="0.2">
      <c r="D7612" s="2" t="s">
        <v>38</v>
      </c>
      <c r="E7612" s="2" t="s">
        <v>2991</v>
      </c>
      <c r="F7612" s="3">
        <v>3836</v>
      </c>
      <c r="H7612" s="3">
        <v>7603</v>
      </c>
      <c r="I7612" s="3">
        <v>0</v>
      </c>
      <c r="J7612" s="2" t="s">
        <v>184</v>
      </c>
      <c r="K7612" s="3">
        <v>0</v>
      </c>
      <c r="M7612" s="2" t="s">
        <v>32</v>
      </c>
      <c r="O7612" s="2" t="s">
        <v>33</v>
      </c>
      <c r="Q7612" s="2" t="s">
        <v>3933</v>
      </c>
      <c r="R7612" s="2" t="s">
        <v>35</v>
      </c>
      <c r="U7612" s="2" t="s">
        <v>755</v>
      </c>
      <c r="W7612" s="4">
        <v>44120</v>
      </c>
      <c r="Y7612" s="2" t="s">
        <v>78</v>
      </c>
      <c r="AC7612" s="2" t="s">
        <v>35</v>
      </c>
    </row>
    <row r="7613" spans="4:29" x14ac:dyDescent="0.2">
      <c r="D7613" s="2" t="s">
        <v>38</v>
      </c>
      <c r="E7613" s="2" t="s">
        <v>2991</v>
      </c>
      <c r="F7613" s="3">
        <v>3837</v>
      </c>
      <c r="G7613" s="2" t="s">
        <v>302</v>
      </c>
      <c r="H7613" s="3">
        <v>7604</v>
      </c>
      <c r="I7613" s="3">
        <v>0</v>
      </c>
      <c r="J7613" s="2" t="s">
        <v>184</v>
      </c>
      <c r="K7613" s="3">
        <v>0</v>
      </c>
      <c r="M7613" s="2" t="s">
        <v>32</v>
      </c>
      <c r="O7613" s="2" t="s">
        <v>33</v>
      </c>
      <c r="Q7613" s="2" t="s">
        <v>3933</v>
      </c>
      <c r="R7613" s="2" t="s">
        <v>35</v>
      </c>
      <c r="U7613" s="2" t="s">
        <v>755</v>
      </c>
      <c r="W7613" s="4">
        <v>44120</v>
      </c>
      <c r="Y7613" s="2" t="s">
        <v>78</v>
      </c>
      <c r="AC7613" s="2" t="s">
        <v>35</v>
      </c>
    </row>
    <row r="7614" spans="4:29" x14ac:dyDescent="0.2">
      <c r="D7614" s="2" t="s">
        <v>38</v>
      </c>
      <c r="E7614" s="2" t="s">
        <v>2991</v>
      </c>
      <c r="F7614" s="3">
        <v>2849</v>
      </c>
      <c r="G7614" s="2" t="s">
        <v>88</v>
      </c>
      <c r="H7614" s="3">
        <v>7605</v>
      </c>
      <c r="I7614" s="3">
        <v>10</v>
      </c>
      <c r="J7614" s="2" t="s">
        <v>129</v>
      </c>
      <c r="K7614" s="3">
        <v>1908</v>
      </c>
      <c r="L7614" s="2" t="s">
        <v>3064</v>
      </c>
      <c r="M7614" s="2" t="s">
        <v>610</v>
      </c>
      <c r="Q7614" s="2" t="s">
        <v>3933</v>
      </c>
      <c r="R7614" s="2" t="s">
        <v>35</v>
      </c>
      <c r="U7614" s="2" t="s">
        <v>3065</v>
      </c>
      <c r="W7614" s="4">
        <v>44120</v>
      </c>
      <c r="Y7614" s="2" t="s">
        <v>1279</v>
      </c>
      <c r="AC7614" s="2" t="s">
        <v>35</v>
      </c>
    </row>
    <row r="7615" spans="4:29" x14ac:dyDescent="0.2">
      <c r="D7615" s="2" t="s">
        <v>38</v>
      </c>
      <c r="E7615" s="2" t="s">
        <v>2991</v>
      </c>
      <c r="F7615" s="3">
        <v>2850</v>
      </c>
      <c r="G7615" s="2" t="s">
        <v>88</v>
      </c>
      <c r="H7615" s="3">
        <v>7606</v>
      </c>
      <c r="I7615" s="3">
        <v>21</v>
      </c>
      <c r="J7615" s="2" t="s">
        <v>129</v>
      </c>
      <c r="K7615" s="3">
        <v>1908</v>
      </c>
      <c r="L7615" s="2" t="s">
        <v>3064</v>
      </c>
      <c r="M7615" s="2" t="s">
        <v>610</v>
      </c>
      <c r="Q7615" s="2" t="s">
        <v>3933</v>
      </c>
      <c r="R7615" s="2" t="s">
        <v>35</v>
      </c>
      <c r="U7615" s="2" t="s">
        <v>3065</v>
      </c>
      <c r="W7615" s="4">
        <v>44120</v>
      </c>
      <c r="Y7615" s="2" t="s">
        <v>1279</v>
      </c>
      <c r="AC7615" s="2" t="s">
        <v>35</v>
      </c>
    </row>
    <row r="7616" spans="4:29" x14ac:dyDescent="0.2">
      <c r="D7616" s="2" t="s">
        <v>38</v>
      </c>
      <c r="E7616" s="2" t="s">
        <v>2991</v>
      </c>
      <c r="F7616" s="3">
        <v>2851</v>
      </c>
      <c r="G7616" s="2" t="s">
        <v>88</v>
      </c>
      <c r="H7616" s="3">
        <v>7607</v>
      </c>
      <c r="I7616" s="3">
        <v>22</v>
      </c>
      <c r="J7616" s="2" t="s">
        <v>129</v>
      </c>
      <c r="K7616" s="3">
        <v>1908</v>
      </c>
      <c r="L7616" s="2" t="s">
        <v>3064</v>
      </c>
      <c r="M7616" s="2" t="s">
        <v>610</v>
      </c>
      <c r="Q7616" s="2" t="s">
        <v>3933</v>
      </c>
      <c r="R7616" s="2" t="s">
        <v>35</v>
      </c>
      <c r="U7616" s="2" t="s">
        <v>3065</v>
      </c>
      <c r="W7616" s="4">
        <v>44120</v>
      </c>
      <c r="Y7616" s="2" t="s">
        <v>1279</v>
      </c>
      <c r="AC7616" s="2" t="s">
        <v>35</v>
      </c>
    </row>
    <row r="7617" spans="4:29" x14ac:dyDescent="0.2">
      <c r="D7617" s="2" t="s">
        <v>38</v>
      </c>
      <c r="E7617" s="2" t="s">
        <v>2991</v>
      </c>
      <c r="F7617" s="3">
        <v>1870</v>
      </c>
      <c r="G7617" s="2" t="s">
        <v>3091</v>
      </c>
      <c r="H7617" s="3">
        <v>7608</v>
      </c>
      <c r="I7617" s="3">
        <v>0</v>
      </c>
      <c r="J7617" s="2" t="s">
        <v>184</v>
      </c>
      <c r="K7617" s="3">
        <v>0</v>
      </c>
      <c r="L7617" s="2" t="s">
        <v>2995</v>
      </c>
      <c r="M7617" s="2" t="s">
        <v>527</v>
      </c>
      <c r="Q7617" s="2" t="s">
        <v>3933</v>
      </c>
      <c r="R7617" s="2" t="s">
        <v>35</v>
      </c>
      <c r="T7617" s="2" t="s">
        <v>2996</v>
      </c>
      <c r="W7617" s="4">
        <v>44120</v>
      </c>
      <c r="Y7617" s="2" t="s">
        <v>3934</v>
      </c>
      <c r="AC7617" s="2" t="s">
        <v>35</v>
      </c>
    </row>
    <row r="7618" spans="4:29" x14ac:dyDescent="0.2">
      <c r="D7618" s="2" t="s">
        <v>38</v>
      </c>
      <c r="E7618" s="2" t="s">
        <v>2991</v>
      </c>
      <c r="F7618" s="3">
        <v>2533</v>
      </c>
      <c r="G7618" s="2" t="s">
        <v>2998</v>
      </c>
      <c r="H7618" s="3">
        <v>7609</v>
      </c>
      <c r="I7618" s="3">
        <v>12</v>
      </c>
      <c r="J7618" s="2" t="s">
        <v>248</v>
      </c>
      <c r="K7618" s="3">
        <v>1903</v>
      </c>
      <c r="L7618" s="2" t="s">
        <v>3184</v>
      </c>
      <c r="M7618" s="2" t="s">
        <v>32</v>
      </c>
      <c r="Q7618" s="2" t="s">
        <v>3933</v>
      </c>
      <c r="R7618" s="2" t="s">
        <v>35</v>
      </c>
      <c r="U7618" s="2" t="s">
        <v>354</v>
      </c>
      <c r="W7618" s="4">
        <v>44120</v>
      </c>
      <c r="Y7618" s="2" t="s">
        <v>2511</v>
      </c>
      <c r="AC7618" s="2" t="s">
        <v>35</v>
      </c>
    </row>
    <row r="7619" spans="4:29" x14ac:dyDescent="0.2">
      <c r="D7619" s="2" t="s">
        <v>38</v>
      </c>
      <c r="E7619" s="2" t="s">
        <v>2991</v>
      </c>
      <c r="F7619" s="3">
        <v>2125</v>
      </c>
      <c r="G7619" s="2" t="s">
        <v>2998</v>
      </c>
      <c r="H7619" s="3">
        <v>7610</v>
      </c>
      <c r="I7619" s="3">
        <v>3</v>
      </c>
      <c r="J7619" s="2" t="s">
        <v>129</v>
      </c>
      <c r="K7619" s="3">
        <v>1903</v>
      </c>
      <c r="L7619" s="2" t="s">
        <v>428</v>
      </c>
      <c r="M7619" s="2" t="s">
        <v>32</v>
      </c>
      <c r="Q7619" s="2" t="s">
        <v>3933</v>
      </c>
      <c r="R7619" s="2" t="s">
        <v>35</v>
      </c>
      <c r="U7619" s="2" t="s">
        <v>850</v>
      </c>
      <c r="W7619" s="4">
        <v>44120</v>
      </c>
      <c r="Y7619" s="2" t="s">
        <v>2511</v>
      </c>
      <c r="AC7619" s="2" t="s">
        <v>35</v>
      </c>
    </row>
    <row r="7620" spans="4:29" x14ac:dyDescent="0.2">
      <c r="D7620" s="2" t="s">
        <v>29</v>
      </c>
      <c r="E7620" s="2" t="s">
        <v>2991</v>
      </c>
      <c r="F7620" s="3">
        <v>3270</v>
      </c>
      <c r="G7620" s="2" t="s">
        <v>3012</v>
      </c>
      <c r="H7620" s="3">
        <v>7611</v>
      </c>
      <c r="I7620" s="3">
        <v>2</v>
      </c>
      <c r="J7620" s="2" t="s">
        <v>320</v>
      </c>
      <c r="K7620" s="3">
        <v>1904</v>
      </c>
      <c r="M7620" s="2" t="s">
        <v>32</v>
      </c>
      <c r="O7620" s="2" t="s">
        <v>33</v>
      </c>
      <c r="Q7620" s="2" t="s">
        <v>3933</v>
      </c>
      <c r="R7620" s="2" t="s">
        <v>35</v>
      </c>
      <c r="U7620" s="2" t="s">
        <v>354</v>
      </c>
      <c r="W7620" s="4">
        <v>44120</v>
      </c>
      <c r="Y7620" s="2" t="s">
        <v>3935</v>
      </c>
      <c r="AC7620" s="2" t="s">
        <v>35</v>
      </c>
    </row>
    <row r="7621" spans="4:29" x14ac:dyDescent="0.2">
      <c r="D7621" s="2" t="s">
        <v>38</v>
      </c>
      <c r="E7621" s="2" t="s">
        <v>2991</v>
      </c>
      <c r="F7621" s="3">
        <v>3271</v>
      </c>
      <c r="G7621" s="2" t="s">
        <v>3012</v>
      </c>
      <c r="H7621" s="3">
        <v>7612</v>
      </c>
      <c r="I7621" s="3">
        <v>8</v>
      </c>
      <c r="J7621" s="2" t="s">
        <v>320</v>
      </c>
      <c r="K7621" s="3">
        <v>1904</v>
      </c>
      <c r="M7621" s="2" t="s">
        <v>32</v>
      </c>
      <c r="O7621" s="2" t="s">
        <v>33</v>
      </c>
      <c r="Q7621" s="2" t="s">
        <v>3933</v>
      </c>
      <c r="R7621" s="2" t="s">
        <v>35</v>
      </c>
      <c r="U7621" s="2" t="s">
        <v>354</v>
      </c>
      <c r="W7621" s="4">
        <v>44120</v>
      </c>
      <c r="Y7621" s="2" t="s">
        <v>3935</v>
      </c>
      <c r="AC7621" s="2" t="s">
        <v>35</v>
      </c>
    </row>
    <row r="7622" spans="4:29" x14ac:dyDescent="0.2">
      <c r="D7622" s="2" t="s">
        <v>38</v>
      </c>
      <c r="E7622" s="2" t="s">
        <v>2991</v>
      </c>
      <c r="F7622" s="3">
        <v>3272</v>
      </c>
      <c r="G7622" s="2" t="s">
        <v>3012</v>
      </c>
      <c r="H7622" s="3">
        <v>7613</v>
      </c>
      <c r="I7622" s="3">
        <v>16</v>
      </c>
      <c r="J7622" s="2" t="s">
        <v>320</v>
      </c>
      <c r="K7622" s="3">
        <v>1904</v>
      </c>
      <c r="M7622" s="2" t="s">
        <v>32</v>
      </c>
      <c r="O7622" s="2" t="s">
        <v>33</v>
      </c>
      <c r="Q7622" s="2" t="s">
        <v>3933</v>
      </c>
      <c r="R7622" s="2" t="s">
        <v>35</v>
      </c>
      <c r="U7622" s="2" t="s">
        <v>354</v>
      </c>
      <c r="W7622" s="4">
        <v>44120</v>
      </c>
      <c r="Y7622" s="2" t="s">
        <v>3935</v>
      </c>
      <c r="AC7622" s="2" t="s">
        <v>35</v>
      </c>
    </row>
    <row r="7623" spans="4:29" x14ac:dyDescent="0.2">
      <c r="D7623" s="2" t="s">
        <v>38</v>
      </c>
      <c r="E7623" s="2" t="s">
        <v>2991</v>
      </c>
      <c r="F7623" s="3">
        <v>3273</v>
      </c>
      <c r="G7623" s="2" t="s">
        <v>3012</v>
      </c>
      <c r="H7623" s="3">
        <v>7614</v>
      </c>
      <c r="I7623" s="3">
        <v>11</v>
      </c>
      <c r="J7623" s="2" t="s">
        <v>98</v>
      </c>
      <c r="K7623" s="3">
        <v>1904</v>
      </c>
      <c r="M7623" s="2" t="s">
        <v>32</v>
      </c>
      <c r="O7623" s="2" t="s">
        <v>33</v>
      </c>
      <c r="Q7623" s="2" t="s">
        <v>3933</v>
      </c>
      <c r="R7623" s="2" t="s">
        <v>35</v>
      </c>
      <c r="U7623" s="2" t="s">
        <v>354</v>
      </c>
      <c r="W7623" s="4">
        <v>44120</v>
      </c>
      <c r="Y7623" s="2" t="s">
        <v>3935</v>
      </c>
      <c r="AC7623" s="2" t="s">
        <v>44</v>
      </c>
    </row>
    <row r="7624" spans="4:29" x14ac:dyDescent="0.2">
      <c r="D7624" s="2" t="s">
        <v>38</v>
      </c>
      <c r="E7624" s="2" t="s">
        <v>2991</v>
      </c>
      <c r="F7624" s="3">
        <v>1979</v>
      </c>
      <c r="G7624" s="2" t="s">
        <v>2998</v>
      </c>
      <c r="H7624" s="3">
        <v>7615</v>
      </c>
      <c r="I7624" s="3">
        <v>20</v>
      </c>
      <c r="J7624" s="2" t="s">
        <v>248</v>
      </c>
      <c r="K7624" s="3">
        <v>1903</v>
      </c>
      <c r="L7624" s="2" t="s">
        <v>428</v>
      </c>
      <c r="M7624" s="2" t="s">
        <v>610</v>
      </c>
      <c r="Q7624" s="2" t="s">
        <v>3936</v>
      </c>
      <c r="R7624" s="2" t="s">
        <v>35</v>
      </c>
      <c r="U7624" s="2" t="s">
        <v>3050</v>
      </c>
      <c r="W7624" s="4">
        <v>44120</v>
      </c>
      <c r="Y7624" s="2" t="s">
        <v>3937</v>
      </c>
      <c r="AC7624" s="2" t="s">
        <v>35</v>
      </c>
    </row>
    <row r="7625" spans="4:29" x14ac:dyDescent="0.2">
      <c r="D7625" s="2" t="s">
        <v>38</v>
      </c>
      <c r="E7625" s="2" t="s">
        <v>2991</v>
      </c>
      <c r="F7625" s="3">
        <v>2861</v>
      </c>
      <c r="G7625" s="2" t="s">
        <v>3012</v>
      </c>
      <c r="H7625" s="3">
        <v>7616</v>
      </c>
      <c r="I7625" s="3">
        <v>12</v>
      </c>
      <c r="J7625" s="2" t="s">
        <v>98</v>
      </c>
      <c r="K7625" s="3">
        <v>1904</v>
      </c>
      <c r="M7625" s="2" t="s">
        <v>32</v>
      </c>
      <c r="O7625" s="2" t="s">
        <v>33</v>
      </c>
      <c r="Q7625" s="2" t="s">
        <v>3936</v>
      </c>
      <c r="R7625" s="2" t="s">
        <v>35</v>
      </c>
      <c r="U7625" s="2" t="s">
        <v>354</v>
      </c>
      <c r="W7625" s="4">
        <v>44120</v>
      </c>
      <c r="Y7625" s="2" t="s">
        <v>931</v>
      </c>
      <c r="AC7625" s="2" t="s">
        <v>35</v>
      </c>
    </row>
    <row r="7626" spans="4:29" x14ac:dyDescent="0.2">
      <c r="D7626" s="2" t="s">
        <v>29</v>
      </c>
      <c r="E7626" s="2" t="s">
        <v>2991</v>
      </c>
      <c r="F7626" s="3">
        <v>5036</v>
      </c>
      <c r="G7626" s="2" t="s">
        <v>3337</v>
      </c>
      <c r="H7626" s="3">
        <v>7617</v>
      </c>
      <c r="I7626" s="3">
        <v>6</v>
      </c>
      <c r="J7626" s="2" t="s">
        <v>124</v>
      </c>
      <c r="K7626" s="3">
        <v>1975</v>
      </c>
      <c r="L7626" s="2" t="s">
        <v>3007</v>
      </c>
      <c r="M7626" s="2" t="s">
        <v>32</v>
      </c>
      <c r="Q7626" s="2" t="s">
        <v>3938</v>
      </c>
      <c r="R7626" s="2" t="s">
        <v>35</v>
      </c>
      <c r="U7626" s="2" t="s">
        <v>354</v>
      </c>
      <c r="W7626" s="4">
        <v>44120</v>
      </c>
      <c r="Y7626" s="2" t="s">
        <v>3939</v>
      </c>
      <c r="AC7626" s="2" t="s">
        <v>35</v>
      </c>
    </row>
    <row r="7627" spans="4:29" x14ac:dyDescent="0.2">
      <c r="D7627" s="2" t="s">
        <v>29</v>
      </c>
      <c r="E7627" s="2" t="s">
        <v>2991</v>
      </c>
      <c r="F7627" s="3">
        <v>5034</v>
      </c>
      <c r="G7627" s="2" t="s">
        <v>3022</v>
      </c>
      <c r="H7627" s="3">
        <v>7618</v>
      </c>
      <c r="I7627" s="3">
        <v>7</v>
      </c>
      <c r="J7627" s="2" t="s">
        <v>124</v>
      </c>
      <c r="K7627" s="3">
        <v>1975</v>
      </c>
      <c r="L7627" s="2" t="s">
        <v>3007</v>
      </c>
      <c r="M7627" s="2" t="s">
        <v>32</v>
      </c>
      <c r="Q7627" s="2" t="s">
        <v>3938</v>
      </c>
      <c r="R7627" s="2" t="s">
        <v>35</v>
      </c>
      <c r="U7627" s="2" t="s">
        <v>305</v>
      </c>
      <c r="W7627" s="4">
        <v>44120</v>
      </c>
      <c r="Y7627" s="2" t="s">
        <v>3121</v>
      </c>
      <c r="AC7627" s="2" t="s">
        <v>35</v>
      </c>
    </row>
    <row r="7628" spans="4:29" x14ac:dyDescent="0.2">
      <c r="D7628" s="2" t="s">
        <v>29</v>
      </c>
      <c r="E7628" s="2" t="s">
        <v>2991</v>
      </c>
      <c r="F7628" s="3">
        <v>5109</v>
      </c>
      <c r="G7628" s="2" t="s">
        <v>3161</v>
      </c>
      <c r="H7628" s="3">
        <v>7619</v>
      </c>
      <c r="I7628" s="3">
        <v>16</v>
      </c>
      <c r="J7628" s="2" t="s">
        <v>327</v>
      </c>
      <c r="K7628" s="3">
        <v>1975</v>
      </c>
      <c r="L7628" s="2" t="s">
        <v>3007</v>
      </c>
      <c r="Q7628" s="2" t="s">
        <v>3938</v>
      </c>
      <c r="R7628" s="2" t="s">
        <v>35</v>
      </c>
      <c r="T7628" s="2" t="s">
        <v>3056</v>
      </c>
      <c r="W7628" s="4">
        <v>44120</v>
      </c>
      <c r="Y7628" s="2" t="s">
        <v>3354</v>
      </c>
      <c r="AC7628" s="2" t="s">
        <v>35</v>
      </c>
    </row>
    <row r="7629" spans="4:29" x14ac:dyDescent="0.2">
      <c r="D7629" s="2" t="s">
        <v>146</v>
      </c>
      <c r="E7629" s="2" t="s">
        <v>2991</v>
      </c>
      <c r="F7629" s="3">
        <v>1914</v>
      </c>
      <c r="G7629" s="2" t="s">
        <v>3940</v>
      </c>
      <c r="H7629" s="3">
        <v>7620</v>
      </c>
      <c r="I7629" s="3">
        <v>0</v>
      </c>
      <c r="J7629" s="2" t="s">
        <v>184</v>
      </c>
      <c r="K7629" s="3">
        <v>0</v>
      </c>
      <c r="L7629" s="2" t="s">
        <v>2995</v>
      </c>
      <c r="M7629" s="2" t="s">
        <v>527</v>
      </c>
      <c r="Q7629" s="2" t="s">
        <v>3941</v>
      </c>
      <c r="R7629" s="2" t="s">
        <v>35</v>
      </c>
      <c r="T7629" s="2" t="s">
        <v>2996</v>
      </c>
      <c r="W7629" s="4">
        <v>44120</v>
      </c>
      <c r="Y7629" s="2" t="s">
        <v>3087</v>
      </c>
      <c r="AC7629" s="2" t="s">
        <v>35</v>
      </c>
    </row>
    <row r="7630" spans="4:29" x14ac:dyDescent="0.2">
      <c r="D7630" s="2" t="s">
        <v>29</v>
      </c>
      <c r="E7630" s="2" t="s">
        <v>2991</v>
      </c>
      <c r="F7630" s="3">
        <v>50</v>
      </c>
      <c r="H7630" s="3">
        <v>7621</v>
      </c>
      <c r="I7630" s="3">
        <v>0</v>
      </c>
      <c r="J7630" s="2" t="s">
        <v>184</v>
      </c>
      <c r="K7630" s="3">
        <v>1874</v>
      </c>
      <c r="L7630" s="2" t="s">
        <v>389</v>
      </c>
      <c r="Q7630" s="2" t="s">
        <v>3942</v>
      </c>
      <c r="R7630" s="2" t="s">
        <v>35</v>
      </c>
      <c r="T7630" s="2" t="s">
        <v>158</v>
      </c>
      <c r="W7630" s="4">
        <v>44120</v>
      </c>
      <c r="Y7630" s="2" t="s">
        <v>58</v>
      </c>
      <c r="AC7630" s="2" t="s">
        <v>35</v>
      </c>
    </row>
    <row r="7631" spans="4:29" x14ac:dyDescent="0.2">
      <c r="D7631" s="2" t="s">
        <v>38</v>
      </c>
      <c r="E7631" s="2" t="s">
        <v>2991</v>
      </c>
      <c r="F7631" s="3">
        <v>1900</v>
      </c>
      <c r="G7631" s="2" t="s">
        <v>3091</v>
      </c>
      <c r="H7631" s="3">
        <v>7622</v>
      </c>
      <c r="I7631" s="3">
        <v>0</v>
      </c>
      <c r="J7631" s="2" t="s">
        <v>184</v>
      </c>
      <c r="K7631" s="3">
        <v>0</v>
      </c>
      <c r="L7631" s="2" t="s">
        <v>2995</v>
      </c>
      <c r="M7631" s="2" t="s">
        <v>527</v>
      </c>
      <c r="Q7631" s="2" t="s">
        <v>3942</v>
      </c>
      <c r="R7631" s="2" t="s">
        <v>35</v>
      </c>
      <c r="T7631" s="2" t="s">
        <v>2996</v>
      </c>
      <c r="W7631" s="4">
        <v>44120</v>
      </c>
      <c r="Y7631" s="2" t="s">
        <v>3206</v>
      </c>
      <c r="AC7631" s="2" t="s">
        <v>35</v>
      </c>
    </row>
    <row r="7632" spans="4:29" x14ac:dyDescent="0.2">
      <c r="D7632" s="2" t="s">
        <v>146</v>
      </c>
      <c r="E7632" s="2" t="s">
        <v>2991</v>
      </c>
      <c r="F7632" s="3">
        <v>1408</v>
      </c>
      <c r="H7632" s="3">
        <v>7623</v>
      </c>
      <c r="I7632" s="3">
        <v>22</v>
      </c>
      <c r="J7632" s="2" t="s">
        <v>248</v>
      </c>
      <c r="K7632" s="3">
        <v>1904</v>
      </c>
      <c r="L7632" s="2" t="s">
        <v>588</v>
      </c>
      <c r="M7632" s="2" t="s">
        <v>32</v>
      </c>
      <c r="O7632" s="2" t="s">
        <v>2679</v>
      </c>
      <c r="Q7632" s="2" t="s">
        <v>3943</v>
      </c>
      <c r="R7632" s="2" t="s">
        <v>35</v>
      </c>
      <c r="U7632" s="2" t="s">
        <v>269</v>
      </c>
      <c r="W7632" s="4">
        <v>44120</v>
      </c>
      <c r="Y7632" s="2" t="s">
        <v>58</v>
      </c>
      <c r="Z7632" s="2" t="s">
        <v>3944</v>
      </c>
      <c r="AC7632" s="2" t="s">
        <v>35</v>
      </c>
    </row>
    <row r="7633" spans="1:29" x14ac:dyDescent="0.2">
      <c r="D7633" s="2" t="s">
        <v>146</v>
      </c>
      <c r="E7633" s="2" t="s">
        <v>2991</v>
      </c>
      <c r="F7633" s="3">
        <v>1088</v>
      </c>
      <c r="G7633" s="2" t="s">
        <v>3012</v>
      </c>
      <c r="H7633" s="3">
        <v>7624</v>
      </c>
      <c r="I7633" s="3">
        <v>8</v>
      </c>
      <c r="J7633" s="2" t="s">
        <v>132</v>
      </c>
      <c r="K7633" s="3">
        <v>1900</v>
      </c>
      <c r="M7633" s="2" t="s">
        <v>381</v>
      </c>
      <c r="O7633" s="2" t="s">
        <v>33</v>
      </c>
      <c r="Q7633" s="2" t="s">
        <v>3943</v>
      </c>
      <c r="R7633" s="2" t="s">
        <v>35</v>
      </c>
      <c r="W7633" s="4">
        <v>44120</v>
      </c>
      <c r="Y7633" s="2" t="s">
        <v>3945</v>
      </c>
      <c r="AC7633" s="2" t="s">
        <v>35</v>
      </c>
    </row>
    <row r="7634" spans="1:29" x14ac:dyDescent="0.2">
      <c r="D7634" s="2" t="s">
        <v>38</v>
      </c>
      <c r="E7634" s="2" t="s">
        <v>30</v>
      </c>
      <c r="F7634" s="3">
        <v>2816</v>
      </c>
      <c r="G7634" s="2" t="s">
        <v>53</v>
      </c>
      <c r="H7634" s="3">
        <v>46</v>
      </c>
      <c r="N7634" s="2" t="s">
        <v>41</v>
      </c>
      <c r="P7634" s="2" t="s">
        <v>46</v>
      </c>
      <c r="Q7634" s="2" t="s">
        <v>151</v>
      </c>
      <c r="R7634" s="2" t="s">
        <v>44</v>
      </c>
      <c r="S7634" s="2" t="s">
        <v>154</v>
      </c>
      <c r="T7634" s="2" t="s">
        <v>155</v>
      </c>
      <c r="W7634" s="4">
        <v>44117</v>
      </c>
      <c r="Y7634" s="2" t="s">
        <v>156</v>
      </c>
      <c r="AC7634" s="2" t="s">
        <v>35</v>
      </c>
    </row>
    <row r="7635" spans="1:29" x14ac:dyDescent="0.2">
      <c r="A7635" s="3">
        <v>28</v>
      </c>
      <c r="B7635" s="2" t="s">
        <v>129</v>
      </c>
      <c r="C7635" s="3">
        <v>1899</v>
      </c>
      <c r="D7635" s="2" t="s">
        <v>29</v>
      </c>
      <c r="E7635" s="2" t="s">
        <v>3946</v>
      </c>
      <c r="F7635" s="3">
        <v>1183</v>
      </c>
      <c r="G7635" s="2" t="s">
        <v>308</v>
      </c>
      <c r="H7635" s="3">
        <v>7956</v>
      </c>
      <c r="I7635" s="3">
        <v>28</v>
      </c>
      <c r="J7635" s="2" t="s">
        <v>129</v>
      </c>
      <c r="K7635" s="3">
        <v>1899</v>
      </c>
      <c r="L7635" s="2" t="s">
        <v>3626</v>
      </c>
      <c r="M7635" s="2" t="s">
        <v>610</v>
      </c>
      <c r="O7635" s="2" t="s">
        <v>33</v>
      </c>
      <c r="Q7635" s="2" t="s">
        <v>4145</v>
      </c>
      <c r="U7635" s="2" t="s">
        <v>611</v>
      </c>
      <c r="W7635" s="4">
        <v>44124</v>
      </c>
      <c r="Y7635" s="2" t="s">
        <v>4147</v>
      </c>
      <c r="AC7635" s="2" t="s">
        <v>35</v>
      </c>
    </row>
    <row r="7636" spans="1:29" x14ac:dyDescent="0.2">
      <c r="D7636" s="2" t="s">
        <v>38</v>
      </c>
      <c r="E7636" s="2" t="s">
        <v>3946</v>
      </c>
      <c r="F7636" s="3">
        <v>3499</v>
      </c>
      <c r="G7636" s="2" t="s">
        <v>3947</v>
      </c>
      <c r="H7636" s="3">
        <v>7625</v>
      </c>
      <c r="I7636" s="3">
        <v>8</v>
      </c>
      <c r="J7636" s="2" t="s">
        <v>420</v>
      </c>
      <c r="K7636" s="3">
        <v>1913</v>
      </c>
      <c r="L7636" s="2" t="s">
        <v>3948</v>
      </c>
      <c r="M7636" s="2" t="s">
        <v>3949</v>
      </c>
      <c r="Q7636" s="2" t="s">
        <v>3950</v>
      </c>
      <c r="W7636" s="4">
        <v>44124</v>
      </c>
      <c r="Y7636" s="2" t="s">
        <v>3951</v>
      </c>
      <c r="AC7636" s="2" t="s">
        <v>35</v>
      </c>
    </row>
    <row r="7637" spans="1:29" x14ac:dyDescent="0.2">
      <c r="D7637" s="2" t="s">
        <v>38</v>
      </c>
      <c r="E7637" s="2" t="s">
        <v>3946</v>
      </c>
      <c r="F7637" s="3">
        <v>3721</v>
      </c>
      <c r="G7637" s="2" t="s">
        <v>3947</v>
      </c>
      <c r="H7637" s="3">
        <v>7626</v>
      </c>
      <c r="I7637" s="3">
        <v>15</v>
      </c>
      <c r="J7637" s="2" t="s">
        <v>213</v>
      </c>
      <c r="K7637" s="3">
        <v>1916</v>
      </c>
      <c r="L7637" s="2" t="s">
        <v>3930</v>
      </c>
      <c r="Q7637" s="2" t="s">
        <v>3950</v>
      </c>
      <c r="T7637" s="2" t="s">
        <v>3952</v>
      </c>
      <c r="W7637" s="4">
        <v>44124</v>
      </c>
      <c r="Y7637" s="2" t="s">
        <v>3951</v>
      </c>
      <c r="AC7637" s="2" t="s">
        <v>35</v>
      </c>
    </row>
    <row r="7638" spans="1:29" x14ac:dyDescent="0.2">
      <c r="D7638" s="2" t="s">
        <v>38</v>
      </c>
      <c r="E7638" s="2" t="s">
        <v>3946</v>
      </c>
      <c r="F7638" s="3">
        <v>3722</v>
      </c>
      <c r="G7638" s="2" t="s">
        <v>3947</v>
      </c>
      <c r="H7638" s="3">
        <v>7627</v>
      </c>
      <c r="I7638" s="3">
        <v>22</v>
      </c>
      <c r="J7638" s="2" t="s">
        <v>95</v>
      </c>
      <c r="K7638" s="3">
        <v>1915</v>
      </c>
      <c r="L7638" s="2" t="s">
        <v>3930</v>
      </c>
      <c r="Q7638" s="2" t="s">
        <v>3950</v>
      </c>
      <c r="T7638" s="2" t="s">
        <v>3952</v>
      </c>
      <c r="W7638" s="4">
        <v>44124</v>
      </c>
      <c r="Y7638" s="2" t="s">
        <v>3951</v>
      </c>
      <c r="AC7638" s="2" t="s">
        <v>35</v>
      </c>
    </row>
    <row r="7639" spans="1:29" x14ac:dyDescent="0.2">
      <c r="D7639" s="2" t="s">
        <v>38</v>
      </c>
      <c r="E7639" s="2" t="s">
        <v>3946</v>
      </c>
      <c r="F7639" s="3">
        <v>3723</v>
      </c>
      <c r="G7639" s="2" t="s">
        <v>3947</v>
      </c>
      <c r="H7639" s="3">
        <v>7628</v>
      </c>
      <c r="I7639" s="3">
        <v>0</v>
      </c>
      <c r="J7639" s="2" t="s">
        <v>129</v>
      </c>
      <c r="K7639" s="3">
        <v>1915</v>
      </c>
      <c r="L7639" s="2" t="s">
        <v>3930</v>
      </c>
      <c r="Q7639" s="2" t="s">
        <v>3950</v>
      </c>
      <c r="T7639" s="2" t="s">
        <v>3952</v>
      </c>
      <c r="W7639" s="4">
        <v>44124</v>
      </c>
      <c r="Y7639" s="2" t="s">
        <v>3951</v>
      </c>
      <c r="AC7639" s="2" t="s">
        <v>35</v>
      </c>
    </row>
    <row r="7640" spans="1:29" x14ac:dyDescent="0.2">
      <c r="D7640" s="2" t="s">
        <v>38</v>
      </c>
      <c r="E7640" s="2" t="s">
        <v>3946</v>
      </c>
      <c r="F7640" s="3">
        <v>4054</v>
      </c>
      <c r="G7640" s="2" t="s">
        <v>3012</v>
      </c>
      <c r="H7640" s="3">
        <v>7629</v>
      </c>
      <c r="I7640" s="3">
        <v>4</v>
      </c>
      <c r="J7640" s="2" t="s">
        <v>129</v>
      </c>
      <c r="K7640" s="3">
        <v>1921</v>
      </c>
      <c r="L7640" s="2" t="s">
        <v>3953</v>
      </c>
      <c r="M7640" s="2" t="s">
        <v>610</v>
      </c>
      <c r="Q7640" s="2" t="s">
        <v>3954</v>
      </c>
      <c r="U7640" s="2" t="s">
        <v>611</v>
      </c>
      <c r="W7640" s="4">
        <v>44124</v>
      </c>
      <c r="Y7640" s="2" t="s">
        <v>3955</v>
      </c>
      <c r="AC7640" s="2" t="s">
        <v>35</v>
      </c>
    </row>
    <row r="7641" spans="1:29" x14ac:dyDescent="0.2">
      <c r="D7641" s="2" t="s">
        <v>38</v>
      </c>
      <c r="E7641" s="2" t="s">
        <v>3946</v>
      </c>
      <c r="F7641" s="3">
        <v>4055</v>
      </c>
      <c r="G7641" s="2" t="s">
        <v>3012</v>
      </c>
      <c r="H7641" s="3">
        <v>7630</v>
      </c>
      <c r="I7641" s="3">
        <v>1</v>
      </c>
      <c r="J7641" s="2" t="s">
        <v>129</v>
      </c>
      <c r="K7641" s="3">
        <v>1921</v>
      </c>
      <c r="L7641" s="2" t="s">
        <v>3953</v>
      </c>
      <c r="M7641" s="2" t="s">
        <v>610</v>
      </c>
      <c r="Q7641" s="2" t="s">
        <v>3954</v>
      </c>
      <c r="U7641" s="2" t="s">
        <v>611</v>
      </c>
      <c r="W7641" s="4">
        <v>44124</v>
      </c>
      <c r="Y7641" s="2" t="s">
        <v>3955</v>
      </c>
      <c r="AC7641" s="2" t="s">
        <v>44</v>
      </c>
    </row>
    <row r="7642" spans="1:29" x14ac:dyDescent="0.2">
      <c r="D7642" s="2" t="s">
        <v>146</v>
      </c>
      <c r="E7642" s="2" t="s">
        <v>3946</v>
      </c>
      <c r="F7642" s="3">
        <v>130</v>
      </c>
      <c r="H7642" s="3">
        <v>7631</v>
      </c>
      <c r="I7642" s="3">
        <v>0</v>
      </c>
      <c r="J7642" s="2" t="s">
        <v>184</v>
      </c>
      <c r="K7642" s="3">
        <v>0</v>
      </c>
      <c r="L7642" s="2" t="s">
        <v>580</v>
      </c>
      <c r="Q7642" s="2" t="s">
        <v>3956</v>
      </c>
      <c r="W7642" s="4">
        <v>44124</v>
      </c>
      <c r="Y7642" s="2" t="s">
        <v>3957</v>
      </c>
      <c r="AC7642" s="2" t="s">
        <v>35</v>
      </c>
    </row>
    <row r="7643" spans="1:29" x14ac:dyDescent="0.2">
      <c r="D7643" s="2" t="s">
        <v>146</v>
      </c>
      <c r="E7643" s="2" t="s">
        <v>3946</v>
      </c>
      <c r="F7643" s="3">
        <v>122</v>
      </c>
      <c r="H7643" s="3">
        <v>7632</v>
      </c>
      <c r="I7643" s="3">
        <v>0</v>
      </c>
      <c r="J7643" s="2" t="s">
        <v>184</v>
      </c>
      <c r="K7643" s="3">
        <v>0</v>
      </c>
      <c r="L7643" s="2" t="s">
        <v>763</v>
      </c>
      <c r="M7643" s="2" t="s">
        <v>32</v>
      </c>
      <c r="Q7643" s="2" t="s">
        <v>3958</v>
      </c>
      <c r="U7643" s="2" t="s">
        <v>61</v>
      </c>
      <c r="W7643" s="4">
        <v>44124</v>
      </c>
      <c r="Y7643" s="2" t="s">
        <v>58</v>
      </c>
      <c r="AC7643" s="2" t="s">
        <v>35</v>
      </c>
    </row>
    <row r="7644" spans="1:29" x14ac:dyDescent="0.2">
      <c r="D7644" s="2" t="s">
        <v>146</v>
      </c>
      <c r="E7644" s="2" t="s">
        <v>3946</v>
      </c>
      <c r="F7644" s="3">
        <v>263</v>
      </c>
      <c r="H7644" s="3">
        <v>7633</v>
      </c>
      <c r="I7644" s="3">
        <v>0</v>
      </c>
      <c r="J7644" s="2" t="s">
        <v>184</v>
      </c>
      <c r="K7644" s="3">
        <v>0</v>
      </c>
      <c r="L7644" s="2" t="s">
        <v>763</v>
      </c>
      <c r="M7644" s="2" t="s">
        <v>32</v>
      </c>
      <c r="Q7644" s="2" t="s">
        <v>3958</v>
      </c>
      <c r="U7644" s="2" t="s">
        <v>61</v>
      </c>
      <c r="W7644" s="4">
        <v>44124</v>
      </c>
      <c r="Y7644" s="2" t="s">
        <v>58</v>
      </c>
      <c r="AC7644" s="2" t="s">
        <v>35</v>
      </c>
    </row>
    <row r="7645" spans="1:29" x14ac:dyDescent="0.2">
      <c r="D7645" s="2" t="s">
        <v>38</v>
      </c>
      <c r="E7645" s="2" t="s">
        <v>3946</v>
      </c>
      <c r="F7645" s="3">
        <v>146</v>
      </c>
      <c r="H7645" s="3">
        <v>7634</v>
      </c>
      <c r="I7645" s="3">
        <v>0</v>
      </c>
      <c r="J7645" s="2" t="s">
        <v>184</v>
      </c>
      <c r="K7645" s="3">
        <v>0</v>
      </c>
      <c r="L7645" s="2" t="s">
        <v>580</v>
      </c>
      <c r="Q7645" s="2" t="s">
        <v>3958</v>
      </c>
      <c r="W7645" s="4">
        <v>44124</v>
      </c>
      <c r="Y7645" s="2" t="s">
        <v>3959</v>
      </c>
      <c r="AC7645" s="2" t="s">
        <v>35</v>
      </c>
    </row>
    <row r="7646" spans="1:29" x14ac:dyDescent="0.2">
      <c r="D7646" s="2" t="s">
        <v>146</v>
      </c>
      <c r="E7646" s="2" t="s">
        <v>3946</v>
      </c>
      <c r="F7646" s="3">
        <v>147</v>
      </c>
      <c r="H7646" s="3">
        <v>7635</v>
      </c>
      <c r="I7646" s="3">
        <v>0</v>
      </c>
      <c r="J7646" s="2" t="s">
        <v>184</v>
      </c>
      <c r="K7646" s="3">
        <v>0</v>
      </c>
      <c r="L7646" s="2" t="s">
        <v>580</v>
      </c>
      <c r="Q7646" s="2" t="s">
        <v>3958</v>
      </c>
      <c r="W7646" s="4">
        <v>44124</v>
      </c>
      <c r="Y7646" s="2" t="s">
        <v>3959</v>
      </c>
      <c r="AC7646" s="2" t="s">
        <v>35</v>
      </c>
    </row>
    <row r="7647" spans="1:29" x14ac:dyDescent="0.2">
      <c r="D7647" s="2" t="s">
        <v>146</v>
      </c>
      <c r="E7647" s="2" t="s">
        <v>3946</v>
      </c>
      <c r="F7647" s="3">
        <v>1064</v>
      </c>
      <c r="G7647" s="2" t="s">
        <v>3960</v>
      </c>
      <c r="H7647" s="3">
        <v>7636</v>
      </c>
      <c r="I7647" s="3">
        <v>0</v>
      </c>
      <c r="J7647" s="2" t="s">
        <v>95</v>
      </c>
      <c r="K7647" s="3">
        <v>1903</v>
      </c>
      <c r="L7647" s="2" t="s">
        <v>1713</v>
      </c>
      <c r="M7647" s="2" t="s">
        <v>32</v>
      </c>
      <c r="Q7647" s="2" t="s">
        <v>3961</v>
      </c>
      <c r="U7647" s="2" t="s">
        <v>186</v>
      </c>
      <c r="W7647" s="4">
        <v>44124</v>
      </c>
      <c r="Y7647" s="2" t="s">
        <v>3962</v>
      </c>
      <c r="AC7647" s="2" t="s">
        <v>35</v>
      </c>
    </row>
    <row r="7648" spans="1:29" x14ac:dyDescent="0.2">
      <c r="D7648" s="2" t="s">
        <v>38</v>
      </c>
      <c r="E7648" s="2" t="s">
        <v>3946</v>
      </c>
      <c r="F7648" s="3">
        <v>3407</v>
      </c>
      <c r="H7648" s="3">
        <v>7637</v>
      </c>
      <c r="I7648" s="3">
        <v>11</v>
      </c>
      <c r="J7648" s="2" t="s">
        <v>95</v>
      </c>
      <c r="K7648" s="3">
        <v>1916</v>
      </c>
      <c r="L7648" s="2" t="s">
        <v>567</v>
      </c>
      <c r="M7648" s="2" t="s">
        <v>32</v>
      </c>
      <c r="Q7648" s="2" t="s">
        <v>3963</v>
      </c>
      <c r="U7648" s="2" t="s">
        <v>61</v>
      </c>
      <c r="W7648" s="4">
        <v>44124</v>
      </c>
      <c r="Y7648" s="2" t="s">
        <v>58</v>
      </c>
      <c r="AC7648" s="2" t="s">
        <v>35</v>
      </c>
    </row>
    <row r="7649" spans="4:29" x14ac:dyDescent="0.2">
      <c r="D7649" s="2" t="s">
        <v>38</v>
      </c>
      <c r="E7649" s="2" t="s">
        <v>3946</v>
      </c>
      <c r="F7649" s="3">
        <v>3416</v>
      </c>
      <c r="H7649" s="3">
        <v>7638</v>
      </c>
      <c r="I7649" s="3">
        <v>1</v>
      </c>
      <c r="J7649" s="2" t="s">
        <v>124</v>
      </c>
      <c r="K7649" s="3">
        <v>1916</v>
      </c>
      <c r="L7649" s="2" t="s">
        <v>3964</v>
      </c>
      <c r="Q7649" s="2" t="s">
        <v>3963</v>
      </c>
      <c r="W7649" s="4">
        <v>44124</v>
      </c>
      <c r="Y7649" s="2" t="s">
        <v>58</v>
      </c>
      <c r="AC7649" s="2" t="s">
        <v>35</v>
      </c>
    </row>
    <row r="7650" spans="4:29" x14ac:dyDescent="0.2">
      <c r="D7650" s="2" t="s">
        <v>38</v>
      </c>
      <c r="E7650" s="2" t="s">
        <v>3946</v>
      </c>
      <c r="F7650" s="3">
        <v>3408</v>
      </c>
      <c r="H7650" s="3">
        <v>7639</v>
      </c>
      <c r="I7650" s="3">
        <v>8</v>
      </c>
      <c r="J7650" s="2" t="s">
        <v>95</v>
      </c>
      <c r="K7650" s="3">
        <v>1916</v>
      </c>
      <c r="L7650" s="2" t="s">
        <v>567</v>
      </c>
      <c r="M7650" s="2" t="s">
        <v>32</v>
      </c>
      <c r="Q7650" s="2" t="s">
        <v>3963</v>
      </c>
      <c r="U7650" s="2" t="s">
        <v>61</v>
      </c>
      <c r="W7650" s="4">
        <v>44124</v>
      </c>
      <c r="Y7650" s="2" t="s">
        <v>58</v>
      </c>
      <c r="AC7650" s="2" t="s">
        <v>35</v>
      </c>
    </row>
    <row r="7651" spans="4:29" x14ac:dyDescent="0.2">
      <c r="D7651" s="2" t="s">
        <v>29</v>
      </c>
      <c r="E7651" s="2" t="s">
        <v>3946</v>
      </c>
      <c r="F7651" s="3">
        <v>3486</v>
      </c>
      <c r="H7651" s="3">
        <v>7640</v>
      </c>
      <c r="I7651" s="3">
        <v>14</v>
      </c>
      <c r="J7651" s="2" t="s">
        <v>320</v>
      </c>
      <c r="K7651" s="3">
        <v>1917</v>
      </c>
      <c r="L7651" s="2" t="s">
        <v>3965</v>
      </c>
      <c r="M7651" s="2" t="s">
        <v>32</v>
      </c>
      <c r="Q7651" s="2" t="s">
        <v>3963</v>
      </c>
      <c r="U7651" s="2" t="s">
        <v>3966</v>
      </c>
      <c r="W7651" s="4">
        <v>44124</v>
      </c>
      <c r="Y7651" s="2" t="s">
        <v>58</v>
      </c>
      <c r="AC7651" s="2" t="s">
        <v>35</v>
      </c>
    </row>
    <row r="7652" spans="4:29" x14ac:dyDescent="0.2">
      <c r="D7652" s="2" t="s">
        <v>146</v>
      </c>
      <c r="E7652" s="2" t="s">
        <v>3946</v>
      </c>
      <c r="F7652" s="3">
        <v>258</v>
      </c>
      <c r="H7652" s="3">
        <v>7641</v>
      </c>
      <c r="I7652" s="3">
        <v>0</v>
      </c>
      <c r="J7652" s="2" t="s">
        <v>184</v>
      </c>
      <c r="K7652" s="3">
        <v>0</v>
      </c>
      <c r="L7652" s="2" t="s">
        <v>272</v>
      </c>
      <c r="M7652" s="2" t="s">
        <v>32</v>
      </c>
      <c r="Q7652" s="2" t="s">
        <v>3963</v>
      </c>
      <c r="U7652" s="2" t="s">
        <v>599</v>
      </c>
      <c r="W7652" s="4">
        <v>44124</v>
      </c>
      <c r="Y7652" s="2" t="s">
        <v>58</v>
      </c>
      <c r="AC7652" s="2" t="s">
        <v>35</v>
      </c>
    </row>
    <row r="7653" spans="4:29" x14ac:dyDescent="0.2">
      <c r="D7653" s="2" t="s">
        <v>38</v>
      </c>
      <c r="E7653" s="2" t="s">
        <v>3946</v>
      </c>
      <c r="F7653" s="3">
        <v>3513</v>
      </c>
      <c r="H7653" s="3">
        <v>7642</v>
      </c>
      <c r="I7653" s="3">
        <v>23</v>
      </c>
      <c r="J7653" s="2" t="s">
        <v>98</v>
      </c>
      <c r="K7653" s="3">
        <v>1912</v>
      </c>
      <c r="L7653" s="2" t="s">
        <v>567</v>
      </c>
      <c r="M7653" s="2" t="s">
        <v>32</v>
      </c>
      <c r="Q7653" s="2" t="s">
        <v>3967</v>
      </c>
      <c r="U7653" s="2" t="s">
        <v>176</v>
      </c>
      <c r="W7653" s="4">
        <v>44124</v>
      </c>
      <c r="Y7653" s="2" t="s">
        <v>58</v>
      </c>
      <c r="AC7653" s="2" t="s">
        <v>35</v>
      </c>
    </row>
    <row r="7654" spans="4:29" x14ac:dyDescent="0.2">
      <c r="D7654" s="2" t="s">
        <v>38</v>
      </c>
      <c r="E7654" s="2" t="s">
        <v>3946</v>
      </c>
      <c r="F7654" s="3">
        <v>3512</v>
      </c>
      <c r="H7654" s="3">
        <v>7643</v>
      </c>
      <c r="I7654" s="3">
        <v>23</v>
      </c>
      <c r="J7654" s="2" t="s">
        <v>98</v>
      </c>
      <c r="K7654" s="3">
        <v>1912</v>
      </c>
      <c r="L7654" s="2" t="s">
        <v>567</v>
      </c>
      <c r="M7654" s="2" t="s">
        <v>32</v>
      </c>
      <c r="Q7654" s="2" t="s">
        <v>3967</v>
      </c>
      <c r="U7654" s="2" t="s">
        <v>176</v>
      </c>
      <c r="W7654" s="4">
        <v>44124</v>
      </c>
      <c r="Y7654" s="2" t="s">
        <v>58</v>
      </c>
      <c r="AC7654" s="2" t="s">
        <v>35</v>
      </c>
    </row>
    <row r="7655" spans="4:29" x14ac:dyDescent="0.2">
      <c r="D7655" s="2" t="s">
        <v>38</v>
      </c>
      <c r="E7655" s="2" t="s">
        <v>3946</v>
      </c>
      <c r="F7655" s="3">
        <v>2786</v>
      </c>
      <c r="H7655" s="3">
        <v>7644</v>
      </c>
      <c r="I7655" s="3">
        <v>5</v>
      </c>
      <c r="J7655" s="2" t="s">
        <v>320</v>
      </c>
      <c r="K7655" s="3">
        <v>1899</v>
      </c>
      <c r="L7655" s="2" t="s">
        <v>588</v>
      </c>
      <c r="M7655" s="2" t="s">
        <v>32</v>
      </c>
      <c r="Q7655" s="2" t="s">
        <v>3967</v>
      </c>
      <c r="U7655" s="2" t="s">
        <v>176</v>
      </c>
      <c r="W7655" s="4">
        <v>44124</v>
      </c>
      <c r="Y7655" s="2" t="s">
        <v>58</v>
      </c>
      <c r="AC7655" s="2" t="s">
        <v>35</v>
      </c>
    </row>
    <row r="7656" spans="4:29" x14ac:dyDescent="0.2">
      <c r="D7656" s="2" t="s">
        <v>146</v>
      </c>
      <c r="E7656" s="2" t="s">
        <v>3946</v>
      </c>
      <c r="F7656" s="3">
        <v>168</v>
      </c>
      <c r="H7656" s="3">
        <v>7645</v>
      </c>
      <c r="I7656" s="3">
        <v>0</v>
      </c>
      <c r="J7656" s="2" t="s">
        <v>184</v>
      </c>
      <c r="K7656" s="3">
        <v>0</v>
      </c>
      <c r="L7656" s="2" t="s">
        <v>763</v>
      </c>
      <c r="Q7656" s="2" t="s">
        <v>3968</v>
      </c>
      <c r="W7656" s="4">
        <v>44124</v>
      </c>
      <c r="Y7656" s="2" t="s">
        <v>3969</v>
      </c>
      <c r="AC7656" s="2" t="s">
        <v>35</v>
      </c>
    </row>
    <row r="7657" spans="4:29" x14ac:dyDescent="0.2">
      <c r="D7657" s="2" t="s">
        <v>146</v>
      </c>
      <c r="E7657" s="2" t="s">
        <v>3946</v>
      </c>
      <c r="F7657" s="3">
        <v>444</v>
      </c>
      <c r="H7657" s="3">
        <v>7646</v>
      </c>
      <c r="I7657" s="3">
        <v>0</v>
      </c>
      <c r="J7657" s="2" t="s">
        <v>420</v>
      </c>
      <c r="K7657" s="3">
        <v>1881</v>
      </c>
      <c r="L7657" s="2" t="s">
        <v>219</v>
      </c>
      <c r="M7657" s="2" t="s">
        <v>348</v>
      </c>
      <c r="Q7657" s="2" t="s">
        <v>3970</v>
      </c>
      <c r="W7657" s="4">
        <v>44124</v>
      </c>
      <c r="Y7657" s="2" t="s">
        <v>905</v>
      </c>
      <c r="AC7657" s="2" t="s">
        <v>35</v>
      </c>
    </row>
    <row r="7658" spans="4:29" x14ac:dyDescent="0.2">
      <c r="D7658" s="2" t="s">
        <v>29</v>
      </c>
      <c r="E7658" s="2" t="s">
        <v>3946</v>
      </c>
      <c r="F7658" s="3">
        <v>106</v>
      </c>
      <c r="H7658" s="3">
        <v>7647</v>
      </c>
      <c r="I7658" s="3">
        <v>0</v>
      </c>
      <c r="J7658" s="2" t="s">
        <v>184</v>
      </c>
      <c r="K7658" s="3">
        <v>0</v>
      </c>
      <c r="L7658" s="2" t="s">
        <v>763</v>
      </c>
      <c r="M7658" s="2" t="s">
        <v>32</v>
      </c>
      <c r="Q7658" s="2" t="s">
        <v>3971</v>
      </c>
      <c r="U7658" s="2" t="s">
        <v>61</v>
      </c>
      <c r="W7658" s="4">
        <v>44124</v>
      </c>
      <c r="Y7658" s="2" t="s">
        <v>3092</v>
      </c>
      <c r="AC7658" s="2" t="s">
        <v>35</v>
      </c>
    </row>
    <row r="7659" spans="4:29" x14ac:dyDescent="0.2">
      <c r="D7659" s="2" t="s">
        <v>146</v>
      </c>
      <c r="E7659" s="2" t="s">
        <v>3946</v>
      </c>
      <c r="F7659" s="3">
        <v>124</v>
      </c>
      <c r="H7659" s="3">
        <v>7648</v>
      </c>
      <c r="I7659" s="3">
        <v>29</v>
      </c>
      <c r="J7659" s="2" t="s">
        <v>132</v>
      </c>
      <c r="K7659" s="3">
        <v>1895</v>
      </c>
      <c r="L7659" s="2" t="s">
        <v>608</v>
      </c>
      <c r="M7659" s="2" t="s">
        <v>32</v>
      </c>
      <c r="Q7659" s="2" t="s">
        <v>3972</v>
      </c>
      <c r="U7659" s="2" t="s">
        <v>599</v>
      </c>
      <c r="W7659" s="4">
        <v>44124</v>
      </c>
      <c r="Y7659" s="2" t="s">
        <v>58</v>
      </c>
      <c r="AC7659" s="2" t="s">
        <v>35</v>
      </c>
    </row>
    <row r="7660" spans="4:29" x14ac:dyDescent="0.2">
      <c r="D7660" s="2" t="s">
        <v>38</v>
      </c>
      <c r="E7660" s="2" t="s">
        <v>3946</v>
      </c>
      <c r="F7660" s="3">
        <v>127</v>
      </c>
      <c r="H7660" s="3">
        <v>7649</v>
      </c>
      <c r="I7660" s="3">
        <v>0</v>
      </c>
      <c r="J7660" s="2" t="s">
        <v>184</v>
      </c>
      <c r="K7660" s="3">
        <v>0</v>
      </c>
      <c r="L7660" s="2" t="s">
        <v>3973</v>
      </c>
      <c r="Q7660" s="2" t="s">
        <v>3972</v>
      </c>
      <c r="W7660" s="4">
        <v>44124</v>
      </c>
      <c r="Y7660" s="2" t="s">
        <v>3974</v>
      </c>
      <c r="AC7660" s="2" t="s">
        <v>35</v>
      </c>
    </row>
    <row r="7661" spans="4:29" x14ac:dyDescent="0.2">
      <c r="D7661" s="2" t="s">
        <v>38</v>
      </c>
      <c r="E7661" s="2" t="s">
        <v>3946</v>
      </c>
      <c r="F7661" s="3">
        <v>145</v>
      </c>
      <c r="H7661" s="3">
        <v>7650</v>
      </c>
      <c r="I7661" s="3">
        <v>0</v>
      </c>
      <c r="J7661" s="2" t="s">
        <v>184</v>
      </c>
      <c r="K7661" s="3">
        <v>0</v>
      </c>
      <c r="L7661" s="2" t="s">
        <v>580</v>
      </c>
      <c r="Q7661" s="2" t="s">
        <v>3972</v>
      </c>
      <c r="W7661" s="4">
        <v>44124</v>
      </c>
      <c r="Y7661" s="2" t="s">
        <v>3975</v>
      </c>
      <c r="AC7661" s="2" t="s">
        <v>35</v>
      </c>
    </row>
    <row r="7662" spans="4:29" x14ac:dyDescent="0.2">
      <c r="D7662" s="2" t="s">
        <v>146</v>
      </c>
      <c r="E7662" s="2" t="s">
        <v>3946</v>
      </c>
      <c r="F7662" s="3">
        <v>152</v>
      </c>
      <c r="H7662" s="3">
        <v>7651</v>
      </c>
      <c r="I7662" s="3">
        <v>0</v>
      </c>
      <c r="J7662" s="2" t="s">
        <v>184</v>
      </c>
      <c r="K7662" s="3">
        <v>0</v>
      </c>
      <c r="L7662" s="2" t="s">
        <v>580</v>
      </c>
      <c r="Q7662" s="2" t="s">
        <v>3972</v>
      </c>
      <c r="W7662" s="4">
        <v>44124</v>
      </c>
      <c r="Y7662" s="2" t="s">
        <v>58</v>
      </c>
      <c r="AC7662" s="2" t="s">
        <v>35</v>
      </c>
    </row>
    <row r="7663" spans="4:29" x14ac:dyDescent="0.2">
      <c r="D7663" s="2" t="s">
        <v>146</v>
      </c>
      <c r="E7663" s="2" t="s">
        <v>3946</v>
      </c>
      <c r="F7663" s="3">
        <v>924</v>
      </c>
      <c r="H7663" s="3">
        <v>7653</v>
      </c>
      <c r="I7663" s="3">
        <v>0</v>
      </c>
      <c r="J7663" s="2" t="s">
        <v>184</v>
      </c>
      <c r="K7663" s="3">
        <v>1903</v>
      </c>
      <c r="L7663" s="2" t="s">
        <v>585</v>
      </c>
      <c r="M7663" s="2" t="s">
        <v>32</v>
      </c>
      <c r="Q7663" s="2" t="s">
        <v>3972</v>
      </c>
      <c r="U7663" s="2" t="s">
        <v>74</v>
      </c>
      <c r="W7663" s="4">
        <v>44124</v>
      </c>
      <c r="Y7663" s="2" t="s">
        <v>58</v>
      </c>
      <c r="AC7663" s="2" t="s">
        <v>35</v>
      </c>
    </row>
    <row r="7664" spans="4:29" x14ac:dyDescent="0.2">
      <c r="D7664" s="2" t="s">
        <v>146</v>
      </c>
      <c r="E7664" s="2" t="s">
        <v>3946</v>
      </c>
      <c r="F7664" s="3">
        <v>1118</v>
      </c>
      <c r="H7664" s="3">
        <v>7654</v>
      </c>
      <c r="I7664" s="3">
        <v>0</v>
      </c>
      <c r="J7664" s="2" t="s">
        <v>184</v>
      </c>
      <c r="K7664" s="3">
        <v>0</v>
      </c>
      <c r="M7664" s="2" t="s">
        <v>32</v>
      </c>
      <c r="N7664" s="2" t="s">
        <v>277</v>
      </c>
      <c r="Q7664" s="2" t="s">
        <v>3972</v>
      </c>
      <c r="U7664" s="2" t="s">
        <v>354</v>
      </c>
      <c r="W7664" s="4">
        <v>44124</v>
      </c>
      <c r="Y7664" s="2" t="s">
        <v>58</v>
      </c>
      <c r="AC7664" s="2" t="s">
        <v>35</v>
      </c>
    </row>
    <row r="7665" spans="4:29" x14ac:dyDescent="0.2">
      <c r="D7665" s="2" t="s">
        <v>146</v>
      </c>
      <c r="E7665" s="2" t="s">
        <v>3946</v>
      </c>
      <c r="F7665" s="3">
        <v>1938</v>
      </c>
      <c r="H7665" s="3">
        <v>7655</v>
      </c>
      <c r="I7665" s="3">
        <v>2</v>
      </c>
      <c r="J7665" s="2" t="s">
        <v>320</v>
      </c>
      <c r="K7665" s="3">
        <v>1906</v>
      </c>
      <c r="L7665" s="2" t="s">
        <v>278</v>
      </c>
      <c r="M7665" s="2" t="s">
        <v>32</v>
      </c>
      <c r="Q7665" s="2" t="s">
        <v>3972</v>
      </c>
      <c r="U7665" s="2" t="s">
        <v>186</v>
      </c>
      <c r="W7665" s="4">
        <v>44124</v>
      </c>
      <c r="Y7665" s="2" t="s">
        <v>58</v>
      </c>
      <c r="AC7665" s="2" t="s">
        <v>35</v>
      </c>
    </row>
    <row r="7666" spans="4:29" x14ac:dyDescent="0.2">
      <c r="D7666" s="2" t="s">
        <v>38</v>
      </c>
      <c r="E7666" s="2" t="s">
        <v>3946</v>
      </c>
      <c r="F7666" s="3">
        <v>2639</v>
      </c>
      <c r="H7666" s="3">
        <v>7656</v>
      </c>
      <c r="I7666" s="3">
        <v>1</v>
      </c>
      <c r="J7666" s="2" t="s">
        <v>248</v>
      </c>
      <c r="K7666" s="3">
        <v>1898</v>
      </c>
      <c r="L7666" s="2" t="s">
        <v>277</v>
      </c>
      <c r="M7666" s="2" t="s">
        <v>32</v>
      </c>
      <c r="Q7666" s="2" t="s">
        <v>3972</v>
      </c>
      <c r="U7666" s="2" t="s">
        <v>176</v>
      </c>
      <c r="W7666" s="4">
        <v>44124</v>
      </c>
      <c r="Y7666" s="2" t="s">
        <v>58</v>
      </c>
      <c r="AC7666" s="2" t="s">
        <v>35</v>
      </c>
    </row>
    <row r="7667" spans="4:29" x14ac:dyDescent="0.2">
      <c r="D7667" s="2" t="s">
        <v>146</v>
      </c>
      <c r="E7667" s="2" t="s">
        <v>3946</v>
      </c>
      <c r="F7667" s="3">
        <v>1106</v>
      </c>
      <c r="G7667" s="2" t="s">
        <v>3978</v>
      </c>
      <c r="H7667" s="3">
        <v>7657</v>
      </c>
      <c r="I7667" s="3">
        <v>0</v>
      </c>
      <c r="J7667" s="2" t="s">
        <v>184</v>
      </c>
      <c r="K7667" s="3">
        <v>0</v>
      </c>
      <c r="L7667" s="2" t="s">
        <v>763</v>
      </c>
      <c r="Q7667" s="2" t="s">
        <v>3972</v>
      </c>
      <c r="W7667" s="4">
        <v>44124</v>
      </c>
      <c r="Y7667" s="2" t="s">
        <v>3979</v>
      </c>
      <c r="AC7667" s="2" t="s">
        <v>35</v>
      </c>
    </row>
    <row r="7668" spans="4:29" x14ac:dyDescent="0.2">
      <c r="D7668" s="2" t="s">
        <v>146</v>
      </c>
      <c r="E7668" s="2" t="s">
        <v>3946</v>
      </c>
      <c r="F7668" s="3">
        <v>202</v>
      </c>
      <c r="H7668" s="3">
        <v>7658</v>
      </c>
      <c r="I7668" s="3">
        <v>0</v>
      </c>
      <c r="J7668" s="2" t="s">
        <v>184</v>
      </c>
      <c r="K7668" s="3">
        <v>0</v>
      </c>
      <c r="L7668" s="2" t="s">
        <v>580</v>
      </c>
      <c r="Q7668" s="2" t="s">
        <v>3972</v>
      </c>
      <c r="W7668" s="4">
        <v>44124</v>
      </c>
      <c r="Y7668" s="2" t="s">
        <v>3980</v>
      </c>
      <c r="AC7668" s="2" t="s">
        <v>35</v>
      </c>
    </row>
    <row r="7669" spans="4:29" x14ac:dyDescent="0.2">
      <c r="D7669" s="2" t="s">
        <v>146</v>
      </c>
      <c r="E7669" s="2" t="s">
        <v>3946</v>
      </c>
      <c r="F7669" s="3">
        <v>171</v>
      </c>
      <c r="H7669" s="3">
        <v>7659</v>
      </c>
      <c r="I7669" s="3">
        <v>0</v>
      </c>
      <c r="J7669" s="2" t="s">
        <v>184</v>
      </c>
      <c r="K7669" s="3">
        <v>0</v>
      </c>
      <c r="L7669" s="2" t="s">
        <v>580</v>
      </c>
      <c r="Q7669" s="2" t="s">
        <v>3972</v>
      </c>
      <c r="W7669" s="4">
        <v>44124</v>
      </c>
      <c r="Y7669" s="2" t="s">
        <v>3981</v>
      </c>
      <c r="AC7669" s="2" t="s">
        <v>35</v>
      </c>
    </row>
    <row r="7670" spans="4:29" x14ac:dyDescent="0.2">
      <c r="D7670" s="2" t="s">
        <v>38</v>
      </c>
      <c r="E7670" s="2" t="s">
        <v>3946</v>
      </c>
      <c r="F7670" s="3">
        <v>133</v>
      </c>
      <c r="H7670" s="3">
        <v>7660</v>
      </c>
      <c r="I7670" s="3">
        <v>0</v>
      </c>
      <c r="J7670" s="2" t="s">
        <v>184</v>
      </c>
      <c r="K7670" s="3">
        <v>0</v>
      </c>
      <c r="L7670" s="2" t="s">
        <v>580</v>
      </c>
      <c r="Q7670" s="2" t="s">
        <v>3972</v>
      </c>
      <c r="W7670" s="4">
        <v>44124</v>
      </c>
      <c r="Y7670" s="2" t="s">
        <v>3981</v>
      </c>
      <c r="AC7670" s="2" t="s">
        <v>35</v>
      </c>
    </row>
    <row r="7671" spans="4:29" x14ac:dyDescent="0.2">
      <c r="D7671" s="2" t="s">
        <v>146</v>
      </c>
      <c r="E7671" s="2" t="s">
        <v>3946</v>
      </c>
      <c r="F7671" s="3">
        <v>159</v>
      </c>
      <c r="H7671" s="3">
        <v>7661</v>
      </c>
      <c r="I7671" s="3">
        <v>0</v>
      </c>
      <c r="J7671" s="2" t="s">
        <v>184</v>
      </c>
      <c r="K7671" s="3">
        <v>0</v>
      </c>
      <c r="L7671" s="2" t="s">
        <v>580</v>
      </c>
      <c r="Q7671" s="2" t="s">
        <v>3972</v>
      </c>
      <c r="W7671" s="4">
        <v>44124</v>
      </c>
      <c r="Y7671" s="2" t="s">
        <v>3981</v>
      </c>
      <c r="AC7671" s="2" t="s">
        <v>35</v>
      </c>
    </row>
    <row r="7672" spans="4:29" x14ac:dyDescent="0.2">
      <c r="D7672" s="2" t="s">
        <v>146</v>
      </c>
      <c r="E7672" s="2" t="s">
        <v>3946</v>
      </c>
      <c r="F7672" s="3">
        <v>187</v>
      </c>
      <c r="H7672" s="3">
        <v>7662</v>
      </c>
      <c r="I7672" s="3">
        <v>0</v>
      </c>
      <c r="J7672" s="2" t="s">
        <v>184</v>
      </c>
      <c r="K7672" s="3">
        <v>0</v>
      </c>
      <c r="L7672" s="2" t="s">
        <v>580</v>
      </c>
      <c r="Q7672" s="2" t="s">
        <v>3972</v>
      </c>
      <c r="W7672" s="4">
        <v>44124</v>
      </c>
      <c r="Y7672" s="2" t="s">
        <v>3981</v>
      </c>
      <c r="AC7672" s="2" t="s">
        <v>35</v>
      </c>
    </row>
    <row r="7673" spans="4:29" x14ac:dyDescent="0.2">
      <c r="D7673" s="2" t="s">
        <v>38</v>
      </c>
      <c r="E7673" s="2" t="s">
        <v>3946</v>
      </c>
      <c r="F7673" s="3">
        <v>199</v>
      </c>
      <c r="H7673" s="3">
        <v>7663</v>
      </c>
      <c r="I7673" s="3">
        <v>0</v>
      </c>
      <c r="J7673" s="2" t="s">
        <v>184</v>
      </c>
      <c r="K7673" s="3">
        <v>0</v>
      </c>
      <c r="L7673" s="2" t="s">
        <v>580</v>
      </c>
      <c r="Q7673" s="2" t="s">
        <v>3972</v>
      </c>
      <c r="W7673" s="4">
        <v>44124</v>
      </c>
      <c r="Y7673" s="2" t="s">
        <v>3981</v>
      </c>
      <c r="AC7673" s="2" t="s">
        <v>35</v>
      </c>
    </row>
    <row r="7674" spans="4:29" x14ac:dyDescent="0.2">
      <c r="D7674" s="2" t="s">
        <v>38</v>
      </c>
      <c r="E7674" s="2" t="s">
        <v>3946</v>
      </c>
      <c r="F7674" s="3">
        <v>111</v>
      </c>
      <c r="H7674" s="3">
        <v>7664</v>
      </c>
      <c r="I7674" s="3">
        <v>0</v>
      </c>
      <c r="J7674" s="2" t="s">
        <v>184</v>
      </c>
      <c r="K7674" s="3">
        <v>0</v>
      </c>
      <c r="L7674" s="2" t="s">
        <v>3982</v>
      </c>
      <c r="Q7674" s="2" t="s">
        <v>3972</v>
      </c>
      <c r="W7674" s="4">
        <v>44124</v>
      </c>
      <c r="Y7674" s="2" t="s">
        <v>3983</v>
      </c>
      <c r="AC7674" s="2" t="s">
        <v>35</v>
      </c>
    </row>
    <row r="7675" spans="4:29" x14ac:dyDescent="0.2">
      <c r="D7675" s="2" t="s">
        <v>38</v>
      </c>
      <c r="E7675" s="2" t="s">
        <v>3946</v>
      </c>
      <c r="F7675" s="3">
        <v>195</v>
      </c>
      <c r="H7675" s="3">
        <v>7665</v>
      </c>
      <c r="I7675" s="3">
        <v>0</v>
      </c>
      <c r="J7675" s="2" t="s">
        <v>184</v>
      </c>
      <c r="K7675" s="3">
        <v>0</v>
      </c>
      <c r="L7675" s="2" t="s">
        <v>580</v>
      </c>
      <c r="Q7675" s="2" t="s">
        <v>3972</v>
      </c>
      <c r="W7675" s="4">
        <v>44124</v>
      </c>
      <c r="Y7675" s="2" t="s">
        <v>3984</v>
      </c>
      <c r="AC7675" s="2" t="s">
        <v>35</v>
      </c>
    </row>
    <row r="7676" spans="4:29" x14ac:dyDescent="0.2">
      <c r="D7676" s="2" t="s">
        <v>146</v>
      </c>
      <c r="E7676" s="2" t="s">
        <v>3946</v>
      </c>
      <c r="F7676" s="3">
        <v>131</v>
      </c>
      <c r="H7676" s="3">
        <v>7666</v>
      </c>
      <c r="I7676" s="3">
        <v>0</v>
      </c>
      <c r="J7676" s="2" t="s">
        <v>184</v>
      </c>
      <c r="K7676" s="3">
        <v>0</v>
      </c>
      <c r="L7676" s="2" t="s">
        <v>580</v>
      </c>
      <c r="Q7676" s="2" t="s">
        <v>3972</v>
      </c>
      <c r="W7676" s="4">
        <v>44124</v>
      </c>
      <c r="Y7676" s="2" t="s">
        <v>544</v>
      </c>
      <c r="AC7676" s="2" t="s">
        <v>35</v>
      </c>
    </row>
    <row r="7677" spans="4:29" x14ac:dyDescent="0.2">
      <c r="D7677" s="2" t="s">
        <v>38</v>
      </c>
      <c r="E7677" s="2" t="s">
        <v>3946</v>
      </c>
      <c r="F7677" s="3">
        <v>2507</v>
      </c>
      <c r="H7677" s="3">
        <v>7668</v>
      </c>
      <c r="I7677" s="3">
        <v>0</v>
      </c>
      <c r="J7677" s="2" t="s">
        <v>318</v>
      </c>
      <c r="K7677" s="3">
        <v>1897</v>
      </c>
      <c r="L7677" s="2" t="s">
        <v>588</v>
      </c>
      <c r="M7677" s="2" t="s">
        <v>32</v>
      </c>
      <c r="Q7677" s="2" t="s">
        <v>3972</v>
      </c>
      <c r="U7677" s="2" t="s">
        <v>176</v>
      </c>
      <c r="W7677" s="4">
        <v>44124</v>
      </c>
      <c r="Y7677" s="2" t="s">
        <v>3985</v>
      </c>
      <c r="AC7677" s="2" t="s">
        <v>35</v>
      </c>
    </row>
    <row r="7678" spans="4:29" x14ac:dyDescent="0.2">
      <c r="D7678" s="2" t="s">
        <v>38</v>
      </c>
      <c r="E7678" s="2" t="s">
        <v>3946</v>
      </c>
      <c r="F7678" s="3">
        <v>2508</v>
      </c>
      <c r="H7678" s="3">
        <v>7669</v>
      </c>
      <c r="I7678" s="3">
        <v>0</v>
      </c>
      <c r="J7678" s="2" t="s">
        <v>95</v>
      </c>
      <c r="K7678" s="3">
        <v>1908</v>
      </c>
      <c r="L7678" s="2" t="s">
        <v>3986</v>
      </c>
      <c r="M7678" s="2" t="s">
        <v>32</v>
      </c>
      <c r="Q7678" s="2" t="s">
        <v>3972</v>
      </c>
      <c r="U7678" s="2" t="s">
        <v>176</v>
      </c>
      <c r="W7678" s="4">
        <v>44124</v>
      </c>
      <c r="Y7678" s="2" t="s">
        <v>3985</v>
      </c>
      <c r="AC7678" s="2" t="s">
        <v>35</v>
      </c>
    </row>
    <row r="7679" spans="4:29" x14ac:dyDescent="0.2">
      <c r="D7679" s="2" t="s">
        <v>38</v>
      </c>
      <c r="E7679" s="2" t="s">
        <v>3946</v>
      </c>
      <c r="F7679" s="3">
        <v>2642</v>
      </c>
      <c r="H7679" s="3">
        <v>7670</v>
      </c>
      <c r="I7679" s="3">
        <v>0</v>
      </c>
      <c r="J7679" s="2" t="s">
        <v>318</v>
      </c>
      <c r="K7679" s="3">
        <v>1896</v>
      </c>
      <c r="L7679" s="2" t="s">
        <v>588</v>
      </c>
      <c r="M7679" s="2" t="s">
        <v>32</v>
      </c>
      <c r="Q7679" s="2" t="s">
        <v>3972</v>
      </c>
      <c r="U7679" s="2" t="s">
        <v>176</v>
      </c>
      <c r="W7679" s="4">
        <v>44124</v>
      </c>
      <c r="Y7679" s="2" t="s">
        <v>3987</v>
      </c>
      <c r="AC7679" s="2" t="s">
        <v>35</v>
      </c>
    </row>
    <row r="7680" spans="4:29" x14ac:dyDescent="0.2">
      <c r="D7680" s="2" t="s">
        <v>146</v>
      </c>
      <c r="E7680" s="2" t="s">
        <v>3946</v>
      </c>
      <c r="F7680" s="3">
        <v>1100</v>
      </c>
      <c r="G7680" s="2" t="s">
        <v>3988</v>
      </c>
      <c r="H7680" s="3">
        <v>7671</v>
      </c>
      <c r="I7680" s="3">
        <v>0</v>
      </c>
      <c r="J7680" s="2" t="s">
        <v>184</v>
      </c>
      <c r="K7680" s="3">
        <v>0</v>
      </c>
      <c r="L7680" s="2" t="s">
        <v>2767</v>
      </c>
      <c r="M7680" s="2" t="s">
        <v>32</v>
      </c>
      <c r="Q7680" s="2" t="s">
        <v>3972</v>
      </c>
      <c r="U7680" s="2" t="s">
        <v>176</v>
      </c>
      <c r="W7680" s="4">
        <v>44124</v>
      </c>
      <c r="Y7680" s="2" t="s">
        <v>3987</v>
      </c>
      <c r="AC7680" s="2" t="s">
        <v>35</v>
      </c>
    </row>
    <row r="7681" spans="4:29" x14ac:dyDescent="0.2">
      <c r="D7681" s="2" t="s">
        <v>146</v>
      </c>
      <c r="E7681" s="2" t="s">
        <v>3946</v>
      </c>
      <c r="F7681" s="3">
        <v>179</v>
      </c>
      <c r="H7681" s="3">
        <v>7672</v>
      </c>
      <c r="I7681" s="3">
        <v>0</v>
      </c>
      <c r="J7681" s="2" t="s">
        <v>184</v>
      </c>
      <c r="K7681" s="3">
        <v>0</v>
      </c>
      <c r="L7681" s="2" t="s">
        <v>580</v>
      </c>
      <c r="Q7681" s="2" t="s">
        <v>3972</v>
      </c>
      <c r="W7681" s="4">
        <v>44124</v>
      </c>
      <c r="Y7681" s="2" t="s">
        <v>3987</v>
      </c>
      <c r="AC7681" s="2" t="s">
        <v>35</v>
      </c>
    </row>
    <row r="7682" spans="4:29" x14ac:dyDescent="0.2">
      <c r="D7682" s="2" t="s">
        <v>146</v>
      </c>
      <c r="E7682" s="2" t="s">
        <v>3946</v>
      </c>
      <c r="F7682" s="3">
        <v>166</v>
      </c>
      <c r="H7682" s="3">
        <v>7674</v>
      </c>
      <c r="I7682" s="3">
        <v>0</v>
      </c>
      <c r="J7682" s="2" t="s">
        <v>184</v>
      </c>
      <c r="K7682" s="3">
        <v>0</v>
      </c>
      <c r="L7682" s="2" t="s">
        <v>580</v>
      </c>
      <c r="Q7682" s="2" t="s">
        <v>3972</v>
      </c>
      <c r="W7682" s="4">
        <v>44124</v>
      </c>
      <c r="Y7682" s="2" t="s">
        <v>3987</v>
      </c>
      <c r="AC7682" s="2" t="s">
        <v>35</v>
      </c>
    </row>
    <row r="7683" spans="4:29" x14ac:dyDescent="0.2">
      <c r="D7683" s="2" t="s">
        <v>146</v>
      </c>
      <c r="E7683" s="2" t="s">
        <v>3946</v>
      </c>
      <c r="F7683" s="3">
        <v>1100</v>
      </c>
      <c r="G7683" s="2" t="s">
        <v>3988</v>
      </c>
      <c r="H7683" s="3">
        <v>7675</v>
      </c>
      <c r="I7683" s="3">
        <v>0</v>
      </c>
      <c r="J7683" s="2" t="s">
        <v>184</v>
      </c>
      <c r="K7683" s="3">
        <v>0</v>
      </c>
      <c r="M7683" s="2" t="s">
        <v>32</v>
      </c>
      <c r="Q7683" s="2" t="s">
        <v>3972</v>
      </c>
      <c r="U7683" s="2" t="s">
        <v>176</v>
      </c>
      <c r="W7683" s="4">
        <v>44124</v>
      </c>
      <c r="Y7683" s="2" t="s">
        <v>3987</v>
      </c>
      <c r="AC7683" s="2" t="s">
        <v>35</v>
      </c>
    </row>
    <row r="7684" spans="4:29" x14ac:dyDescent="0.2">
      <c r="D7684" s="2" t="s">
        <v>146</v>
      </c>
      <c r="E7684" s="2" t="s">
        <v>3946</v>
      </c>
      <c r="F7684" s="3">
        <v>129</v>
      </c>
      <c r="H7684" s="3">
        <v>7676</v>
      </c>
      <c r="I7684" s="3">
        <v>0</v>
      </c>
      <c r="J7684" s="2" t="s">
        <v>184</v>
      </c>
      <c r="K7684" s="3">
        <v>0</v>
      </c>
      <c r="L7684" s="2" t="s">
        <v>580</v>
      </c>
      <c r="Q7684" s="2" t="s">
        <v>3972</v>
      </c>
      <c r="W7684" s="4">
        <v>44124</v>
      </c>
      <c r="Y7684" s="2" t="s">
        <v>3989</v>
      </c>
      <c r="AC7684" s="2" t="s">
        <v>35</v>
      </c>
    </row>
    <row r="7685" spans="4:29" x14ac:dyDescent="0.2">
      <c r="D7685" s="2" t="s">
        <v>38</v>
      </c>
      <c r="E7685" s="2" t="s">
        <v>3946</v>
      </c>
      <c r="F7685" s="3">
        <v>201</v>
      </c>
      <c r="H7685" s="3">
        <v>7677</v>
      </c>
      <c r="I7685" s="3">
        <v>0</v>
      </c>
      <c r="J7685" s="2" t="s">
        <v>184</v>
      </c>
      <c r="K7685" s="3">
        <v>0</v>
      </c>
      <c r="L7685" s="2" t="s">
        <v>580</v>
      </c>
      <c r="Q7685" s="2" t="s">
        <v>3972</v>
      </c>
      <c r="T7685" s="2" t="s">
        <v>158</v>
      </c>
      <c r="W7685" s="4">
        <v>44124</v>
      </c>
      <c r="Y7685" s="2" t="s">
        <v>2091</v>
      </c>
      <c r="AC7685" s="2" t="s">
        <v>35</v>
      </c>
    </row>
    <row r="7686" spans="4:29" x14ac:dyDescent="0.2">
      <c r="D7686" s="2" t="s">
        <v>38</v>
      </c>
      <c r="E7686" s="2" t="s">
        <v>3946</v>
      </c>
      <c r="F7686" s="3">
        <v>141</v>
      </c>
      <c r="H7686" s="3">
        <v>7678</v>
      </c>
      <c r="I7686" s="3">
        <v>0</v>
      </c>
      <c r="J7686" s="2" t="s">
        <v>184</v>
      </c>
      <c r="K7686" s="3">
        <v>0</v>
      </c>
      <c r="L7686" s="2" t="s">
        <v>580</v>
      </c>
      <c r="Q7686" s="2" t="s">
        <v>3972</v>
      </c>
      <c r="W7686" s="4">
        <v>44124</v>
      </c>
      <c r="Y7686" s="2" t="s">
        <v>493</v>
      </c>
      <c r="AC7686" s="2" t="s">
        <v>35</v>
      </c>
    </row>
    <row r="7687" spans="4:29" x14ac:dyDescent="0.2">
      <c r="D7687" s="2" t="s">
        <v>38</v>
      </c>
      <c r="E7687" s="2" t="s">
        <v>3946</v>
      </c>
      <c r="F7687" s="3">
        <v>184</v>
      </c>
      <c r="H7687" s="3">
        <v>7679</v>
      </c>
      <c r="I7687" s="3">
        <v>0</v>
      </c>
      <c r="J7687" s="2" t="s">
        <v>184</v>
      </c>
      <c r="K7687" s="3">
        <v>0</v>
      </c>
      <c r="L7687" s="2" t="s">
        <v>580</v>
      </c>
      <c r="Q7687" s="2" t="s">
        <v>3972</v>
      </c>
      <c r="W7687" s="4">
        <v>44124</v>
      </c>
      <c r="Y7687" s="2" t="s">
        <v>3990</v>
      </c>
      <c r="AC7687" s="2" t="s">
        <v>35</v>
      </c>
    </row>
    <row r="7688" spans="4:29" x14ac:dyDescent="0.2">
      <c r="D7688" s="2" t="s">
        <v>38</v>
      </c>
      <c r="E7688" s="2" t="s">
        <v>3946</v>
      </c>
      <c r="F7688" s="3">
        <v>197</v>
      </c>
      <c r="H7688" s="3">
        <v>7680</v>
      </c>
      <c r="I7688" s="3">
        <v>0</v>
      </c>
      <c r="J7688" s="2" t="s">
        <v>184</v>
      </c>
      <c r="K7688" s="3">
        <v>0</v>
      </c>
      <c r="L7688" s="2" t="s">
        <v>580</v>
      </c>
      <c r="Q7688" s="2" t="s">
        <v>3972</v>
      </c>
      <c r="W7688" s="4">
        <v>44124</v>
      </c>
      <c r="Y7688" s="2" t="s">
        <v>3990</v>
      </c>
      <c r="AC7688" s="2" t="s">
        <v>35</v>
      </c>
    </row>
    <row r="7689" spans="4:29" x14ac:dyDescent="0.2">
      <c r="D7689" s="2" t="s">
        <v>146</v>
      </c>
      <c r="E7689" s="2" t="s">
        <v>3946</v>
      </c>
      <c r="F7689" s="3">
        <v>169</v>
      </c>
      <c r="H7689" s="3">
        <v>7681</v>
      </c>
      <c r="I7689" s="3">
        <v>0</v>
      </c>
      <c r="J7689" s="2" t="s">
        <v>184</v>
      </c>
      <c r="K7689" s="3">
        <v>0</v>
      </c>
      <c r="L7689" s="2" t="s">
        <v>580</v>
      </c>
      <c r="Q7689" s="2" t="s">
        <v>3972</v>
      </c>
      <c r="W7689" s="4">
        <v>44124</v>
      </c>
      <c r="Y7689" s="2" t="s">
        <v>3813</v>
      </c>
      <c r="AC7689" s="2" t="s">
        <v>35</v>
      </c>
    </row>
    <row r="7690" spans="4:29" x14ac:dyDescent="0.2">
      <c r="D7690" s="2" t="s">
        <v>146</v>
      </c>
      <c r="E7690" s="2" t="s">
        <v>3946</v>
      </c>
      <c r="F7690" s="3">
        <v>183</v>
      </c>
      <c r="H7690" s="3">
        <v>7682</v>
      </c>
      <c r="I7690" s="3">
        <v>0</v>
      </c>
      <c r="J7690" s="2" t="s">
        <v>184</v>
      </c>
      <c r="K7690" s="3">
        <v>0</v>
      </c>
      <c r="L7690" s="2" t="s">
        <v>580</v>
      </c>
      <c r="Q7690" s="2" t="s">
        <v>3972</v>
      </c>
      <c r="W7690" s="4">
        <v>44124</v>
      </c>
      <c r="Y7690" s="2" t="s">
        <v>3991</v>
      </c>
      <c r="AC7690" s="2" t="s">
        <v>35</v>
      </c>
    </row>
    <row r="7691" spans="4:29" x14ac:dyDescent="0.2">
      <c r="D7691" s="2" t="s">
        <v>38</v>
      </c>
      <c r="E7691" s="2" t="s">
        <v>3946</v>
      </c>
      <c r="F7691" s="3">
        <v>148</v>
      </c>
      <c r="H7691" s="3">
        <v>7683</v>
      </c>
      <c r="I7691" s="3">
        <v>0</v>
      </c>
      <c r="J7691" s="2" t="s">
        <v>184</v>
      </c>
      <c r="K7691" s="3">
        <v>0</v>
      </c>
      <c r="L7691" s="2" t="s">
        <v>580</v>
      </c>
      <c r="Q7691" s="2" t="s">
        <v>3972</v>
      </c>
      <c r="W7691" s="4">
        <v>44124</v>
      </c>
      <c r="Y7691" s="2" t="s">
        <v>3992</v>
      </c>
      <c r="AC7691" s="2" t="s">
        <v>35</v>
      </c>
    </row>
    <row r="7692" spans="4:29" x14ac:dyDescent="0.2">
      <c r="D7692" s="2" t="s">
        <v>38</v>
      </c>
      <c r="E7692" s="2" t="s">
        <v>3946</v>
      </c>
      <c r="F7692" s="3">
        <v>3641</v>
      </c>
      <c r="G7692" s="2" t="s">
        <v>3993</v>
      </c>
      <c r="H7692" s="3">
        <v>7684</v>
      </c>
      <c r="I7692" s="3">
        <v>17</v>
      </c>
      <c r="J7692" s="2" t="s">
        <v>327</v>
      </c>
      <c r="K7692" s="3">
        <v>1909</v>
      </c>
      <c r="L7692" s="2" t="s">
        <v>1599</v>
      </c>
      <c r="M7692" s="2" t="s">
        <v>1145</v>
      </c>
      <c r="Q7692" s="2" t="s">
        <v>3994</v>
      </c>
      <c r="W7692" s="4">
        <v>44124</v>
      </c>
      <c r="Y7692" s="2" t="s">
        <v>3995</v>
      </c>
      <c r="AC7692" s="2" t="s">
        <v>35</v>
      </c>
    </row>
    <row r="7693" spans="4:29" x14ac:dyDescent="0.2">
      <c r="D7693" s="2" t="s">
        <v>38</v>
      </c>
      <c r="E7693" s="2" t="s">
        <v>3946</v>
      </c>
      <c r="F7693" s="3">
        <v>3639</v>
      </c>
      <c r="G7693" s="2" t="s">
        <v>3993</v>
      </c>
      <c r="H7693" s="3">
        <v>7685</v>
      </c>
      <c r="I7693" s="3">
        <v>8</v>
      </c>
      <c r="J7693" s="2" t="s">
        <v>320</v>
      </c>
      <c r="K7693" s="3">
        <v>1910</v>
      </c>
      <c r="L7693" s="2" t="s">
        <v>1599</v>
      </c>
      <c r="M7693" s="2" t="s">
        <v>1145</v>
      </c>
      <c r="Q7693" s="2" t="s">
        <v>3994</v>
      </c>
      <c r="W7693" s="4">
        <v>44124</v>
      </c>
      <c r="Y7693" s="2" t="s">
        <v>3995</v>
      </c>
      <c r="AC7693" s="2" t="s">
        <v>35</v>
      </c>
    </row>
    <row r="7694" spans="4:29" x14ac:dyDescent="0.2">
      <c r="D7694" s="2" t="s">
        <v>38</v>
      </c>
      <c r="E7694" s="2" t="s">
        <v>3946</v>
      </c>
      <c r="F7694" s="3">
        <v>3640</v>
      </c>
      <c r="G7694" s="2" t="s">
        <v>3993</v>
      </c>
      <c r="H7694" s="3">
        <v>7686</v>
      </c>
      <c r="I7694" s="3">
        <v>0</v>
      </c>
      <c r="J7694" s="2" t="s">
        <v>124</v>
      </c>
      <c r="K7694" s="3">
        <v>1909</v>
      </c>
      <c r="L7694" s="2" t="s">
        <v>1599</v>
      </c>
      <c r="M7694" s="2" t="s">
        <v>1145</v>
      </c>
      <c r="Q7694" s="2" t="s">
        <v>3994</v>
      </c>
      <c r="W7694" s="4">
        <v>44124</v>
      </c>
      <c r="Y7694" s="2" t="s">
        <v>3995</v>
      </c>
      <c r="AC7694" s="2" t="s">
        <v>35</v>
      </c>
    </row>
    <row r="7695" spans="4:29" x14ac:dyDescent="0.2">
      <c r="D7695" s="2" t="s">
        <v>146</v>
      </c>
      <c r="E7695" s="2" t="s">
        <v>3946</v>
      </c>
      <c r="F7695" s="3">
        <v>1876</v>
      </c>
      <c r="G7695" s="2" t="s">
        <v>3091</v>
      </c>
      <c r="H7695" s="3">
        <v>7687</v>
      </c>
      <c r="I7695" s="3">
        <v>0</v>
      </c>
      <c r="J7695" s="2" t="s">
        <v>184</v>
      </c>
      <c r="K7695" s="3">
        <v>0</v>
      </c>
      <c r="L7695" s="2" t="s">
        <v>2995</v>
      </c>
      <c r="M7695" s="2" t="s">
        <v>527</v>
      </c>
      <c r="Q7695" s="2" t="s">
        <v>3996</v>
      </c>
      <c r="W7695" s="4">
        <v>44124</v>
      </c>
      <c r="Y7695" s="2" t="s">
        <v>3738</v>
      </c>
      <c r="AC7695" s="2" t="s">
        <v>35</v>
      </c>
    </row>
    <row r="7696" spans="4:29" x14ac:dyDescent="0.2">
      <c r="D7696" s="2" t="s">
        <v>38</v>
      </c>
      <c r="E7696" s="2" t="s">
        <v>3946</v>
      </c>
      <c r="F7696" s="3">
        <v>2785</v>
      </c>
      <c r="H7696" s="3">
        <v>7688</v>
      </c>
      <c r="I7696" s="3">
        <v>13</v>
      </c>
      <c r="J7696" s="2" t="s">
        <v>132</v>
      </c>
      <c r="K7696" s="3">
        <v>1899</v>
      </c>
      <c r="L7696" s="2" t="s">
        <v>588</v>
      </c>
      <c r="M7696" s="2" t="s">
        <v>32</v>
      </c>
      <c r="Q7696" s="2" t="s">
        <v>3997</v>
      </c>
      <c r="U7696" s="2" t="s">
        <v>186</v>
      </c>
      <c r="W7696" s="4">
        <v>44124</v>
      </c>
      <c r="Y7696" s="2" t="s">
        <v>58</v>
      </c>
      <c r="AC7696" s="2" t="s">
        <v>35</v>
      </c>
    </row>
    <row r="7697" spans="4:29" x14ac:dyDescent="0.2">
      <c r="D7697" s="2" t="s">
        <v>38</v>
      </c>
      <c r="E7697" s="2" t="s">
        <v>3946</v>
      </c>
      <c r="F7697" s="3">
        <v>2784</v>
      </c>
      <c r="H7697" s="3">
        <v>7689</v>
      </c>
      <c r="I7697" s="3">
        <v>3</v>
      </c>
      <c r="J7697" s="2" t="s">
        <v>98</v>
      </c>
      <c r="K7697" s="3">
        <v>1899</v>
      </c>
      <c r="L7697" s="2" t="s">
        <v>588</v>
      </c>
      <c r="M7697" s="2" t="s">
        <v>32</v>
      </c>
      <c r="Q7697" s="2" t="s">
        <v>3997</v>
      </c>
      <c r="U7697" s="2" t="s">
        <v>186</v>
      </c>
      <c r="W7697" s="4">
        <v>44124</v>
      </c>
      <c r="Y7697" s="2" t="s">
        <v>58</v>
      </c>
      <c r="AC7697" s="2" t="s">
        <v>35</v>
      </c>
    </row>
    <row r="7698" spans="4:29" x14ac:dyDescent="0.2">
      <c r="D7698" s="2" t="s">
        <v>38</v>
      </c>
      <c r="E7698" s="2" t="s">
        <v>3946</v>
      </c>
      <c r="F7698" s="3">
        <v>2783</v>
      </c>
      <c r="H7698" s="3">
        <v>7690</v>
      </c>
      <c r="I7698" s="3">
        <v>0</v>
      </c>
      <c r="J7698" s="2" t="s">
        <v>320</v>
      </c>
      <c r="K7698" s="3">
        <v>1898</v>
      </c>
      <c r="L7698" s="2" t="s">
        <v>588</v>
      </c>
      <c r="M7698" s="2" t="s">
        <v>32</v>
      </c>
      <c r="Q7698" s="2" t="s">
        <v>3997</v>
      </c>
      <c r="U7698" s="2" t="s">
        <v>176</v>
      </c>
      <c r="W7698" s="4">
        <v>44124</v>
      </c>
      <c r="Y7698" s="2" t="s">
        <v>58</v>
      </c>
      <c r="AC7698" s="2" t="s">
        <v>35</v>
      </c>
    </row>
    <row r="7699" spans="4:29" x14ac:dyDescent="0.2">
      <c r="D7699" s="2" t="s">
        <v>38</v>
      </c>
      <c r="E7699" s="2" t="s">
        <v>3946</v>
      </c>
      <c r="F7699" s="3">
        <v>2767</v>
      </c>
      <c r="G7699" s="2" t="s">
        <v>765</v>
      </c>
      <c r="H7699" s="3">
        <v>7691</v>
      </c>
      <c r="I7699" s="3">
        <v>0</v>
      </c>
      <c r="J7699" s="2" t="s">
        <v>213</v>
      </c>
      <c r="K7699" s="3">
        <v>1893</v>
      </c>
      <c r="L7699" s="2" t="s">
        <v>588</v>
      </c>
      <c r="M7699" s="2" t="s">
        <v>32</v>
      </c>
      <c r="Q7699" s="2" t="s">
        <v>3997</v>
      </c>
      <c r="U7699" s="2" t="s">
        <v>471</v>
      </c>
      <c r="W7699" s="4">
        <v>44124</v>
      </c>
      <c r="Y7699" s="2" t="s">
        <v>3998</v>
      </c>
      <c r="AC7699" s="2" t="s">
        <v>35</v>
      </c>
    </row>
    <row r="7700" spans="4:29" x14ac:dyDescent="0.2">
      <c r="D7700" s="2" t="s">
        <v>38</v>
      </c>
      <c r="E7700" s="2" t="s">
        <v>3946</v>
      </c>
      <c r="F7700" s="3">
        <v>2772</v>
      </c>
      <c r="G7700" s="2" t="s">
        <v>765</v>
      </c>
      <c r="H7700" s="3">
        <v>7692</v>
      </c>
      <c r="I7700" s="3">
        <v>13</v>
      </c>
      <c r="J7700" s="2" t="s">
        <v>132</v>
      </c>
      <c r="K7700" s="3">
        <v>1899</v>
      </c>
      <c r="L7700" s="2" t="s">
        <v>588</v>
      </c>
      <c r="M7700" s="2" t="s">
        <v>32</v>
      </c>
      <c r="Q7700" s="2" t="s">
        <v>3997</v>
      </c>
      <c r="U7700" s="2" t="s">
        <v>186</v>
      </c>
      <c r="W7700" s="4">
        <v>44124</v>
      </c>
      <c r="Y7700" s="2" t="s">
        <v>3998</v>
      </c>
      <c r="AC7700" s="2" t="s">
        <v>35</v>
      </c>
    </row>
    <row r="7701" spans="4:29" x14ac:dyDescent="0.2">
      <c r="D7701" s="2" t="s">
        <v>38</v>
      </c>
      <c r="E7701" s="2" t="s">
        <v>3946</v>
      </c>
      <c r="F7701" s="3">
        <v>3487</v>
      </c>
      <c r="G7701" s="2" t="s">
        <v>2739</v>
      </c>
      <c r="H7701" s="3">
        <v>7693</v>
      </c>
      <c r="I7701" s="3">
        <v>2</v>
      </c>
      <c r="J7701" s="2" t="s">
        <v>124</v>
      </c>
      <c r="K7701" s="3">
        <v>1916</v>
      </c>
      <c r="L7701" s="2" t="s">
        <v>3999</v>
      </c>
      <c r="M7701" s="2" t="s">
        <v>32</v>
      </c>
      <c r="Q7701" s="2" t="s">
        <v>4000</v>
      </c>
      <c r="U7701" s="2" t="s">
        <v>305</v>
      </c>
      <c r="W7701" s="4">
        <v>44124</v>
      </c>
      <c r="Y7701" s="2" t="s">
        <v>4001</v>
      </c>
      <c r="AC7701" s="2" t="s">
        <v>35</v>
      </c>
    </row>
    <row r="7702" spans="4:29" x14ac:dyDescent="0.2">
      <c r="D7702" s="2" t="s">
        <v>38</v>
      </c>
      <c r="E7702" s="2" t="s">
        <v>3946</v>
      </c>
      <c r="F7702" s="3">
        <v>3603</v>
      </c>
      <c r="H7702" s="3">
        <v>7694</v>
      </c>
      <c r="I7702" s="3">
        <v>0</v>
      </c>
      <c r="J7702" s="2" t="s">
        <v>320</v>
      </c>
      <c r="K7702" s="3">
        <v>1913</v>
      </c>
      <c r="L7702" s="2" t="s">
        <v>277</v>
      </c>
      <c r="M7702" s="2" t="s">
        <v>32</v>
      </c>
      <c r="Q7702" s="2" t="s">
        <v>4002</v>
      </c>
      <c r="U7702" s="2" t="s">
        <v>176</v>
      </c>
      <c r="W7702" s="4">
        <v>44124</v>
      </c>
      <c r="Y7702" s="2" t="s">
        <v>58</v>
      </c>
      <c r="AC7702" s="2" t="s">
        <v>35</v>
      </c>
    </row>
    <row r="7703" spans="4:29" x14ac:dyDescent="0.2">
      <c r="D7703" s="2" t="s">
        <v>29</v>
      </c>
      <c r="E7703" s="2" t="s">
        <v>3946</v>
      </c>
      <c r="F7703" s="3">
        <v>489</v>
      </c>
      <c r="H7703" s="3">
        <v>7695</v>
      </c>
      <c r="I7703" s="3">
        <v>0</v>
      </c>
      <c r="J7703" s="2" t="s">
        <v>184</v>
      </c>
      <c r="K7703" s="3">
        <v>0</v>
      </c>
      <c r="L7703" s="2" t="s">
        <v>4003</v>
      </c>
      <c r="M7703" s="2" t="s">
        <v>1396</v>
      </c>
      <c r="Q7703" s="2" t="s">
        <v>4002</v>
      </c>
      <c r="W7703" s="4">
        <v>44124</v>
      </c>
      <c r="Y7703" s="2" t="s">
        <v>58</v>
      </c>
      <c r="AC7703" s="2" t="s">
        <v>35</v>
      </c>
    </row>
    <row r="7704" spans="4:29" x14ac:dyDescent="0.2">
      <c r="D7704" s="2" t="s">
        <v>29</v>
      </c>
      <c r="E7704" s="2" t="s">
        <v>3946</v>
      </c>
      <c r="F7704" s="3">
        <v>935</v>
      </c>
      <c r="H7704" s="3">
        <v>7696</v>
      </c>
      <c r="I7704" s="3">
        <v>0</v>
      </c>
      <c r="J7704" s="2" t="s">
        <v>98</v>
      </c>
      <c r="K7704" s="3">
        <v>1903</v>
      </c>
      <c r="L7704" s="2" t="s">
        <v>4004</v>
      </c>
      <c r="M7704" s="2" t="s">
        <v>32</v>
      </c>
      <c r="Q7704" s="2" t="s">
        <v>4002</v>
      </c>
      <c r="U7704" s="2" t="s">
        <v>176</v>
      </c>
      <c r="W7704" s="4">
        <v>44124</v>
      </c>
      <c r="Y7704" s="2" t="s">
        <v>4005</v>
      </c>
      <c r="AC7704" s="2" t="s">
        <v>35</v>
      </c>
    </row>
    <row r="7705" spans="4:29" x14ac:dyDescent="0.2">
      <c r="D7705" s="2" t="s">
        <v>38</v>
      </c>
      <c r="E7705" s="2" t="s">
        <v>3946</v>
      </c>
      <c r="F7705" s="3">
        <v>1832</v>
      </c>
      <c r="G7705" s="2" t="s">
        <v>4006</v>
      </c>
      <c r="H7705" s="3">
        <v>7697</v>
      </c>
      <c r="I7705" s="3">
        <v>0</v>
      </c>
      <c r="J7705" s="2" t="s">
        <v>184</v>
      </c>
      <c r="K7705" s="3">
        <v>0</v>
      </c>
      <c r="L7705" s="2" t="s">
        <v>2995</v>
      </c>
      <c r="M7705" s="2" t="s">
        <v>527</v>
      </c>
      <c r="Q7705" s="2" t="s">
        <v>4007</v>
      </c>
      <c r="W7705" s="4">
        <v>44124</v>
      </c>
      <c r="Y7705" s="2" t="s">
        <v>3826</v>
      </c>
      <c r="AC7705" s="2" t="s">
        <v>35</v>
      </c>
    </row>
    <row r="7706" spans="4:29" x14ac:dyDescent="0.2">
      <c r="D7706" s="2" t="s">
        <v>38</v>
      </c>
      <c r="E7706" s="2" t="s">
        <v>3946</v>
      </c>
      <c r="F7706" s="3">
        <v>1833</v>
      </c>
      <c r="G7706" s="2" t="s">
        <v>4006</v>
      </c>
      <c r="H7706" s="3">
        <v>7698</v>
      </c>
      <c r="I7706" s="3">
        <v>0</v>
      </c>
      <c r="J7706" s="2" t="s">
        <v>184</v>
      </c>
      <c r="K7706" s="3">
        <v>0</v>
      </c>
      <c r="L7706" s="2" t="s">
        <v>2995</v>
      </c>
      <c r="M7706" s="2" t="s">
        <v>527</v>
      </c>
      <c r="Q7706" s="2" t="s">
        <v>4007</v>
      </c>
      <c r="W7706" s="4">
        <v>44124</v>
      </c>
      <c r="Y7706" s="2" t="s">
        <v>739</v>
      </c>
      <c r="AC7706" s="2" t="s">
        <v>35</v>
      </c>
    </row>
    <row r="7707" spans="4:29" x14ac:dyDescent="0.2">
      <c r="D7707" s="2" t="s">
        <v>38</v>
      </c>
      <c r="E7707" s="2" t="s">
        <v>3946</v>
      </c>
      <c r="F7707" s="3">
        <v>217</v>
      </c>
      <c r="H7707" s="3">
        <v>7700</v>
      </c>
      <c r="I7707" s="3">
        <v>0</v>
      </c>
      <c r="J7707" s="2" t="s">
        <v>184</v>
      </c>
      <c r="K7707" s="3">
        <v>0</v>
      </c>
      <c r="Q7707" s="2" t="s">
        <v>4011</v>
      </c>
      <c r="W7707" s="4">
        <v>44124</v>
      </c>
      <c r="Y7707" s="2" t="s">
        <v>58</v>
      </c>
      <c r="AC7707" s="2" t="s">
        <v>35</v>
      </c>
    </row>
    <row r="7708" spans="4:29" x14ac:dyDescent="0.2">
      <c r="D7708" s="2" t="s">
        <v>38</v>
      </c>
      <c r="E7708" s="2" t="s">
        <v>3946</v>
      </c>
      <c r="F7708" s="3">
        <v>219</v>
      </c>
      <c r="H7708" s="3">
        <v>7701</v>
      </c>
      <c r="I7708" s="3">
        <v>0</v>
      </c>
      <c r="J7708" s="2" t="s">
        <v>184</v>
      </c>
      <c r="K7708" s="3">
        <v>0</v>
      </c>
      <c r="Q7708" s="2" t="s">
        <v>4011</v>
      </c>
      <c r="W7708" s="4">
        <v>44124</v>
      </c>
      <c r="Y7708" s="2" t="s">
        <v>58</v>
      </c>
      <c r="AC7708" s="2" t="s">
        <v>35</v>
      </c>
    </row>
    <row r="7709" spans="4:29" x14ac:dyDescent="0.2">
      <c r="D7709" s="2" t="s">
        <v>38</v>
      </c>
      <c r="E7709" s="2" t="s">
        <v>3946</v>
      </c>
      <c r="F7709" s="3">
        <v>2768</v>
      </c>
      <c r="G7709" s="2" t="s">
        <v>3012</v>
      </c>
      <c r="H7709" s="3">
        <v>7702</v>
      </c>
      <c r="I7709" s="3">
        <v>0</v>
      </c>
      <c r="J7709" s="2" t="s">
        <v>213</v>
      </c>
      <c r="K7709" s="3">
        <v>1893</v>
      </c>
      <c r="L7709" s="2" t="s">
        <v>588</v>
      </c>
      <c r="M7709" s="2" t="s">
        <v>32</v>
      </c>
      <c r="Q7709" s="2" t="s">
        <v>4012</v>
      </c>
      <c r="U7709" s="2" t="s">
        <v>471</v>
      </c>
      <c r="W7709" s="4">
        <v>44124</v>
      </c>
      <c r="Y7709" s="2" t="s">
        <v>4013</v>
      </c>
      <c r="AC7709" s="2" t="s">
        <v>35</v>
      </c>
    </row>
    <row r="7710" spans="4:29" x14ac:dyDescent="0.2">
      <c r="D7710" s="2" t="s">
        <v>38</v>
      </c>
      <c r="E7710" s="2" t="s">
        <v>3946</v>
      </c>
      <c r="F7710" s="3">
        <v>2769</v>
      </c>
      <c r="G7710" s="2" t="s">
        <v>3012</v>
      </c>
      <c r="H7710" s="3">
        <v>7703</v>
      </c>
      <c r="I7710" s="3">
        <v>0</v>
      </c>
      <c r="J7710" s="2" t="s">
        <v>213</v>
      </c>
      <c r="K7710" s="3">
        <v>1893</v>
      </c>
      <c r="L7710" s="2" t="s">
        <v>588</v>
      </c>
      <c r="M7710" s="2" t="s">
        <v>32</v>
      </c>
      <c r="Q7710" s="2" t="s">
        <v>4012</v>
      </c>
      <c r="U7710" s="2" t="s">
        <v>471</v>
      </c>
      <c r="W7710" s="4">
        <v>44124</v>
      </c>
      <c r="Y7710" s="2" t="s">
        <v>4013</v>
      </c>
      <c r="AC7710" s="2" t="s">
        <v>35</v>
      </c>
    </row>
    <row r="7711" spans="4:29" x14ac:dyDescent="0.2">
      <c r="D7711" s="2" t="s">
        <v>38</v>
      </c>
      <c r="E7711" s="2" t="s">
        <v>3946</v>
      </c>
      <c r="F7711" s="3">
        <v>210</v>
      </c>
      <c r="G7711" s="2" t="s">
        <v>4014</v>
      </c>
      <c r="H7711" s="3">
        <v>7704</v>
      </c>
      <c r="I7711" s="3">
        <v>0</v>
      </c>
      <c r="J7711" s="2" t="s">
        <v>184</v>
      </c>
      <c r="K7711" s="3">
        <v>0</v>
      </c>
      <c r="L7711" s="2" t="s">
        <v>2689</v>
      </c>
      <c r="M7711" s="2" t="s">
        <v>32</v>
      </c>
      <c r="Q7711" s="2" t="s">
        <v>4015</v>
      </c>
      <c r="U7711" s="2" t="s">
        <v>176</v>
      </c>
      <c r="W7711" s="4">
        <v>44124</v>
      </c>
      <c r="Y7711" s="2" t="s">
        <v>4016</v>
      </c>
      <c r="AC7711" s="2" t="s">
        <v>35</v>
      </c>
    </row>
    <row r="7712" spans="4:29" x14ac:dyDescent="0.2">
      <c r="D7712" s="2" t="s">
        <v>146</v>
      </c>
      <c r="E7712" s="2" t="s">
        <v>3946</v>
      </c>
      <c r="F7712" s="3">
        <v>1846</v>
      </c>
      <c r="G7712" s="2" t="s">
        <v>4017</v>
      </c>
      <c r="H7712" s="3">
        <v>7705</v>
      </c>
      <c r="I7712" s="3">
        <v>0</v>
      </c>
      <c r="J7712" s="2" t="s">
        <v>184</v>
      </c>
      <c r="K7712" s="3">
        <v>0</v>
      </c>
      <c r="L7712" s="2" t="s">
        <v>2995</v>
      </c>
      <c r="M7712" s="2" t="s">
        <v>527</v>
      </c>
      <c r="Q7712" s="2" t="s">
        <v>4018</v>
      </c>
      <c r="W7712" s="4">
        <v>44124</v>
      </c>
      <c r="Y7712" s="2" t="s">
        <v>4019</v>
      </c>
      <c r="AC7712" s="2" t="s">
        <v>35</v>
      </c>
    </row>
    <row r="7713" spans="4:29" x14ac:dyDescent="0.2">
      <c r="D7713" s="2" t="s">
        <v>38</v>
      </c>
      <c r="E7713" s="2" t="s">
        <v>3946</v>
      </c>
      <c r="F7713" s="3">
        <v>1845</v>
      </c>
      <c r="H7713" s="3">
        <v>7706</v>
      </c>
      <c r="I7713" s="3">
        <v>0</v>
      </c>
      <c r="J7713" s="2" t="s">
        <v>184</v>
      </c>
      <c r="K7713" s="3">
        <v>0</v>
      </c>
      <c r="L7713" s="2" t="s">
        <v>2995</v>
      </c>
      <c r="M7713" s="2" t="s">
        <v>527</v>
      </c>
      <c r="Q7713" s="2" t="s">
        <v>4018</v>
      </c>
      <c r="W7713" s="4">
        <v>44124</v>
      </c>
      <c r="Y7713" s="2" t="s">
        <v>3051</v>
      </c>
      <c r="AC7713" s="2" t="s">
        <v>35</v>
      </c>
    </row>
    <row r="7714" spans="4:29" x14ac:dyDescent="0.2">
      <c r="D7714" s="2" t="s">
        <v>38</v>
      </c>
      <c r="E7714" s="2" t="s">
        <v>3946</v>
      </c>
      <c r="F7714" s="3">
        <v>3637</v>
      </c>
      <c r="G7714" s="2" t="s">
        <v>4020</v>
      </c>
      <c r="H7714" s="3">
        <v>7707</v>
      </c>
      <c r="I7714" s="3">
        <v>23</v>
      </c>
      <c r="J7714" s="2" t="s">
        <v>320</v>
      </c>
      <c r="K7714" s="3">
        <v>1910</v>
      </c>
      <c r="L7714" s="2" t="s">
        <v>1599</v>
      </c>
      <c r="M7714" s="2" t="s">
        <v>1145</v>
      </c>
      <c r="Q7714" s="2" t="s">
        <v>4021</v>
      </c>
      <c r="U7714" s="2" t="s">
        <v>4022</v>
      </c>
      <c r="W7714" s="4">
        <v>44124</v>
      </c>
      <c r="Y7714" s="2" t="s">
        <v>4023</v>
      </c>
      <c r="AC7714" s="2" t="s">
        <v>35</v>
      </c>
    </row>
    <row r="7715" spans="4:29" x14ac:dyDescent="0.2">
      <c r="D7715" s="2" t="s">
        <v>38</v>
      </c>
      <c r="E7715" s="2" t="s">
        <v>3946</v>
      </c>
      <c r="F7715" s="3">
        <v>230</v>
      </c>
      <c r="G7715" s="2" t="s">
        <v>302</v>
      </c>
      <c r="H7715" s="3">
        <v>7708</v>
      </c>
      <c r="I7715" s="3">
        <v>0</v>
      </c>
      <c r="J7715" s="2" t="s">
        <v>184</v>
      </c>
      <c r="K7715" s="3">
        <v>0</v>
      </c>
      <c r="M7715" s="2" t="s">
        <v>32</v>
      </c>
      <c r="O7715" s="2" t="s">
        <v>33</v>
      </c>
      <c r="Q7715" s="2" t="s">
        <v>4024</v>
      </c>
      <c r="U7715" s="2" t="s">
        <v>269</v>
      </c>
      <c r="W7715" s="4">
        <v>44124</v>
      </c>
      <c r="Y7715" s="2" t="s">
        <v>3547</v>
      </c>
      <c r="AC7715" s="2" t="s">
        <v>35</v>
      </c>
    </row>
    <row r="7716" spans="4:29" x14ac:dyDescent="0.2">
      <c r="D7716" s="2" t="s">
        <v>38</v>
      </c>
      <c r="E7716" s="2" t="s">
        <v>3946</v>
      </c>
      <c r="F7716" s="3">
        <v>1838</v>
      </c>
      <c r="G7716" s="2" t="s">
        <v>3159</v>
      </c>
      <c r="H7716" s="3">
        <v>7709</v>
      </c>
      <c r="I7716" s="3">
        <v>0</v>
      </c>
      <c r="J7716" s="2" t="s">
        <v>184</v>
      </c>
      <c r="K7716" s="3">
        <v>0</v>
      </c>
      <c r="L7716" s="2" t="s">
        <v>2995</v>
      </c>
      <c r="M7716" s="2" t="s">
        <v>527</v>
      </c>
      <c r="Q7716" s="2" t="s">
        <v>4024</v>
      </c>
      <c r="W7716" s="4">
        <v>44124</v>
      </c>
      <c r="Y7716" s="2" t="s">
        <v>544</v>
      </c>
      <c r="AC7716" s="2" t="s">
        <v>35</v>
      </c>
    </row>
    <row r="7717" spans="4:29" x14ac:dyDescent="0.2">
      <c r="D7717" s="2" t="s">
        <v>38</v>
      </c>
      <c r="E7717" s="2" t="s">
        <v>3946</v>
      </c>
      <c r="F7717" s="3">
        <v>1840</v>
      </c>
      <c r="G7717" s="2" t="s">
        <v>4017</v>
      </c>
      <c r="H7717" s="3">
        <v>7710</v>
      </c>
      <c r="I7717" s="3">
        <v>0</v>
      </c>
      <c r="J7717" s="2" t="s">
        <v>184</v>
      </c>
      <c r="K7717" s="3">
        <v>0</v>
      </c>
      <c r="L7717" s="2" t="s">
        <v>2995</v>
      </c>
      <c r="M7717" s="2" t="s">
        <v>527</v>
      </c>
      <c r="Q7717" s="2" t="s">
        <v>4024</v>
      </c>
      <c r="W7717" s="4">
        <v>44124</v>
      </c>
      <c r="Y7717" s="2" t="s">
        <v>4025</v>
      </c>
      <c r="AC7717" s="2" t="s">
        <v>35</v>
      </c>
    </row>
    <row r="7718" spans="4:29" x14ac:dyDescent="0.2">
      <c r="D7718" s="2" t="s">
        <v>38</v>
      </c>
      <c r="E7718" s="2" t="s">
        <v>3946</v>
      </c>
      <c r="F7718" s="3">
        <v>223</v>
      </c>
      <c r="G7718" s="2" t="s">
        <v>302</v>
      </c>
      <c r="H7718" s="3">
        <v>7711</v>
      </c>
      <c r="I7718" s="3">
        <v>0</v>
      </c>
      <c r="J7718" s="2" t="s">
        <v>184</v>
      </c>
      <c r="K7718" s="3">
        <v>0</v>
      </c>
      <c r="M7718" s="2" t="s">
        <v>32</v>
      </c>
      <c r="O7718" s="2" t="s">
        <v>33</v>
      </c>
      <c r="Q7718" s="2" t="s">
        <v>4024</v>
      </c>
      <c r="U7718" s="2" t="s">
        <v>269</v>
      </c>
      <c r="W7718" s="4">
        <v>44124</v>
      </c>
      <c r="Y7718" s="2" t="s">
        <v>394</v>
      </c>
      <c r="AC7718" s="2" t="s">
        <v>35</v>
      </c>
    </row>
    <row r="7719" spans="4:29" x14ac:dyDescent="0.2">
      <c r="D7719" s="2" t="s">
        <v>38</v>
      </c>
      <c r="E7719" s="2" t="s">
        <v>3946</v>
      </c>
      <c r="F7719" s="3">
        <v>1839</v>
      </c>
      <c r="G7719" s="2" t="s">
        <v>4017</v>
      </c>
      <c r="H7719" s="3">
        <v>7712</v>
      </c>
      <c r="I7719" s="3">
        <v>0</v>
      </c>
      <c r="J7719" s="2" t="s">
        <v>184</v>
      </c>
      <c r="K7719" s="3">
        <v>0</v>
      </c>
      <c r="L7719" s="2" t="s">
        <v>2995</v>
      </c>
      <c r="M7719" s="2" t="s">
        <v>527</v>
      </c>
      <c r="Q7719" s="2" t="s">
        <v>4024</v>
      </c>
      <c r="W7719" s="4">
        <v>44124</v>
      </c>
      <c r="Y7719" s="2" t="s">
        <v>4026</v>
      </c>
      <c r="AC7719" s="2" t="s">
        <v>35</v>
      </c>
    </row>
    <row r="7720" spans="4:29" x14ac:dyDescent="0.2">
      <c r="D7720" s="2" t="s">
        <v>38</v>
      </c>
      <c r="E7720" s="2" t="s">
        <v>3946</v>
      </c>
      <c r="F7720" s="3">
        <v>3610</v>
      </c>
      <c r="H7720" s="3">
        <v>7713</v>
      </c>
      <c r="I7720" s="3">
        <v>4</v>
      </c>
      <c r="J7720" s="2" t="s">
        <v>327</v>
      </c>
      <c r="K7720" s="3">
        <v>1913</v>
      </c>
      <c r="L7720" s="2" t="s">
        <v>627</v>
      </c>
      <c r="M7720" s="2" t="s">
        <v>32</v>
      </c>
      <c r="Q7720" s="2" t="s">
        <v>4027</v>
      </c>
      <c r="U7720" s="2" t="s">
        <v>176</v>
      </c>
      <c r="W7720" s="4">
        <v>44124</v>
      </c>
      <c r="Y7720" s="2" t="s">
        <v>58</v>
      </c>
      <c r="AC7720" s="2" t="s">
        <v>35</v>
      </c>
    </row>
    <row r="7721" spans="4:29" x14ac:dyDescent="0.2">
      <c r="D7721" s="2" t="s">
        <v>38</v>
      </c>
      <c r="E7721" s="2" t="s">
        <v>3946</v>
      </c>
      <c r="F7721" s="3">
        <v>3633</v>
      </c>
      <c r="H7721" s="3">
        <v>7714</v>
      </c>
      <c r="I7721" s="3">
        <v>0</v>
      </c>
      <c r="J7721" s="2" t="s">
        <v>184</v>
      </c>
      <c r="K7721" s="3">
        <v>1897</v>
      </c>
      <c r="L7721" s="2" t="s">
        <v>428</v>
      </c>
      <c r="M7721" s="2" t="s">
        <v>32</v>
      </c>
      <c r="Q7721" s="2" t="s">
        <v>4027</v>
      </c>
      <c r="U7721" s="2" t="s">
        <v>354</v>
      </c>
      <c r="W7721" s="4">
        <v>44124</v>
      </c>
      <c r="Y7721" s="2" t="s">
        <v>58</v>
      </c>
      <c r="AC7721" s="2" t="s">
        <v>35</v>
      </c>
    </row>
    <row r="7722" spans="4:29" x14ac:dyDescent="0.2">
      <c r="D7722" s="2" t="s">
        <v>38</v>
      </c>
      <c r="E7722" s="2" t="s">
        <v>3946</v>
      </c>
      <c r="F7722" s="3">
        <v>194</v>
      </c>
      <c r="H7722" s="3">
        <v>7715</v>
      </c>
      <c r="I7722" s="3">
        <v>0</v>
      </c>
      <c r="J7722" s="2" t="s">
        <v>184</v>
      </c>
      <c r="K7722" s="3">
        <v>0</v>
      </c>
      <c r="L7722" s="2" t="s">
        <v>580</v>
      </c>
      <c r="Q7722" s="2" t="s">
        <v>4028</v>
      </c>
      <c r="W7722" s="4">
        <v>44124</v>
      </c>
      <c r="Y7722" s="2" t="s">
        <v>4029</v>
      </c>
      <c r="AC7722" s="2" t="s">
        <v>35</v>
      </c>
    </row>
    <row r="7723" spans="4:29" x14ac:dyDescent="0.2">
      <c r="D7723" s="2" t="s">
        <v>146</v>
      </c>
      <c r="E7723" s="2" t="s">
        <v>3946</v>
      </c>
      <c r="F7723" s="3">
        <v>175</v>
      </c>
      <c r="H7723" s="3">
        <v>7716</v>
      </c>
      <c r="I7723" s="3">
        <v>0</v>
      </c>
      <c r="J7723" s="2" t="s">
        <v>184</v>
      </c>
      <c r="K7723" s="3">
        <v>0</v>
      </c>
      <c r="M7723" s="2" t="s">
        <v>89</v>
      </c>
      <c r="P7723" s="2" t="s">
        <v>350</v>
      </c>
      <c r="Q7723" s="2" t="s">
        <v>4030</v>
      </c>
      <c r="W7723" s="4">
        <v>44124</v>
      </c>
      <c r="Y7723" s="2" t="s">
        <v>4031</v>
      </c>
      <c r="AC7723" s="2" t="s">
        <v>35</v>
      </c>
    </row>
    <row r="7724" spans="4:29" x14ac:dyDescent="0.2">
      <c r="D7724" s="2" t="s">
        <v>29</v>
      </c>
      <c r="E7724" s="2" t="s">
        <v>3946</v>
      </c>
      <c r="F7724" s="3">
        <v>119</v>
      </c>
      <c r="G7724" s="2" t="s">
        <v>4032</v>
      </c>
      <c r="H7724" s="3">
        <v>7717</v>
      </c>
      <c r="I7724" s="3">
        <v>0</v>
      </c>
      <c r="J7724" s="2" t="s">
        <v>184</v>
      </c>
      <c r="K7724" s="3">
        <v>1871</v>
      </c>
      <c r="L7724" s="2" t="s">
        <v>4033</v>
      </c>
      <c r="M7724" s="2" t="s">
        <v>32</v>
      </c>
      <c r="Q7724" s="2" t="s">
        <v>4030</v>
      </c>
      <c r="U7724" s="2" t="s">
        <v>4034</v>
      </c>
      <c r="W7724" s="4">
        <v>44124</v>
      </c>
      <c r="Y7724" s="2" t="s">
        <v>4035</v>
      </c>
      <c r="AC7724" s="2" t="s">
        <v>35</v>
      </c>
    </row>
    <row r="7725" spans="4:29" x14ac:dyDescent="0.2">
      <c r="D7725" s="2" t="s">
        <v>38</v>
      </c>
      <c r="E7725" s="2" t="s">
        <v>3946</v>
      </c>
      <c r="F7725" s="3">
        <v>2637</v>
      </c>
      <c r="G7725" s="2" t="s">
        <v>4032</v>
      </c>
      <c r="H7725" s="3">
        <v>7718</v>
      </c>
      <c r="I7725" s="3">
        <v>0</v>
      </c>
      <c r="J7725" s="2" t="s">
        <v>184</v>
      </c>
      <c r="K7725" s="3">
        <v>1899</v>
      </c>
      <c r="L7725" s="2" t="s">
        <v>3626</v>
      </c>
      <c r="Q7725" s="2" t="s">
        <v>4036</v>
      </c>
      <c r="T7725" s="2" t="s">
        <v>724</v>
      </c>
      <c r="W7725" s="4">
        <v>44124</v>
      </c>
      <c r="Y7725" s="2" t="s">
        <v>4037</v>
      </c>
      <c r="AC7725" s="2" t="s">
        <v>35</v>
      </c>
    </row>
    <row r="7726" spans="4:29" x14ac:dyDescent="0.2">
      <c r="D7726" s="2" t="s">
        <v>29</v>
      </c>
      <c r="E7726" s="2" t="s">
        <v>3946</v>
      </c>
      <c r="F7726" s="3">
        <v>214</v>
      </c>
      <c r="G7726" s="2" t="s">
        <v>4032</v>
      </c>
      <c r="H7726" s="3">
        <v>7719</v>
      </c>
      <c r="I7726" s="3">
        <v>9</v>
      </c>
      <c r="J7726" s="2" t="s">
        <v>313</v>
      </c>
      <c r="K7726" s="3">
        <v>1900</v>
      </c>
      <c r="M7726" s="2" t="s">
        <v>32</v>
      </c>
      <c r="P7726" s="2" t="s">
        <v>350</v>
      </c>
      <c r="Q7726" s="2" t="s">
        <v>4036</v>
      </c>
      <c r="U7726" s="2" t="s">
        <v>642</v>
      </c>
      <c r="W7726" s="4">
        <v>44124</v>
      </c>
      <c r="Y7726" s="2" t="s">
        <v>430</v>
      </c>
      <c r="AC7726" s="2" t="s">
        <v>35</v>
      </c>
    </row>
    <row r="7727" spans="4:29" x14ac:dyDescent="0.2">
      <c r="D7727" s="2" t="s">
        <v>38</v>
      </c>
      <c r="E7727" s="2" t="s">
        <v>3946</v>
      </c>
      <c r="F7727" s="3">
        <v>2512</v>
      </c>
      <c r="G7727" s="2" t="s">
        <v>2478</v>
      </c>
      <c r="H7727" s="3">
        <v>7720</v>
      </c>
      <c r="I7727" s="3">
        <v>0</v>
      </c>
      <c r="J7727" s="2" t="s">
        <v>184</v>
      </c>
      <c r="K7727" s="3">
        <v>1907</v>
      </c>
      <c r="L7727" s="2" t="s">
        <v>4038</v>
      </c>
      <c r="M7727" s="2" t="s">
        <v>32</v>
      </c>
      <c r="Q7727" s="2" t="s">
        <v>4039</v>
      </c>
      <c r="U7727" s="2" t="s">
        <v>61</v>
      </c>
      <c r="W7727" s="4">
        <v>44124</v>
      </c>
      <c r="Y7727" s="2" t="s">
        <v>1095</v>
      </c>
      <c r="AC7727" s="2" t="s">
        <v>35</v>
      </c>
    </row>
    <row r="7728" spans="4:29" x14ac:dyDescent="0.2">
      <c r="D7728" s="2" t="s">
        <v>38</v>
      </c>
      <c r="E7728" s="2" t="s">
        <v>3946</v>
      </c>
      <c r="F7728" s="3">
        <v>2754</v>
      </c>
      <c r="G7728" s="2" t="s">
        <v>2478</v>
      </c>
      <c r="H7728" s="3">
        <v>7721</v>
      </c>
      <c r="I7728" s="3">
        <v>0</v>
      </c>
      <c r="J7728" s="2" t="s">
        <v>184</v>
      </c>
      <c r="K7728" s="3">
        <v>1873</v>
      </c>
      <c r="L7728" s="2" t="s">
        <v>4040</v>
      </c>
      <c r="M7728" s="2" t="s">
        <v>32</v>
      </c>
      <c r="Q7728" s="2" t="s">
        <v>4039</v>
      </c>
      <c r="U7728" s="2" t="s">
        <v>61</v>
      </c>
      <c r="W7728" s="4">
        <v>44124</v>
      </c>
      <c r="Y7728" s="2" t="s">
        <v>1095</v>
      </c>
      <c r="AC7728" s="2" t="s">
        <v>35</v>
      </c>
    </row>
    <row r="7729" spans="4:29" x14ac:dyDescent="0.2">
      <c r="D7729" s="2" t="s">
        <v>38</v>
      </c>
      <c r="E7729" s="2" t="s">
        <v>3946</v>
      </c>
      <c r="F7729" s="3">
        <v>2755</v>
      </c>
      <c r="G7729" s="2" t="s">
        <v>2478</v>
      </c>
      <c r="H7729" s="3">
        <v>7722</v>
      </c>
      <c r="I7729" s="3">
        <v>0</v>
      </c>
      <c r="J7729" s="2" t="s">
        <v>129</v>
      </c>
      <c r="K7729" s="3">
        <v>1903</v>
      </c>
      <c r="L7729" s="2" t="s">
        <v>4041</v>
      </c>
      <c r="M7729" s="2" t="s">
        <v>32</v>
      </c>
      <c r="Q7729" s="2" t="s">
        <v>4039</v>
      </c>
      <c r="U7729" s="2" t="s">
        <v>61</v>
      </c>
      <c r="W7729" s="4">
        <v>44124</v>
      </c>
      <c r="Y7729" s="2" t="s">
        <v>1095</v>
      </c>
      <c r="AC7729" s="2" t="s">
        <v>35</v>
      </c>
    </row>
    <row r="7730" spans="4:29" x14ac:dyDescent="0.2">
      <c r="D7730" s="2" t="s">
        <v>38</v>
      </c>
      <c r="E7730" s="2" t="s">
        <v>3946</v>
      </c>
      <c r="F7730" s="3">
        <v>2758</v>
      </c>
      <c r="G7730" s="2" t="s">
        <v>2478</v>
      </c>
      <c r="H7730" s="3">
        <v>7723</v>
      </c>
      <c r="I7730" s="3">
        <v>2</v>
      </c>
      <c r="J7730" s="2" t="s">
        <v>129</v>
      </c>
      <c r="K7730" s="3">
        <v>1893</v>
      </c>
      <c r="L7730" s="2" t="s">
        <v>4042</v>
      </c>
      <c r="M7730" s="2" t="s">
        <v>610</v>
      </c>
      <c r="Q7730" s="2" t="s">
        <v>4039</v>
      </c>
      <c r="U7730" s="2" t="s">
        <v>744</v>
      </c>
      <c r="W7730" s="4">
        <v>44124</v>
      </c>
      <c r="Y7730" s="2" t="s">
        <v>1095</v>
      </c>
      <c r="AC7730" s="2" t="s">
        <v>35</v>
      </c>
    </row>
    <row r="7731" spans="4:29" x14ac:dyDescent="0.2">
      <c r="D7731" s="2" t="s">
        <v>38</v>
      </c>
      <c r="E7731" s="2" t="s">
        <v>3946</v>
      </c>
      <c r="F7731" s="3">
        <v>2753</v>
      </c>
      <c r="G7731" s="2" t="s">
        <v>2478</v>
      </c>
      <c r="H7731" s="3">
        <v>7724</v>
      </c>
      <c r="I7731" s="3">
        <v>0</v>
      </c>
      <c r="J7731" s="2" t="s">
        <v>184</v>
      </c>
      <c r="K7731" s="3">
        <v>0</v>
      </c>
      <c r="L7731" s="2" t="s">
        <v>4040</v>
      </c>
      <c r="Q7731" s="2" t="s">
        <v>4039</v>
      </c>
      <c r="W7731" s="4">
        <v>44124</v>
      </c>
      <c r="Y7731" s="2" t="s">
        <v>1095</v>
      </c>
      <c r="AC7731" s="2" t="s">
        <v>35</v>
      </c>
    </row>
    <row r="7732" spans="4:29" x14ac:dyDescent="0.2">
      <c r="D7732" s="2" t="s">
        <v>38</v>
      </c>
      <c r="E7732" s="2" t="s">
        <v>3946</v>
      </c>
      <c r="F7732" s="3">
        <v>2752</v>
      </c>
      <c r="G7732" s="2" t="s">
        <v>2478</v>
      </c>
      <c r="H7732" s="3">
        <v>7725</v>
      </c>
      <c r="I7732" s="3">
        <v>0</v>
      </c>
      <c r="J7732" s="2" t="s">
        <v>184</v>
      </c>
      <c r="K7732" s="3">
        <v>0</v>
      </c>
      <c r="L7732" s="2" t="s">
        <v>4043</v>
      </c>
      <c r="M7732" s="2" t="s">
        <v>610</v>
      </c>
      <c r="Q7732" s="2" t="s">
        <v>4039</v>
      </c>
      <c r="U7732" s="2" t="s">
        <v>1478</v>
      </c>
      <c r="W7732" s="4">
        <v>44124</v>
      </c>
      <c r="Y7732" s="2" t="s">
        <v>1095</v>
      </c>
      <c r="AC7732" s="2" t="s">
        <v>35</v>
      </c>
    </row>
    <row r="7733" spans="4:29" x14ac:dyDescent="0.2">
      <c r="D7733" s="2" t="s">
        <v>38</v>
      </c>
      <c r="E7733" s="2" t="s">
        <v>3946</v>
      </c>
      <c r="F7733" s="3">
        <v>2751</v>
      </c>
      <c r="G7733" s="2" t="s">
        <v>2478</v>
      </c>
      <c r="H7733" s="3">
        <v>7726</v>
      </c>
      <c r="I7733" s="3">
        <v>0</v>
      </c>
      <c r="J7733" s="2" t="s">
        <v>129</v>
      </c>
      <c r="K7733" s="3">
        <v>1879</v>
      </c>
      <c r="L7733" s="2" t="s">
        <v>4040</v>
      </c>
      <c r="M7733" s="2" t="s">
        <v>32</v>
      </c>
      <c r="Q7733" s="2" t="s">
        <v>4039</v>
      </c>
      <c r="U7733" s="2" t="s">
        <v>269</v>
      </c>
      <c r="W7733" s="4">
        <v>44124</v>
      </c>
      <c r="Y7733" s="2" t="s">
        <v>1095</v>
      </c>
      <c r="AC7733" s="2" t="s">
        <v>35</v>
      </c>
    </row>
    <row r="7734" spans="4:29" x14ac:dyDescent="0.2">
      <c r="D7734" s="2" t="s">
        <v>38</v>
      </c>
      <c r="E7734" s="2" t="s">
        <v>3946</v>
      </c>
      <c r="F7734" s="3">
        <v>2750</v>
      </c>
      <c r="G7734" s="2" t="s">
        <v>2478</v>
      </c>
      <c r="H7734" s="3">
        <v>7727</v>
      </c>
      <c r="I7734" s="3">
        <v>0</v>
      </c>
      <c r="J7734" s="2" t="s">
        <v>184</v>
      </c>
      <c r="K7734" s="3">
        <v>1878</v>
      </c>
      <c r="L7734" s="2" t="s">
        <v>4040</v>
      </c>
      <c r="M7734" s="2" t="s">
        <v>32</v>
      </c>
      <c r="Q7734" s="2" t="s">
        <v>4039</v>
      </c>
      <c r="U7734" s="2" t="s">
        <v>269</v>
      </c>
      <c r="W7734" s="4">
        <v>44124</v>
      </c>
      <c r="Y7734" s="2" t="s">
        <v>1095</v>
      </c>
      <c r="AC7734" s="2" t="s">
        <v>35</v>
      </c>
    </row>
    <row r="7735" spans="4:29" x14ac:dyDescent="0.2">
      <c r="D7735" s="2" t="s">
        <v>38</v>
      </c>
      <c r="E7735" s="2" t="s">
        <v>3946</v>
      </c>
      <c r="F7735" s="3">
        <v>2749</v>
      </c>
      <c r="G7735" s="2" t="s">
        <v>2478</v>
      </c>
      <c r="H7735" s="3">
        <v>7728</v>
      </c>
      <c r="I7735" s="3">
        <v>0</v>
      </c>
      <c r="J7735" s="2" t="s">
        <v>132</v>
      </c>
      <c r="K7735" s="3">
        <v>1871</v>
      </c>
      <c r="L7735" s="2" t="s">
        <v>4040</v>
      </c>
      <c r="M7735" s="2" t="s">
        <v>32</v>
      </c>
      <c r="Q7735" s="2" t="s">
        <v>4039</v>
      </c>
      <c r="U7735" s="2" t="s">
        <v>307</v>
      </c>
      <c r="W7735" s="4">
        <v>44124</v>
      </c>
      <c r="Y7735" s="2" t="s">
        <v>1095</v>
      </c>
      <c r="AC7735" s="2" t="s">
        <v>35</v>
      </c>
    </row>
    <row r="7736" spans="4:29" x14ac:dyDescent="0.2">
      <c r="D7736" s="2" t="s">
        <v>38</v>
      </c>
      <c r="E7736" s="2" t="s">
        <v>3946</v>
      </c>
      <c r="F7736" s="3">
        <v>285</v>
      </c>
      <c r="G7736" s="2" t="s">
        <v>302</v>
      </c>
      <c r="H7736" s="3">
        <v>7729</v>
      </c>
      <c r="I7736" s="3">
        <v>0</v>
      </c>
      <c r="J7736" s="2" t="s">
        <v>184</v>
      </c>
      <c r="K7736" s="3">
        <v>0</v>
      </c>
      <c r="M7736" s="2" t="s">
        <v>32</v>
      </c>
      <c r="O7736" s="2" t="s">
        <v>33</v>
      </c>
      <c r="Q7736" s="2" t="s">
        <v>4039</v>
      </c>
      <c r="U7736" s="2" t="s">
        <v>269</v>
      </c>
      <c r="W7736" s="4">
        <v>44124</v>
      </c>
      <c r="Y7736" s="2" t="s">
        <v>760</v>
      </c>
      <c r="AC7736" s="2" t="s">
        <v>35</v>
      </c>
    </row>
    <row r="7737" spans="4:29" x14ac:dyDescent="0.2">
      <c r="D7737" s="2" t="s">
        <v>38</v>
      </c>
      <c r="E7737" s="2" t="s">
        <v>3946</v>
      </c>
      <c r="F7737" s="3">
        <v>3646</v>
      </c>
      <c r="H7737" s="3">
        <v>7730</v>
      </c>
      <c r="I7737" s="3">
        <v>19</v>
      </c>
      <c r="J7737" s="2" t="s">
        <v>318</v>
      </c>
      <c r="K7737" s="3">
        <v>1909</v>
      </c>
      <c r="L7737" s="2" t="s">
        <v>1599</v>
      </c>
      <c r="M7737" s="2" t="s">
        <v>1145</v>
      </c>
      <c r="Q7737" s="2" t="s">
        <v>4044</v>
      </c>
      <c r="W7737" s="4">
        <v>44124</v>
      </c>
      <c r="Y7737" s="2" t="s">
        <v>58</v>
      </c>
      <c r="AC7737" s="2" t="s">
        <v>35</v>
      </c>
    </row>
    <row r="7738" spans="4:29" x14ac:dyDescent="0.2">
      <c r="D7738" s="2" t="s">
        <v>146</v>
      </c>
      <c r="E7738" s="2" t="s">
        <v>3946</v>
      </c>
      <c r="F7738" s="3">
        <v>551</v>
      </c>
      <c r="H7738" s="3">
        <v>7731</v>
      </c>
      <c r="I7738" s="3">
        <v>0</v>
      </c>
      <c r="J7738" s="2" t="s">
        <v>184</v>
      </c>
      <c r="K7738" s="3">
        <v>1902</v>
      </c>
      <c r="L7738" s="2" t="s">
        <v>4045</v>
      </c>
      <c r="M7738" s="2" t="s">
        <v>32</v>
      </c>
      <c r="Q7738" s="2" t="s">
        <v>4046</v>
      </c>
      <c r="U7738" s="2" t="s">
        <v>673</v>
      </c>
      <c r="W7738" s="4">
        <v>44124</v>
      </c>
      <c r="Y7738" s="2" t="s">
        <v>58</v>
      </c>
      <c r="AC7738" s="2" t="s">
        <v>35</v>
      </c>
    </row>
    <row r="7739" spans="4:29" x14ac:dyDescent="0.2">
      <c r="D7739" s="2" t="s">
        <v>38</v>
      </c>
      <c r="E7739" s="2" t="s">
        <v>3946</v>
      </c>
      <c r="F7739" s="3">
        <v>185</v>
      </c>
      <c r="H7739" s="3">
        <v>7732</v>
      </c>
      <c r="I7739" s="3">
        <v>0</v>
      </c>
      <c r="J7739" s="2" t="s">
        <v>184</v>
      </c>
      <c r="K7739" s="3">
        <v>0</v>
      </c>
      <c r="L7739" s="2" t="s">
        <v>580</v>
      </c>
      <c r="Q7739" s="2" t="s">
        <v>4046</v>
      </c>
      <c r="W7739" s="4">
        <v>44124</v>
      </c>
      <c r="Y7739" s="2" t="s">
        <v>4047</v>
      </c>
      <c r="AC7739" s="2" t="s">
        <v>35</v>
      </c>
    </row>
    <row r="7740" spans="4:29" x14ac:dyDescent="0.2">
      <c r="D7740" s="2" t="s">
        <v>38</v>
      </c>
      <c r="E7740" s="2" t="s">
        <v>3946</v>
      </c>
      <c r="F7740" s="3">
        <v>134</v>
      </c>
      <c r="H7740" s="3">
        <v>7733</v>
      </c>
      <c r="I7740" s="3">
        <v>0</v>
      </c>
      <c r="J7740" s="2" t="s">
        <v>184</v>
      </c>
      <c r="K7740" s="3">
        <v>0</v>
      </c>
      <c r="L7740" s="2" t="s">
        <v>580</v>
      </c>
      <c r="Q7740" s="2" t="s">
        <v>4046</v>
      </c>
      <c r="W7740" s="4">
        <v>44124</v>
      </c>
      <c r="Y7740" s="2" t="s">
        <v>394</v>
      </c>
      <c r="AC7740" s="2" t="s">
        <v>35</v>
      </c>
    </row>
    <row r="7741" spans="4:29" x14ac:dyDescent="0.2">
      <c r="D7741" s="2" t="s">
        <v>38</v>
      </c>
      <c r="E7741" s="2" t="s">
        <v>3946</v>
      </c>
      <c r="F7741" s="3">
        <v>198</v>
      </c>
      <c r="H7741" s="3">
        <v>7734</v>
      </c>
      <c r="I7741" s="3">
        <v>0</v>
      </c>
      <c r="J7741" s="2" t="s">
        <v>184</v>
      </c>
      <c r="K7741" s="3">
        <v>0</v>
      </c>
      <c r="L7741" s="2" t="s">
        <v>580</v>
      </c>
      <c r="Q7741" s="2" t="s">
        <v>4048</v>
      </c>
      <c r="W7741" s="4">
        <v>44124</v>
      </c>
      <c r="Y7741" s="2" t="s">
        <v>4049</v>
      </c>
      <c r="AC7741" s="2" t="s">
        <v>35</v>
      </c>
    </row>
    <row r="7742" spans="4:29" x14ac:dyDescent="0.2">
      <c r="D7742" s="2" t="s">
        <v>146</v>
      </c>
      <c r="E7742" s="2" t="s">
        <v>3946</v>
      </c>
      <c r="F7742" s="3">
        <v>144</v>
      </c>
      <c r="H7742" s="3">
        <v>7735</v>
      </c>
      <c r="I7742" s="3">
        <v>0</v>
      </c>
      <c r="J7742" s="2" t="s">
        <v>184</v>
      </c>
      <c r="K7742" s="3">
        <v>0</v>
      </c>
      <c r="L7742" s="2" t="s">
        <v>580</v>
      </c>
      <c r="Q7742" s="2" t="s">
        <v>4050</v>
      </c>
      <c r="W7742" s="4">
        <v>44124</v>
      </c>
      <c r="Y7742" s="2" t="s">
        <v>4051</v>
      </c>
      <c r="AC7742" s="2" t="s">
        <v>35</v>
      </c>
    </row>
    <row r="7743" spans="4:29" x14ac:dyDescent="0.2">
      <c r="D7743" s="2" t="s">
        <v>146</v>
      </c>
      <c r="E7743" s="2" t="s">
        <v>3946</v>
      </c>
      <c r="F7743" s="3">
        <v>172</v>
      </c>
      <c r="H7743" s="3">
        <v>7736</v>
      </c>
      <c r="I7743" s="3">
        <v>0</v>
      </c>
      <c r="J7743" s="2" t="s">
        <v>184</v>
      </c>
      <c r="K7743" s="3">
        <v>0</v>
      </c>
      <c r="L7743" s="2" t="s">
        <v>580</v>
      </c>
      <c r="Q7743" s="2" t="s">
        <v>4052</v>
      </c>
      <c r="W7743" s="4">
        <v>44124</v>
      </c>
      <c r="Y7743" s="2" t="s">
        <v>4053</v>
      </c>
      <c r="AC7743" s="2" t="s">
        <v>35</v>
      </c>
    </row>
    <row r="7744" spans="4:29" x14ac:dyDescent="0.2">
      <c r="D7744" s="2" t="s">
        <v>146</v>
      </c>
      <c r="E7744" s="2" t="s">
        <v>3946</v>
      </c>
      <c r="F7744" s="3">
        <v>1801</v>
      </c>
      <c r="H7744" s="3">
        <v>7737</v>
      </c>
      <c r="I7744" s="3">
        <v>5</v>
      </c>
      <c r="J7744" s="2" t="s">
        <v>132</v>
      </c>
      <c r="K7744" s="3">
        <v>1905</v>
      </c>
      <c r="L7744" s="2" t="s">
        <v>4054</v>
      </c>
      <c r="M7744" s="2" t="s">
        <v>32</v>
      </c>
      <c r="Q7744" s="2" t="s">
        <v>4055</v>
      </c>
      <c r="U7744" s="2" t="s">
        <v>176</v>
      </c>
      <c r="W7744" s="4">
        <v>44124</v>
      </c>
      <c r="Y7744" s="2" t="s">
        <v>58</v>
      </c>
      <c r="AC7744" s="2" t="s">
        <v>35</v>
      </c>
    </row>
    <row r="7745" spans="4:29" x14ac:dyDescent="0.2">
      <c r="D7745" s="2" t="s">
        <v>38</v>
      </c>
      <c r="E7745" s="2" t="s">
        <v>3946</v>
      </c>
      <c r="F7745" s="3">
        <v>2379</v>
      </c>
      <c r="H7745" s="3">
        <v>7738</v>
      </c>
      <c r="I7745" s="3">
        <v>15</v>
      </c>
      <c r="J7745" s="2" t="s">
        <v>124</v>
      </c>
      <c r="K7745" s="3">
        <v>1906</v>
      </c>
      <c r="L7745" s="2" t="s">
        <v>1713</v>
      </c>
      <c r="M7745" s="2" t="s">
        <v>32</v>
      </c>
      <c r="Q7745" s="2" t="s">
        <v>4056</v>
      </c>
      <c r="U7745" s="2" t="s">
        <v>176</v>
      </c>
      <c r="W7745" s="4">
        <v>44124</v>
      </c>
      <c r="Y7745" s="2" t="s">
        <v>58</v>
      </c>
      <c r="AC7745" s="2" t="s">
        <v>35</v>
      </c>
    </row>
    <row r="7746" spans="4:29" x14ac:dyDescent="0.2">
      <c r="D7746" s="2" t="s">
        <v>38</v>
      </c>
      <c r="E7746" s="2" t="s">
        <v>3946</v>
      </c>
      <c r="F7746" s="3">
        <v>3581</v>
      </c>
      <c r="H7746" s="3">
        <v>7739</v>
      </c>
      <c r="I7746" s="3">
        <v>23</v>
      </c>
      <c r="J7746" s="2" t="s">
        <v>132</v>
      </c>
      <c r="K7746" s="3">
        <v>1912</v>
      </c>
      <c r="L7746" s="2" t="s">
        <v>277</v>
      </c>
      <c r="M7746" s="2" t="s">
        <v>32</v>
      </c>
      <c r="Q7746" s="2" t="s">
        <v>4057</v>
      </c>
      <c r="U7746" s="2" t="s">
        <v>176</v>
      </c>
      <c r="W7746" s="4">
        <v>44124</v>
      </c>
      <c r="Y7746" s="2" t="s">
        <v>4058</v>
      </c>
      <c r="AC7746" s="2" t="s">
        <v>35</v>
      </c>
    </row>
    <row r="7747" spans="4:29" x14ac:dyDescent="0.2">
      <c r="D7747" s="2" t="s">
        <v>38</v>
      </c>
      <c r="E7747" s="2" t="s">
        <v>3946</v>
      </c>
      <c r="F7747" s="3">
        <v>3645</v>
      </c>
      <c r="H7747" s="3">
        <v>7740</v>
      </c>
      <c r="I7747" s="3">
        <v>0</v>
      </c>
      <c r="J7747" s="2" t="s">
        <v>124</v>
      </c>
      <c r="K7747" s="3">
        <v>1909</v>
      </c>
      <c r="L7747" s="2" t="s">
        <v>1599</v>
      </c>
      <c r="M7747" s="2" t="s">
        <v>1145</v>
      </c>
      <c r="Q7747" s="2" t="s">
        <v>4059</v>
      </c>
      <c r="W7747" s="4">
        <v>44124</v>
      </c>
      <c r="Y7747" s="2" t="s">
        <v>58</v>
      </c>
      <c r="AC7747" s="2" t="s">
        <v>35</v>
      </c>
    </row>
    <row r="7748" spans="4:29" x14ac:dyDescent="0.2">
      <c r="D7748" s="2" t="s">
        <v>38</v>
      </c>
      <c r="E7748" s="2" t="s">
        <v>3946</v>
      </c>
      <c r="F7748" s="3">
        <v>3642</v>
      </c>
      <c r="G7748" s="2" t="s">
        <v>3993</v>
      </c>
      <c r="H7748" s="3">
        <v>7741</v>
      </c>
      <c r="I7748" s="3">
        <v>18</v>
      </c>
      <c r="J7748" s="2" t="s">
        <v>327</v>
      </c>
      <c r="K7748" s="3">
        <v>1909</v>
      </c>
      <c r="L7748" s="2" t="s">
        <v>1599</v>
      </c>
      <c r="M7748" s="2" t="s">
        <v>1145</v>
      </c>
      <c r="Q7748" s="2" t="s">
        <v>4059</v>
      </c>
      <c r="W7748" s="4">
        <v>44124</v>
      </c>
      <c r="Y7748" s="2" t="s">
        <v>4060</v>
      </c>
      <c r="AC7748" s="2" t="s">
        <v>35</v>
      </c>
    </row>
    <row r="7749" spans="4:29" x14ac:dyDescent="0.2">
      <c r="D7749" s="2" t="s">
        <v>38</v>
      </c>
      <c r="E7749" s="2" t="s">
        <v>3946</v>
      </c>
      <c r="F7749" s="3">
        <v>3644</v>
      </c>
      <c r="G7749" s="2" t="s">
        <v>3993</v>
      </c>
      <c r="H7749" s="3">
        <v>7742</v>
      </c>
      <c r="I7749" s="3">
        <v>17</v>
      </c>
      <c r="J7749" s="2" t="s">
        <v>327</v>
      </c>
      <c r="K7749" s="3">
        <v>1909</v>
      </c>
      <c r="L7749" s="2" t="s">
        <v>1599</v>
      </c>
      <c r="M7749" s="2" t="s">
        <v>1145</v>
      </c>
      <c r="Q7749" s="2" t="s">
        <v>4059</v>
      </c>
      <c r="W7749" s="4">
        <v>44124</v>
      </c>
      <c r="Y7749" s="2" t="s">
        <v>4060</v>
      </c>
      <c r="AC7749" s="2" t="s">
        <v>35</v>
      </c>
    </row>
    <row r="7750" spans="4:29" x14ac:dyDescent="0.2">
      <c r="D7750" s="2" t="s">
        <v>29</v>
      </c>
      <c r="E7750" s="2" t="s">
        <v>3946</v>
      </c>
      <c r="F7750" s="3">
        <v>3643</v>
      </c>
      <c r="G7750" s="2" t="s">
        <v>3993</v>
      </c>
      <c r="H7750" s="3">
        <v>7743</v>
      </c>
      <c r="I7750" s="3">
        <v>26</v>
      </c>
      <c r="J7750" s="2" t="s">
        <v>98</v>
      </c>
      <c r="K7750" s="3">
        <v>1910</v>
      </c>
      <c r="L7750" s="2" t="s">
        <v>1599</v>
      </c>
      <c r="M7750" s="2" t="s">
        <v>1145</v>
      </c>
      <c r="Q7750" s="2" t="s">
        <v>4059</v>
      </c>
      <c r="W7750" s="4">
        <v>44124</v>
      </c>
      <c r="Y7750" s="2" t="s">
        <v>4060</v>
      </c>
      <c r="AC7750" s="2" t="s">
        <v>35</v>
      </c>
    </row>
    <row r="7751" spans="4:29" x14ac:dyDescent="0.2">
      <c r="D7751" s="2" t="s">
        <v>38</v>
      </c>
      <c r="E7751" s="2" t="s">
        <v>3946</v>
      </c>
      <c r="F7751" s="3">
        <v>3405</v>
      </c>
      <c r="H7751" s="3">
        <v>7744</v>
      </c>
      <c r="I7751" s="3">
        <v>18</v>
      </c>
      <c r="J7751" s="2" t="s">
        <v>129</v>
      </c>
      <c r="K7751" s="3">
        <v>1916</v>
      </c>
      <c r="L7751" s="2" t="s">
        <v>567</v>
      </c>
      <c r="M7751" s="2" t="s">
        <v>32</v>
      </c>
      <c r="Q7751" s="2" t="s">
        <v>4061</v>
      </c>
      <c r="U7751" s="2" t="s">
        <v>61</v>
      </c>
      <c r="W7751" s="4">
        <v>44124</v>
      </c>
      <c r="Y7751" s="2" t="s">
        <v>58</v>
      </c>
      <c r="AC7751" s="2" t="s">
        <v>35</v>
      </c>
    </row>
    <row r="7752" spans="4:29" x14ac:dyDescent="0.2">
      <c r="D7752" s="2" t="s">
        <v>38</v>
      </c>
      <c r="E7752" s="2" t="s">
        <v>3946</v>
      </c>
      <c r="F7752" s="3">
        <v>3428</v>
      </c>
      <c r="H7752" s="3">
        <v>7745</v>
      </c>
      <c r="I7752" s="3">
        <v>0</v>
      </c>
      <c r="J7752" s="2" t="s">
        <v>248</v>
      </c>
      <c r="K7752" s="3">
        <v>1912</v>
      </c>
      <c r="L7752" s="2" t="s">
        <v>4062</v>
      </c>
      <c r="M7752" s="2" t="s">
        <v>32</v>
      </c>
      <c r="Q7752" s="2" t="s">
        <v>4061</v>
      </c>
      <c r="U7752" s="2" t="s">
        <v>440</v>
      </c>
      <c r="W7752" s="4">
        <v>44124</v>
      </c>
      <c r="Y7752" s="2" t="s">
        <v>58</v>
      </c>
      <c r="AC7752" s="2" t="s">
        <v>35</v>
      </c>
    </row>
    <row r="7753" spans="4:29" x14ac:dyDescent="0.2">
      <c r="D7753" s="2" t="s">
        <v>38</v>
      </c>
      <c r="E7753" s="2" t="s">
        <v>3946</v>
      </c>
      <c r="F7753" s="3">
        <v>3952</v>
      </c>
      <c r="H7753" s="3">
        <v>7746</v>
      </c>
      <c r="I7753" s="3">
        <v>0</v>
      </c>
      <c r="J7753" s="2" t="s">
        <v>184</v>
      </c>
      <c r="K7753" s="3">
        <v>1920</v>
      </c>
      <c r="L7753" s="2" t="s">
        <v>4063</v>
      </c>
      <c r="M7753" s="2" t="s">
        <v>32</v>
      </c>
      <c r="Q7753" s="2" t="s">
        <v>4061</v>
      </c>
      <c r="U7753" s="2" t="s">
        <v>662</v>
      </c>
      <c r="W7753" s="4">
        <v>44124</v>
      </c>
      <c r="Y7753" s="2" t="s">
        <v>58</v>
      </c>
      <c r="AC7753" s="2" t="s">
        <v>35</v>
      </c>
    </row>
    <row r="7754" spans="4:29" x14ac:dyDescent="0.2">
      <c r="D7754" s="2" t="s">
        <v>29</v>
      </c>
      <c r="E7754" s="2" t="s">
        <v>3946</v>
      </c>
      <c r="F7754" s="3">
        <v>1141</v>
      </c>
      <c r="G7754" s="2" t="s">
        <v>302</v>
      </c>
      <c r="H7754" s="3">
        <v>7747</v>
      </c>
      <c r="I7754" s="3">
        <v>15</v>
      </c>
      <c r="J7754" s="2" t="s">
        <v>129</v>
      </c>
      <c r="K7754" s="3">
        <v>1899</v>
      </c>
      <c r="L7754" s="2" t="s">
        <v>3626</v>
      </c>
      <c r="M7754" s="2" t="s">
        <v>32</v>
      </c>
      <c r="O7754" s="2" t="s">
        <v>33</v>
      </c>
      <c r="Q7754" s="2" t="s">
        <v>4061</v>
      </c>
      <c r="U7754" s="2" t="s">
        <v>176</v>
      </c>
      <c r="W7754" s="4">
        <v>44124</v>
      </c>
      <c r="Y7754" s="2" t="s">
        <v>4064</v>
      </c>
      <c r="AC7754" s="2" t="s">
        <v>35</v>
      </c>
    </row>
    <row r="7755" spans="4:29" x14ac:dyDescent="0.2">
      <c r="D7755" s="2" t="s">
        <v>29</v>
      </c>
      <c r="E7755" s="2" t="s">
        <v>3946</v>
      </c>
      <c r="F7755" s="3">
        <v>1136</v>
      </c>
      <c r="G7755" s="2" t="s">
        <v>302</v>
      </c>
      <c r="H7755" s="3">
        <v>7748</v>
      </c>
      <c r="I7755" s="3">
        <v>16</v>
      </c>
      <c r="J7755" s="2" t="s">
        <v>129</v>
      </c>
      <c r="K7755" s="3">
        <v>1899</v>
      </c>
      <c r="L7755" s="2" t="s">
        <v>3626</v>
      </c>
      <c r="M7755" s="2" t="s">
        <v>32</v>
      </c>
      <c r="O7755" s="2" t="s">
        <v>33</v>
      </c>
      <c r="Q7755" s="2" t="s">
        <v>4061</v>
      </c>
      <c r="U7755" s="2" t="s">
        <v>176</v>
      </c>
      <c r="W7755" s="4">
        <v>44124</v>
      </c>
      <c r="Y7755" s="2" t="s">
        <v>4064</v>
      </c>
      <c r="AC7755" s="2" t="s">
        <v>35</v>
      </c>
    </row>
    <row r="7756" spans="4:29" x14ac:dyDescent="0.2">
      <c r="D7756" s="2" t="s">
        <v>29</v>
      </c>
      <c r="E7756" s="2" t="s">
        <v>3946</v>
      </c>
      <c r="F7756" s="3">
        <v>1143</v>
      </c>
      <c r="G7756" s="2" t="s">
        <v>302</v>
      </c>
      <c r="H7756" s="3">
        <v>7749</v>
      </c>
      <c r="I7756" s="3">
        <v>14</v>
      </c>
      <c r="J7756" s="2" t="s">
        <v>129</v>
      </c>
      <c r="K7756" s="3">
        <v>1899</v>
      </c>
      <c r="L7756" s="2" t="s">
        <v>3626</v>
      </c>
      <c r="M7756" s="2" t="s">
        <v>32</v>
      </c>
      <c r="O7756" s="2" t="s">
        <v>33</v>
      </c>
      <c r="Q7756" s="2" t="s">
        <v>4061</v>
      </c>
      <c r="U7756" s="2" t="s">
        <v>176</v>
      </c>
      <c r="W7756" s="4">
        <v>44124</v>
      </c>
      <c r="Y7756" s="2" t="s">
        <v>4064</v>
      </c>
      <c r="AC7756" s="2" t="s">
        <v>35</v>
      </c>
    </row>
    <row r="7757" spans="4:29" x14ac:dyDescent="0.2">
      <c r="D7757" s="2" t="s">
        <v>29</v>
      </c>
      <c r="E7757" s="2" t="s">
        <v>3946</v>
      </c>
      <c r="F7757" s="3">
        <v>1137</v>
      </c>
      <c r="G7757" s="2" t="s">
        <v>302</v>
      </c>
      <c r="H7757" s="3">
        <v>7750</v>
      </c>
      <c r="I7757" s="3">
        <v>18</v>
      </c>
      <c r="J7757" s="2" t="s">
        <v>129</v>
      </c>
      <c r="K7757" s="3">
        <v>1899</v>
      </c>
      <c r="L7757" s="2" t="s">
        <v>3626</v>
      </c>
      <c r="M7757" s="2" t="s">
        <v>610</v>
      </c>
      <c r="O7757" s="2" t="s">
        <v>33</v>
      </c>
      <c r="Q7757" s="2" t="s">
        <v>4061</v>
      </c>
      <c r="U7757" s="2" t="s">
        <v>4065</v>
      </c>
      <c r="W7757" s="4">
        <v>44124</v>
      </c>
      <c r="Y7757" s="2" t="s">
        <v>4064</v>
      </c>
      <c r="AC7757" s="2" t="s">
        <v>35</v>
      </c>
    </row>
    <row r="7758" spans="4:29" x14ac:dyDescent="0.2">
      <c r="D7758" s="2" t="s">
        <v>29</v>
      </c>
      <c r="E7758" s="2" t="s">
        <v>3946</v>
      </c>
      <c r="F7758" s="3">
        <v>1138</v>
      </c>
      <c r="G7758" s="2" t="s">
        <v>302</v>
      </c>
      <c r="H7758" s="3">
        <v>7751</v>
      </c>
      <c r="I7758" s="3">
        <v>18</v>
      </c>
      <c r="J7758" s="2" t="s">
        <v>129</v>
      </c>
      <c r="K7758" s="3">
        <v>1899</v>
      </c>
      <c r="L7758" s="2" t="s">
        <v>3626</v>
      </c>
      <c r="M7758" s="2" t="s">
        <v>610</v>
      </c>
      <c r="O7758" s="2" t="s">
        <v>33</v>
      </c>
      <c r="Q7758" s="2" t="s">
        <v>4061</v>
      </c>
      <c r="U7758" s="2" t="s">
        <v>4065</v>
      </c>
      <c r="W7758" s="4">
        <v>44124</v>
      </c>
      <c r="Y7758" s="2" t="s">
        <v>4064</v>
      </c>
      <c r="AC7758" s="2" t="s">
        <v>35</v>
      </c>
    </row>
    <row r="7759" spans="4:29" x14ac:dyDescent="0.2">
      <c r="D7759" s="2" t="s">
        <v>38</v>
      </c>
      <c r="E7759" s="2" t="s">
        <v>3946</v>
      </c>
      <c r="F7759" s="3">
        <v>1142</v>
      </c>
      <c r="G7759" s="2" t="s">
        <v>302</v>
      </c>
      <c r="H7759" s="3">
        <v>7752</v>
      </c>
      <c r="I7759" s="3">
        <v>21</v>
      </c>
      <c r="J7759" s="2" t="s">
        <v>129</v>
      </c>
      <c r="K7759" s="3">
        <v>1899</v>
      </c>
      <c r="L7759" s="2" t="s">
        <v>3626</v>
      </c>
      <c r="M7759" s="2" t="s">
        <v>610</v>
      </c>
      <c r="O7759" s="2" t="s">
        <v>33</v>
      </c>
      <c r="Q7759" s="2" t="s">
        <v>4061</v>
      </c>
      <c r="U7759" s="2" t="s">
        <v>4065</v>
      </c>
      <c r="W7759" s="4">
        <v>44124</v>
      </c>
      <c r="Y7759" s="2" t="s">
        <v>4064</v>
      </c>
      <c r="AC7759" s="2" t="s">
        <v>35</v>
      </c>
    </row>
    <row r="7760" spans="4:29" x14ac:dyDescent="0.2">
      <c r="D7760" s="2" t="s">
        <v>29</v>
      </c>
      <c r="E7760" s="2" t="s">
        <v>3946</v>
      </c>
      <c r="F7760" s="3">
        <v>1139</v>
      </c>
      <c r="G7760" s="2" t="s">
        <v>302</v>
      </c>
      <c r="H7760" s="3">
        <v>7753</v>
      </c>
      <c r="I7760" s="3">
        <v>28</v>
      </c>
      <c r="J7760" s="2" t="s">
        <v>129</v>
      </c>
      <c r="K7760" s="3">
        <v>1899</v>
      </c>
      <c r="L7760" s="2" t="s">
        <v>3626</v>
      </c>
      <c r="M7760" s="2" t="s">
        <v>610</v>
      </c>
      <c r="O7760" s="2" t="s">
        <v>33</v>
      </c>
      <c r="Q7760" s="2" t="s">
        <v>4061</v>
      </c>
      <c r="U7760" s="2" t="s">
        <v>611</v>
      </c>
      <c r="W7760" s="4">
        <v>44124</v>
      </c>
      <c r="Y7760" s="2" t="s">
        <v>4064</v>
      </c>
      <c r="AC7760" s="2" t="s">
        <v>35</v>
      </c>
    </row>
    <row r="7761" spans="4:29" x14ac:dyDescent="0.2">
      <c r="D7761" s="2" t="s">
        <v>29</v>
      </c>
      <c r="E7761" s="2" t="s">
        <v>3946</v>
      </c>
      <c r="F7761" s="3">
        <v>1140</v>
      </c>
      <c r="G7761" s="2" t="s">
        <v>302</v>
      </c>
      <c r="H7761" s="3">
        <v>7754</v>
      </c>
      <c r="I7761" s="3">
        <v>28</v>
      </c>
      <c r="J7761" s="2" t="s">
        <v>129</v>
      </c>
      <c r="K7761" s="3">
        <v>1899</v>
      </c>
      <c r="L7761" s="2" t="s">
        <v>3626</v>
      </c>
      <c r="M7761" s="2" t="s">
        <v>610</v>
      </c>
      <c r="O7761" s="2" t="s">
        <v>33</v>
      </c>
      <c r="Q7761" s="2" t="s">
        <v>4061</v>
      </c>
      <c r="U7761" s="2" t="s">
        <v>611</v>
      </c>
      <c r="W7761" s="4">
        <v>44124</v>
      </c>
      <c r="Y7761" s="2" t="s">
        <v>4064</v>
      </c>
      <c r="AC7761" s="2" t="s">
        <v>35</v>
      </c>
    </row>
    <row r="7762" spans="4:29" x14ac:dyDescent="0.2">
      <c r="D7762" s="2" t="s">
        <v>29</v>
      </c>
      <c r="E7762" s="2" t="s">
        <v>3946</v>
      </c>
      <c r="F7762" s="3">
        <v>1135</v>
      </c>
      <c r="G7762" s="2" t="s">
        <v>302</v>
      </c>
      <c r="H7762" s="3">
        <v>7755</v>
      </c>
      <c r="I7762" s="3">
        <v>28</v>
      </c>
      <c r="J7762" s="2" t="s">
        <v>248</v>
      </c>
      <c r="K7762" s="3">
        <v>1899</v>
      </c>
      <c r="L7762" s="2" t="s">
        <v>3626</v>
      </c>
      <c r="M7762" s="2" t="s">
        <v>32</v>
      </c>
      <c r="O7762" s="2" t="s">
        <v>33</v>
      </c>
      <c r="Q7762" s="2" t="s">
        <v>4061</v>
      </c>
      <c r="U7762" s="2" t="s">
        <v>634</v>
      </c>
      <c r="W7762" s="4">
        <v>44124</v>
      </c>
      <c r="Y7762" s="2" t="s">
        <v>4064</v>
      </c>
      <c r="AC7762" s="2" t="s">
        <v>35</v>
      </c>
    </row>
    <row r="7763" spans="4:29" x14ac:dyDescent="0.2">
      <c r="D7763" s="2" t="s">
        <v>29</v>
      </c>
      <c r="E7763" s="2" t="s">
        <v>3946</v>
      </c>
      <c r="F7763" s="3">
        <v>1144</v>
      </c>
      <c r="G7763" s="2" t="s">
        <v>302</v>
      </c>
      <c r="H7763" s="3">
        <v>7756</v>
      </c>
      <c r="I7763" s="3">
        <v>4</v>
      </c>
      <c r="J7763" s="2" t="s">
        <v>129</v>
      </c>
      <c r="K7763" s="3">
        <v>1899</v>
      </c>
      <c r="L7763" s="2" t="s">
        <v>3626</v>
      </c>
      <c r="M7763" s="2" t="s">
        <v>32</v>
      </c>
      <c r="O7763" s="2" t="s">
        <v>33</v>
      </c>
      <c r="Q7763" s="2" t="s">
        <v>4061</v>
      </c>
      <c r="U7763" s="2" t="s">
        <v>634</v>
      </c>
      <c r="W7763" s="4">
        <v>44124</v>
      </c>
      <c r="Y7763" s="2" t="s">
        <v>4064</v>
      </c>
      <c r="AC7763" s="2" t="s">
        <v>35</v>
      </c>
    </row>
    <row r="7764" spans="4:29" x14ac:dyDescent="0.2">
      <c r="D7764" s="2" t="s">
        <v>29</v>
      </c>
      <c r="E7764" s="2" t="s">
        <v>3946</v>
      </c>
      <c r="F7764" s="3">
        <v>1145</v>
      </c>
      <c r="G7764" s="2" t="s">
        <v>302</v>
      </c>
      <c r="H7764" s="3">
        <v>7757</v>
      </c>
      <c r="I7764" s="3">
        <v>4</v>
      </c>
      <c r="J7764" s="2" t="s">
        <v>129</v>
      </c>
      <c r="K7764" s="3">
        <v>1899</v>
      </c>
      <c r="L7764" s="2" t="s">
        <v>3626</v>
      </c>
      <c r="M7764" s="2" t="s">
        <v>32</v>
      </c>
      <c r="O7764" s="2" t="s">
        <v>33</v>
      </c>
      <c r="Q7764" s="2" t="s">
        <v>4061</v>
      </c>
      <c r="U7764" s="2" t="s">
        <v>634</v>
      </c>
      <c r="W7764" s="4">
        <v>44124</v>
      </c>
      <c r="Y7764" s="2" t="s">
        <v>4064</v>
      </c>
      <c r="AC7764" s="2" t="s">
        <v>35</v>
      </c>
    </row>
    <row r="7765" spans="4:29" x14ac:dyDescent="0.2">
      <c r="D7765" s="2" t="s">
        <v>29</v>
      </c>
      <c r="E7765" s="2" t="s">
        <v>3946</v>
      </c>
      <c r="F7765" s="3">
        <v>1146</v>
      </c>
      <c r="G7765" s="2" t="s">
        <v>302</v>
      </c>
      <c r="H7765" s="3">
        <v>7758</v>
      </c>
      <c r="I7765" s="3">
        <v>16</v>
      </c>
      <c r="J7765" s="2" t="s">
        <v>129</v>
      </c>
      <c r="K7765" s="3">
        <v>1898</v>
      </c>
      <c r="L7765" s="2" t="s">
        <v>3626</v>
      </c>
      <c r="M7765" s="2" t="s">
        <v>32</v>
      </c>
      <c r="O7765" s="2" t="s">
        <v>33</v>
      </c>
      <c r="Q7765" s="2" t="s">
        <v>4061</v>
      </c>
      <c r="U7765" s="2" t="s">
        <v>634</v>
      </c>
      <c r="W7765" s="4">
        <v>44124</v>
      </c>
      <c r="Y7765" s="2" t="s">
        <v>4064</v>
      </c>
      <c r="AC7765" s="2" t="s">
        <v>35</v>
      </c>
    </row>
    <row r="7766" spans="4:29" x14ac:dyDescent="0.2">
      <c r="D7766" s="2" t="s">
        <v>29</v>
      </c>
      <c r="E7766" s="2" t="s">
        <v>3946</v>
      </c>
      <c r="F7766" s="3">
        <v>1147</v>
      </c>
      <c r="G7766" s="2" t="s">
        <v>302</v>
      </c>
      <c r="H7766" s="3">
        <v>7759</v>
      </c>
      <c r="I7766" s="3">
        <v>6</v>
      </c>
      <c r="J7766" s="2" t="s">
        <v>248</v>
      </c>
      <c r="K7766" s="3">
        <v>1899</v>
      </c>
      <c r="L7766" s="2" t="s">
        <v>3626</v>
      </c>
      <c r="M7766" s="2" t="s">
        <v>32</v>
      </c>
      <c r="O7766" s="2" t="s">
        <v>33</v>
      </c>
      <c r="Q7766" s="2" t="s">
        <v>4061</v>
      </c>
      <c r="U7766" s="2" t="s">
        <v>634</v>
      </c>
      <c r="W7766" s="4">
        <v>44124</v>
      </c>
      <c r="Y7766" s="2" t="s">
        <v>4064</v>
      </c>
      <c r="AC7766" s="2" t="s">
        <v>35</v>
      </c>
    </row>
    <row r="7767" spans="4:29" x14ac:dyDescent="0.2">
      <c r="D7767" s="2" t="s">
        <v>38</v>
      </c>
      <c r="E7767" s="2" t="s">
        <v>3946</v>
      </c>
      <c r="F7767" s="3">
        <v>3402</v>
      </c>
      <c r="G7767" s="2" t="s">
        <v>302</v>
      </c>
      <c r="H7767" s="3">
        <v>7760</v>
      </c>
      <c r="I7767" s="3">
        <v>0</v>
      </c>
      <c r="J7767" s="2" t="s">
        <v>124</v>
      </c>
      <c r="K7767" s="3">
        <v>1915</v>
      </c>
      <c r="L7767" s="2" t="s">
        <v>4066</v>
      </c>
      <c r="M7767" s="2" t="s">
        <v>32</v>
      </c>
      <c r="Q7767" s="2" t="s">
        <v>4061</v>
      </c>
      <c r="U7767" s="2" t="s">
        <v>611</v>
      </c>
      <c r="W7767" s="4">
        <v>44124</v>
      </c>
      <c r="Y7767" s="2" t="s">
        <v>4064</v>
      </c>
      <c r="AC7767" s="2" t="s">
        <v>35</v>
      </c>
    </row>
    <row r="7768" spans="4:29" x14ac:dyDescent="0.2">
      <c r="D7768" s="2" t="s">
        <v>38</v>
      </c>
      <c r="E7768" s="2" t="s">
        <v>3946</v>
      </c>
      <c r="F7768" s="3">
        <v>3536</v>
      </c>
      <c r="G7768" s="2" t="s">
        <v>302</v>
      </c>
      <c r="H7768" s="3">
        <v>7761</v>
      </c>
      <c r="I7768" s="3">
        <v>11</v>
      </c>
      <c r="J7768" s="2" t="s">
        <v>129</v>
      </c>
      <c r="K7768" s="3">
        <v>1913</v>
      </c>
      <c r="L7768" s="2" t="s">
        <v>4067</v>
      </c>
      <c r="M7768" s="2" t="s">
        <v>32</v>
      </c>
      <c r="Q7768" s="2" t="s">
        <v>4061</v>
      </c>
      <c r="U7768" s="2" t="s">
        <v>722</v>
      </c>
      <c r="W7768" s="4">
        <v>44124</v>
      </c>
      <c r="Y7768" s="2" t="s">
        <v>4068</v>
      </c>
      <c r="AC7768" s="2" t="s">
        <v>35</v>
      </c>
    </row>
    <row r="7769" spans="4:29" x14ac:dyDescent="0.2">
      <c r="D7769" s="2" t="s">
        <v>38</v>
      </c>
      <c r="E7769" s="2" t="s">
        <v>3946</v>
      </c>
      <c r="F7769" s="3">
        <v>3689</v>
      </c>
      <c r="G7769" s="2" t="s">
        <v>302</v>
      </c>
      <c r="H7769" s="3">
        <v>7762</v>
      </c>
      <c r="I7769" s="3">
        <v>1</v>
      </c>
      <c r="J7769" s="2" t="s">
        <v>327</v>
      </c>
      <c r="K7769" s="3">
        <v>1904</v>
      </c>
      <c r="L7769" s="2" t="s">
        <v>4069</v>
      </c>
      <c r="M7769" s="2" t="s">
        <v>32</v>
      </c>
      <c r="Q7769" s="2" t="s">
        <v>4061</v>
      </c>
      <c r="U7769" s="2" t="s">
        <v>683</v>
      </c>
      <c r="W7769" s="4">
        <v>44124</v>
      </c>
      <c r="Y7769" s="2" t="s">
        <v>4064</v>
      </c>
      <c r="AC7769" s="2" t="s">
        <v>35</v>
      </c>
    </row>
    <row r="7770" spans="4:29" x14ac:dyDescent="0.2">
      <c r="D7770" s="2" t="s">
        <v>38</v>
      </c>
      <c r="E7770" s="2" t="s">
        <v>3946</v>
      </c>
      <c r="F7770" s="3">
        <v>3690</v>
      </c>
      <c r="G7770" s="2" t="s">
        <v>302</v>
      </c>
      <c r="H7770" s="3">
        <v>7763</v>
      </c>
      <c r="I7770" s="3">
        <v>0</v>
      </c>
      <c r="J7770" s="2" t="s">
        <v>318</v>
      </c>
      <c r="K7770" s="3">
        <v>1904</v>
      </c>
      <c r="L7770" s="2" t="s">
        <v>4069</v>
      </c>
      <c r="M7770" s="2" t="s">
        <v>32</v>
      </c>
      <c r="Q7770" s="2" t="s">
        <v>4061</v>
      </c>
      <c r="U7770" s="2" t="s">
        <v>683</v>
      </c>
      <c r="W7770" s="4">
        <v>44124</v>
      </c>
      <c r="Y7770" s="2" t="s">
        <v>4064</v>
      </c>
      <c r="AC7770" s="2" t="s">
        <v>35</v>
      </c>
    </row>
    <row r="7771" spans="4:29" x14ac:dyDescent="0.2">
      <c r="D7771" s="2" t="s">
        <v>38</v>
      </c>
      <c r="E7771" s="2" t="s">
        <v>3946</v>
      </c>
      <c r="F7771" s="3">
        <v>3691</v>
      </c>
      <c r="G7771" s="2" t="s">
        <v>302</v>
      </c>
      <c r="H7771" s="3">
        <v>7764</v>
      </c>
      <c r="I7771" s="3">
        <v>13</v>
      </c>
      <c r="J7771" s="2" t="s">
        <v>318</v>
      </c>
      <c r="K7771" s="3">
        <v>1904</v>
      </c>
      <c r="L7771" s="2" t="s">
        <v>4069</v>
      </c>
      <c r="M7771" s="2" t="s">
        <v>32</v>
      </c>
      <c r="Q7771" s="2" t="s">
        <v>4061</v>
      </c>
      <c r="U7771" s="2" t="s">
        <v>683</v>
      </c>
      <c r="W7771" s="4">
        <v>44124</v>
      </c>
      <c r="Y7771" s="2" t="s">
        <v>4064</v>
      </c>
      <c r="AC7771" s="2" t="s">
        <v>35</v>
      </c>
    </row>
    <row r="7772" spans="4:29" x14ac:dyDescent="0.2">
      <c r="D7772" s="2" t="s">
        <v>38</v>
      </c>
      <c r="E7772" s="2" t="s">
        <v>3946</v>
      </c>
      <c r="F7772" s="3">
        <v>3692</v>
      </c>
      <c r="H7772" s="3">
        <v>7765</v>
      </c>
      <c r="I7772" s="3">
        <v>24</v>
      </c>
      <c r="J7772" s="2" t="s">
        <v>318</v>
      </c>
      <c r="K7772" s="3">
        <v>1904</v>
      </c>
      <c r="L7772" s="2" t="s">
        <v>4069</v>
      </c>
      <c r="M7772" s="2" t="s">
        <v>32</v>
      </c>
      <c r="Q7772" s="2" t="s">
        <v>4061</v>
      </c>
      <c r="U7772" s="2" t="s">
        <v>683</v>
      </c>
      <c r="W7772" s="4">
        <v>44124</v>
      </c>
      <c r="Y7772" s="2" t="s">
        <v>4064</v>
      </c>
      <c r="AC7772" s="2" t="s">
        <v>35</v>
      </c>
    </row>
    <row r="7773" spans="4:29" x14ac:dyDescent="0.2">
      <c r="D7773" s="2" t="s">
        <v>38</v>
      </c>
      <c r="E7773" s="2" t="s">
        <v>3946</v>
      </c>
      <c r="F7773" s="3">
        <v>3884</v>
      </c>
      <c r="G7773" s="2" t="s">
        <v>302</v>
      </c>
      <c r="H7773" s="3">
        <v>7766</v>
      </c>
      <c r="I7773" s="3">
        <v>0</v>
      </c>
      <c r="J7773" s="2" t="s">
        <v>184</v>
      </c>
      <c r="K7773" s="3">
        <v>0</v>
      </c>
      <c r="L7773" s="2" t="s">
        <v>4070</v>
      </c>
      <c r="M7773" s="2" t="s">
        <v>32</v>
      </c>
      <c r="Q7773" s="2" t="s">
        <v>4061</v>
      </c>
      <c r="U7773" s="2" t="s">
        <v>683</v>
      </c>
      <c r="W7773" s="4">
        <v>44124</v>
      </c>
      <c r="Y7773" s="2" t="s">
        <v>4064</v>
      </c>
      <c r="AC7773" s="2" t="s">
        <v>35</v>
      </c>
    </row>
    <row r="7774" spans="4:29" x14ac:dyDescent="0.2">
      <c r="D7774" s="2" t="s">
        <v>38</v>
      </c>
      <c r="E7774" s="2" t="s">
        <v>3946</v>
      </c>
      <c r="F7774" s="3">
        <v>3935</v>
      </c>
      <c r="G7774" s="2" t="s">
        <v>302</v>
      </c>
      <c r="H7774" s="3">
        <v>7767</v>
      </c>
      <c r="I7774" s="3">
        <v>0</v>
      </c>
      <c r="J7774" s="2" t="s">
        <v>184</v>
      </c>
      <c r="K7774" s="3">
        <v>1920</v>
      </c>
      <c r="L7774" s="2" t="s">
        <v>4063</v>
      </c>
      <c r="M7774" s="2" t="s">
        <v>32</v>
      </c>
      <c r="Q7774" s="2" t="s">
        <v>4061</v>
      </c>
      <c r="U7774" s="2" t="s">
        <v>662</v>
      </c>
      <c r="W7774" s="4">
        <v>44124</v>
      </c>
      <c r="Y7774" s="2" t="s">
        <v>4064</v>
      </c>
      <c r="AC7774" s="2" t="s">
        <v>35</v>
      </c>
    </row>
    <row r="7775" spans="4:29" x14ac:dyDescent="0.2">
      <c r="D7775" s="2" t="s">
        <v>38</v>
      </c>
      <c r="E7775" s="2" t="s">
        <v>3946</v>
      </c>
      <c r="F7775" s="3">
        <v>3960</v>
      </c>
      <c r="G7775" s="2" t="s">
        <v>302</v>
      </c>
      <c r="H7775" s="3">
        <v>7768</v>
      </c>
      <c r="I7775" s="3">
        <v>0</v>
      </c>
      <c r="J7775" s="2" t="s">
        <v>184</v>
      </c>
      <c r="K7775" s="3">
        <v>1920</v>
      </c>
      <c r="L7775" s="2" t="s">
        <v>4063</v>
      </c>
      <c r="M7775" s="2" t="s">
        <v>32</v>
      </c>
      <c r="Q7775" s="2" t="s">
        <v>4061</v>
      </c>
      <c r="U7775" s="2" t="s">
        <v>662</v>
      </c>
      <c r="W7775" s="4">
        <v>44124</v>
      </c>
      <c r="Y7775" s="2" t="s">
        <v>4064</v>
      </c>
      <c r="AC7775" s="2" t="s">
        <v>35</v>
      </c>
    </row>
    <row r="7776" spans="4:29" x14ac:dyDescent="0.2">
      <c r="D7776" s="2" t="s">
        <v>38</v>
      </c>
      <c r="E7776" s="2" t="s">
        <v>3946</v>
      </c>
      <c r="F7776" s="3">
        <v>3987</v>
      </c>
      <c r="G7776" s="2" t="s">
        <v>302</v>
      </c>
      <c r="H7776" s="3">
        <v>7769</v>
      </c>
      <c r="I7776" s="3">
        <v>0</v>
      </c>
      <c r="J7776" s="2" t="s">
        <v>184</v>
      </c>
      <c r="K7776" s="3">
        <v>1920</v>
      </c>
      <c r="L7776" s="2" t="s">
        <v>4063</v>
      </c>
      <c r="M7776" s="2" t="s">
        <v>32</v>
      </c>
      <c r="Q7776" s="2" t="s">
        <v>4061</v>
      </c>
      <c r="U7776" s="2" t="s">
        <v>662</v>
      </c>
      <c r="W7776" s="4">
        <v>44124</v>
      </c>
      <c r="Y7776" s="2" t="s">
        <v>4064</v>
      </c>
      <c r="AC7776" s="2" t="s">
        <v>35</v>
      </c>
    </row>
    <row r="7777" spans="4:29" x14ac:dyDescent="0.2">
      <c r="D7777" s="2" t="s">
        <v>38</v>
      </c>
      <c r="E7777" s="2" t="s">
        <v>3946</v>
      </c>
      <c r="F7777" s="3">
        <v>3992</v>
      </c>
      <c r="G7777" s="2" t="s">
        <v>302</v>
      </c>
      <c r="H7777" s="3">
        <v>7770</v>
      </c>
      <c r="I7777" s="3">
        <v>0</v>
      </c>
      <c r="J7777" s="2" t="s">
        <v>184</v>
      </c>
      <c r="K7777" s="3">
        <v>1920</v>
      </c>
      <c r="L7777" s="2" t="s">
        <v>4063</v>
      </c>
      <c r="M7777" s="2" t="s">
        <v>32</v>
      </c>
      <c r="Q7777" s="2" t="s">
        <v>4061</v>
      </c>
      <c r="U7777" s="2" t="s">
        <v>662</v>
      </c>
      <c r="W7777" s="4">
        <v>44124</v>
      </c>
      <c r="Y7777" s="2" t="s">
        <v>4064</v>
      </c>
      <c r="AC7777" s="2" t="s">
        <v>35</v>
      </c>
    </row>
    <row r="7778" spans="4:29" x14ac:dyDescent="0.2">
      <c r="D7778" s="2" t="s">
        <v>38</v>
      </c>
      <c r="E7778" s="2" t="s">
        <v>3946</v>
      </c>
      <c r="F7778" s="3">
        <v>3996</v>
      </c>
      <c r="G7778" s="2" t="s">
        <v>302</v>
      </c>
      <c r="H7778" s="3">
        <v>7771</v>
      </c>
      <c r="I7778" s="3">
        <v>0</v>
      </c>
      <c r="J7778" s="2" t="s">
        <v>184</v>
      </c>
      <c r="K7778" s="3">
        <v>1920</v>
      </c>
      <c r="L7778" s="2" t="s">
        <v>4063</v>
      </c>
      <c r="M7778" s="2" t="s">
        <v>32</v>
      </c>
      <c r="Q7778" s="2" t="s">
        <v>4061</v>
      </c>
      <c r="U7778" s="2" t="s">
        <v>662</v>
      </c>
      <c r="W7778" s="4">
        <v>44124</v>
      </c>
      <c r="Y7778" s="2" t="s">
        <v>4064</v>
      </c>
      <c r="AC7778" s="2" t="s">
        <v>35</v>
      </c>
    </row>
    <row r="7779" spans="4:29" x14ac:dyDescent="0.2">
      <c r="D7779" s="2" t="s">
        <v>38</v>
      </c>
      <c r="E7779" s="2" t="s">
        <v>3946</v>
      </c>
      <c r="F7779" s="3">
        <v>4072</v>
      </c>
      <c r="G7779" s="2" t="s">
        <v>302</v>
      </c>
      <c r="H7779" s="3">
        <v>7772</v>
      </c>
      <c r="I7779" s="3">
        <v>0</v>
      </c>
      <c r="J7779" s="2" t="s">
        <v>124</v>
      </c>
      <c r="K7779" s="3">
        <v>1921</v>
      </c>
      <c r="L7779" s="2" t="s">
        <v>4071</v>
      </c>
      <c r="M7779" s="2" t="s">
        <v>32</v>
      </c>
      <c r="Q7779" s="2" t="s">
        <v>4061</v>
      </c>
      <c r="U7779" s="2" t="s">
        <v>1212</v>
      </c>
      <c r="W7779" s="4">
        <v>44124</v>
      </c>
      <c r="Y7779" s="2" t="s">
        <v>4064</v>
      </c>
      <c r="AC7779" s="2" t="s">
        <v>35</v>
      </c>
    </row>
    <row r="7780" spans="4:29" x14ac:dyDescent="0.2">
      <c r="D7780" s="2" t="s">
        <v>29</v>
      </c>
      <c r="E7780" s="2" t="s">
        <v>3946</v>
      </c>
      <c r="F7780" s="3">
        <v>1148</v>
      </c>
      <c r="G7780" s="2" t="s">
        <v>3012</v>
      </c>
      <c r="H7780" s="3">
        <v>7773</v>
      </c>
      <c r="I7780" s="3">
        <v>5</v>
      </c>
      <c r="J7780" s="2" t="s">
        <v>129</v>
      </c>
      <c r="K7780" s="3">
        <v>1898</v>
      </c>
      <c r="L7780" s="2" t="s">
        <v>3626</v>
      </c>
      <c r="M7780" s="2" t="s">
        <v>32</v>
      </c>
      <c r="O7780" s="2" t="s">
        <v>33</v>
      </c>
      <c r="Q7780" s="2" t="s">
        <v>4061</v>
      </c>
      <c r="U7780" s="2" t="s">
        <v>634</v>
      </c>
      <c r="W7780" s="4">
        <v>44124</v>
      </c>
      <c r="Y7780" s="2" t="s">
        <v>2592</v>
      </c>
      <c r="AC7780" s="2" t="s">
        <v>35</v>
      </c>
    </row>
    <row r="7781" spans="4:29" x14ac:dyDescent="0.2">
      <c r="D7781" s="2" t="s">
        <v>146</v>
      </c>
      <c r="E7781" s="2" t="s">
        <v>3946</v>
      </c>
      <c r="F7781" s="3">
        <v>1149</v>
      </c>
      <c r="G7781" s="2" t="s">
        <v>3012</v>
      </c>
      <c r="H7781" s="3">
        <v>7774</v>
      </c>
      <c r="I7781" s="3">
        <v>14</v>
      </c>
      <c r="J7781" s="2" t="s">
        <v>129</v>
      </c>
      <c r="K7781" s="3">
        <v>1899</v>
      </c>
      <c r="L7781" s="2" t="s">
        <v>3626</v>
      </c>
      <c r="M7781" s="2" t="s">
        <v>32</v>
      </c>
      <c r="O7781" s="2" t="s">
        <v>33</v>
      </c>
      <c r="Q7781" s="2" t="s">
        <v>4061</v>
      </c>
      <c r="U7781" s="2" t="s">
        <v>176</v>
      </c>
      <c r="W7781" s="4">
        <v>44124</v>
      </c>
      <c r="Y7781" s="2" t="s">
        <v>2592</v>
      </c>
      <c r="AC7781" s="2" t="s">
        <v>35</v>
      </c>
    </row>
    <row r="7782" spans="4:29" x14ac:dyDescent="0.2">
      <c r="D7782" s="2" t="s">
        <v>29</v>
      </c>
      <c r="E7782" s="2" t="s">
        <v>3946</v>
      </c>
      <c r="F7782" s="3">
        <v>3425</v>
      </c>
      <c r="G7782" s="2" t="s">
        <v>3012</v>
      </c>
      <c r="H7782" s="3">
        <v>7775</v>
      </c>
      <c r="I7782" s="3">
        <v>24</v>
      </c>
      <c r="J7782" s="2" t="s">
        <v>213</v>
      </c>
      <c r="K7782" s="3">
        <v>1909</v>
      </c>
      <c r="L7782" s="2" t="s">
        <v>4072</v>
      </c>
      <c r="M7782" s="2" t="s">
        <v>32</v>
      </c>
      <c r="Q7782" s="2" t="s">
        <v>4061</v>
      </c>
      <c r="U7782" s="2" t="s">
        <v>663</v>
      </c>
      <c r="W7782" s="4">
        <v>44124</v>
      </c>
      <c r="Y7782" s="2" t="s">
        <v>2592</v>
      </c>
      <c r="AC7782" s="2" t="s">
        <v>35</v>
      </c>
    </row>
    <row r="7783" spans="4:29" x14ac:dyDescent="0.2">
      <c r="D7783" s="2" t="s">
        <v>38</v>
      </c>
      <c r="E7783" s="2" t="s">
        <v>3946</v>
      </c>
      <c r="F7783" s="3">
        <v>3430</v>
      </c>
      <c r="G7783" s="2" t="s">
        <v>3012</v>
      </c>
      <c r="H7783" s="3">
        <v>7776</v>
      </c>
      <c r="I7783" s="3">
        <v>0</v>
      </c>
      <c r="J7783" s="2" t="s">
        <v>248</v>
      </c>
      <c r="K7783" s="3">
        <v>1912</v>
      </c>
      <c r="L7783" s="2" t="s">
        <v>4062</v>
      </c>
      <c r="M7783" s="2" t="s">
        <v>32</v>
      </c>
      <c r="Q7783" s="2" t="s">
        <v>4061</v>
      </c>
      <c r="U7783" s="2" t="s">
        <v>440</v>
      </c>
      <c r="W7783" s="4">
        <v>44124</v>
      </c>
      <c r="Y7783" s="2" t="s">
        <v>2592</v>
      </c>
      <c r="AC7783" s="2" t="s">
        <v>35</v>
      </c>
    </row>
    <row r="7784" spans="4:29" x14ac:dyDescent="0.2">
      <c r="D7784" s="2" t="s">
        <v>38</v>
      </c>
      <c r="E7784" s="2" t="s">
        <v>3946</v>
      </c>
      <c r="F7784" s="3">
        <v>3852</v>
      </c>
      <c r="G7784" s="2" t="s">
        <v>3012</v>
      </c>
      <c r="H7784" s="3">
        <v>7777</v>
      </c>
      <c r="I7784" s="3">
        <v>24</v>
      </c>
      <c r="J7784" s="2" t="s">
        <v>213</v>
      </c>
      <c r="K7784" s="3">
        <v>1905</v>
      </c>
      <c r="L7784" s="2" t="s">
        <v>588</v>
      </c>
      <c r="M7784" s="2" t="s">
        <v>32</v>
      </c>
      <c r="Q7784" s="2" t="s">
        <v>4061</v>
      </c>
      <c r="U7784" s="2" t="s">
        <v>323</v>
      </c>
      <c r="W7784" s="4">
        <v>44124</v>
      </c>
      <c r="Y7784" s="2" t="s">
        <v>2592</v>
      </c>
      <c r="AC7784" s="2" t="s">
        <v>35</v>
      </c>
    </row>
    <row r="7785" spans="4:29" x14ac:dyDescent="0.2">
      <c r="D7785" s="2" t="s">
        <v>29</v>
      </c>
      <c r="E7785" s="2" t="s">
        <v>3946</v>
      </c>
      <c r="F7785" s="3">
        <v>3872</v>
      </c>
      <c r="G7785" s="2" t="s">
        <v>3012</v>
      </c>
      <c r="H7785" s="3">
        <v>7778</v>
      </c>
      <c r="I7785" s="3">
        <v>24</v>
      </c>
      <c r="J7785" s="2" t="s">
        <v>95</v>
      </c>
      <c r="K7785" s="3">
        <v>1918</v>
      </c>
      <c r="L7785" s="2" t="s">
        <v>4073</v>
      </c>
      <c r="M7785" s="2" t="s">
        <v>32</v>
      </c>
      <c r="Q7785" s="2" t="s">
        <v>4061</v>
      </c>
      <c r="T7785" s="2" t="s">
        <v>4074</v>
      </c>
      <c r="W7785" s="4">
        <v>44124</v>
      </c>
      <c r="Y7785" s="2" t="s">
        <v>2592</v>
      </c>
      <c r="AC7785" s="2" t="s">
        <v>35</v>
      </c>
    </row>
    <row r="7786" spans="4:29" x14ac:dyDescent="0.2">
      <c r="D7786" s="2" t="s">
        <v>38</v>
      </c>
      <c r="E7786" s="2" t="s">
        <v>3946</v>
      </c>
      <c r="F7786" s="3">
        <v>3961</v>
      </c>
      <c r="G7786" s="2" t="s">
        <v>3012</v>
      </c>
      <c r="H7786" s="3">
        <v>7779</v>
      </c>
      <c r="I7786" s="3">
        <v>0</v>
      </c>
      <c r="J7786" s="2" t="s">
        <v>184</v>
      </c>
      <c r="K7786" s="3">
        <v>1920</v>
      </c>
      <c r="L7786" s="2" t="s">
        <v>4063</v>
      </c>
      <c r="M7786" s="2" t="s">
        <v>32</v>
      </c>
      <c r="Q7786" s="2" t="s">
        <v>4061</v>
      </c>
      <c r="U7786" s="2" t="s">
        <v>662</v>
      </c>
      <c r="W7786" s="4">
        <v>44124</v>
      </c>
      <c r="Y7786" s="2" t="s">
        <v>2592</v>
      </c>
      <c r="AC7786" s="2" t="s">
        <v>35</v>
      </c>
    </row>
    <row r="7787" spans="4:29" x14ac:dyDescent="0.2">
      <c r="D7787" s="2" t="s">
        <v>38</v>
      </c>
      <c r="E7787" s="2" t="s">
        <v>3946</v>
      </c>
      <c r="F7787" s="3">
        <v>4028</v>
      </c>
      <c r="G7787" s="2" t="s">
        <v>3012</v>
      </c>
      <c r="H7787" s="3">
        <v>7780</v>
      </c>
      <c r="I7787" s="3">
        <v>0</v>
      </c>
      <c r="J7787" s="2" t="s">
        <v>184</v>
      </c>
      <c r="K7787" s="3">
        <v>1920</v>
      </c>
      <c r="L7787" s="2" t="s">
        <v>4063</v>
      </c>
      <c r="M7787" s="2" t="s">
        <v>32</v>
      </c>
      <c r="Q7787" s="2" t="s">
        <v>4061</v>
      </c>
      <c r="U7787" s="2" t="s">
        <v>662</v>
      </c>
      <c r="W7787" s="4">
        <v>44124</v>
      </c>
      <c r="Y7787" s="2" t="s">
        <v>2592</v>
      </c>
      <c r="AC7787" s="2" t="s">
        <v>35</v>
      </c>
    </row>
    <row r="7788" spans="4:29" x14ac:dyDescent="0.2">
      <c r="D7788" s="2" t="s">
        <v>38</v>
      </c>
      <c r="E7788" s="2" t="s">
        <v>3946</v>
      </c>
      <c r="F7788" s="3">
        <v>4092</v>
      </c>
      <c r="G7788" s="2" t="s">
        <v>3012</v>
      </c>
      <c r="H7788" s="3">
        <v>7781</v>
      </c>
      <c r="I7788" s="3">
        <v>0</v>
      </c>
      <c r="J7788" s="2" t="s">
        <v>248</v>
      </c>
      <c r="K7788" s="3">
        <v>1920</v>
      </c>
      <c r="L7788" s="2" t="s">
        <v>4073</v>
      </c>
      <c r="M7788" s="2" t="s">
        <v>32</v>
      </c>
      <c r="Q7788" s="2" t="s">
        <v>4061</v>
      </c>
      <c r="U7788" s="2" t="s">
        <v>1200</v>
      </c>
      <c r="W7788" s="4">
        <v>44124</v>
      </c>
      <c r="Y7788" s="2" t="s">
        <v>2592</v>
      </c>
      <c r="AC7788" s="2" t="s">
        <v>35</v>
      </c>
    </row>
    <row r="7789" spans="4:29" x14ac:dyDescent="0.2">
      <c r="D7789" s="2" t="s">
        <v>38</v>
      </c>
      <c r="E7789" s="2" t="s">
        <v>3946</v>
      </c>
      <c r="F7789" s="3">
        <v>4099</v>
      </c>
      <c r="G7789" s="2" t="s">
        <v>3012</v>
      </c>
      <c r="H7789" s="3">
        <v>7782</v>
      </c>
      <c r="I7789" s="3">
        <v>0</v>
      </c>
      <c r="J7789" s="2" t="s">
        <v>248</v>
      </c>
      <c r="K7789" s="3">
        <v>1920</v>
      </c>
      <c r="L7789" s="2" t="s">
        <v>4073</v>
      </c>
      <c r="M7789" s="2" t="s">
        <v>32</v>
      </c>
      <c r="Q7789" s="2" t="s">
        <v>4061</v>
      </c>
      <c r="U7789" s="2" t="s">
        <v>663</v>
      </c>
      <c r="W7789" s="4">
        <v>44124</v>
      </c>
      <c r="Y7789" s="2" t="s">
        <v>2592</v>
      </c>
      <c r="AC7789" s="2" t="s">
        <v>35</v>
      </c>
    </row>
    <row r="7790" spans="4:29" x14ac:dyDescent="0.2">
      <c r="D7790" s="2" t="s">
        <v>38</v>
      </c>
      <c r="E7790" s="2" t="s">
        <v>3946</v>
      </c>
      <c r="F7790" s="3">
        <v>4133</v>
      </c>
      <c r="G7790" s="2" t="s">
        <v>3012</v>
      </c>
      <c r="H7790" s="3">
        <v>7783</v>
      </c>
      <c r="I7790" s="3">
        <v>0</v>
      </c>
      <c r="J7790" s="2" t="s">
        <v>124</v>
      </c>
      <c r="K7790" s="3">
        <v>1919</v>
      </c>
      <c r="L7790" s="2" t="s">
        <v>4073</v>
      </c>
      <c r="M7790" s="2" t="s">
        <v>32</v>
      </c>
      <c r="Q7790" s="2" t="s">
        <v>4061</v>
      </c>
      <c r="U7790" s="2" t="s">
        <v>663</v>
      </c>
      <c r="W7790" s="4">
        <v>44124</v>
      </c>
      <c r="Y7790" s="2" t="s">
        <v>2592</v>
      </c>
      <c r="AC7790" s="2" t="s">
        <v>35</v>
      </c>
    </row>
    <row r="7791" spans="4:29" x14ac:dyDescent="0.2">
      <c r="D7791" s="2" t="s">
        <v>38</v>
      </c>
      <c r="E7791" s="2" t="s">
        <v>3946</v>
      </c>
      <c r="F7791" s="3">
        <v>3401</v>
      </c>
      <c r="G7791" s="2" t="s">
        <v>3012</v>
      </c>
      <c r="H7791" s="3">
        <v>7784</v>
      </c>
      <c r="I7791" s="3">
        <v>0</v>
      </c>
      <c r="J7791" s="2" t="s">
        <v>124</v>
      </c>
      <c r="K7791" s="3">
        <v>1915</v>
      </c>
      <c r="L7791" s="2" t="s">
        <v>4066</v>
      </c>
      <c r="M7791" s="2" t="s">
        <v>610</v>
      </c>
      <c r="Q7791" s="2" t="s">
        <v>4061</v>
      </c>
      <c r="U7791" s="2" t="s">
        <v>611</v>
      </c>
      <c r="W7791" s="4">
        <v>44124</v>
      </c>
      <c r="Y7791" s="2" t="s">
        <v>3073</v>
      </c>
      <c r="AC7791" s="2" t="s">
        <v>35</v>
      </c>
    </row>
    <row r="7792" spans="4:29" x14ac:dyDescent="0.2">
      <c r="D7792" s="2" t="s">
        <v>38</v>
      </c>
      <c r="E7792" s="2" t="s">
        <v>3946</v>
      </c>
      <c r="F7792" s="3">
        <v>3686</v>
      </c>
      <c r="G7792" s="2" t="s">
        <v>3012</v>
      </c>
      <c r="H7792" s="3">
        <v>7785</v>
      </c>
      <c r="I7792" s="3">
        <v>29</v>
      </c>
      <c r="J7792" s="2" t="s">
        <v>124</v>
      </c>
      <c r="K7792" s="3">
        <v>1906</v>
      </c>
      <c r="L7792" s="2" t="s">
        <v>4069</v>
      </c>
      <c r="M7792" s="2" t="s">
        <v>32</v>
      </c>
      <c r="Q7792" s="2" t="s">
        <v>4061</v>
      </c>
      <c r="U7792" s="2" t="s">
        <v>683</v>
      </c>
      <c r="W7792" s="4">
        <v>44124</v>
      </c>
      <c r="Y7792" s="2" t="s">
        <v>3073</v>
      </c>
      <c r="AC7792" s="2" t="s">
        <v>35</v>
      </c>
    </row>
    <row r="7793" spans="4:29" x14ac:dyDescent="0.2">
      <c r="D7793" s="2" t="s">
        <v>29</v>
      </c>
      <c r="E7793" s="2" t="s">
        <v>3946</v>
      </c>
      <c r="F7793" s="3">
        <v>3687</v>
      </c>
      <c r="G7793" s="2" t="s">
        <v>3012</v>
      </c>
      <c r="H7793" s="3">
        <v>7786</v>
      </c>
      <c r="I7793" s="3">
        <v>7</v>
      </c>
      <c r="J7793" s="2" t="s">
        <v>318</v>
      </c>
      <c r="K7793" s="3">
        <v>1904</v>
      </c>
      <c r="L7793" s="2" t="s">
        <v>4069</v>
      </c>
      <c r="M7793" s="2" t="s">
        <v>32</v>
      </c>
      <c r="Q7793" s="2" t="s">
        <v>4061</v>
      </c>
      <c r="U7793" s="2" t="s">
        <v>683</v>
      </c>
      <c r="W7793" s="4">
        <v>44124</v>
      </c>
      <c r="Y7793" s="2" t="s">
        <v>3073</v>
      </c>
      <c r="AC7793" s="2" t="s">
        <v>35</v>
      </c>
    </row>
    <row r="7794" spans="4:29" x14ac:dyDescent="0.2">
      <c r="D7794" s="2" t="s">
        <v>38</v>
      </c>
      <c r="E7794" s="2" t="s">
        <v>3946</v>
      </c>
      <c r="F7794" s="3">
        <v>3688</v>
      </c>
      <c r="G7794" s="2" t="s">
        <v>3012</v>
      </c>
      <c r="H7794" s="3">
        <v>7787</v>
      </c>
      <c r="I7794" s="3">
        <v>1</v>
      </c>
      <c r="J7794" s="2" t="s">
        <v>327</v>
      </c>
      <c r="K7794" s="3">
        <v>1904</v>
      </c>
      <c r="L7794" s="2" t="s">
        <v>4069</v>
      </c>
      <c r="M7794" s="2" t="s">
        <v>32</v>
      </c>
      <c r="Q7794" s="2" t="s">
        <v>4061</v>
      </c>
      <c r="U7794" s="2" t="s">
        <v>683</v>
      </c>
      <c r="W7794" s="4">
        <v>44124</v>
      </c>
      <c r="Y7794" s="2" t="s">
        <v>3073</v>
      </c>
      <c r="AC7794" s="2" t="s">
        <v>35</v>
      </c>
    </row>
    <row r="7795" spans="4:29" x14ac:dyDescent="0.2">
      <c r="D7795" s="2" t="s">
        <v>38</v>
      </c>
      <c r="E7795" s="2" t="s">
        <v>3946</v>
      </c>
      <c r="F7795" s="3">
        <v>3733</v>
      </c>
      <c r="G7795" s="2" t="s">
        <v>3012</v>
      </c>
      <c r="H7795" s="3">
        <v>7788</v>
      </c>
      <c r="I7795" s="3">
        <v>6</v>
      </c>
      <c r="J7795" s="2" t="s">
        <v>248</v>
      </c>
      <c r="K7795" s="3">
        <v>1917</v>
      </c>
      <c r="L7795" s="2" t="s">
        <v>588</v>
      </c>
      <c r="M7795" s="2" t="s">
        <v>32</v>
      </c>
      <c r="Q7795" s="2" t="s">
        <v>4061</v>
      </c>
      <c r="U7795" s="2" t="s">
        <v>305</v>
      </c>
      <c r="W7795" s="4">
        <v>44124</v>
      </c>
      <c r="Y7795" s="2" t="s">
        <v>3073</v>
      </c>
      <c r="AC7795" s="2" t="s">
        <v>35</v>
      </c>
    </row>
    <row r="7796" spans="4:29" x14ac:dyDescent="0.2">
      <c r="D7796" s="2" t="s">
        <v>38</v>
      </c>
      <c r="E7796" s="2" t="s">
        <v>3946</v>
      </c>
      <c r="F7796" s="3">
        <v>3734</v>
      </c>
      <c r="G7796" s="2" t="s">
        <v>3012</v>
      </c>
      <c r="H7796" s="3">
        <v>7789</v>
      </c>
      <c r="I7796" s="3">
        <v>6</v>
      </c>
      <c r="J7796" s="2" t="s">
        <v>248</v>
      </c>
      <c r="K7796" s="3">
        <v>1917</v>
      </c>
      <c r="L7796" s="2" t="s">
        <v>588</v>
      </c>
      <c r="M7796" s="2" t="s">
        <v>32</v>
      </c>
      <c r="Q7796" s="2" t="s">
        <v>4061</v>
      </c>
      <c r="U7796" s="2" t="s">
        <v>305</v>
      </c>
      <c r="W7796" s="4">
        <v>44124</v>
      </c>
      <c r="Y7796" s="2" t="s">
        <v>3073</v>
      </c>
      <c r="AC7796" s="2" t="s">
        <v>35</v>
      </c>
    </row>
    <row r="7797" spans="4:29" x14ac:dyDescent="0.2">
      <c r="D7797" s="2" t="s">
        <v>38</v>
      </c>
      <c r="E7797" s="2" t="s">
        <v>3946</v>
      </c>
      <c r="F7797" s="3">
        <v>3735</v>
      </c>
      <c r="G7797" s="2" t="s">
        <v>3012</v>
      </c>
      <c r="H7797" s="3">
        <v>7790</v>
      </c>
      <c r="I7797" s="3">
        <v>6</v>
      </c>
      <c r="J7797" s="2" t="s">
        <v>248</v>
      </c>
      <c r="K7797" s="3">
        <v>1917</v>
      </c>
      <c r="L7797" s="2" t="s">
        <v>588</v>
      </c>
      <c r="M7797" s="2" t="s">
        <v>32</v>
      </c>
      <c r="Q7797" s="2" t="s">
        <v>4061</v>
      </c>
      <c r="U7797" s="2" t="s">
        <v>305</v>
      </c>
      <c r="W7797" s="4">
        <v>44124</v>
      </c>
      <c r="Y7797" s="2" t="s">
        <v>3073</v>
      </c>
      <c r="AC7797" s="2" t="s">
        <v>35</v>
      </c>
    </row>
    <row r="7798" spans="4:29" x14ac:dyDescent="0.2">
      <c r="D7798" s="2" t="s">
        <v>38</v>
      </c>
      <c r="E7798" s="2" t="s">
        <v>3946</v>
      </c>
      <c r="F7798" s="3">
        <v>3902</v>
      </c>
      <c r="G7798" s="2" t="s">
        <v>3012</v>
      </c>
      <c r="H7798" s="3">
        <v>7791</v>
      </c>
      <c r="I7798" s="3">
        <v>13</v>
      </c>
      <c r="J7798" s="2" t="s">
        <v>124</v>
      </c>
      <c r="K7798" s="3">
        <v>1918</v>
      </c>
      <c r="L7798" s="2" t="s">
        <v>3930</v>
      </c>
      <c r="M7798" s="2" t="s">
        <v>610</v>
      </c>
      <c r="Q7798" s="2" t="s">
        <v>4061</v>
      </c>
      <c r="U7798" s="2" t="s">
        <v>611</v>
      </c>
      <c r="W7798" s="4">
        <v>44124</v>
      </c>
      <c r="Y7798" s="2" t="s">
        <v>3073</v>
      </c>
      <c r="AC7798" s="2" t="s">
        <v>35</v>
      </c>
    </row>
    <row r="7799" spans="4:29" x14ac:dyDescent="0.2">
      <c r="D7799" s="2" t="s">
        <v>38</v>
      </c>
      <c r="E7799" s="2" t="s">
        <v>3946</v>
      </c>
      <c r="F7799" s="3">
        <v>3906</v>
      </c>
      <c r="G7799" s="2" t="s">
        <v>3012</v>
      </c>
      <c r="H7799" s="3">
        <v>7792</v>
      </c>
      <c r="I7799" s="3">
        <v>0</v>
      </c>
      <c r="J7799" s="2" t="s">
        <v>320</v>
      </c>
      <c r="K7799" s="3">
        <v>1921</v>
      </c>
      <c r="L7799" s="2" t="s">
        <v>4075</v>
      </c>
      <c r="M7799" s="2" t="s">
        <v>32</v>
      </c>
      <c r="Q7799" s="2" t="s">
        <v>4061</v>
      </c>
      <c r="U7799" s="2" t="s">
        <v>591</v>
      </c>
      <c r="W7799" s="4">
        <v>44124</v>
      </c>
      <c r="Y7799" s="2" t="s">
        <v>3073</v>
      </c>
      <c r="AC7799" s="2" t="s">
        <v>35</v>
      </c>
    </row>
    <row r="7800" spans="4:29" x14ac:dyDescent="0.2">
      <c r="D7800" s="2" t="s">
        <v>38</v>
      </c>
      <c r="E7800" s="2" t="s">
        <v>3946</v>
      </c>
      <c r="F7800" s="3">
        <v>3940</v>
      </c>
      <c r="G7800" s="2" t="s">
        <v>3012</v>
      </c>
      <c r="H7800" s="3">
        <v>7793</v>
      </c>
      <c r="I7800" s="3">
        <v>0</v>
      </c>
      <c r="J7800" s="2" t="s">
        <v>184</v>
      </c>
      <c r="K7800" s="3">
        <v>1920</v>
      </c>
      <c r="L7800" s="2" t="s">
        <v>4063</v>
      </c>
      <c r="M7800" s="2" t="s">
        <v>32</v>
      </c>
      <c r="Q7800" s="2" t="s">
        <v>4061</v>
      </c>
      <c r="U7800" s="2" t="s">
        <v>662</v>
      </c>
      <c r="W7800" s="4">
        <v>44124</v>
      </c>
      <c r="Y7800" s="2" t="s">
        <v>3073</v>
      </c>
      <c r="AC7800" s="2" t="s">
        <v>35</v>
      </c>
    </row>
    <row r="7801" spans="4:29" x14ac:dyDescent="0.2">
      <c r="D7801" s="2" t="s">
        <v>38</v>
      </c>
      <c r="E7801" s="2" t="s">
        <v>3946</v>
      </c>
      <c r="F7801" s="3">
        <v>3953</v>
      </c>
      <c r="G7801" s="2" t="s">
        <v>3012</v>
      </c>
      <c r="H7801" s="3">
        <v>7794</v>
      </c>
      <c r="I7801" s="3">
        <v>0</v>
      </c>
      <c r="J7801" s="2" t="s">
        <v>184</v>
      </c>
      <c r="K7801" s="3">
        <v>1920</v>
      </c>
      <c r="L7801" s="2" t="s">
        <v>4063</v>
      </c>
      <c r="M7801" s="2" t="s">
        <v>32</v>
      </c>
      <c r="Q7801" s="2" t="s">
        <v>4061</v>
      </c>
      <c r="U7801" s="2" t="s">
        <v>662</v>
      </c>
      <c r="W7801" s="4">
        <v>44124</v>
      </c>
      <c r="Y7801" s="2" t="s">
        <v>3073</v>
      </c>
      <c r="AC7801" s="2" t="s">
        <v>35</v>
      </c>
    </row>
    <row r="7802" spans="4:29" x14ac:dyDescent="0.2">
      <c r="D7802" s="2" t="s">
        <v>38</v>
      </c>
      <c r="E7802" s="2" t="s">
        <v>3946</v>
      </c>
      <c r="F7802" s="3">
        <v>3955</v>
      </c>
      <c r="G7802" s="2" t="s">
        <v>3012</v>
      </c>
      <c r="H7802" s="3">
        <v>7795</v>
      </c>
      <c r="I7802" s="3">
        <v>0</v>
      </c>
      <c r="J7802" s="2" t="s">
        <v>184</v>
      </c>
      <c r="K7802" s="3">
        <v>1920</v>
      </c>
      <c r="L7802" s="2" t="s">
        <v>4063</v>
      </c>
      <c r="M7802" s="2" t="s">
        <v>32</v>
      </c>
      <c r="Q7802" s="2" t="s">
        <v>4061</v>
      </c>
      <c r="U7802" s="2" t="s">
        <v>662</v>
      </c>
      <c r="W7802" s="4">
        <v>44124</v>
      </c>
      <c r="Y7802" s="2" t="s">
        <v>3073</v>
      </c>
      <c r="AC7802" s="2" t="s">
        <v>35</v>
      </c>
    </row>
    <row r="7803" spans="4:29" x14ac:dyDescent="0.2">
      <c r="D7803" s="2" t="s">
        <v>38</v>
      </c>
      <c r="E7803" s="2" t="s">
        <v>3946</v>
      </c>
      <c r="F7803" s="3">
        <v>3982</v>
      </c>
      <c r="G7803" s="2" t="s">
        <v>3012</v>
      </c>
      <c r="H7803" s="3">
        <v>7796</v>
      </c>
      <c r="I7803" s="3">
        <v>0</v>
      </c>
      <c r="J7803" s="2" t="s">
        <v>184</v>
      </c>
      <c r="K7803" s="3">
        <v>1920</v>
      </c>
      <c r="L7803" s="2" t="s">
        <v>4063</v>
      </c>
      <c r="M7803" s="2" t="s">
        <v>32</v>
      </c>
      <c r="Q7803" s="2" t="s">
        <v>4061</v>
      </c>
      <c r="U7803" s="2" t="s">
        <v>662</v>
      </c>
      <c r="W7803" s="4">
        <v>44124</v>
      </c>
      <c r="Y7803" s="2" t="s">
        <v>3073</v>
      </c>
      <c r="AC7803" s="2" t="s">
        <v>35</v>
      </c>
    </row>
    <row r="7804" spans="4:29" x14ac:dyDescent="0.2">
      <c r="D7804" s="2" t="s">
        <v>38</v>
      </c>
      <c r="E7804" s="2" t="s">
        <v>3946</v>
      </c>
      <c r="F7804" s="3">
        <v>4052</v>
      </c>
      <c r="G7804" s="2" t="s">
        <v>3012</v>
      </c>
      <c r="H7804" s="3">
        <v>7797</v>
      </c>
      <c r="I7804" s="3">
        <v>18</v>
      </c>
      <c r="J7804" s="2" t="s">
        <v>129</v>
      </c>
      <c r="K7804" s="3">
        <v>1921</v>
      </c>
      <c r="L7804" s="2" t="s">
        <v>3953</v>
      </c>
      <c r="M7804" s="2" t="s">
        <v>32</v>
      </c>
      <c r="Q7804" s="2" t="s">
        <v>4061</v>
      </c>
      <c r="U7804" s="2" t="s">
        <v>611</v>
      </c>
      <c r="W7804" s="4">
        <v>44124</v>
      </c>
      <c r="Y7804" s="2" t="s">
        <v>3073</v>
      </c>
      <c r="AC7804" s="2" t="s">
        <v>35</v>
      </c>
    </row>
    <row r="7805" spans="4:29" x14ac:dyDescent="0.2">
      <c r="D7805" s="2" t="s">
        <v>38</v>
      </c>
      <c r="E7805" s="2" t="s">
        <v>3946</v>
      </c>
      <c r="F7805" s="3">
        <v>4053</v>
      </c>
      <c r="G7805" s="2" t="s">
        <v>3012</v>
      </c>
      <c r="H7805" s="3">
        <v>7798</v>
      </c>
      <c r="I7805" s="3">
        <v>18</v>
      </c>
      <c r="J7805" s="2" t="s">
        <v>129</v>
      </c>
      <c r="K7805" s="3">
        <v>1921</v>
      </c>
      <c r="L7805" s="2" t="s">
        <v>3953</v>
      </c>
      <c r="M7805" s="2" t="s">
        <v>610</v>
      </c>
      <c r="Q7805" s="2" t="s">
        <v>4061</v>
      </c>
      <c r="U7805" s="2" t="s">
        <v>611</v>
      </c>
      <c r="W7805" s="4">
        <v>44124</v>
      </c>
      <c r="Y7805" s="2" t="s">
        <v>3073</v>
      </c>
      <c r="AC7805" s="2" t="s">
        <v>35</v>
      </c>
    </row>
    <row r="7806" spans="4:29" x14ac:dyDescent="0.2">
      <c r="D7806" s="2" t="s">
        <v>38</v>
      </c>
      <c r="E7806" s="2" t="s">
        <v>3946</v>
      </c>
      <c r="F7806" s="3">
        <v>4161</v>
      </c>
      <c r="G7806" s="2" t="s">
        <v>3012</v>
      </c>
      <c r="H7806" s="3">
        <v>7799</v>
      </c>
      <c r="I7806" s="3">
        <v>8</v>
      </c>
      <c r="J7806" s="2" t="s">
        <v>129</v>
      </c>
      <c r="K7806" s="3">
        <v>1922</v>
      </c>
      <c r="L7806" s="2" t="s">
        <v>4076</v>
      </c>
      <c r="M7806" s="2" t="s">
        <v>32</v>
      </c>
      <c r="Q7806" s="2" t="s">
        <v>4061</v>
      </c>
      <c r="U7806" s="2" t="s">
        <v>663</v>
      </c>
      <c r="W7806" s="4">
        <v>44124</v>
      </c>
      <c r="Y7806" s="2" t="s">
        <v>3073</v>
      </c>
      <c r="AC7806" s="2" t="s">
        <v>35</v>
      </c>
    </row>
    <row r="7807" spans="4:29" x14ac:dyDescent="0.2">
      <c r="D7807" s="2" t="s">
        <v>38</v>
      </c>
      <c r="E7807" s="2" t="s">
        <v>3946</v>
      </c>
      <c r="F7807" s="3">
        <v>4162</v>
      </c>
      <c r="G7807" s="2" t="s">
        <v>3012</v>
      </c>
      <c r="H7807" s="3">
        <v>7800</v>
      </c>
      <c r="I7807" s="3">
        <v>8</v>
      </c>
      <c r="J7807" s="2" t="s">
        <v>129</v>
      </c>
      <c r="K7807" s="3">
        <v>1922</v>
      </c>
      <c r="L7807" s="2" t="s">
        <v>4076</v>
      </c>
      <c r="M7807" s="2" t="s">
        <v>32</v>
      </c>
      <c r="Q7807" s="2" t="s">
        <v>4061</v>
      </c>
      <c r="U7807" s="2" t="s">
        <v>663</v>
      </c>
      <c r="W7807" s="4">
        <v>44124</v>
      </c>
      <c r="Y7807" s="2" t="s">
        <v>3073</v>
      </c>
      <c r="AC7807" s="2" t="s">
        <v>35</v>
      </c>
    </row>
    <row r="7808" spans="4:29" x14ac:dyDescent="0.2">
      <c r="D7808" s="2" t="s">
        <v>38</v>
      </c>
      <c r="E7808" s="2" t="s">
        <v>3946</v>
      </c>
      <c r="F7808" s="3">
        <v>190</v>
      </c>
      <c r="H7808" s="3">
        <v>7801</v>
      </c>
      <c r="I7808" s="3">
        <v>0</v>
      </c>
      <c r="J7808" s="2" t="s">
        <v>184</v>
      </c>
      <c r="K7808" s="3">
        <v>0</v>
      </c>
      <c r="L7808" s="2" t="s">
        <v>580</v>
      </c>
      <c r="Q7808" s="2" t="s">
        <v>4077</v>
      </c>
      <c r="W7808" s="4">
        <v>44124</v>
      </c>
      <c r="Y7808" s="2" t="s">
        <v>4078</v>
      </c>
      <c r="AC7808" s="2" t="s">
        <v>35</v>
      </c>
    </row>
    <row r="7809" spans="4:29" x14ac:dyDescent="0.2">
      <c r="D7809" s="2" t="s">
        <v>38</v>
      </c>
      <c r="E7809" s="2" t="s">
        <v>3946</v>
      </c>
      <c r="F7809" s="3">
        <v>2627</v>
      </c>
      <c r="H7809" s="3">
        <v>7802</v>
      </c>
      <c r="I7809" s="3">
        <v>0</v>
      </c>
      <c r="J7809" s="2" t="s">
        <v>129</v>
      </c>
      <c r="K7809" s="3">
        <v>1894</v>
      </c>
      <c r="L7809" s="2" t="s">
        <v>588</v>
      </c>
      <c r="M7809" s="2" t="s">
        <v>32</v>
      </c>
      <c r="Q7809" s="2" t="s">
        <v>4079</v>
      </c>
      <c r="U7809" s="2" t="s">
        <v>269</v>
      </c>
      <c r="W7809" s="4">
        <v>44124</v>
      </c>
      <c r="Y7809" s="2" t="s">
        <v>58</v>
      </c>
      <c r="AC7809" s="2" t="s">
        <v>35</v>
      </c>
    </row>
    <row r="7810" spans="4:29" x14ac:dyDescent="0.2">
      <c r="D7810" s="2" t="s">
        <v>146</v>
      </c>
      <c r="E7810" s="2" t="s">
        <v>3946</v>
      </c>
      <c r="F7810" s="3">
        <v>160</v>
      </c>
      <c r="H7810" s="3">
        <v>7803</v>
      </c>
      <c r="I7810" s="3">
        <v>0</v>
      </c>
      <c r="J7810" s="2" t="s">
        <v>184</v>
      </c>
      <c r="K7810" s="3">
        <v>0</v>
      </c>
      <c r="L7810" s="2" t="s">
        <v>580</v>
      </c>
      <c r="Q7810" s="2" t="s">
        <v>4080</v>
      </c>
      <c r="W7810" s="4">
        <v>44124</v>
      </c>
      <c r="Y7810" s="2" t="s">
        <v>4081</v>
      </c>
      <c r="AC7810" s="2" t="s">
        <v>35</v>
      </c>
    </row>
    <row r="7811" spans="4:29" x14ac:dyDescent="0.2">
      <c r="D7811" s="2" t="s">
        <v>38</v>
      </c>
      <c r="E7811" s="2" t="s">
        <v>3946</v>
      </c>
      <c r="F7811" s="3">
        <v>207</v>
      </c>
      <c r="H7811" s="3">
        <v>7804</v>
      </c>
      <c r="I7811" s="3">
        <v>0</v>
      </c>
      <c r="J7811" s="2" t="s">
        <v>184</v>
      </c>
      <c r="K7811" s="3">
        <v>0</v>
      </c>
      <c r="Q7811" s="2" t="s">
        <v>4080</v>
      </c>
      <c r="W7811" s="4">
        <v>44124</v>
      </c>
      <c r="Y7811" s="2" t="s">
        <v>2024</v>
      </c>
      <c r="AC7811" s="2" t="s">
        <v>35</v>
      </c>
    </row>
    <row r="7812" spans="4:29" x14ac:dyDescent="0.2">
      <c r="D7812" s="2" t="s">
        <v>38</v>
      </c>
      <c r="E7812" s="2" t="s">
        <v>3946</v>
      </c>
      <c r="F7812" s="3">
        <v>136</v>
      </c>
      <c r="H7812" s="3">
        <v>7805</v>
      </c>
      <c r="I7812" s="3">
        <v>0</v>
      </c>
      <c r="J7812" s="2" t="s">
        <v>184</v>
      </c>
      <c r="K7812" s="3">
        <v>0</v>
      </c>
      <c r="L7812" s="2" t="s">
        <v>580</v>
      </c>
      <c r="Q7812" s="2" t="s">
        <v>4080</v>
      </c>
      <c r="W7812" s="4">
        <v>44124</v>
      </c>
      <c r="Y7812" s="2" t="s">
        <v>4082</v>
      </c>
      <c r="AC7812" s="2" t="s">
        <v>35</v>
      </c>
    </row>
    <row r="7813" spans="4:29" x14ac:dyDescent="0.2">
      <c r="D7813" s="2" t="s">
        <v>38</v>
      </c>
      <c r="E7813" s="2" t="s">
        <v>3946</v>
      </c>
      <c r="F7813" s="3">
        <v>204</v>
      </c>
      <c r="H7813" s="3">
        <v>7806</v>
      </c>
      <c r="I7813" s="3">
        <v>0</v>
      </c>
      <c r="J7813" s="2" t="s">
        <v>184</v>
      </c>
      <c r="K7813" s="3">
        <v>0</v>
      </c>
      <c r="L7813" s="2" t="s">
        <v>580</v>
      </c>
      <c r="Q7813" s="2" t="s">
        <v>4080</v>
      </c>
      <c r="W7813" s="4">
        <v>44124</v>
      </c>
      <c r="Y7813" s="2" t="s">
        <v>4083</v>
      </c>
      <c r="AC7813" s="2" t="s">
        <v>35</v>
      </c>
    </row>
    <row r="7814" spans="4:29" x14ac:dyDescent="0.2">
      <c r="D7814" s="2" t="s">
        <v>146</v>
      </c>
      <c r="E7814" s="2" t="s">
        <v>3946</v>
      </c>
      <c r="F7814" s="3">
        <v>158</v>
      </c>
      <c r="H7814" s="3">
        <v>7807</v>
      </c>
      <c r="I7814" s="3">
        <v>0</v>
      </c>
      <c r="J7814" s="2" t="s">
        <v>184</v>
      </c>
      <c r="K7814" s="3">
        <v>0</v>
      </c>
      <c r="L7814" s="2" t="s">
        <v>580</v>
      </c>
      <c r="Q7814" s="2" t="s">
        <v>4080</v>
      </c>
      <c r="W7814" s="4">
        <v>44124</v>
      </c>
      <c r="Y7814" s="2" t="s">
        <v>3052</v>
      </c>
      <c r="AC7814" s="2" t="s">
        <v>35</v>
      </c>
    </row>
    <row r="7815" spans="4:29" x14ac:dyDescent="0.2">
      <c r="D7815" s="2" t="s">
        <v>38</v>
      </c>
      <c r="E7815" s="2" t="s">
        <v>3946</v>
      </c>
      <c r="F7815" s="3">
        <v>927</v>
      </c>
      <c r="G7815" s="2" t="s">
        <v>3012</v>
      </c>
      <c r="H7815" s="3">
        <v>7808</v>
      </c>
      <c r="I7815" s="3">
        <v>0</v>
      </c>
      <c r="J7815" s="2" t="s">
        <v>98</v>
      </c>
      <c r="K7815" s="3">
        <v>1903</v>
      </c>
      <c r="L7815" s="2" t="s">
        <v>4084</v>
      </c>
      <c r="M7815" s="2" t="s">
        <v>32</v>
      </c>
      <c r="Q7815" s="2" t="s">
        <v>4085</v>
      </c>
      <c r="U7815" s="2" t="s">
        <v>574</v>
      </c>
      <c r="W7815" s="4">
        <v>44124</v>
      </c>
      <c r="Y7815" s="2" t="s">
        <v>3241</v>
      </c>
      <c r="AC7815" s="2" t="s">
        <v>44</v>
      </c>
    </row>
    <row r="7816" spans="4:29" x14ac:dyDescent="0.2">
      <c r="D7816" s="2" t="s">
        <v>146</v>
      </c>
      <c r="E7816" s="2" t="s">
        <v>3946</v>
      </c>
      <c r="F7816" s="3">
        <v>446</v>
      </c>
      <c r="H7816" s="3">
        <v>7809</v>
      </c>
      <c r="I7816" s="3">
        <v>13</v>
      </c>
      <c r="J7816" s="2" t="s">
        <v>129</v>
      </c>
      <c r="K7816" s="3">
        <v>1883</v>
      </c>
      <c r="L7816" s="2" t="s">
        <v>219</v>
      </c>
      <c r="M7816" s="2" t="s">
        <v>348</v>
      </c>
      <c r="Q7816" s="2" t="s">
        <v>4086</v>
      </c>
      <c r="W7816" s="4">
        <v>44124</v>
      </c>
      <c r="Y7816" s="2" t="s">
        <v>58</v>
      </c>
      <c r="AC7816" s="2" t="s">
        <v>35</v>
      </c>
    </row>
    <row r="7817" spans="4:29" x14ac:dyDescent="0.2">
      <c r="D7817" s="2" t="s">
        <v>29</v>
      </c>
      <c r="E7817" s="2" t="s">
        <v>3946</v>
      </c>
      <c r="F7817" s="3">
        <v>442</v>
      </c>
      <c r="H7817" s="3">
        <v>7810</v>
      </c>
      <c r="I7817" s="3">
        <v>0</v>
      </c>
      <c r="J7817" s="2" t="s">
        <v>129</v>
      </c>
      <c r="K7817" s="3">
        <v>1883</v>
      </c>
      <c r="L7817" s="2" t="s">
        <v>219</v>
      </c>
      <c r="M7817" s="2" t="s">
        <v>348</v>
      </c>
      <c r="Q7817" s="2" t="s">
        <v>4086</v>
      </c>
      <c r="W7817" s="4">
        <v>44124</v>
      </c>
      <c r="Y7817" s="2" t="s">
        <v>4087</v>
      </c>
      <c r="AC7817" s="2" t="s">
        <v>35</v>
      </c>
    </row>
    <row r="7818" spans="4:29" x14ac:dyDescent="0.2">
      <c r="D7818" s="2" t="s">
        <v>29</v>
      </c>
      <c r="E7818" s="2" t="s">
        <v>3946</v>
      </c>
      <c r="F7818" s="3">
        <v>441</v>
      </c>
      <c r="H7818" s="3">
        <v>7811</v>
      </c>
      <c r="I7818" s="3">
        <v>25</v>
      </c>
      <c r="J7818" s="2" t="s">
        <v>313</v>
      </c>
      <c r="K7818" s="3">
        <v>1882</v>
      </c>
      <c r="L7818" s="2" t="s">
        <v>219</v>
      </c>
      <c r="M7818" s="2" t="s">
        <v>348</v>
      </c>
      <c r="Q7818" s="2" t="s">
        <v>4086</v>
      </c>
      <c r="W7818" s="4">
        <v>44124</v>
      </c>
      <c r="Y7818" s="2" t="s">
        <v>4087</v>
      </c>
      <c r="AC7818" s="2" t="s">
        <v>35</v>
      </c>
    </row>
    <row r="7819" spans="4:29" x14ac:dyDescent="0.2">
      <c r="D7819" s="2" t="s">
        <v>38</v>
      </c>
      <c r="E7819" s="2" t="s">
        <v>3946</v>
      </c>
      <c r="F7819" s="3">
        <v>1842</v>
      </c>
      <c r="G7819" s="2" t="s">
        <v>4017</v>
      </c>
      <c r="H7819" s="3">
        <v>7812</v>
      </c>
      <c r="I7819" s="3">
        <v>0</v>
      </c>
      <c r="J7819" s="2" t="s">
        <v>184</v>
      </c>
      <c r="K7819" s="3">
        <v>0</v>
      </c>
      <c r="L7819" s="2" t="s">
        <v>2995</v>
      </c>
      <c r="M7819" s="2" t="s">
        <v>527</v>
      </c>
      <c r="Q7819" s="2" t="s">
        <v>4088</v>
      </c>
      <c r="W7819" s="4">
        <v>44124</v>
      </c>
      <c r="Y7819" s="2" t="s">
        <v>4089</v>
      </c>
      <c r="AC7819" s="2" t="s">
        <v>35</v>
      </c>
    </row>
    <row r="7820" spans="4:29" x14ac:dyDescent="0.2">
      <c r="D7820" s="2" t="s">
        <v>38</v>
      </c>
      <c r="E7820" s="2" t="s">
        <v>3946</v>
      </c>
      <c r="F7820" s="3">
        <v>135</v>
      </c>
      <c r="H7820" s="3">
        <v>7813</v>
      </c>
      <c r="I7820" s="3">
        <v>0</v>
      </c>
      <c r="J7820" s="2" t="s">
        <v>184</v>
      </c>
      <c r="K7820" s="3">
        <v>0</v>
      </c>
      <c r="L7820" s="2" t="s">
        <v>580</v>
      </c>
      <c r="Q7820" s="2" t="s">
        <v>4090</v>
      </c>
      <c r="W7820" s="4">
        <v>44124</v>
      </c>
      <c r="Y7820" s="2" t="s">
        <v>4091</v>
      </c>
      <c r="AC7820" s="2" t="s">
        <v>35</v>
      </c>
    </row>
    <row r="7821" spans="4:29" x14ac:dyDescent="0.2">
      <c r="D7821" s="2" t="s">
        <v>146</v>
      </c>
      <c r="E7821" s="2" t="s">
        <v>3946</v>
      </c>
      <c r="F7821" s="3">
        <v>1107</v>
      </c>
      <c r="H7821" s="3">
        <v>7814</v>
      </c>
      <c r="I7821" s="3">
        <v>0</v>
      </c>
      <c r="J7821" s="2" t="s">
        <v>184</v>
      </c>
      <c r="K7821" s="3">
        <v>0</v>
      </c>
      <c r="N7821" s="2" t="s">
        <v>763</v>
      </c>
      <c r="Q7821" s="2" t="s">
        <v>4092</v>
      </c>
      <c r="W7821" s="4">
        <v>44124</v>
      </c>
      <c r="Y7821" s="2" t="s">
        <v>58</v>
      </c>
      <c r="AC7821" s="2" t="s">
        <v>35</v>
      </c>
    </row>
    <row r="7822" spans="4:29" x14ac:dyDescent="0.2">
      <c r="D7822" s="2" t="s">
        <v>38</v>
      </c>
      <c r="E7822" s="2" t="s">
        <v>3946</v>
      </c>
      <c r="F7822" s="3">
        <v>188</v>
      </c>
      <c r="H7822" s="3">
        <v>7815</v>
      </c>
      <c r="I7822" s="3">
        <v>0</v>
      </c>
      <c r="J7822" s="2" t="s">
        <v>184</v>
      </c>
      <c r="K7822" s="3">
        <v>0</v>
      </c>
      <c r="L7822" s="2" t="s">
        <v>580</v>
      </c>
      <c r="Q7822" s="2" t="s">
        <v>4092</v>
      </c>
      <c r="W7822" s="4">
        <v>44124</v>
      </c>
      <c r="Y7822" s="2" t="s">
        <v>4093</v>
      </c>
      <c r="AC7822" s="2" t="s">
        <v>35</v>
      </c>
    </row>
    <row r="7823" spans="4:29" x14ac:dyDescent="0.2">
      <c r="D7823" s="2" t="s">
        <v>146</v>
      </c>
      <c r="E7823" s="2" t="s">
        <v>3946</v>
      </c>
      <c r="F7823" s="3">
        <v>162</v>
      </c>
      <c r="H7823" s="3">
        <v>7816</v>
      </c>
      <c r="I7823" s="3">
        <v>0</v>
      </c>
      <c r="J7823" s="2" t="s">
        <v>184</v>
      </c>
      <c r="K7823" s="3">
        <v>0</v>
      </c>
      <c r="L7823" s="2" t="s">
        <v>580</v>
      </c>
      <c r="Q7823" s="2" t="s">
        <v>4094</v>
      </c>
      <c r="W7823" s="4">
        <v>44124</v>
      </c>
      <c r="Y7823" s="2" t="s">
        <v>4095</v>
      </c>
      <c r="AC7823" s="2" t="s">
        <v>35</v>
      </c>
    </row>
    <row r="7824" spans="4:29" x14ac:dyDescent="0.2">
      <c r="D7824" s="2" t="s">
        <v>146</v>
      </c>
      <c r="E7824" s="2" t="s">
        <v>3946</v>
      </c>
      <c r="F7824" s="3">
        <v>174</v>
      </c>
      <c r="H7824" s="3">
        <v>7817</v>
      </c>
      <c r="I7824" s="3">
        <v>0</v>
      </c>
      <c r="J7824" s="2" t="s">
        <v>184</v>
      </c>
      <c r="K7824" s="3">
        <v>0</v>
      </c>
      <c r="L7824" s="2" t="s">
        <v>580</v>
      </c>
      <c r="Q7824" s="2" t="s">
        <v>4092</v>
      </c>
      <c r="W7824" s="4">
        <v>44124</v>
      </c>
      <c r="Y7824" s="2" t="s">
        <v>1484</v>
      </c>
      <c r="AC7824" s="2" t="s">
        <v>35</v>
      </c>
    </row>
    <row r="7825" spans="4:29" x14ac:dyDescent="0.2">
      <c r="D7825" s="2" t="s">
        <v>146</v>
      </c>
      <c r="E7825" s="2" t="s">
        <v>3946</v>
      </c>
      <c r="F7825" s="3">
        <v>154</v>
      </c>
      <c r="H7825" s="3">
        <v>7818</v>
      </c>
      <c r="I7825" s="3">
        <v>0</v>
      </c>
      <c r="J7825" s="2" t="s">
        <v>184</v>
      </c>
      <c r="K7825" s="3">
        <v>0</v>
      </c>
      <c r="L7825" s="2" t="s">
        <v>580</v>
      </c>
      <c r="Q7825" s="2" t="s">
        <v>4092</v>
      </c>
      <c r="W7825" s="4">
        <v>44124</v>
      </c>
      <c r="Y7825" s="2" t="s">
        <v>4029</v>
      </c>
      <c r="AC7825" s="2" t="s">
        <v>35</v>
      </c>
    </row>
    <row r="7826" spans="4:29" x14ac:dyDescent="0.2">
      <c r="D7826" s="2" t="s">
        <v>29</v>
      </c>
      <c r="E7826" s="2" t="s">
        <v>3946</v>
      </c>
      <c r="F7826" s="3">
        <v>1063</v>
      </c>
      <c r="G7826" s="2" t="s">
        <v>1039</v>
      </c>
      <c r="H7826" s="3">
        <v>7819</v>
      </c>
      <c r="I7826" s="3">
        <v>2</v>
      </c>
      <c r="J7826" s="2" t="s">
        <v>129</v>
      </c>
      <c r="K7826" s="3">
        <v>1903</v>
      </c>
      <c r="L7826" s="2" t="s">
        <v>335</v>
      </c>
      <c r="M7826" s="2" t="s">
        <v>32</v>
      </c>
      <c r="Q7826" s="2" t="s">
        <v>4096</v>
      </c>
      <c r="U7826" s="2" t="s">
        <v>131</v>
      </c>
      <c r="W7826" s="4">
        <v>44124</v>
      </c>
      <c r="Y7826" s="2" t="s">
        <v>3096</v>
      </c>
      <c r="AC7826" s="2" t="s">
        <v>35</v>
      </c>
    </row>
    <row r="7827" spans="4:29" x14ac:dyDescent="0.2">
      <c r="D7827" s="2" t="s">
        <v>38</v>
      </c>
      <c r="E7827" s="2" t="s">
        <v>3946</v>
      </c>
      <c r="F7827" s="3">
        <v>3420</v>
      </c>
      <c r="G7827" s="2" t="s">
        <v>1039</v>
      </c>
      <c r="H7827" s="3">
        <v>7820</v>
      </c>
      <c r="I7827" s="3">
        <v>14</v>
      </c>
      <c r="J7827" s="2" t="s">
        <v>98</v>
      </c>
      <c r="K7827" s="3">
        <v>1914</v>
      </c>
      <c r="L7827" s="2" t="s">
        <v>4097</v>
      </c>
      <c r="M7827" s="2" t="s">
        <v>32</v>
      </c>
      <c r="Q7827" s="2" t="s">
        <v>4096</v>
      </c>
      <c r="U7827" s="2" t="s">
        <v>440</v>
      </c>
      <c r="W7827" s="4">
        <v>44124</v>
      </c>
      <c r="Y7827" s="2" t="s">
        <v>3096</v>
      </c>
      <c r="AC7827" s="2" t="s">
        <v>35</v>
      </c>
    </row>
    <row r="7828" spans="4:29" x14ac:dyDescent="0.2">
      <c r="D7828" s="2" t="s">
        <v>38</v>
      </c>
      <c r="E7828" s="2" t="s">
        <v>3946</v>
      </c>
      <c r="F7828" s="3">
        <v>3559</v>
      </c>
      <c r="G7828" s="2" t="s">
        <v>1039</v>
      </c>
      <c r="H7828" s="3">
        <v>7821</v>
      </c>
      <c r="I7828" s="3">
        <v>0</v>
      </c>
      <c r="J7828" s="2" t="s">
        <v>184</v>
      </c>
      <c r="K7828" s="3">
        <v>0</v>
      </c>
      <c r="L7828" s="2" t="s">
        <v>4098</v>
      </c>
      <c r="M7828" s="2" t="s">
        <v>32</v>
      </c>
      <c r="Q7828" s="2" t="s">
        <v>4096</v>
      </c>
      <c r="U7828" s="2" t="s">
        <v>176</v>
      </c>
      <c r="W7828" s="4">
        <v>44124</v>
      </c>
      <c r="Y7828" s="2" t="s">
        <v>394</v>
      </c>
      <c r="AC7828" s="2" t="s">
        <v>35</v>
      </c>
    </row>
    <row r="7829" spans="4:29" x14ac:dyDescent="0.2">
      <c r="D7829" s="2" t="s">
        <v>38</v>
      </c>
      <c r="E7829" s="2" t="s">
        <v>3946</v>
      </c>
      <c r="F7829" s="3">
        <v>2624</v>
      </c>
      <c r="H7829" s="3">
        <v>7822</v>
      </c>
      <c r="I7829" s="3">
        <v>0</v>
      </c>
      <c r="J7829" s="2" t="s">
        <v>124</v>
      </c>
      <c r="K7829" s="3">
        <v>1899</v>
      </c>
      <c r="L7829" s="2" t="s">
        <v>588</v>
      </c>
      <c r="M7829" s="2" t="s">
        <v>32</v>
      </c>
      <c r="Q7829" s="2" t="s">
        <v>4099</v>
      </c>
      <c r="U7829" s="2" t="s">
        <v>176</v>
      </c>
      <c r="W7829" s="4">
        <v>44124</v>
      </c>
      <c r="Y7829" s="2" t="s">
        <v>58</v>
      </c>
      <c r="AC7829" s="2" t="s">
        <v>35</v>
      </c>
    </row>
    <row r="7830" spans="4:29" x14ac:dyDescent="0.2">
      <c r="D7830" s="2" t="s">
        <v>146</v>
      </c>
      <c r="E7830" s="2" t="s">
        <v>3946</v>
      </c>
      <c r="F7830" s="3">
        <v>800</v>
      </c>
      <c r="G7830" s="2" t="s">
        <v>302</v>
      </c>
      <c r="H7830" s="3">
        <v>7823</v>
      </c>
      <c r="I7830" s="3">
        <v>0</v>
      </c>
      <c r="J7830" s="2" t="s">
        <v>184</v>
      </c>
      <c r="K7830" s="3">
        <v>0</v>
      </c>
      <c r="L7830" s="2" t="s">
        <v>588</v>
      </c>
      <c r="M7830" s="2" t="s">
        <v>32</v>
      </c>
      <c r="Q7830" s="2" t="s">
        <v>4100</v>
      </c>
      <c r="U7830" s="2" t="s">
        <v>269</v>
      </c>
      <c r="W7830" s="4">
        <v>44124</v>
      </c>
      <c r="Y7830" s="2" t="s">
        <v>894</v>
      </c>
      <c r="AC7830" s="2" t="s">
        <v>35</v>
      </c>
    </row>
    <row r="7831" spans="4:29" x14ac:dyDescent="0.2">
      <c r="D7831" s="2" t="s">
        <v>29</v>
      </c>
      <c r="E7831" s="2" t="s">
        <v>3946</v>
      </c>
      <c r="F7831" s="3">
        <v>1073</v>
      </c>
      <c r="G7831" s="2" t="s">
        <v>302</v>
      </c>
      <c r="H7831" s="3">
        <v>7824</v>
      </c>
      <c r="I7831" s="3">
        <v>24</v>
      </c>
      <c r="J7831" s="2" t="s">
        <v>248</v>
      </c>
      <c r="K7831" s="3">
        <v>1903</v>
      </c>
      <c r="L7831" s="2" t="s">
        <v>588</v>
      </c>
      <c r="M7831" s="2" t="s">
        <v>32</v>
      </c>
      <c r="Q7831" s="2" t="s">
        <v>4100</v>
      </c>
      <c r="U7831" s="2" t="s">
        <v>269</v>
      </c>
      <c r="W7831" s="4">
        <v>44124</v>
      </c>
      <c r="Y7831" s="2" t="s">
        <v>894</v>
      </c>
      <c r="AC7831" s="2" t="s">
        <v>35</v>
      </c>
    </row>
    <row r="7832" spans="4:29" x14ac:dyDescent="0.2">
      <c r="D7832" s="2" t="s">
        <v>38</v>
      </c>
      <c r="E7832" s="2" t="s">
        <v>3946</v>
      </c>
      <c r="F7832" s="3">
        <v>2266</v>
      </c>
      <c r="H7832" s="3">
        <v>7825</v>
      </c>
      <c r="I7832" s="3">
        <v>16</v>
      </c>
      <c r="J7832" s="2" t="s">
        <v>248</v>
      </c>
      <c r="K7832" s="3">
        <v>1905</v>
      </c>
      <c r="L7832" s="2" t="s">
        <v>588</v>
      </c>
      <c r="M7832" s="2" t="s">
        <v>32</v>
      </c>
      <c r="Q7832" s="2" t="s">
        <v>4100</v>
      </c>
      <c r="U7832" s="2" t="s">
        <v>269</v>
      </c>
      <c r="W7832" s="4">
        <v>44124</v>
      </c>
      <c r="Y7832" s="2" t="s">
        <v>894</v>
      </c>
      <c r="AC7832" s="2" t="s">
        <v>35</v>
      </c>
    </row>
    <row r="7833" spans="4:29" x14ac:dyDescent="0.2">
      <c r="D7833" s="2" t="s">
        <v>38</v>
      </c>
      <c r="E7833" s="2" t="s">
        <v>3946</v>
      </c>
      <c r="F7833" s="3">
        <v>3597</v>
      </c>
      <c r="H7833" s="3">
        <v>7826</v>
      </c>
      <c r="I7833" s="3">
        <v>15</v>
      </c>
      <c r="J7833" s="2" t="s">
        <v>124</v>
      </c>
      <c r="K7833" s="3">
        <v>1913</v>
      </c>
      <c r="L7833" s="2" t="s">
        <v>4101</v>
      </c>
      <c r="M7833" s="2" t="s">
        <v>32</v>
      </c>
      <c r="Q7833" s="2" t="s">
        <v>4102</v>
      </c>
      <c r="U7833" s="2" t="s">
        <v>176</v>
      </c>
      <c r="W7833" s="4">
        <v>44124</v>
      </c>
      <c r="Y7833" s="2" t="s">
        <v>58</v>
      </c>
      <c r="AC7833" s="2" t="s">
        <v>35</v>
      </c>
    </row>
    <row r="7834" spans="4:29" x14ac:dyDescent="0.2">
      <c r="D7834" s="2" t="s">
        <v>38</v>
      </c>
      <c r="E7834" s="2" t="s">
        <v>3946</v>
      </c>
      <c r="F7834" s="3">
        <v>2800</v>
      </c>
      <c r="H7834" s="3">
        <v>7827</v>
      </c>
      <c r="I7834" s="3">
        <v>0</v>
      </c>
      <c r="J7834" s="2" t="s">
        <v>98</v>
      </c>
      <c r="K7834" s="3">
        <v>1898</v>
      </c>
      <c r="L7834" s="2" t="s">
        <v>4103</v>
      </c>
      <c r="M7834" s="2" t="s">
        <v>32</v>
      </c>
      <c r="Q7834" s="2" t="s">
        <v>4102</v>
      </c>
      <c r="U7834" s="2" t="s">
        <v>176</v>
      </c>
      <c r="W7834" s="4">
        <v>44124</v>
      </c>
      <c r="Y7834" s="2" t="s">
        <v>58</v>
      </c>
      <c r="AC7834" s="2" t="s">
        <v>35</v>
      </c>
    </row>
    <row r="7835" spans="4:29" x14ac:dyDescent="0.2">
      <c r="D7835" s="2" t="s">
        <v>38</v>
      </c>
      <c r="E7835" s="2" t="s">
        <v>3946</v>
      </c>
      <c r="F7835" s="3">
        <v>3927</v>
      </c>
      <c r="H7835" s="3">
        <v>7828</v>
      </c>
      <c r="I7835" s="3">
        <v>16</v>
      </c>
      <c r="J7835" s="2" t="s">
        <v>132</v>
      </c>
      <c r="K7835" s="3">
        <v>1920</v>
      </c>
      <c r="L7835" s="2" t="s">
        <v>3930</v>
      </c>
      <c r="M7835" s="2" t="s">
        <v>610</v>
      </c>
      <c r="Q7835" s="2" t="s">
        <v>4102</v>
      </c>
      <c r="U7835" s="2" t="s">
        <v>4104</v>
      </c>
      <c r="W7835" s="4">
        <v>44124</v>
      </c>
      <c r="Y7835" s="2" t="s">
        <v>58</v>
      </c>
      <c r="AC7835" s="2" t="s">
        <v>35</v>
      </c>
    </row>
    <row r="7836" spans="4:29" x14ac:dyDescent="0.2">
      <c r="D7836" s="2" t="s">
        <v>38</v>
      </c>
      <c r="E7836" s="2" t="s">
        <v>3946</v>
      </c>
      <c r="F7836" s="3">
        <v>4017</v>
      </c>
      <c r="H7836" s="3">
        <v>7829</v>
      </c>
      <c r="I7836" s="3">
        <v>0</v>
      </c>
      <c r="J7836" s="2" t="s">
        <v>184</v>
      </c>
      <c r="K7836" s="3">
        <v>1920</v>
      </c>
      <c r="L7836" s="2" t="s">
        <v>4063</v>
      </c>
      <c r="M7836" s="2" t="s">
        <v>32</v>
      </c>
      <c r="Q7836" s="2" t="s">
        <v>4102</v>
      </c>
      <c r="U7836" s="2" t="s">
        <v>662</v>
      </c>
      <c r="W7836" s="4">
        <v>44124</v>
      </c>
      <c r="Y7836" s="2" t="s">
        <v>58</v>
      </c>
      <c r="AC7836" s="2" t="s">
        <v>35</v>
      </c>
    </row>
    <row r="7837" spans="4:29" x14ac:dyDescent="0.2">
      <c r="D7837" s="2" t="s">
        <v>38</v>
      </c>
      <c r="E7837" s="2" t="s">
        <v>3946</v>
      </c>
      <c r="F7837" s="3">
        <v>557</v>
      </c>
      <c r="H7837" s="3">
        <v>7830</v>
      </c>
      <c r="I7837" s="3">
        <v>0</v>
      </c>
      <c r="J7837" s="2" t="s">
        <v>184</v>
      </c>
      <c r="K7837" s="3">
        <v>0</v>
      </c>
      <c r="M7837" s="2" t="s">
        <v>32</v>
      </c>
      <c r="N7837" s="2" t="s">
        <v>4105</v>
      </c>
      <c r="Q7837" s="2" t="s">
        <v>4102</v>
      </c>
      <c r="U7837" s="2" t="s">
        <v>673</v>
      </c>
      <c r="W7837" s="4">
        <v>44124</v>
      </c>
      <c r="Y7837" s="2" t="s">
        <v>58</v>
      </c>
      <c r="AC7837" s="2" t="s">
        <v>35</v>
      </c>
    </row>
    <row r="7838" spans="4:29" x14ac:dyDescent="0.2">
      <c r="D7838" s="2" t="s">
        <v>29</v>
      </c>
      <c r="E7838" s="2" t="s">
        <v>3946</v>
      </c>
      <c r="F7838" s="3">
        <v>594</v>
      </c>
      <c r="H7838" s="3">
        <v>7831</v>
      </c>
      <c r="I7838" s="3">
        <v>0</v>
      </c>
      <c r="J7838" s="2" t="s">
        <v>184</v>
      </c>
      <c r="K7838" s="3">
        <v>1902</v>
      </c>
      <c r="L7838" s="2" t="s">
        <v>4106</v>
      </c>
      <c r="M7838" s="2" t="s">
        <v>32</v>
      </c>
      <c r="Q7838" s="2" t="s">
        <v>4102</v>
      </c>
      <c r="U7838" s="2" t="s">
        <v>673</v>
      </c>
      <c r="W7838" s="4">
        <v>44124</v>
      </c>
      <c r="Y7838" s="2" t="s">
        <v>58</v>
      </c>
      <c r="AC7838" s="2" t="s">
        <v>35</v>
      </c>
    </row>
    <row r="7839" spans="4:29" x14ac:dyDescent="0.2">
      <c r="D7839" s="2" t="s">
        <v>38</v>
      </c>
      <c r="E7839" s="2" t="s">
        <v>3946</v>
      </c>
      <c r="F7839" s="3">
        <v>3971</v>
      </c>
      <c r="H7839" s="3">
        <v>7832</v>
      </c>
      <c r="I7839" s="3">
        <v>0</v>
      </c>
      <c r="J7839" s="2" t="s">
        <v>184</v>
      </c>
      <c r="K7839" s="3">
        <v>1920</v>
      </c>
      <c r="L7839" s="2" t="s">
        <v>4063</v>
      </c>
      <c r="M7839" s="2" t="s">
        <v>32</v>
      </c>
      <c r="Q7839" s="2" t="s">
        <v>4102</v>
      </c>
      <c r="U7839" s="2" t="s">
        <v>662</v>
      </c>
      <c r="W7839" s="4">
        <v>44124</v>
      </c>
      <c r="Y7839" s="2" t="s">
        <v>58</v>
      </c>
      <c r="AC7839" s="2" t="s">
        <v>35</v>
      </c>
    </row>
    <row r="7840" spans="4:29" x14ac:dyDescent="0.2">
      <c r="D7840" s="2" t="s">
        <v>38</v>
      </c>
      <c r="E7840" s="2" t="s">
        <v>3946</v>
      </c>
      <c r="F7840" s="3">
        <v>3951</v>
      </c>
      <c r="G7840" s="2" t="s">
        <v>765</v>
      </c>
      <c r="H7840" s="3">
        <v>7833</v>
      </c>
      <c r="I7840" s="3">
        <v>0</v>
      </c>
      <c r="J7840" s="2" t="s">
        <v>184</v>
      </c>
      <c r="K7840" s="3">
        <v>1920</v>
      </c>
      <c r="L7840" s="2" t="s">
        <v>4063</v>
      </c>
      <c r="M7840" s="2" t="s">
        <v>32</v>
      </c>
      <c r="Q7840" s="2" t="s">
        <v>4102</v>
      </c>
      <c r="U7840" s="2" t="s">
        <v>662</v>
      </c>
      <c r="W7840" s="4">
        <v>44124</v>
      </c>
      <c r="Y7840" s="2" t="s">
        <v>1879</v>
      </c>
      <c r="AC7840" s="2" t="s">
        <v>35</v>
      </c>
    </row>
    <row r="7841" spans="4:29" x14ac:dyDescent="0.2">
      <c r="D7841" s="2" t="s">
        <v>38</v>
      </c>
      <c r="E7841" s="2" t="s">
        <v>3946</v>
      </c>
      <c r="F7841" s="3">
        <v>3596</v>
      </c>
      <c r="G7841" s="2" t="s">
        <v>765</v>
      </c>
      <c r="H7841" s="3">
        <v>7834</v>
      </c>
      <c r="I7841" s="3">
        <v>0</v>
      </c>
      <c r="J7841" s="2" t="s">
        <v>184</v>
      </c>
      <c r="K7841" s="3">
        <v>0</v>
      </c>
      <c r="N7841" s="2" t="s">
        <v>277</v>
      </c>
      <c r="Q7841" s="2" t="s">
        <v>4102</v>
      </c>
      <c r="W7841" s="4">
        <v>44124</v>
      </c>
      <c r="Y7841" s="2" t="s">
        <v>1879</v>
      </c>
      <c r="AC7841" s="2" t="s">
        <v>35</v>
      </c>
    </row>
    <row r="7842" spans="4:29" x14ac:dyDescent="0.2">
      <c r="D7842" s="2" t="s">
        <v>29</v>
      </c>
      <c r="E7842" s="2" t="s">
        <v>3946</v>
      </c>
      <c r="F7842" s="3">
        <v>1134</v>
      </c>
      <c r="G7842" s="2" t="s">
        <v>765</v>
      </c>
      <c r="H7842" s="3">
        <v>7835</v>
      </c>
      <c r="I7842" s="3">
        <v>0</v>
      </c>
      <c r="J7842" s="2" t="s">
        <v>184</v>
      </c>
      <c r="K7842" s="3">
        <v>1889</v>
      </c>
      <c r="L7842" s="2" t="s">
        <v>3626</v>
      </c>
      <c r="M7842" s="2" t="s">
        <v>32</v>
      </c>
      <c r="O7842" s="2" t="s">
        <v>33</v>
      </c>
      <c r="Q7842" s="2" t="s">
        <v>4102</v>
      </c>
      <c r="T7842" s="2" t="s">
        <v>724</v>
      </c>
      <c r="W7842" s="4">
        <v>44124</v>
      </c>
      <c r="Y7842" s="2" t="s">
        <v>1879</v>
      </c>
      <c r="AC7842" s="2" t="s">
        <v>35</v>
      </c>
    </row>
    <row r="7843" spans="4:29" x14ac:dyDescent="0.2">
      <c r="D7843" s="2" t="s">
        <v>38</v>
      </c>
      <c r="E7843" s="2" t="s">
        <v>3946</v>
      </c>
      <c r="F7843" s="3">
        <v>3384</v>
      </c>
      <c r="G7843" s="2" t="s">
        <v>765</v>
      </c>
      <c r="H7843" s="3">
        <v>7836</v>
      </c>
      <c r="I7843" s="3">
        <v>0</v>
      </c>
      <c r="J7843" s="2" t="s">
        <v>184</v>
      </c>
      <c r="K7843" s="3">
        <v>1916</v>
      </c>
      <c r="M7843" s="2" t="s">
        <v>32</v>
      </c>
      <c r="Q7843" s="2" t="s">
        <v>4102</v>
      </c>
      <c r="U7843" s="2" t="s">
        <v>354</v>
      </c>
      <c r="W7843" s="4">
        <v>44124</v>
      </c>
      <c r="Y7843" s="2" t="s">
        <v>1879</v>
      </c>
      <c r="AC7843" s="2" t="s">
        <v>35</v>
      </c>
    </row>
    <row r="7844" spans="4:29" x14ac:dyDescent="0.2">
      <c r="D7844" s="2" t="s">
        <v>38</v>
      </c>
      <c r="E7844" s="2" t="s">
        <v>3946</v>
      </c>
      <c r="F7844" s="3">
        <v>3400</v>
      </c>
      <c r="G7844" s="2" t="s">
        <v>765</v>
      </c>
      <c r="H7844" s="3">
        <v>7837</v>
      </c>
      <c r="I7844" s="3">
        <v>12</v>
      </c>
      <c r="J7844" s="2" t="s">
        <v>213</v>
      </c>
      <c r="K7844" s="3">
        <v>1915</v>
      </c>
      <c r="L7844" s="2" t="s">
        <v>4066</v>
      </c>
      <c r="M7844" s="2" t="s">
        <v>610</v>
      </c>
      <c r="Q7844" s="2" t="s">
        <v>4102</v>
      </c>
      <c r="U7844" s="2" t="s">
        <v>611</v>
      </c>
      <c r="W7844" s="4">
        <v>44124</v>
      </c>
      <c r="Y7844" s="2" t="s">
        <v>1879</v>
      </c>
      <c r="AC7844" s="2" t="s">
        <v>35</v>
      </c>
    </row>
    <row r="7845" spans="4:29" x14ac:dyDescent="0.2">
      <c r="D7845" s="2" t="s">
        <v>29</v>
      </c>
      <c r="E7845" s="2" t="s">
        <v>3946</v>
      </c>
      <c r="F7845" s="3">
        <v>1131</v>
      </c>
      <c r="G7845" s="2" t="s">
        <v>765</v>
      </c>
      <c r="H7845" s="3">
        <v>7838</v>
      </c>
      <c r="I7845" s="3">
        <v>24</v>
      </c>
      <c r="J7845" s="2" t="s">
        <v>95</v>
      </c>
      <c r="K7845" s="3">
        <v>1899</v>
      </c>
      <c r="L7845" s="2" t="s">
        <v>3626</v>
      </c>
      <c r="M7845" s="2" t="s">
        <v>610</v>
      </c>
      <c r="O7845" s="2" t="s">
        <v>33</v>
      </c>
      <c r="Q7845" s="2" t="s">
        <v>4102</v>
      </c>
      <c r="U7845" s="2" t="s">
        <v>4065</v>
      </c>
      <c r="W7845" s="4">
        <v>44124</v>
      </c>
      <c r="Y7845" s="2" t="s">
        <v>1879</v>
      </c>
      <c r="AC7845" s="2" t="s">
        <v>35</v>
      </c>
    </row>
    <row r="7846" spans="4:29" x14ac:dyDescent="0.2">
      <c r="D7846" s="2" t="s">
        <v>38</v>
      </c>
      <c r="E7846" s="2" t="s">
        <v>3946</v>
      </c>
      <c r="F7846" s="3">
        <v>4064</v>
      </c>
      <c r="G7846" s="2" t="s">
        <v>765</v>
      </c>
      <c r="H7846" s="3">
        <v>7839</v>
      </c>
      <c r="I7846" s="3">
        <v>26</v>
      </c>
      <c r="J7846" s="2" t="s">
        <v>248</v>
      </c>
      <c r="K7846" s="3">
        <v>1921</v>
      </c>
      <c r="L7846" s="2" t="s">
        <v>3953</v>
      </c>
      <c r="M7846" s="2" t="s">
        <v>610</v>
      </c>
      <c r="Q7846" s="2" t="s">
        <v>4102</v>
      </c>
      <c r="U7846" s="2" t="s">
        <v>611</v>
      </c>
      <c r="W7846" s="4">
        <v>44124</v>
      </c>
      <c r="Y7846" s="2" t="s">
        <v>1879</v>
      </c>
      <c r="AC7846" s="2" t="s">
        <v>35</v>
      </c>
    </row>
    <row r="7847" spans="4:29" x14ac:dyDescent="0.2">
      <c r="D7847" s="2" t="s">
        <v>38</v>
      </c>
      <c r="E7847" s="2" t="s">
        <v>3946</v>
      </c>
      <c r="F7847" s="3">
        <v>3891</v>
      </c>
      <c r="G7847" s="2" t="s">
        <v>3012</v>
      </c>
      <c r="H7847" s="3">
        <v>7840</v>
      </c>
      <c r="I7847" s="3">
        <v>0</v>
      </c>
      <c r="J7847" s="2" t="s">
        <v>213</v>
      </c>
      <c r="K7847" s="3">
        <v>1909</v>
      </c>
      <c r="L7847" s="2" t="s">
        <v>4107</v>
      </c>
      <c r="M7847" s="2" t="s">
        <v>610</v>
      </c>
      <c r="Q7847" s="2" t="s">
        <v>4102</v>
      </c>
      <c r="U7847" s="2" t="s">
        <v>3050</v>
      </c>
      <c r="W7847" s="4">
        <v>44124</v>
      </c>
      <c r="Y7847" s="2" t="s">
        <v>1879</v>
      </c>
      <c r="AB7847" s="2" t="s">
        <v>2829</v>
      </c>
      <c r="AC7847" s="2" t="s">
        <v>35</v>
      </c>
    </row>
    <row r="7848" spans="4:29" x14ac:dyDescent="0.2">
      <c r="D7848" s="2" t="s">
        <v>29</v>
      </c>
      <c r="E7848" s="2" t="s">
        <v>3946</v>
      </c>
      <c r="F7848" s="3">
        <v>1133</v>
      </c>
      <c r="G7848" s="2" t="s">
        <v>765</v>
      </c>
      <c r="H7848" s="3">
        <v>7841</v>
      </c>
      <c r="I7848" s="3">
        <v>10</v>
      </c>
      <c r="J7848" s="2" t="s">
        <v>95</v>
      </c>
      <c r="K7848" s="3">
        <v>1938</v>
      </c>
      <c r="L7848" s="2" t="s">
        <v>3626</v>
      </c>
      <c r="M7848" s="2" t="s">
        <v>32</v>
      </c>
      <c r="O7848" s="2" t="s">
        <v>33</v>
      </c>
      <c r="Q7848" s="2" t="s">
        <v>4102</v>
      </c>
      <c r="U7848" s="2" t="s">
        <v>634</v>
      </c>
      <c r="W7848" s="4">
        <v>44124</v>
      </c>
      <c r="Y7848" s="2" t="s">
        <v>1879</v>
      </c>
      <c r="AC7848" s="2" t="s">
        <v>35</v>
      </c>
    </row>
    <row r="7849" spans="4:29" x14ac:dyDescent="0.2">
      <c r="D7849" s="2" t="s">
        <v>38</v>
      </c>
      <c r="E7849" s="2" t="s">
        <v>3946</v>
      </c>
      <c r="F7849" s="3">
        <v>3894</v>
      </c>
      <c r="G7849" s="2" t="s">
        <v>765</v>
      </c>
      <c r="H7849" s="3">
        <v>7842</v>
      </c>
      <c r="I7849" s="3">
        <v>9</v>
      </c>
      <c r="J7849" s="2" t="s">
        <v>132</v>
      </c>
      <c r="K7849" s="3">
        <v>1920</v>
      </c>
      <c r="L7849" s="2" t="s">
        <v>3930</v>
      </c>
      <c r="M7849" s="2" t="s">
        <v>610</v>
      </c>
      <c r="Q7849" s="2" t="s">
        <v>4102</v>
      </c>
      <c r="U7849" s="2" t="s">
        <v>4104</v>
      </c>
      <c r="W7849" s="4">
        <v>44124</v>
      </c>
      <c r="Y7849" s="2" t="s">
        <v>1879</v>
      </c>
      <c r="AC7849" s="2" t="s">
        <v>35</v>
      </c>
    </row>
    <row r="7850" spans="4:29" x14ac:dyDescent="0.2">
      <c r="D7850" s="2" t="s">
        <v>38</v>
      </c>
      <c r="E7850" s="2" t="s">
        <v>3946</v>
      </c>
      <c r="F7850" s="3">
        <v>3892</v>
      </c>
      <c r="G7850" s="2" t="s">
        <v>765</v>
      </c>
      <c r="H7850" s="3">
        <v>7843</v>
      </c>
      <c r="I7850" s="3">
        <v>0</v>
      </c>
      <c r="J7850" s="2" t="s">
        <v>248</v>
      </c>
      <c r="K7850" s="3">
        <v>1919</v>
      </c>
      <c r="L7850" s="2" t="s">
        <v>3930</v>
      </c>
      <c r="M7850" s="2" t="s">
        <v>610</v>
      </c>
      <c r="Q7850" s="2" t="s">
        <v>4102</v>
      </c>
      <c r="W7850" s="4">
        <v>44124</v>
      </c>
      <c r="Y7850" s="2" t="s">
        <v>1879</v>
      </c>
      <c r="AC7850" s="2" t="s">
        <v>35</v>
      </c>
    </row>
    <row r="7851" spans="4:29" x14ac:dyDescent="0.2">
      <c r="D7851" s="2" t="s">
        <v>38</v>
      </c>
      <c r="E7851" s="2" t="s">
        <v>3946</v>
      </c>
      <c r="F7851" s="3">
        <v>3889</v>
      </c>
      <c r="G7851" s="2" t="s">
        <v>765</v>
      </c>
      <c r="H7851" s="3">
        <v>7844</v>
      </c>
      <c r="I7851" s="3">
        <v>0</v>
      </c>
      <c r="J7851" s="2" t="s">
        <v>184</v>
      </c>
      <c r="K7851" s="3">
        <v>0</v>
      </c>
      <c r="M7851" s="2" t="s">
        <v>610</v>
      </c>
      <c r="Q7851" s="2" t="s">
        <v>4102</v>
      </c>
      <c r="U7851" s="2" t="s">
        <v>3932</v>
      </c>
      <c r="W7851" s="4">
        <v>44124</v>
      </c>
      <c r="Y7851" s="2" t="s">
        <v>1879</v>
      </c>
      <c r="AC7851" s="2" t="s">
        <v>35</v>
      </c>
    </row>
    <row r="7852" spans="4:29" x14ac:dyDescent="0.2">
      <c r="D7852" s="2" t="s">
        <v>29</v>
      </c>
      <c r="E7852" s="2" t="s">
        <v>3946</v>
      </c>
      <c r="F7852" s="3">
        <v>1132</v>
      </c>
      <c r="G7852" s="2" t="s">
        <v>765</v>
      </c>
      <c r="H7852" s="3">
        <v>7845</v>
      </c>
      <c r="I7852" s="3">
        <v>28</v>
      </c>
      <c r="J7852" s="2" t="s">
        <v>129</v>
      </c>
      <c r="K7852" s="3">
        <v>1899</v>
      </c>
      <c r="L7852" s="2" t="s">
        <v>3626</v>
      </c>
      <c r="M7852" s="2" t="s">
        <v>610</v>
      </c>
      <c r="O7852" s="2" t="s">
        <v>33</v>
      </c>
      <c r="Q7852" s="2" t="s">
        <v>4102</v>
      </c>
      <c r="U7852" s="2" t="s">
        <v>611</v>
      </c>
      <c r="W7852" s="4">
        <v>44124</v>
      </c>
      <c r="Y7852" s="2" t="s">
        <v>1879</v>
      </c>
      <c r="AC7852" s="2" t="s">
        <v>35</v>
      </c>
    </row>
    <row r="7853" spans="4:29" x14ac:dyDescent="0.2">
      <c r="D7853" s="2" t="s">
        <v>38</v>
      </c>
      <c r="E7853" s="2" t="s">
        <v>3946</v>
      </c>
      <c r="F7853" s="3">
        <v>4167</v>
      </c>
      <c r="H7853" s="3">
        <v>7846</v>
      </c>
      <c r="I7853" s="3">
        <v>15</v>
      </c>
      <c r="J7853" s="2" t="s">
        <v>129</v>
      </c>
      <c r="K7853" s="3">
        <v>1922</v>
      </c>
      <c r="L7853" s="2" t="s">
        <v>3930</v>
      </c>
      <c r="M7853" s="2" t="s">
        <v>610</v>
      </c>
      <c r="Q7853" s="2" t="s">
        <v>4102</v>
      </c>
      <c r="U7853" s="2" t="s">
        <v>1248</v>
      </c>
      <c r="W7853" s="4">
        <v>44124</v>
      </c>
      <c r="Y7853" s="2" t="s">
        <v>1879</v>
      </c>
      <c r="AC7853" s="2" t="s">
        <v>35</v>
      </c>
    </row>
    <row r="7854" spans="4:29" x14ac:dyDescent="0.2">
      <c r="D7854" s="2" t="s">
        <v>38</v>
      </c>
      <c r="E7854" s="2" t="s">
        <v>3946</v>
      </c>
      <c r="F7854" s="3">
        <v>4065</v>
      </c>
      <c r="G7854" s="2" t="s">
        <v>765</v>
      </c>
      <c r="H7854" s="3">
        <v>7847</v>
      </c>
      <c r="I7854" s="3">
        <v>24</v>
      </c>
      <c r="J7854" s="2" t="s">
        <v>129</v>
      </c>
      <c r="K7854" s="3">
        <v>1921</v>
      </c>
      <c r="L7854" s="2" t="s">
        <v>4108</v>
      </c>
      <c r="M7854" s="2" t="s">
        <v>32</v>
      </c>
      <c r="Q7854" s="2" t="s">
        <v>4102</v>
      </c>
      <c r="U7854" s="2" t="s">
        <v>662</v>
      </c>
      <c r="W7854" s="4">
        <v>44124</v>
      </c>
      <c r="Y7854" s="2" t="s">
        <v>1879</v>
      </c>
      <c r="AC7854" s="2" t="s">
        <v>35</v>
      </c>
    </row>
    <row r="7855" spans="4:29" x14ac:dyDescent="0.2">
      <c r="D7855" s="2" t="s">
        <v>38</v>
      </c>
      <c r="E7855" s="2" t="s">
        <v>3946</v>
      </c>
      <c r="F7855" s="3">
        <v>3965</v>
      </c>
      <c r="G7855" s="2" t="s">
        <v>765</v>
      </c>
      <c r="H7855" s="3">
        <v>7848</v>
      </c>
      <c r="I7855" s="3">
        <v>0</v>
      </c>
      <c r="J7855" s="2" t="s">
        <v>184</v>
      </c>
      <c r="K7855" s="3">
        <v>1920</v>
      </c>
      <c r="L7855" s="2" t="s">
        <v>4063</v>
      </c>
      <c r="M7855" s="2" t="s">
        <v>32</v>
      </c>
      <c r="Q7855" s="2" t="s">
        <v>4102</v>
      </c>
      <c r="U7855" s="2" t="s">
        <v>662</v>
      </c>
      <c r="W7855" s="4">
        <v>44124</v>
      </c>
      <c r="Y7855" s="2" t="s">
        <v>1879</v>
      </c>
      <c r="AC7855" s="2" t="s">
        <v>35</v>
      </c>
    </row>
    <row r="7856" spans="4:29" x14ac:dyDescent="0.2">
      <c r="D7856" s="2" t="s">
        <v>38</v>
      </c>
      <c r="E7856" s="2" t="s">
        <v>3946</v>
      </c>
      <c r="F7856" s="3">
        <v>3966</v>
      </c>
      <c r="G7856" s="2" t="s">
        <v>765</v>
      </c>
      <c r="H7856" s="3">
        <v>7849</v>
      </c>
      <c r="I7856" s="3">
        <v>0</v>
      </c>
      <c r="J7856" s="2" t="s">
        <v>184</v>
      </c>
      <c r="K7856" s="3">
        <v>1920</v>
      </c>
      <c r="L7856" s="2" t="s">
        <v>4063</v>
      </c>
      <c r="M7856" s="2" t="s">
        <v>32</v>
      </c>
      <c r="Q7856" s="2" t="s">
        <v>4102</v>
      </c>
      <c r="U7856" s="2" t="s">
        <v>662</v>
      </c>
      <c r="W7856" s="4">
        <v>44124</v>
      </c>
      <c r="Y7856" s="2" t="s">
        <v>1879</v>
      </c>
      <c r="AC7856" s="2" t="s">
        <v>35</v>
      </c>
    </row>
    <row r="7857" spans="4:29" x14ac:dyDescent="0.2">
      <c r="D7857" s="2" t="s">
        <v>38</v>
      </c>
      <c r="E7857" s="2" t="s">
        <v>3946</v>
      </c>
      <c r="F7857" s="3">
        <v>4014</v>
      </c>
      <c r="G7857" s="2" t="s">
        <v>765</v>
      </c>
      <c r="H7857" s="3">
        <v>7850</v>
      </c>
      <c r="I7857" s="3">
        <v>0</v>
      </c>
      <c r="J7857" s="2" t="s">
        <v>184</v>
      </c>
      <c r="K7857" s="3">
        <v>1920</v>
      </c>
      <c r="L7857" s="2" t="s">
        <v>4063</v>
      </c>
      <c r="M7857" s="2" t="s">
        <v>32</v>
      </c>
      <c r="Q7857" s="2" t="s">
        <v>4102</v>
      </c>
      <c r="U7857" s="2" t="s">
        <v>662</v>
      </c>
      <c r="W7857" s="4">
        <v>44124</v>
      </c>
      <c r="Y7857" s="2" t="s">
        <v>1879</v>
      </c>
      <c r="AC7857" s="2" t="s">
        <v>35</v>
      </c>
    </row>
    <row r="7858" spans="4:29" x14ac:dyDescent="0.2">
      <c r="D7858" s="2" t="s">
        <v>38</v>
      </c>
      <c r="E7858" s="2" t="s">
        <v>3946</v>
      </c>
      <c r="F7858" s="3">
        <v>3929</v>
      </c>
      <c r="G7858" s="2" t="s">
        <v>765</v>
      </c>
      <c r="H7858" s="3">
        <v>7851</v>
      </c>
      <c r="I7858" s="3">
        <v>0</v>
      </c>
      <c r="J7858" s="2" t="s">
        <v>184</v>
      </c>
      <c r="K7858" s="3">
        <v>1920</v>
      </c>
      <c r="L7858" s="2" t="s">
        <v>4063</v>
      </c>
      <c r="M7858" s="2" t="s">
        <v>32</v>
      </c>
      <c r="Q7858" s="2" t="s">
        <v>4102</v>
      </c>
      <c r="U7858" s="2" t="s">
        <v>662</v>
      </c>
      <c r="W7858" s="4">
        <v>44124</v>
      </c>
      <c r="Y7858" s="2" t="s">
        <v>1879</v>
      </c>
      <c r="AC7858" s="2" t="s">
        <v>35</v>
      </c>
    </row>
    <row r="7859" spans="4:29" x14ac:dyDescent="0.2">
      <c r="D7859" s="2" t="s">
        <v>38</v>
      </c>
      <c r="E7859" s="2" t="s">
        <v>3946</v>
      </c>
      <c r="F7859" s="3">
        <v>3954</v>
      </c>
      <c r="G7859" s="2" t="s">
        <v>765</v>
      </c>
      <c r="H7859" s="3">
        <v>7852</v>
      </c>
      <c r="I7859" s="3">
        <v>0</v>
      </c>
      <c r="J7859" s="2" t="s">
        <v>184</v>
      </c>
      <c r="K7859" s="3">
        <v>0</v>
      </c>
      <c r="L7859" s="2" t="s">
        <v>4063</v>
      </c>
      <c r="M7859" s="2" t="s">
        <v>32</v>
      </c>
      <c r="Q7859" s="2" t="s">
        <v>4102</v>
      </c>
      <c r="U7859" s="2" t="s">
        <v>662</v>
      </c>
      <c r="W7859" s="4">
        <v>44124</v>
      </c>
      <c r="Y7859" s="2" t="s">
        <v>1879</v>
      </c>
      <c r="AC7859" s="2" t="s">
        <v>35</v>
      </c>
    </row>
    <row r="7860" spans="4:29" x14ac:dyDescent="0.2">
      <c r="D7860" s="2" t="s">
        <v>38</v>
      </c>
      <c r="E7860" s="2" t="s">
        <v>3946</v>
      </c>
      <c r="F7860" s="3">
        <v>3956</v>
      </c>
      <c r="G7860" s="2" t="s">
        <v>765</v>
      </c>
      <c r="H7860" s="3">
        <v>7853</v>
      </c>
      <c r="I7860" s="3">
        <v>0</v>
      </c>
      <c r="J7860" s="2" t="s">
        <v>184</v>
      </c>
      <c r="K7860" s="3">
        <v>1920</v>
      </c>
      <c r="L7860" s="2" t="s">
        <v>4063</v>
      </c>
      <c r="M7860" s="2" t="s">
        <v>32</v>
      </c>
      <c r="Q7860" s="2" t="s">
        <v>4102</v>
      </c>
      <c r="U7860" s="2" t="s">
        <v>662</v>
      </c>
      <c r="W7860" s="4">
        <v>44124</v>
      </c>
      <c r="Y7860" s="2" t="s">
        <v>1879</v>
      </c>
      <c r="AC7860" s="2" t="s">
        <v>35</v>
      </c>
    </row>
    <row r="7861" spans="4:29" x14ac:dyDescent="0.2">
      <c r="D7861" s="2" t="s">
        <v>38</v>
      </c>
      <c r="E7861" s="2" t="s">
        <v>3946</v>
      </c>
      <c r="F7861" s="3">
        <v>3975</v>
      </c>
      <c r="G7861" s="2" t="s">
        <v>765</v>
      </c>
      <c r="H7861" s="3">
        <v>7854</v>
      </c>
      <c r="I7861" s="3">
        <v>0</v>
      </c>
      <c r="J7861" s="2" t="s">
        <v>184</v>
      </c>
      <c r="K7861" s="3">
        <v>1920</v>
      </c>
      <c r="L7861" s="2" t="s">
        <v>4063</v>
      </c>
      <c r="M7861" s="2" t="s">
        <v>32</v>
      </c>
      <c r="Q7861" s="2" t="s">
        <v>4102</v>
      </c>
      <c r="U7861" s="2" t="s">
        <v>662</v>
      </c>
      <c r="W7861" s="4">
        <v>44124</v>
      </c>
      <c r="Y7861" s="2" t="s">
        <v>1879</v>
      </c>
      <c r="AC7861" s="2" t="s">
        <v>35</v>
      </c>
    </row>
    <row r="7862" spans="4:29" x14ac:dyDescent="0.2">
      <c r="D7862" s="2" t="s">
        <v>38</v>
      </c>
      <c r="E7862" s="2" t="s">
        <v>3946</v>
      </c>
      <c r="F7862" s="3">
        <v>3979</v>
      </c>
      <c r="G7862" s="2" t="s">
        <v>765</v>
      </c>
      <c r="H7862" s="3">
        <v>7855</v>
      </c>
      <c r="I7862" s="3">
        <v>0</v>
      </c>
      <c r="J7862" s="2" t="s">
        <v>184</v>
      </c>
      <c r="K7862" s="3">
        <v>1920</v>
      </c>
      <c r="L7862" s="2" t="s">
        <v>4063</v>
      </c>
      <c r="M7862" s="2" t="s">
        <v>32</v>
      </c>
      <c r="Q7862" s="2" t="s">
        <v>4102</v>
      </c>
      <c r="U7862" s="2" t="s">
        <v>662</v>
      </c>
      <c r="W7862" s="4">
        <v>44124</v>
      </c>
      <c r="Y7862" s="2" t="s">
        <v>1879</v>
      </c>
      <c r="AC7862" s="2" t="s">
        <v>35</v>
      </c>
    </row>
    <row r="7863" spans="4:29" x14ac:dyDescent="0.2">
      <c r="D7863" s="2" t="s">
        <v>38</v>
      </c>
      <c r="E7863" s="2" t="s">
        <v>3946</v>
      </c>
      <c r="F7863" s="3">
        <v>3985</v>
      </c>
      <c r="G7863" s="2" t="s">
        <v>765</v>
      </c>
      <c r="H7863" s="3">
        <v>7856</v>
      </c>
      <c r="I7863" s="3">
        <v>0</v>
      </c>
      <c r="J7863" s="2" t="s">
        <v>184</v>
      </c>
      <c r="K7863" s="3">
        <v>1920</v>
      </c>
      <c r="L7863" s="2" t="s">
        <v>4063</v>
      </c>
      <c r="M7863" s="2" t="s">
        <v>32</v>
      </c>
      <c r="Q7863" s="2" t="s">
        <v>4102</v>
      </c>
      <c r="U7863" s="2" t="s">
        <v>662</v>
      </c>
      <c r="W7863" s="4">
        <v>44124</v>
      </c>
      <c r="Y7863" s="2" t="s">
        <v>1879</v>
      </c>
      <c r="AC7863" s="2" t="s">
        <v>35</v>
      </c>
    </row>
    <row r="7864" spans="4:29" x14ac:dyDescent="0.2">
      <c r="D7864" s="2" t="s">
        <v>38</v>
      </c>
      <c r="E7864" s="2" t="s">
        <v>3946</v>
      </c>
      <c r="F7864" s="3">
        <v>4021</v>
      </c>
      <c r="G7864" s="2" t="s">
        <v>765</v>
      </c>
      <c r="H7864" s="3">
        <v>7857</v>
      </c>
      <c r="I7864" s="3">
        <v>0</v>
      </c>
      <c r="J7864" s="2" t="s">
        <v>184</v>
      </c>
      <c r="K7864" s="3">
        <v>1920</v>
      </c>
      <c r="L7864" s="2" t="s">
        <v>4063</v>
      </c>
      <c r="M7864" s="2" t="s">
        <v>32</v>
      </c>
      <c r="Q7864" s="2" t="s">
        <v>4102</v>
      </c>
      <c r="U7864" s="2" t="s">
        <v>662</v>
      </c>
      <c r="W7864" s="4">
        <v>44124</v>
      </c>
      <c r="Y7864" s="2" t="s">
        <v>1879</v>
      </c>
      <c r="AC7864" s="2" t="s">
        <v>35</v>
      </c>
    </row>
    <row r="7865" spans="4:29" x14ac:dyDescent="0.2">
      <c r="D7865" s="2" t="s">
        <v>38</v>
      </c>
      <c r="E7865" s="2" t="s">
        <v>3946</v>
      </c>
      <c r="F7865" s="3">
        <v>4022</v>
      </c>
      <c r="G7865" s="2" t="s">
        <v>765</v>
      </c>
      <c r="H7865" s="3">
        <v>7858</v>
      </c>
      <c r="I7865" s="3">
        <v>0</v>
      </c>
      <c r="J7865" s="2" t="s">
        <v>184</v>
      </c>
      <c r="K7865" s="3">
        <v>1920</v>
      </c>
      <c r="L7865" s="2" t="s">
        <v>4063</v>
      </c>
      <c r="M7865" s="2" t="s">
        <v>32</v>
      </c>
      <c r="Q7865" s="2" t="s">
        <v>4102</v>
      </c>
      <c r="U7865" s="2" t="s">
        <v>662</v>
      </c>
      <c r="W7865" s="4">
        <v>44124</v>
      </c>
      <c r="Y7865" s="2" t="s">
        <v>1879</v>
      </c>
      <c r="AC7865" s="2" t="s">
        <v>35</v>
      </c>
    </row>
    <row r="7866" spans="4:29" x14ac:dyDescent="0.2">
      <c r="D7866" s="2" t="s">
        <v>38</v>
      </c>
      <c r="E7866" s="2" t="s">
        <v>3946</v>
      </c>
      <c r="F7866" s="3">
        <v>4029</v>
      </c>
      <c r="G7866" s="2" t="s">
        <v>765</v>
      </c>
      <c r="H7866" s="3">
        <v>7859</v>
      </c>
      <c r="I7866" s="3">
        <v>0</v>
      </c>
      <c r="J7866" s="2" t="s">
        <v>184</v>
      </c>
      <c r="K7866" s="3">
        <v>1920</v>
      </c>
      <c r="L7866" s="2" t="s">
        <v>4063</v>
      </c>
      <c r="M7866" s="2" t="s">
        <v>32</v>
      </c>
      <c r="Q7866" s="2" t="s">
        <v>4102</v>
      </c>
      <c r="U7866" s="2" t="s">
        <v>662</v>
      </c>
      <c r="W7866" s="4">
        <v>44124</v>
      </c>
      <c r="Y7866" s="2" t="s">
        <v>1879</v>
      </c>
      <c r="AC7866" s="2" t="s">
        <v>35</v>
      </c>
    </row>
    <row r="7867" spans="4:29" x14ac:dyDescent="0.2">
      <c r="D7867" s="2" t="s">
        <v>38</v>
      </c>
      <c r="E7867" s="2" t="s">
        <v>3946</v>
      </c>
      <c r="F7867" s="3">
        <v>4038</v>
      </c>
      <c r="G7867" s="2" t="s">
        <v>765</v>
      </c>
      <c r="H7867" s="3">
        <v>7860</v>
      </c>
      <c r="I7867" s="3">
        <v>0</v>
      </c>
      <c r="J7867" s="2" t="s">
        <v>184</v>
      </c>
      <c r="K7867" s="3">
        <v>1920</v>
      </c>
      <c r="L7867" s="2" t="s">
        <v>4063</v>
      </c>
      <c r="M7867" s="2" t="s">
        <v>32</v>
      </c>
      <c r="Q7867" s="2" t="s">
        <v>4102</v>
      </c>
      <c r="U7867" s="2" t="s">
        <v>662</v>
      </c>
      <c r="W7867" s="4">
        <v>44124</v>
      </c>
      <c r="Y7867" s="2" t="s">
        <v>1879</v>
      </c>
      <c r="AC7867" s="2" t="s">
        <v>35</v>
      </c>
    </row>
    <row r="7868" spans="4:29" x14ac:dyDescent="0.2">
      <c r="D7868" s="2" t="s">
        <v>29</v>
      </c>
      <c r="E7868" s="2" t="s">
        <v>3946</v>
      </c>
      <c r="F7868" s="3">
        <v>1121</v>
      </c>
      <c r="G7868" s="2" t="s">
        <v>765</v>
      </c>
      <c r="H7868" s="3">
        <v>7861</v>
      </c>
      <c r="I7868" s="3">
        <v>14</v>
      </c>
      <c r="J7868" s="2" t="s">
        <v>129</v>
      </c>
      <c r="K7868" s="3">
        <v>1899</v>
      </c>
      <c r="L7868" s="2" t="s">
        <v>3626</v>
      </c>
      <c r="M7868" s="2" t="s">
        <v>32</v>
      </c>
      <c r="O7868" s="2" t="s">
        <v>33</v>
      </c>
      <c r="Q7868" s="2" t="s">
        <v>4102</v>
      </c>
      <c r="U7868" s="2" t="s">
        <v>176</v>
      </c>
      <c r="W7868" s="4">
        <v>44124</v>
      </c>
      <c r="Y7868" s="2" t="s">
        <v>1879</v>
      </c>
      <c r="AC7868" s="2" t="s">
        <v>35</v>
      </c>
    </row>
    <row r="7869" spans="4:29" x14ac:dyDescent="0.2">
      <c r="E7869" s="2" t="s">
        <v>3946</v>
      </c>
      <c r="F7869" s="3">
        <v>1941</v>
      </c>
      <c r="G7869" s="2" t="s">
        <v>765</v>
      </c>
      <c r="H7869" s="3">
        <v>7862</v>
      </c>
      <c r="I7869" s="3">
        <v>11</v>
      </c>
      <c r="J7869" s="2" t="s">
        <v>320</v>
      </c>
      <c r="K7869" s="3">
        <v>1906</v>
      </c>
      <c r="L7869" s="2" t="s">
        <v>277</v>
      </c>
      <c r="M7869" s="2" t="s">
        <v>32</v>
      </c>
      <c r="Q7869" s="2" t="s">
        <v>4102</v>
      </c>
      <c r="U7869" s="2" t="s">
        <v>176</v>
      </c>
      <c r="W7869" s="4">
        <v>44124</v>
      </c>
      <c r="Y7869" s="2" t="s">
        <v>1879</v>
      </c>
      <c r="AC7869" s="2" t="s">
        <v>35</v>
      </c>
    </row>
    <row r="7870" spans="4:29" x14ac:dyDescent="0.2">
      <c r="E7870" s="2" t="s">
        <v>3946</v>
      </c>
      <c r="F7870" s="3">
        <v>1213</v>
      </c>
      <c r="G7870" s="2" t="s">
        <v>765</v>
      </c>
      <c r="H7870" s="3">
        <v>7863</v>
      </c>
      <c r="I7870" s="3">
        <v>0</v>
      </c>
      <c r="J7870" s="2" t="s">
        <v>184</v>
      </c>
      <c r="K7870" s="3">
        <v>1904</v>
      </c>
      <c r="L7870" s="2" t="s">
        <v>585</v>
      </c>
      <c r="M7870" s="2" t="s">
        <v>32</v>
      </c>
      <c r="Q7870" s="2" t="s">
        <v>4102</v>
      </c>
      <c r="U7870" s="2" t="s">
        <v>176</v>
      </c>
      <c r="W7870" s="4">
        <v>44124</v>
      </c>
      <c r="Y7870" s="2" t="s">
        <v>1879</v>
      </c>
      <c r="AC7870" s="2" t="s">
        <v>35</v>
      </c>
    </row>
    <row r="7871" spans="4:29" x14ac:dyDescent="0.2">
      <c r="D7871" s="2" t="s">
        <v>38</v>
      </c>
      <c r="E7871" s="2" t="s">
        <v>3946</v>
      </c>
      <c r="F7871" s="3">
        <v>3854</v>
      </c>
      <c r="G7871" s="2" t="s">
        <v>765</v>
      </c>
      <c r="H7871" s="3">
        <v>7864</v>
      </c>
      <c r="I7871" s="3">
        <v>25</v>
      </c>
      <c r="J7871" s="2" t="s">
        <v>213</v>
      </c>
      <c r="K7871" s="3">
        <v>1918</v>
      </c>
      <c r="L7871" s="2" t="s">
        <v>4109</v>
      </c>
      <c r="M7871" s="2" t="s">
        <v>32</v>
      </c>
      <c r="Q7871" s="2" t="s">
        <v>4102</v>
      </c>
      <c r="U7871" s="2" t="s">
        <v>176</v>
      </c>
      <c r="W7871" s="4">
        <v>44124</v>
      </c>
      <c r="Y7871" s="2" t="s">
        <v>1879</v>
      </c>
      <c r="AC7871" s="2" t="s">
        <v>35</v>
      </c>
    </row>
    <row r="7872" spans="4:29" x14ac:dyDescent="0.2">
      <c r="D7872" s="2" t="s">
        <v>38</v>
      </c>
      <c r="E7872" s="2" t="s">
        <v>3946</v>
      </c>
      <c r="F7872" s="3">
        <v>3590</v>
      </c>
      <c r="G7872" s="2" t="s">
        <v>765</v>
      </c>
      <c r="H7872" s="3">
        <v>7865</v>
      </c>
      <c r="I7872" s="3">
        <v>27</v>
      </c>
      <c r="J7872" s="2" t="s">
        <v>132</v>
      </c>
      <c r="K7872" s="3">
        <v>1913</v>
      </c>
      <c r="L7872" s="2" t="s">
        <v>277</v>
      </c>
      <c r="M7872" s="2" t="s">
        <v>32</v>
      </c>
      <c r="Q7872" s="2" t="s">
        <v>4102</v>
      </c>
      <c r="U7872" s="2" t="s">
        <v>176</v>
      </c>
      <c r="W7872" s="4">
        <v>44124</v>
      </c>
      <c r="Y7872" s="2" t="s">
        <v>1879</v>
      </c>
      <c r="AC7872" s="2" t="s">
        <v>35</v>
      </c>
    </row>
    <row r="7873" spans="4:29" x14ac:dyDescent="0.2">
      <c r="D7873" s="2" t="s">
        <v>38</v>
      </c>
      <c r="E7873" s="2" t="s">
        <v>3946</v>
      </c>
      <c r="F7873" s="3">
        <v>3517</v>
      </c>
      <c r="G7873" s="2" t="s">
        <v>765</v>
      </c>
      <c r="H7873" s="3">
        <v>7866</v>
      </c>
      <c r="I7873" s="3">
        <v>24</v>
      </c>
      <c r="J7873" s="2" t="s">
        <v>98</v>
      </c>
      <c r="K7873" s="3">
        <v>1911</v>
      </c>
      <c r="L7873" s="2" t="s">
        <v>4110</v>
      </c>
      <c r="M7873" s="2" t="s">
        <v>32</v>
      </c>
      <c r="Q7873" s="2" t="s">
        <v>4102</v>
      </c>
      <c r="U7873" s="2" t="s">
        <v>176</v>
      </c>
      <c r="W7873" s="4">
        <v>44124</v>
      </c>
      <c r="Y7873" s="2" t="s">
        <v>1879</v>
      </c>
      <c r="AC7873" s="2" t="s">
        <v>35</v>
      </c>
    </row>
    <row r="7874" spans="4:29" x14ac:dyDescent="0.2">
      <c r="D7874" s="2" t="s">
        <v>38</v>
      </c>
      <c r="E7874" s="2" t="s">
        <v>3946</v>
      </c>
      <c r="F7874" s="3">
        <v>3468</v>
      </c>
      <c r="G7874" s="2" t="s">
        <v>765</v>
      </c>
      <c r="H7874" s="3">
        <v>7867</v>
      </c>
      <c r="I7874" s="3">
        <v>0</v>
      </c>
      <c r="J7874" s="2" t="s">
        <v>184</v>
      </c>
      <c r="K7874" s="3">
        <v>0</v>
      </c>
      <c r="L7874" s="2" t="s">
        <v>4111</v>
      </c>
      <c r="M7874" s="2" t="s">
        <v>32</v>
      </c>
      <c r="Q7874" s="2" t="s">
        <v>4102</v>
      </c>
      <c r="U7874" s="2" t="s">
        <v>176</v>
      </c>
      <c r="W7874" s="4">
        <v>44124</v>
      </c>
      <c r="Y7874" s="2" t="s">
        <v>1879</v>
      </c>
      <c r="AC7874" s="2" t="s">
        <v>35</v>
      </c>
    </row>
    <row r="7875" spans="4:29" x14ac:dyDescent="0.2">
      <c r="D7875" s="2" t="s">
        <v>38</v>
      </c>
      <c r="E7875" s="2" t="s">
        <v>3946</v>
      </c>
      <c r="F7875" s="3">
        <v>3584</v>
      </c>
      <c r="G7875" s="2" t="s">
        <v>765</v>
      </c>
      <c r="H7875" s="3">
        <v>7868</v>
      </c>
      <c r="I7875" s="3">
        <v>16</v>
      </c>
      <c r="J7875" s="2" t="s">
        <v>95</v>
      </c>
      <c r="K7875" s="3">
        <v>1912</v>
      </c>
      <c r="L7875" s="2" t="s">
        <v>335</v>
      </c>
      <c r="M7875" s="2" t="s">
        <v>32</v>
      </c>
      <c r="Q7875" s="2" t="s">
        <v>4102</v>
      </c>
      <c r="U7875" s="2" t="s">
        <v>591</v>
      </c>
      <c r="W7875" s="4">
        <v>44124</v>
      </c>
      <c r="Y7875" s="2" t="s">
        <v>1879</v>
      </c>
      <c r="AC7875" s="2" t="s">
        <v>35</v>
      </c>
    </row>
    <row r="7876" spans="4:29" x14ac:dyDescent="0.2">
      <c r="D7876" s="2" t="s">
        <v>38</v>
      </c>
      <c r="E7876" s="2" t="s">
        <v>3946</v>
      </c>
      <c r="F7876" s="3">
        <v>3380</v>
      </c>
      <c r="G7876" s="2" t="s">
        <v>765</v>
      </c>
      <c r="H7876" s="3">
        <v>7869</v>
      </c>
      <c r="I7876" s="3">
        <v>27</v>
      </c>
      <c r="J7876" s="2" t="s">
        <v>248</v>
      </c>
      <c r="K7876" s="3">
        <v>1916</v>
      </c>
      <c r="L7876" s="2" t="s">
        <v>4063</v>
      </c>
      <c r="M7876" s="2" t="s">
        <v>32</v>
      </c>
      <c r="Q7876" s="2" t="s">
        <v>4102</v>
      </c>
      <c r="U7876" s="2" t="s">
        <v>591</v>
      </c>
      <c r="W7876" s="4">
        <v>44124</v>
      </c>
      <c r="Y7876" s="2" t="s">
        <v>1879</v>
      </c>
      <c r="AC7876" s="2" t="s">
        <v>35</v>
      </c>
    </row>
    <row r="7877" spans="4:29" x14ac:dyDescent="0.2">
      <c r="D7877" s="2" t="s">
        <v>38</v>
      </c>
      <c r="E7877" s="2" t="s">
        <v>3946</v>
      </c>
      <c r="F7877" s="3">
        <v>3381</v>
      </c>
      <c r="G7877" s="2" t="s">
        <v>765</v>
      </c>
      <c r="H7877" s="3">
        <v>7870</v>
      </c>
      <c r="I7877" s="3">
        <v>14</v>
      </c>
      <c r="J7877" s="2" t="s">
        <v>248</v>
      </c>
      <c r="K7877" s="3">
        <v>1916</v>
      </c>
      <c r="L7877" s="2" t="s">
        <v>4063</v>
      </c>
      <c r="M7877" s="2" t="s">
        <v>32</v>
      </c>
      <c r="Q7877" s="2" t="s">
        <v>4102</v>
      </c>
      <c r="U7877" s="2" t="s">
        <v>591</v>
      </c>
      <c r="W7877" s="4">
        <v>44124</v>
      </c>
      <c r="Y7877" s="2" t="s">
        <v>1879</v>
      </c>
      <c r="AC7877" s="2" t="s">
        <v>35</v>
      </c>
    </row>
    <row r="7878" spans="4:29" x14ac:dyDescent="0.2">
      <c r="D7878" s="2" t="s">
        <v>38</v>
      </c>
      <c r="E7878" s="2" t="s">
        <v>3946</v>
      </c>
      <c r="F7878" s="3">
        <v>3478</v>
      </c>
      <c r="G7878" s="2" t="s">
        <v>765</v>
      </c>
      <c r="H7878" s="3">
        <v>7871</v>
      </c>
      <c r="I7878" s="3">
        <v>10</v>
      </c>
      <c r="J7878" s="2" t="s">
        <v>95</v>
      </c>
      <c r="K7878" s="3">
        <v>1915</v>
      </c>
      <c r="L7878" s="2" t="s">
        <v>4063</v>
      </c>
      <c r="M7878" s="2" t="s">
        <v>32</v>
      </c>
      <c r="Q7878" s="2" t="s">
        <v>4102</v>
      </c>
      <c r="U7878" s="2" t="s">
        <v>591</v>
      </c>
      <c r="W7878" s="4">
        <v>44124</v>
      </c>
      <c r="Y7878" s="2" t="s">
        <v>1879</v>
      </c>
      <c r="AC7878" s="2" t="s">
        <v>35</v>
      </c>
    </row>
    <row r="7879" spans="4:29" x14ac:dyDescent="0.2">
      <c r="D7879" s="2" t="s">
        <v>38</v>
      </c>
      <c r="E7879" s="2" t="s">
        <v>3946</v>
      </c>
      <c r="F7879" s="3">
        <v>3479</v>
      </c>
      <c r="G7879" s="2" t="s">
        <v>765</v>
      </c>
      <c r="H7879" s="3">
        <v>7872</v>
      </c>
      <c r="I7879" s="3">
        <v>10</v>
      </c>
      <c r="J7879" s="2" t="s">
        <v>95</v>
      </c>
      <c r="K7879" s="3">
        <v>1915</v>
      </c>
      <c r="L7879" s="2" t="s">
        <v>4063</v>
      </c>
      <c r="M7879" s="2" t="s">
        <v>32</v>
      </c>
      <c r="Q7879" s="2" t="s">
        <v>4102</v>
      </c>
      <c r="U7879" s="2" t="s">
        <v>591</v>
      </c>
      <c r="W7879" s="4">
        <v>44124</v>
      </c>
      <c r="Y7879" s="2" t="s">
        <v>1879</v>
      </c>
      <c r="AC7879" s="2" t="s">
        <v>35</v>
      </c>
    </row>
    <row r="7880" spans="4:29" x14ac:dyDescent="0.2">
      <c r="D7880" s="2" t="s">
        <v>38</v>
      </c>
      <c r="E7880" s="2" t="s">
        <v>3946</v>
      </c>
      <c r="F7880" s="3">
        <v>3480</v>
      </c>
      <c r="G7880" s="2" t="s">
        <v>765</v>
      </c>
      <c r="H7880" s="3">
        <v>7873</v>
      </c>
      <c r="I7880" s="3">
        <v>18</v>
      </c>
      <c r="J7880" s="2" t="s">
        <v>95</v>
      </c>
      <c r="K7880" s="3">
        <v>1915</v>
      </c>
      <c r="L7880" s="2" t="s">
        <v>4063</v>
      </c>
      <c r="M7880" s="2" t="s">
        <v>32</v>
      </c>
      <c r="Q7880" s="2" t="s">
        <v>4102</v>
      </c>
      <c r="U7880" s="2" t="s">
        <v>591</v>
      </c>
      <c r="W7880" s="4">
        <v>44124</v>
      </c>
      <c r="Y7880" s="2" t="s">
        <v>1879</v>
      </c>
      <c r="AC7880" s="2" t="s">
        <v>35</v>
      </c>
    </row>
    <row r="7881" spans="4:29" x14ac:dyDescent="0.2">
      <c r="D7881" s="2" t="s">
        <v>38</v>
      </c>
      <c r="E7881" s="2" t="s">
        <v>3946</v>
      </c>
      <c r="F7881" s="3">
        <v>3440</v>
      </c>
      <c r="G7881" s="2" t="s">
        <v>765</v>
      </c>
      <c r="H7881" s="3">
        <v>7874</v>
      </c>
      <c r="I7881" s="3">
        <v>8</v>
      </c>
      <c r="J7881" s="2" t="s">
        <v>213</v>
      </c>
      <c r="K7881" s="3">
        <v>1912</v>
      </c>
      <c r="L7881" s="2" t="s">
        <v>272</v>
      </c>
      <c r="M7881" s="2" t="s">
        <v>32</v>
      </c>
      <c r="Q7881" s="2" t="s">
        <v>4102</v>
      </c>
      <c r="U7881" s="2" t="s">
        <v>186</v>
      </c>
      <c r="W7881" s="4">
        <v>44124</v>
      </c>
      <c r="Y7881" s="2" t="s">
        <v>1879</v>
      </c>
      <c r="AC7881" s="2" t="s">
        <v>35</v>
      </c>
    </row>
    <row r="7882" spans="4:29" x14ac:dyDescent="0.2">
      <c r="D7882" s="2" t="s">
        <v>38</v>
      </c>
      <c r="E7882" s="2" t="s">
        <v>3946</v>
      </c>
      <c r="F7882" s="3">
        <v>3453</v>
      </c>
      <c r="G7882" s="2" t="s">
        <v>765</v>
      </c>
      <c r="H7882" s="3">
        <v>7875</v>
      </c>
      <c r="I7882" s="3">
        <v>12</v>
      </c>
      <c r="J7882" s="2" t="s">
        <v>213</v>
      </c>
      <c r="K7882" s="3">
        <v>1912</v>
      </c>
      <c r="L7882" s="2" t="s">
        <v>567</v>
      </c>
      <c r="M7882" s="2" t="s">
        <v>32</v>
      </c>
      <c r="Q7882" s="2" t="s">
        <v>4102</v>
      </c>
      <c r="U7882" s="2" t="s">
        <v>186</v>
      </c>
      <c r="W7882" s="4">
        <v>44124</v>
      </c>
      <c r="Y7882" s="2" t="s">
        <v>1879</v>
      </c>
      <c r="AC7882" s="2" t="s">
        <v>35</v>
      </c>
    </row>
    <row r="7883" spans="4:29" x14ac:dyDescent="0.2">
      <c r="D7883" s="2" t="s">
        <v>38</v>
      </c>
      <c r="E7883" s="2" t="s">
        <v>3946</v>
      </c>
      <c r="F7883" s="3">
        <v>3532</v>
      </c>
      <c r="G7883" s="2" t="s">
        <v>765</v>
      </c>
      <c r="H7883" s="3">
        <v>7876</v>
      </c>
      <c r="I7883" s="3">
        <v>31</v>
      </c>
      <c r="J7883" s="2" t="s">
        <v>129</v>
      </c>
      <c r="K7883" s="3">
        <v>1913</v>
      </c>
      <c r="L7883" s="2" t="s">
        <v>4067</v>
      </c>
      <c r="M7883" s="2" t="s">
        <v>32</v>
      </c>
      <c r="Q7883" s="2" t="s">
        <v>4102</v>
      </c>
      <c r="U7883" s="2" t="s">
        <v>722</v>
      </c>
      <c r="W7883" s="4">
        <v>44124</v>
      </c>
      <c r="Y7883" s="2" t="s">
        <v>1879</v>
      </c>
      <c r="AC7883" s="2" t="s">
        <v>35</v>
      </c>
    </row>
    <row r="7884" spans="4:29" x14ac:dyDescent="0.2">
      <c r="D7884" s="2" t="s">
        <v>38</v>
      </c>
      <c r="E7884" s="2" t="s">
        <v>3946</v>
      </c>
      <c r="F7884" s="3">
        <v>3533</v>
      </c>
      <c r="G7884" s="2" t="s">
        <v>765</v>
      </c>
      <c r="H7884" s="3">
        <v>7877</v>
      </c>
      <c r="I7884" s="3">
        <v>25</v>
      </c>
      <c r="J7884" s="2" t="s">
        <v>129</v>
      </c>
      <c r="K7884" s="3">
        <v>1913</v>
      </c>
      <c r="L7884" s="2" t="s">
        <v>4067</v>
      </c>
      <c r="M7884" s="2" t="s">
        <v>32</v>
      </c>
      <c r="Q7884" s="2" t="s">
        <v>4102</v>
      </c>
      <c r="U7884" s="2" t="s">
        <v>722</v>
      </c>
      <c r="W7884" s="4">
        <v>44124</v>
      </c>
      <c r="Y7884" s="2" t="s">
        <v>1879</v>
      </c>
      <c r="AC7884" s="2" t="s">
        <v>35</v>
      </c>
    </row>
    <row r="7885" spans="4:29" x14ac:dyDescent="0.2">
      <c r="D7885" s="2" t="s">
        <v>38</v>
      </c>
      <c r="E7885" s="2" t="s">
        <v>3946</v>
      </c>
      <c r="F7885" s="3">
        <v>3534</v>
      </c>
      <c r="G7885" s="2" t="s">
        <v>765</v>
      </c>
      <c r="H7885" s="3">
        <v>7878</v>
      </c>
      <c r="I7885" s="3">
        <v>0</v>
      </c>
      <c r="J7885" s="2" t="s">
        <v>184</v>
      </c>
      <c r="K7885" s="3">
        <v>1913</v>
      </c>
      <c r="L7885" s="2" t="s">
        <v>4067</v>
      </c>
      <c r="M7885" s="2" t="s">
        <v>32</v>
      </c>
      <c r="Q7885" s="2" t="s">
        <v>4102</v>
      </c>
      <c r="U7885" s="2" t="s">
        <v>722</v>
      </c>
      <c r="W7885" s="4">
        <v>44124</v>
      </c>
      <c r="Y7885" s="2" t="s">
        <v>1879</v>
      </c>
      <c r="AC7885" s="2" t="s">
        <v>35</v>
      </c>
    </row>
    <row r="7886" spans="4:29" x14ac:dyDescent="0.2">
      <c r="D7886" s="2" t="s">
        <v>29</v>
      </c>
      <c r="E7886" s="2" t="s">
        <v>3946</v>
      </c>
      <c r="F7886" s="3">
        <v>3546</v>
      </c>
      <c r="G7886" s="2" t="s">
        <v>765</v>
      </c>
      <c r="H7886" s="3">
        <v>7879</v>
      </c>
      <c r="I7886" s="3">
        <v>6</v>
      </c>
      <c r="J7886" s="2" t="s">
        <v>129</v>
      </c>
      <c r="K7886" s="3">
        <v>1913</v>
      </c>
      <c r="L7886" s="2" t="s">
        <v>4067</v>
      </c>
      <c r="M7886" s="2" t="s">
        <v>32</v>
      </c>
      <c r="Q7886" s="2" t="s">
        <v>4102</v>
      </c>
      <c r="U7886" s="2" t="s">
        <v>722</v>
      </c>
      <c r="W7886" s="4">
        <v>44124</v>
      </c>
      <c r="Y7886" s="2" t="s">
        <v>1879</v>
      </c>
      <c r="AC7886" s="2" t="s">
        <v>35</v>
      </c>
    </row>
    <row r="7887" spans="4:29" x14ac:dyDescent="0.2">
      <c r="D7887" s="2" t="s">
        <v>38</v>
      </c>
      <c r="E7887" s="2" t="s">
        <v>3946</v>
      </c>
      <c r="F7887" s="3">
        <v>3714</v>
      </c>
      <c r="G7887" s="2" t="s">
        <v>765</v>
      </c>
      <c r="H7887" s="3">
        <v>7880</v>
      </c>
      <c r="I7887" s="3">
        <v>15</v>
      </c>
      <c r="J7887" s="2" t="s">
        <v>318</v>
      </c>
      <c r="K7887" s="3">
        <v>1917</v>
      </c>
      <c r="L7887" s="2" t="s">
        <v>4112</v>
      </c>
      <c r="M7887" s="2" t="s">
        <v>32</v>
      </c>
      <c r="Q7887" s="2" t="s">
        <v>4102</v>
      </c>
      <c r="U7887" s="2" t="s">
        <v>323</v>
      </c>
      <c r="W7887" s="4">
        <v>44124</v>
      </c>
      <c r="Y7887" s="2" t="s">
        <v>1879</v>
      </c>
      <c r="AC7887" s="2" t="s">
        <v>35</v>
      </c>
    </row>
    <row r="7888" spans="4:29" x14ac:dyDescent="0.2">
      <c r="D7888" s="2" t="s">
        <v>38</v>
      </c>
      <c r="E7888" s="2" t="s">
        <v>3946</v>
      </c>
      <c r="F7888" s="3">
        <v>3578</v>
      </c>
      <c r="G7888" s="2" t="s">
        <v>765</v>
      </c>
      <c r="H7888" s="3">
        <v>7881</v>
      </c>
      <c r="I7888" s="3">
        <v>30</v>
      </c>
      <c r="J7888" s="2" t="s">
        <v>248</v>
      </c>
      <c r="K7888" s="3">
        <v>1913</v>
      </c>
      <c r="L7888" s="2" t="s">
        <v>4113</v>
      </c>
      <c r="M7888" s="2" t="s">
        <v>32</v>
      </c>
      <c r="Q7888" s="2" t="s">
        <v>4102</v>
      </c>
      <c r="U7888" s="2" t="s">
        <v>4034</v>
      </c>
      <c r="W7888" s="4">
        <v>44124</v>
      </c>
      <c r="Y7888" s="2" t="s">
        <v>1879</v>
      </c>
      <c r="AC7888" s="2" t="s">
        <v>35</v>
      </c>
    </row>
    <row r="7889" spans="4:29" x14ac:dyDescent="0.2">
      <c r="D7889" s="2" t="s">
        <v>38</v>
      </c>
      <c r="E7889" s="2" t="s">
        <v>3946</v>
      </c>
      <c r="F7889" s="3">
        <v>3579</v>
      </c>
      <c r="G7889" s="2" t="s">
        <v>765</v>
      </c>
      <c r="H7889" s="3">
        <v>7882</v>
      </c>
      <c r="I7889" s="3">
        <v>19</v>
      </c>
      <c r="J7889" s="2" t="s">
        <v>129</v>
      </c>
      <c r="K7889" s="3">
        <v>1913</v>
      </c>
      <c r="L7889" s="2" t="s">
        <v>4113</v>
      </c>
      <c r="M7889" s="2" t="s">
        <v>32</v>
      </c>
      <c r="Q7889" s="2" t="s">
        <v>4102</v>
      </c>
      <c r="U7889" s="2" t="s">
        <v>4034</v>
      </c>
      <c r="W7889" s="4">
        <v>44124</v>
      </c>
      <c r="Y7889" s="2" t="s">
        <v>1879</v>
      </c>
      <c r="AC7889" s="2" t="s">
        <v>35</v>
      </c>
    </row>
    <row r="7890" spans="4:29" x14ac:dyDescent="0.2">
      <c r="D7890" s="2" t="s">
        <v>38</v>
      </c>
      <c r="E7890" s="2" t="s">
        <v>3946</v>
      </c>
      <c r="F7890" s="3">
        <v>4083</v>
      </c>
      <c r="G7890" s="2" t="s">
        <v>765</v>
      </c>
      <c r="H7890" s="3">
        <v>7883</v>
      </c>
      <c r="I7890" s="3">
        <v>0</v>
      </c>
      <c r="J7890" s="2" t="s">
        <v>248</v>
      </c>
      <c r="K7890" s="3">
        <v>1920</v>
      </c>
      <c r="L7890" s="2" t="s">
        <v>4073</v>
      </c>
      <c r="M7890" s="2" t="s">
        <v>32</v>
      </c>
      <c r="Q7890" s="2" t="s">
        <v>4102</v>
      </c>
      <c r="U7890" s="2" t="s">
        <v>1200</v>
      </c>
      <c r="W7890" s="4">
        <v>44124</v>
      </c>
      <c r="Y7890" s="2" t="s">
        <v>1879</v>
      </c>
      <c r="AC7890" s="2" t="s">
        <v>35</v>
      </c>
    </row>
    <row r="7891" spans="4:29" x14ac:dyDescent="0.2">
      <c r="D7891" s="2" t="s">
        <v>38</v>
      </c>
      <c r="E7891" s="2" t="s">
        <v>3946</v>
      </c>
      <c r="F7891" s="3">
        <v>4084</v>
      </c>
      <c r="G7891" s="2" t="s">
        <v>765</v>
      </c>
      <c r="H7891" s="3">
        <v>7884</v>
      </c>
      <c r="I7891" s="3">
        <v>0</v>
      </c>
      <c r="J7891" s="2" t="s">
        <v>248</v>
      </c>
      <c r="K7891" s="3">
        <v>1920</v>
      </c>
      <c r="L7891" s="2" t="s">
        <v>4073</v>
      </c>
      <c r="M7891" s="2" t="s">
        <v>32</v>
      </c>
      <c r="Q7891" s="2" t="s">
        <v>4102</v>
      </c>
      <c r="U7891" s="2" t="s">
        <v>1200</v>
      </c>
      <c r="W7891" s="4">
        <v>44124</v>
      </c>
      <c r="Y7891" s="2" t="s">
        <v>1879</v>
      </c>
      <c r="AC7891" s="2" t="s">
        <v>35</v>
      </c>
    </row>
    <row r="7892" spans="4:29" x14ac:dyDescent="0.2">
      <c r="D7892" s="2" t="s">
        <v>38</v>
      </c>
      <c r="E7892" s="2" t="s">
        <v>3946</v>
      </c>
      <c r="F7892" s="3">
        <v>4090</v>
      </c>
      <c r="G7892" s="2" t="s">
        <v>765</v>
      </c>
      <c r="H7892" s="3">
        <v>7885</v>
      </c>
      <c r="I7892" s="3">
        <v>0</v>
      </c>
      <c r="J7892" s="2" t="s">
        <v>248</v>
      </c>
      <c r="K7892" s="3">
        <v>1920</v>
      </c>
      <c r="L7892" s="2" t="s">
        <v>4073</v>
      </c>
      <c r="M7892" s="2" t="s">
        <v>32</v>
      </c>
      <c r="Q7892" s="2" t="s">
        <v>4102</v>
      </c>
      <c r="U7892" s="2" t="s">
        <v>1200</v>
      </c>
      <c r="W7892" s="4">
        <v>44124</v>
      </c>
      <c r="Y7892" s="2" t="s">
        <v>1879</v>
      </c>
      <c r="AC7892" s="2" t="s">
        <v>35</v>
      </c>
    </row>
    <row r="7893" spans="4:29" x14ac:dyDescent="0.2">
      <c r="D7893" s="2" t="s">
        <v>38</v>
      </c>
      <c r="E7893" s="2" t="s">
        <v>3946</v>
      </c>
      <c r="F7893" s="3">
        <v>4091</v>
      </c>
      <c r="G7893" s="2" t="s">
        <v>765</v>
      </c>
      <c r="H7893" s="3">
        <v>7886</v>
      </c>
      <c r="I7893" s="3">
        <v>0</v>
      </c>
      <c r="J7893" s="2" t="s">
        <v>248</v>
      </c>
      <c r="K7893" s="3">
        <v>1920</v>
      </c>
      <c r="L7893" s="2" t="s">
        <v>4073</v>
      </c>
      <c r="M7893" s="2" t="s">
        <v>32</v>
      </c>
      <c r="Q7893" s="2" t="s">
        <v>4102</v>
      </c>
      <c r="U7893" s="2" t="s">
        <v>1200</v>
      </c>
      <c r="W7893" s="4">
        <v>44124</v>
      </c>
      <c r="Y7893" s="2" t="s">
        <v>1879</v>
      </c>
      <c r="AC7893" s="2" t="s">
        <v>35</v>
      </c>
    </row>
    <row r="7894" spans="4:29" x14ac:dyDescent="0.2">
      <c r="D7894" s="2" t="s">
        <v>38</v>
      </c>
      <c r="E7894" s="2" t="s">
        <v>3946</v>
      </c>
      <c r="F7894" s="3">
        <v>3396</v>
      </c>
      <c r="G7894" s="2" t="s">
        <v>765</v>
      </c>
      <c r="H7894" s="3">
        <v>7887</v>
      </c>
      <c r="I7894" s="3">
        <v>0</v>
      </c>
      <c r="J7894" s="2" t="s">
        <v>184</v>
      </c>
      <c r="K7894" s="3">
        <v>1915</v>
      </c>
      <c r="L7894" s="2" t="s">
        <v>4073</v>
      </c>
      <c r="M7894" s="2" t="s">
        <v>32</v>
      </c>
      <c r="Q7894" s="2" t="s">
        <v>4102</v>
      </c>
      <c r="U7894" s="2" t="s">
        <v>1200</v>
      </c>
      <c r="W7894" s="4">
        <v>44124</v>
      </c>
      <c r="Y7894" s="2" t="s">
        <v>1879</v>
      </c>
      <c r="AC7894" s="2" t="s">
        <v>35</v>
      </c>
    </row>
    <row r="7895" spans="4:29" x14ac:dyDescent="0.2">
      <c r="D7895" s="2" t="s">
        <v>38</v>
      </c>
      <c r="E7895" s="2" t="s">
        <v>3946</v>
      </c>
      <c r="F7895" s="3">
        <v>3910</v>
      </c>
      <c r="G7895" s="2" t="s">
        <v>765</v>
      </c>
      <c r="H7895" s="3">
        <v>7888</v>
      </c>
      <c r="I7895" s="3">
        <v>0</v>
      </c>
      <c r="J7895" s="2" t="s">
        <v>184</v>
      </c>
      <c r="K7895" s="3">
        <v>1919</v>
      </c>
      <c r="L7895" s="2" t="s">
        <v>4114</v>
      </c>
      <c r="M7895" s="2" t="s">
        <v>32</v>
      </c>
      <c r="Q7895" s="2" t="s">
        <v>4102</v>
      </c>
      <c r="U7895" s="2" t="s">
        <v>663</v>
      </c>
      <c r="W7895" s="4">
        <v>44124</v>
      </c>
      <c r="Y7895" s="2" t="s">
        <v>1879</v>
      </c>
      <c r="AC7895" s="2" t="s">
        <v>35</v>
      </c>
    </row>
    <row r="7896" spans="4:29" x14ac:dyDescent="0.2">
      <c r="D7896" s="2" t="s">
        <v>38</v>
      </c>
      <c r="E7896" s="2" t="s">
        <v>3946</v>
      </c>
      <c r="F7896" s="3">
        <v>3911</v>
      </c>
      <c r="G7896" s="2" t="s">
        <v>765</v>
      </c>
      <c r="H7896" s="3">
        <v>7889</v>
      </c>
      <c r="I7896" s="3">
        <v>0</v>
      </c>
      <c r="J7896" s="2" t="s">
        <v>184</v>
      </c>
      <c r="K7896" s="3">
        <v>0</v>
      </c>
      <c r="L7896" s="2" t="s">
        <v>4114</v>
      </c>
      <c r="M7896" s="2" t="s">
        <v>32</v>
      </c>
      <c r="Q7896" s="2" t="s">
        <v>4102</v>
      </c>
      <c r="U7896" s="2" t="s">
        <v>663</v>
      </c>
      <c r="W7896" s="4">
        <v>44124</v>
      </c>
      <c r="Y7896" s="2" t="s">
        <v>1879</v>
      </c>
      <c r="AC7896" s="2" t="s">
        <v>35</v>
      </c>
    </row>
    <row r="7897" spans="4:29" x14ac:dyDescent="0.2">
      <c r="D7897" s="2" t="s">
        <v>38</v>
      </c>
      <c r="E7897" s="2" t="s">
        <v>3946</v>
      </c>
      <c r="F7897" s="3">
        <v>3693</v>
      </c>
      <c r="G7897" s="2" t="s">
        <v>765</v>
      </c>
      <c r="H7897" s="3">
        <v>7890</v>
      </c>
      <c r="I7897" s="3">
        <v>1</v>
      </c>
      <c r="J7897" s="2" t="s">
        <v>327</v>
      </c>
      <c r="K7897" s="3">
        <v>1904</v>
      </c>
      <c r="L7897" s="2" t="s">
        <v>4069</v>
      </c>
      <c r="M7897" s="2" t="s">
        <v>32</v>
      </c>
      <c r="Q7897" s="2" t="s">
        <v>4102</v>
      </c>
      <c r="U7897" s="2" t="s">
        <v>683</v>
      </c>
      <c r="W7897" s="4">
        <v>44124</v>
      </c>
      <c r="Y7897" s="2" t="s">
        <v>1879</v>
      </c>
      <c r="AC7897" s="2" t="s">
        <v>35</v>
      </c>
    </row>
    <row r="7898" spans="4:29" x14ac:dyDescent="0.2">
      <c r="D7898" s="2" t="s">
        <v>38</v>
      </c>
      <c r="E7898" s="2" t="s">
        <v>3946</v>
      </c>
      <c r="F7898" s="3">
        <v>3694</v>
      </c>
      <c r="G7898" s="2" t="s">
        <v>765</v>
      </c>
      <c r="H7898" s="3">
        <v>7891</v>
      </c>
      <c r="I7898" s="3">
        <v>0</v>
      </c>
      <c r="J7898" s="2" t="s">
        <v>184</v>
      </c>
      <c r="K7898" s="3">
        <v>1901</v>
      </c>
      <c r="L7898" s="2" t="s">
        <v>4069</v>
      </c>
      <c r="M7898" s="2" t="s">
        <v>32</v>
      </c>
      <c r="Q7898" s="2" t="s">
        <v>4102</v>
      </c>
      <c r="U7898" s="2" t="s">
        <v>683</v>
      </c>
      <c r="W7898" s="4">
        <v>44124</v>
      </c>
      <c r="Y7898" s="2" t="s">
        <v>1879</v>
      </c>
      <c r="AC7898" s="2" t="s">
        <v>35</v>
      </c>
    </row>
    <row r="7899" spans="4:29" x14ac:dyDescent="0.2">
      <c r="D7899" s="2" t="s">
        <v>38</v>
      </c>
      <c r="E7899" s="2" t="s">
        <v>3946</v>
      </c>
      <c r="F7899" s="3">
        <v>3695</v>
      </c>
      <c r="G7899" s="2" t="s">
        <v>765</v>
      </c>
      <c r="H7899" s="3">
        <v>7892</v>
      </c>
      <c r="I7899" s="3">
        <v>0</v>
      </c>
      <c r="J7899" s="2" t="s">
        <v>184</v>
      </c>
      <c r="K7899" s="3">
        <v>0</v>
      </c>
      <c r="L7899" s="2" t="s">
        <v>4069</v>
      </c>
      <c r="M7899" s="2" t="s">
        <v>32</v>
      </c>
      <c r="Q7899" s="2" t="s">
        <v>4102</v>
      </c>
      <c r="U7899" s="2" t="s">
        <v>683</v>
      </c>
      <c r="W7899" s="4">
        <v>44124</v>
      </c>
      <c r="Y7899" s="2" t="s">
        <v>1879</v>
      </c>
      <c r="AC7899" s="2" t="s">
        <v>35</v>
      </c>
    </row>
    <row r="7900" spans="4:29" x14ac:dyDescent="0.2">
      <c r="D7900" s="2" t="s">
        <v>38</v>
      </c>
      <c r="E7900" s="2" t="s">
        <v>3946</v>
      </c>
      <c r="F7900" s="3">
        <v>4160</v>
      </c>
      <c r="G7900" s="2" t="s">
        <v>765</v>
      </c>
      <c r="H7900" s="3">
        <v>7893</v>
      </c>
      <c r="I7900" s="3">
        <v>17</v>
      </c>
      <c r="J7900" s="2" t="s">
        <v>129</v>
      </c>
      <c r="K7900" s="3">
        <v>1922</v>
      </c>
      <c r="L7900" s="2" t="s">
        <v>4076</v>
      </c>
      <c r="M7900" s="2" t="s">
        <v>32</v>
      </c>
      <c r="Q7900" s="2" t="s">
        <v>4102</v>
      </c>
      <c r="U7900" s="2" t="s">
        <v>663</v>
      </c>
      <c r="W7900" s="4">
        <v>44124</v>
      </c>
      <c r="Y7900" s="2" t="s">
        <v>1879</v>
      </c>
      <c r="AC7900" s="2" t="s">
        <v>35</v>
      </c>
    </row>
    <row r="7901" spans="4:29" x14ac:dyDescent="0.2">
      <c r="D7901" s="2" t="s">
        <v>38</v>
      </c>
      <c r="E7901" s="2" t="s">
        <v>3946</v>
      </c>
      <c r="F7901" s="3">
        <v>3912</v>
      </c>
      <c r="G7901" s="2" t="s">
        <v>765</v>
      </c>
      <c r="H7901" s="3">
        <v>7894</v>
      </c>
      <c r="I7901" s="3">
        <v>16</v>
      </c>
      <c r="J7901" s="2" t="s">
        <v>98</v>
      </c>
      <c r="K7901" s="3">
        <v>1919</v>
      </c>
      <c r="L7901" s="2" t="s">
        <v>4115</v>
      </c>
      <c r="M7901" s="2" t="s">
        <v>32</v>
      </c>
      <c r="Q7901" s="2" t="s">
        <v>4102</v>
      </c>
      <c r="U7901" s="2" t="s">
        <v>634</v>
      </c>
      <c r="W7901" s="4">
        <v>44124</v>
      </c>
      <c r="Y7901" s="2" t="s">
        <v>1879</v>
      </c>
      <c r="AC7901" s="2" t="s">
        <v>35</v>
      </c>
    </row>
    <row r="7902" spans="4:29" x14ac:dyDescent="0.2">
      <c r="D7902" s="2" t="s">
        <v>29</v>
      </c>
      <c r="E7902" s="2" t="s">
        <v>3946</v>
      </c>
      <c r="F7902" s="3">
        <v>1129</v>
      </c>
      <c r="G7902" s="2" t="s">
        <v>765</v>
      </c>
      <c r="H7902" s="3">
        <v>7895</v>
      </c>
      <c r="I7902" s="3">
        <v>10</v>
      </c>
      <c r="J7902" s="2" t="s">
        <v>248</v>
      </c>
      <c r="K7902" s="3">
        <v>1899</v>
      </c>
      <c r="L7902" s="2" t="s">
        <v>3626</v>
      </c>
      <c r="M7902" s="2" t="s">
        <v>32</v>
      </c>
      <c r="O7902" s="2" t="s">
        <v>33</v>
      </c>
      <c r="Q7902" s="2" t="s">
        <v>4102</v>
      </c>
      <c r="U7902" s="2" t="s">
        <v>634</v>
      </c>
      <c r="W7902" s="4">
        <v>44124</v>
      </c>
      <c r="Y7902" s="2" t="s">
        <v>1879</v>
      </c>
      <c r="AC7902" s="2" t="s">
        <v>35</v>
      </c>
    </row>
    <row r="7903" spans="4:29" x14ac:dyDescent="0.2">
      <c r="D7903" s="2" t="s">
        <v>29</v>
      </c>
      <c r="E7903" s="2" t="s">
        <v>3946</v>
      </c>
      <c r="F7903" s="3">
        <v>1123</v>
      </c>
      <c r="G7903" s="2" t="s">
        <v>765</v>
      </c>
      <c r="H7903" s="3">
        <v>7896</v>
      </c>
      <c r="I7903" s="3">
        <v>21</v>
      </c>
      <c r="J7903" s="2" t="s">
        <v>248</v>
      </c>
      <c r="K7903" s="3">
        <v>1899</v>
      </c>
      <c r="L7903" s="2" t="s">
        <v>3626</v>
      </c>
      <c r="M7903" s="2" t="s">
        <v>32</v>
      </c>
      <c r="O7903" s="2" t="s">
        <v>33</v>
      </c>
      <c r="Q7903" s="2" t="s">
        <v>4102</v>
      </c>
      <c r="U7903" s="2" t="s">
        <v>634</v>
      </c>
      <c r="W7903" s="4">
        <v>44124</v>
      </c>
      <c r="Y7903" s="2" t="s">
        <v>1879</v>
      </c>
      <c r="AC7903" s="2" t="s">
        <v>35</v>
      </c>
    </row>
    <row r="7904" spans="4:29" x14ac:dyDescent="0.2">
      <c r="D7904" s="2" t="s">
        <v>29</v>
      </c>
      <c r="E7904" s="2" t="s">
        <v>3946</v>
      </c>
      <c r="F7904" s="3">
        <v>1124</v>
      </c>
      <c r="G7904" s="2" t="s">
        <v>765</v>
      </c>
      <c r="H7904" s="3">
        <v>7897</v>
      </c>
      <c r="I7904" s="3">
        <v>21</v>
      </c>
      <c r="J7904" s="2" t="s">
        <v>248</v>
      </c>
      <c r="K7904" s="3">
        <v>1899</v>
      </c>
      <c r="L7904" s="2" t="s">
        <v>3626</v>
      </c>
      <c r="M7904" s="2" t="s">
        <v>32</v>
      </c>
      <c r="O7904" s="2" t="s">
        <v>33</v>
      </c>
      <c r="Q7904" s="2" t="s">
        <v>4102</v>
      </c>
      <c r="U7904" s="2" t="s">
        <v>634</v>
      </c>
      <c r="W7904" s="4">
        <v>44124</v>
      </c>
      <c r="Y7904" s="2" t="s">
        <v>1879</v>
      </c>
      <c r="AC7904" s="2" t="s">
        <v>35</v>
      </c>
    </row>
    <row r="7905" spans="4:29" x14ac:dyDescent="0.2">
      <c r="D7905" s="2" t="s">
        <v>29</v>
      </c>
      <c r="E7905" s="2" t="s">
        <v>3946</v>
      </c>
      <c r="F7905" s="3">
        <v>1127</v>
      </c>
      <c r="G7905" s="2" t="s">
        <v>765</v>
      </c>
      <c r="H7905" s="3">
        <v>7898</v>
      </c>
      <c r="I7905" s="3">
        <v>21</v>
      </c>
      <c r="J7905" s="2" t="s">
        <v>248</v>
      </c>
      <c r="K7905" s="3">
        <v>1899</v>
      </c>
      <c r="L7905" s="2" t="s">
        <v>3626</v>
      </c>
      <c r="M7905" s="2" t="s">
        <v>32</v>
      </c>
      <c r="O7905" s="2" t="s">
        <v>33</v>
      </c>
      <c r="Q7905" s="2" t="s">
        <v>4102</v>
      </c>
      <c r="U7905" s="2" t="s">
        <v>634</v>
      </c>
      <c r="W7905" s="4">
        <v>44124</v>
      </c>
      <c r="Y7905" s="2" t="s">
        <v>1879</v>
      </c>
      <c r="AC7905" s="2" t="s">
        <v>35</v>
      </c>
    </row>
    <row r="7906" spans="4:29" x14ac:dyDescent="0.2">
      <c r="D7906" s="2" t="s">
        <v>29</v>
      </c>
      <c r="E7906" s="2" t="s">
        <v>3946</v>
      </c>
      <c r="F7906" s="3">
        <v>1128</v>
      </c>
      <c r="G7906" s="2" t="s">
        <v>765</v>
      </c>
      <c r="H7906" s="3">
        <v>7899</v>
      </c>
      <c r="I7906" s="3">
        <v>24</v>
      </c>
      <c r="J7906" s="2" t="s">
        <v>129</v>
      </c>
      <c r="K7906" s="3">
        <v>1899</v>
      </c>
      <c r="L7906" s="2" t="s">
        <v>3626</v>
      </c>
      <c r="M7906" s="2" t="s">
        <v>32</v>
      </c>
      <c r="O7906" s="2" t="s">
        <v>33</v>
      </c>
      <c r="Q7906" s="2" t="s">
        <v>4102</v>
      </c>
      <c r="U7906" s="2" t="s">
        <v>634</v>
      </c>
      <c r="W7906" s="4">
        <v>44124</v>
      </c>
      <c r="Y7906" s="2" t="s">
        <v>1879</v>
      </c>
      <c r="AC7906" s="2" t="s">
        <v>35</v>
      </c>
    </row>
    <row r="7907" spans="4:29" x14ac:dyDescent="0.2">
      <c r="D7907" s="2" t="s">
        <v>29</v>
      </c>
      <c r="E7907" s="2" t="s">
        <v>3946</v>
      </c>
      <c r="F7907" s="3">
        <v>1125</v>
      </c>
      <c r="G7907" s="2" t="s">
        <v>765</v>
      </c>
      <c r="H7907" s="3">
        <v>7900</v>
      </c>
      <c r="I7907" s="3">
        <v>17</v>
      </c>
      <c r="J7907" s="2" t="s">
        <v>129</v>
      </c>
      <c r="K7907" s="3">
        <v>1898</v>
      </c>
      <c r="L7907" s="2" t="s">
        <v>3626</v>
      </c>
      <c r="M7907" s="2" t="s">
        <v>32</v>
      </c>
      <c r="O7907" s="2" t="s">
        <v>33</v>
      </c>
      <c r="Q7907" s="2" t="s">
        <v>4102</v>
      </c>
      <c r="U7907" s="2" t="s">
        <v>634</v>
      </c>
      <c r="W7907" s="4">
        <v>44124</v>
      </c>
      <c r="Y7907" s="2" t="s">
        <v>1879</v>
      </c>
      <c r="AC7907" s="2" t="s">
        <v>35</v>
      </c>
    </row>
    <row r="7908" spans="4:29" x14ac:dyDescent="0.2">
      <c r="D7908" s="2" t="s">
        <v>29</v>
      </c>
      <c r="E7908" s="2" t="s">
        <v>3946</v>
      </c>
      <c r="F7908" s="3">
        <v>1126</v>
      </c>
      <c r="G7908" s="2" t="s">
        <v>765</v>
      </c>
      <c r="H7908" s="3">
        <v>7901</v>
      </c>
      <c r="I7908" s="3">
        <v>6</v>
      </c>
      <c r="J7908" s="2" t="s">
        <v>248</v>
      </c>
      <c r="K7908" s="3">
        <v>1899</v>
      </c>
      <c r="L7908" s="2" t="s">
        <v>3626</v>
      </c>
      <c r="M7908" s="2" t="s">
        <v>32</v>
      </c>
      <c r="O7908" s="2" t="s">
        <v>33</v>
      </c>
      <c r="Q7908" s="2" t="s">
        <v>4102</v>
      </c>
      <c r="U7908" s="2" t="s">
        <v>634</v>
      </c>
      <c r="W7908" s="4">
        <v>44124</v>
      </c>
      <c r="Y7908" s="2" t="s">
        <v>1879</v>
      </c>
      <c r="AC7908" s="2" t="s">
        <v>35</v>
      </c>
    </row>
    <row r="7909" spans="4:29" x14ac:dyDescent="0.2">
      <c r="D7909" s="2" t="s">
        <v>29</v>
      </c>
      <c r="E7909" s="2" t="s">
        <v>3946</v>
      </c>
      <c r="F7909" s="3">
        <v>1122</v>
      </c>
      <c r="G7909" s="2" t="s">
        <v>765</v>
      </c>
      <c r="H7909" s="3">
        <v>7902</v>
      </c>
      <c r="I7909" s="3">
        <v>21</v>
      </c>
      <c r="J7909" s="2" t="s">
        <v>248</v>
      </c>
      <c r="K7909" s="3">
        <v>1899</v>
      </c>
      <c r="L7909" s="2" t="s">
        <v>3626</v>
      </c>
      <c r="M7909" s="2" t="s">
        <v>32</v>
      </c>
      <c r="O7909" s="2" t="s">
        <v>33</v>
      </c>
      <c r="Q7909" s="2" t="s">
        <v>4102</v>
      </c>
      <c r="U7909" s="2" t="s">
        <v>634</v>
      </c>
      <c r="W7909" s="4">
        <v>44124</v>
      </c>
      <c r="Y7909" s="2" t="s">
        <v>1879</v>
      </c>
      <c r="AC7909" s="2" t="s">
        <v>35</v>
      </c>
    </row>
    <row r="7910" spans="4:29" x14ac:dyDescent="0.2">
      <c r="D7910" s="2" t="s">
        <v>29</v>
      </c>
      <c r="E7910" s="2" t="s">
        <v>3946</v>
      </c>
      <c r="F7910" s="3">
        <v>1130</v>
      </c>
      <c r="G7910" s="2" t="s">
        <v>765</v>
      </c>
      <c r="H7910" s="3">
        <v>7903</v>
      </c>
      <c r="I7910" s="3">
        <v>5</v>
      </c>
      <c r="J7910" s="2" t="s">
        <v>248</v>
      </c>
      <c r="K7910" s="3">
        <v>1899</v>
      </c>
      <c r="L7910" s="2" t="s">
        <v>3626</v>
      </c>
      <c r="M7910" s="2" t="s">
        <v>32</v>
      </c>
      <c r="O7910" s="2" t="s">
        <v>33</v>
      </c>
      <c r="Q7910" s="2" t="s">
        <v>4102</v>
      </c>
      <c r="U7910" s="2" t="s">
        <v>634</v>
      </c>
      <c r="W7910" s="4">
        <v>44124</v>
      </c>
      <c r="Y7910" s="2" t="s">
        <v>1879</v>
      </c>
      <c r="AC7910" s="2" t="s">
        <v>35</v>
      </c>
    </row>
    <row r="7911" spans="4:29" x14ac:dyDescent="0.2">
      <c r="D7911" s="2" t="s">
        <v>29</v>
      </c>
      <c r="E7911" s="2" t="s">
        <v>3946</v>
      </c>
      <c r="F7911" s="3">
        <v>3634</v>
      </c>
      <c r="G7911" s="2" t="s">
        <v>3012</v>
      </c>
      <c r="H7911" s="3">
        <v>7904</v>
      </c>
      <c r="I7911" s="3">
        <v>8</v>
      </c>
      <c r="J7911" s="2" t="s">
        <v>213</v>
      </c>
      <c r="K7911" s="3">
        <v>1909</v>
      </c>
      <c r="L7911" s="2" t="s">
        <v>1599</v>
      </c>
      <c r="M7911" s="2" t="s">
        <v>1145</v>
      </c>
      <c r="Q7911" s="2" t="s">
        <v>4102</v>
      </c>
      <c r="U7911" s="2" t="s">
        <v>4116</v>
      </c>
      <c r="W7911" s="4">
        <v>44124</v>
      </c>
      <c r="Y7911" s="2" t="s">
        <v>3955</v>
      </c>
      <c r="AC7911" s="2" t="s">
        <v>35</v>
      </c>
    </row>
    <row r="7912" spans="4:29" x14ac:dyDescent="0.2">
      <c r="D7912" s="2" t="s">
        <v>38</v>
      </c>
      <c r="E7912" s="2" t="s">
        <v>3946</v>
      </c>
      <c r="F7912" s="3">
        <v>3635</v>
      </c>
      <c r="G7912" s="2" t="s">
        <v>3012</v>
      </c>
      <c r="H7912" s="3">
        <v>7905</v>
      </c>
      <c r="I7912" s="3">
        <v>18</v>
      </c>
      <c r="J7912" s="2" t="s">
        <v>95</v>
      </c>
      <c r="K7912" s="3">
        <v>1909</v>
      </c>
      <c r="L7912" s="2" t="s">
        <v>1599</v>
      </c>
      <c r="M7912" s="2" t="s">
        <v>1145</v>
      </c>
      <c r="Q7912" s="2" t="s">
        <v>4102</v>
      </c>
      <c r="U7912" s="2" t="s">
        <v>4116</v>
      </c>
      <c r="W7912" s="4">
        <v>44124</v>
      </c>
      <c r="Y7912" s="2" t="s">
        <v>3955</v>
      </c>
      <c r="AC7912" s="2" t="s">
        <v>35</v>
      </c>
    </row>
    <row r="7913" spans="4:29" x14ac:dyDescent="0.2">
      <c r="D7913" s="2" t="s">
        <v>38</v>
      </c>
      <c r="E7913" s="2" t="s">
        <v>3946</v>
      </c>
      <c r="F7913" s="3">
        <v>3636</v>
      </c>
      <c r="G7913" s="2" t="s">
        <v>3012</v>
      </c>
      <c r="H7913" s="3">
        <v>7906</v>
      </c>
      <c r="I7913" s="3">
        <v>23</v>
      </c>
      <c r="J7913" s="2" t="s">
        <v>320</v>
      </c>
      <c r="K7913" s="3">
        <v>1910</v>
      </c>
      <c r="L7913" s="2" t="s">
        <v>1599</v>
      </c>
      <c r="M7913" s="2" t="s">
        <v>1145</v>
      </c>
      <c r="Q7913" s="2" t="s">
        <v>4102</v>
      </c>
      <c r="U7913" s="2" t="s">
        <v>4022</v>
      </c>
      <c r="W7913" s="4">
        <v>44124</v>
      </c>
      <c r="Y7913" s="2" t="s">
        <v>3955</v>
      </c>
      <c r="AC7913" s="2" t="s">
        <v>35</v>
      </c>
    </row>
    <row r="7914" spans="4:29" x14ac:dyDescent="0.2">
      <c r="D7914" s="2" t="s">
        <v>38</v>
      </c>
      <c r="E7914" s="2" t="s">
        <v>3946</v>
      </c>
      <c r="F7914" s="3">
        <v>2389</v>
      </c>
      <c r="G7914" s="2" t="s">
        <v>3012</v>
      </c>
      <c r="H7914" s="3">
        <v>7907</v>
      </c>
      <c r="I7914" s="3">
        <v>4</v>
      </c>
      <c r="J7914" s="2" t="s">
        <v>313</v>
      </c>
      <c r="K7914" s="3">
        <v>1906</v>
      </c>
      <c r="L7914" s="2" t="s">
        <v>4117</v>
      </c>
      <c r="M7914" s="2" t="s">
        <v>1016</v>
      </c>
      <c r="Q7914" s="2" t="s">
        <v>4102</v>
      </c>
      <c r="W7914" s="4">
        <v>44124</v>
      </c>
      <c r="Y7914" s="2" t="s">
        <v>3955</v>
      </c>
      <c r="AC7914" s="2" t="s">
        <v>44</v>
      </c>
    </row>
    <row r="7915" spans="4:29" x14ac:dyDescent="0.2">
      <c r="D7915" s="2" t="s">
        <v>38</v>
      </c>
      <c r="E7915" s="2" t="s">
        <v>3946</v>
      </c>
      <c r="F7915" s="3">
        <v>2390</v>
      </c>
      <c r="G7915" s="2" t="s">
        <v>3012</v>
      </c>
      <c r="H7915" s="3">
        <v>7908</v>
      </c>
      <c r="I7915" s="3">
        <v>4</v>
      </c>
      <c r="J7915" s="2" t="s">
        <v>313</v>
      </c>
      <c r="K7915" s="3">
        <v>1906</v>
      </c>
      <c r="L7915" s="2" t="s">
        <v>4117</v>
      </c>
      <c r="M7915" s="2" t="s">
        <v>1016</v>
      </c>
      <c r="Q7915" s="2" t="s">
        <v>4102</v>
      </c>
      <c r="W7915" s="4">
        <v>44124</v>
      </c>
      <c r="Y7915" s="2" t="s">
        <v>3955</v>
      </c>
      <c r="AC7915" s="2" t="s">
        <v>44</v>
      </c>
    </row>
    <row r="7916" spans="4:29" x14ac:dyDescent="0.2">
      <c r="D7916" s="2" t="s">
        <v>38</v>
      </c>
      <c r="E7916" s="2" t="s">
        <v>3946</v>
      </c>
      <c r="F7916" s="3">
        <v>2391</v>
      </c>
      <c r="G7916" s="2" t="s">
        <v>3012</v>
      </c>
      <c r="H7916" s="3">
        <v>7909</v>
      </c>
      <c r="I7916" s="3">
        <v>21</v>
      </c>
      <c r="J7916" s="2" t="s">
        <v>313</v>
      </c>
      <c r="K7916" s="3">
        <v>1906</v>
      </c>
      <c r="L7916" s="2" t="s">
        <v>4117</v>
      </c>
      <c r="M7916" s="2" t="s">
        <v>1016</v>
      </c>
      <c r="Q7916" s="2" t="s">
        <v>4102</v>
      </c>
      <c r="T7916" s="2" t="s">
        <v>4118</v>
      </c>
      <c r="W7916" s="4">
        <v>44124</v>
      </c>
      <c r="Y7916" s="2" t="s">
        <v>3955</v>
      </c>
      <c r="AC7916" s="2" t="s">
        <v>35</v>
      </c>
    </row>
    <row r="7917" spans="4:29" x14ac:dyDescent="0.2">
      <c r="D7917" s="2" t="s">
        <v>38</v>
      </c>
      <c r="E7917" s="2" t="s">
        <v>3946</v>
      </c>
      <c r="F7917" s="3">
        <v>3412</v>
      </c>
      <c r="H7917" s="3">
        <v>7910</v>
      </c>
      <c r="I7917" s="3">
        <v>11</v>
      </c>
      <c r="J7917" s="2" t="s">
        <v>129</v>
      </c>
      <c r="K7917" s="3">
        <v>1916</v>
      </c>
      <c r="L7917" s="2" t="s">
        <v>567</v>
      </c>
      <c r="M7917" s="2" t="s">
        <v>32</v>
      </c>
      <c r="Q7917" s="2" t="s">
        <v>4119</v>
      </c>
      <c r="U7917" s="2" t="s">
        <v>61</v>
      </c>
      <c r="W7917" s="4">
        <v>44124</v>
      </c>
      <c r="Y7917" s="2" t="s">
        <v>58</v>
      </c>
      <c r="AC7917" s="2" t="s">
        <v>35</v>
      </c>
    </row>
    <row r="7918" spans="4:29" x14ac:dyDescent="0.2">
      <c r="D7918" s="2" t="s">
        <v>38</v>
      </c>
      <c r="E7918" s="2" t="s">
        <v>3946</v>
      </c>
      <c r="F7918" s="3">
        <v>3413</v>
      </c>
      <c r="H7918" s="3">
        <v>7911</v>
      </c>
      <c r="I7918" s="3">
        <v>11</v>
      </c>
      <c r="J7918" s="2" t="s">
        <v>129</v>
      </c>
      <c r="K7918" s="3">
        <v>1916</v>
      </c>
      <c r="L7918" s="2" t="s">
        <v>567</v>
      </c>
      <c r="M7918" s="2" t="s">
        <v>32</v>
      </c>
      <c r="Q7918" s="2" t="s">
        <v>4119</v>
      </c>
      <c r="U7918" s="2" t="s">
        <v>61</v>
      </c>
      <c r="W7918" s="4">
        <v>44124</v>
      </c>
      <c r="Y7918" s="2" t="s">
        <v>58</v>
      </c>
      <c r="AC7918" s="2" t="s">
        <v>35</v>
      </c>
    </row>
    <row r="7919" spans="4:29" x14ac:dyDescent="0.2">
      <c r="D7919" s="2" t="s">
        <v>38</v>
      </c>
      <c r="E7919" s="2" t="s">
        <v>3946</v>
      </c>
      <c r="F7919" s="3">
        <v>3411</v>
      </c>
      <c r="H7919" s="3">
        <v>7912</v>
      </c>
      <c r="I7919" s="3">
        <v>9</v>
      </c>
      <c r="J7919" s="2" t="s">
        <v>129</v>
      </c>
      <c r="K7919" s="3">
        <v>1916</v>
      </c>
      <c r="L7919" s="2" t="s">
        <v>567</v>
      </c>
      <c r="M7919" s="2" t="s">
        <v>32</v>
      </c>
      <c r="Q7919" s="2" t="s">
        <v>4119</v>
      </c>
      <c r="U7919" s="2" t="s">
        <v>61</v>
      </c>
      <c r="W7919" s="4">
        <v>44124</v>
      </c>
      <c r="Y7919" s="2" t="s">
        <v>58</v>
      </c>
      <c r="AC7919" s="2" t="s">
        <v>35</v>
      </c>
    </row>
    <row r="7920" spans="4:29" x14ac:dyDescent="0.2">
      <c r="D7920" s="2" t="s">
        <v>146</v>
      </c>
      <c r="E7920" s="2" t="s">
        <v>3946</v>
      </c>
      <c r="F7920" s="3">
        <v>3409</v>
      </c>
      <c r="H7920" s="3">
        <v>7913</v>
      </c>
      <c r="I7920" s="3">
        <v>8</v>
      </c>
      <c r="J7920" s="2" t="s">
        <v>95</v>
      </c>
      <c r="K7920" s="3">
        <v>1916</v>
      </c>
      <c r="L7920" s="2" t="s">
        <v>567</v>
      </c>
      <c r="M7920" s="2" t="s">
        <v>32</v>
      </c>
      <c r="Q7920" s="2" t="s">
        <v>4119</v>
      </c>
      <c r="U7920" s="2" t="s">
        <v>61</v>
      </c>
      <c r="W7920" s="4">
        <v>44124</v>
      </c>
      <c r="Y7920" s="2" t="s">
        <v>58</v>
      </c>
      <c r="AC7920" s="2" t="s">
        <v>35</v>
      </c>
    </row>
    <row r="7921" spans="4:29" x14ac:dyDescent="0.2">
      <c r="D7921" s="2" t="s">
        <v>38</v>
      </c>
      <c r="E7921" s="2" t="s">
        <v>3946</v>
      </c>
      <c r="F7921" s="3">
        <v>3410</v>
      </c>
      <c r="H7921" s="3">
        <v>7914</v>
      </c>
      <c r="I7921" s="3">
        <v>8</v>
      </c>
      <c r="J7921" s="2" t="s">
        <v>95</v>
      </c>
      <c r="K7921" s="3">
        <v>1916</v>
      </c>
      <c r="L7921" s="2" t="s">
        <v>567</v>
      </c>
      <c r="M7921" s="2" t="s">
        <v>32</v>
      </c>
      <c r="Q7921" s="2" t="s">
        <v>4119</v>
      </c>
      <c r="U7921" s="2" t="s">
        <v>61</v>
      </c>
      <c r="W7921" s="4">
        <v>44124</v>
      </c>
      <c r="Y7921" s="2" t="s">
        <v>58</v>
      </c>
      <c r="AC7921" s="2" t="s">
        <v>35</v>
      </c>
    </row>
    <row r="7922" spans="4:29" x14ac:dyDescent="0.2">
      <c r="D7922" s="2" t="s">
        <v>38</v>
      </c>
      <c r="E7922" s="2" t="s">
        <v>3946</v>
      </c>
      <c r="F7922" s="3">
        <v>3510</v>
      </c>
      <c r="H7922" s="3">
        <v>7915</v>
      </c>
      <c r="I7922" s="3">
        <v>0</v>
      </c>
      <c r="J7922" s="2" t="s">
        <v>95</v>
      </c>
      <c r="K7922" s="3">
        <v>1911</v>
      </c>
      <c r="L7922" s="2" t="s">
        <v>4120</v>
      </c>
      <c r="M7922" s="2" t="s">
        <v>32</v>
      </c>
      <c r="Q7922" s="2" t="s">
        <v>4119</v>
      </c>
      <c r="U7922" s="2" t="s">
        <v>269</v>
      </c>
      <c r="W7922" s="4">
        <v>44124</v>
      </c>
      <c r="Y7922" s="2" t="s">
        <v>58</v>
      </c>
      <c r="AC7922" s="2" t="s">
        <v>35</v>
      </c>
    </row>
    <row r="7923" spans="4:29" x14ac:dyDescent="0.2">
      <c r="D7923" s="2" t="s">
        <v>38</v>
      </c>
      <c r="E7923" s="2" t="s">
        <v>3946</v>
      </c>
      <c r="F7923" s="3">
        <v>3617</v>
      </c>
      <c r="H7923" s="3">
        <v>7916</v>
      </c>
      <c r="I7923" s="3">
        <v>0</v>
      </c>
      <c r="J7923" s="2" t="s">
        <v>184</v>
      </c>
      <c r="K7923" s="3">
        <v>0</v>
      </c>
      <c r="L7923" s="2" t="s">
        <v>185</v>
      </c>
      <c r="M7923" s="2" t="s">
        <v>32</v>
      </c>
      <c r="Q7923" s="2" t="s">
        <v>4119</v>
      </c>
      <c r="U7923" s="2" t="s">
        <v>131</v>
      </c>
      <c r="W7923" s="4">
        <v>44124</v>
      </c>
      <c r="Y7923" s="2" t="s">
        <v>58</v>
      </c>
      <c r="AC7923" s="2" t="s">
        <v>35</v>
      </c>
    </row>
    <row r="7924" spans="4:29" x14ac:dyDescent="0.2">
      <c r="D7924" s="2" t="s">
        <v>38</v>
      </c>
      <c r="E7924" s="2" t="s">
        <v>3946</v>
      </c>
      <c r="F7924" s="3">
        <v>2619</v>
      </c>
      <c r="H7924" s="3">
        <v>7917</v>
      </c>
      <c r="I7924" s="3">
        <v>8</v>
      </c>
      <c r="J7924" s="2" t="s">
        <v>132</v>
      </c>
      <c r="K7924" s="3">
        <v>1905</v>
      </c>
      <c r="L7924" s="2" t="s">
        <v>335</v>
      </c>
      <c r="M7924" s="2" t="s">
        <v>32</v>
      </c>
      <c r="Q7924" s="2" t="s">
        <v>4119</v>
      </c>
      <c r="U7924" s="2" t="s">
        <v>176</v>
      </c>
      <c r="W7924" s="4">
        <v>44124</v>
      </c>
      <c r="Y7924" s="2" t="s">
        <v>58</v>
      </c>
      <c r="AC7924" s="2" t="s">
        <v>35</v>
      </c>
    </row>
    <row r="7925" spans="4:29" x14ac:dyDescent="0.2">
      <c r="D7925" s="2" t="s">
        <v>38</v>
      </c>
      <c r="E7925" s="2" t="s">
        <v>3946</v>
      </c>
      <c r="F7925" s="3">
        <v>3558</v>
      </c>
      <c r="H7925" s="3">
        <v>7918</v>
      </c>
      <c r="I7925" s="3">
        <v>0</v>
      </c>
      <c r="J7925" s="2" t="s">
        <v>184</v>
      </c>
      <c r="K7925" s="3">
        <v>0</v>
      </c>
      <c r="M7925" s="2" t="s">
        <v>348</v>
      </c>
      <c r="O7925" s="2" t="s">
        <v>2336</v>
      </c>
      <c r="Q7925" s="2" t="s">
        <v>4119</v>
      </c>
      <c r="W7925" s="4">
        <v>44124</v>
      </c>
      <c r="Y7925" s="2" t="s">
        <v>58</v>
      </c>
      <c r="AC7925" s="2" t="s">
        <v>35</v>
      </c>
    </row>
    <row r="7926" spans="4:29" x14ac:dyDescent="0.2">
      <c r="D7926" s="2" t="s">
        <v>38</v>
      </c>
      <c r="E7926" s="2" t="s">
        <v>3946</v>
      </c>
      <c r="F7926" s="3">
        <v>2743</v>
      </c>
      <c r="G7926" s="2" t="s">
        <v>4121</v>
      </c>
      <c r="H7926" s="3">
        <v>7919</v>
      </c>
      <c r="I7926" s="3">
        <v>4</v>
      </c>
      <c r="J7926" s="2" t="s">
        <v>129</v>
      </c>
      <c r="K7926" s="3">
        <v>1893</v>
      </c>
      <c r="L7926" s="2" t="s">
        <v>588</v>
      </c>
      <c r="M7926" s="2" t="s">
        <v>32</v>
      </c>
      <c r="Q7926" s="2" t="s">
        <v>4119</v>
      </c>
      <c r="U7926" s="2" t="s">
        <v>269</v>
      </c>
      <c r="W7926" s="4">
        <v>44124</v>
      </c>
      <c r="Y7926" s="2" t="s">
        <v>4122</v>
      </c>
      <c r="AC7926" s="2" t="s">
        <v>35</v>
      </c>
    </row>
    <row r="7927" spans="4:29" x14ac:dyDescent="0.2">
      <c r="D7927" s="2" t="s">
        <v>38</v>
      </c>
      <c r="E7927" s="2" t="s">
        <v>3946</v>
      </c>
      <c r="F7927" s="3">
        <v>2744</v>
      </c>
      <c r="G7927" s="2" t="s">
        <v>4121</v>
      </c>
      <c r="H7927" s="3">
        <v>7920</v>
      </c>
      <c r="I7927" s="3">
        <v>20</v>
      </c>
      <c r="J7927" s="2" t="s">
        <v>248</v>
      </c>
      <c r="K7927" s="3">
        <v>1894</v>
      </c>
      <c r="L7927" s="2" t="s">
        <v>588</v>
      </c>
      <c r="M7927" s="2" t="s">
        <v>32</v>
      </c>
      <c r="Q7927" s="2" t="s">
        <v>4119</v>
      </c>
      <c r="U7927" s="2" t="s">
        <v>269</v>
      </c>
      <c r="W7927" s="4">
        <v>44124</v>
      </c>
      <c r="Y7927" s="2" t="s">
        <v>4122</v>
      </c>
      <c r="AC7927" s="2" t="s">
        <v>35</v>
      </c>
    </row>
    <row r="7928" spans="4:29" x14ac:dyDescent="0.2">
      <c r="D7928" s="2" t="s">
        <v>38</v>
      </c>
      <c r="E7928" s="2" t="s">
        <v>3946</v>
      </c>
      <c r="F7928" s="3">
        <v>2745</v>
      </c>
      <c r="G7928" s="2" t="s">
        <v>4121</v>
      </c>
      <c r="H7928" s="3">
        <v>7921</v>
      </c>
      <c r="I7928" s="3">
        <v>18</v>
      </c>
      <c r="J7928" s="2" t="s">
        <v>129</v>
      </c>
      <c r="K7928" s="3">
        <v>1903</v>
      </c>
      <c r="L7928" s="2" t="s">
        <v>588</v>
      </c>
      <c r="M7928" s="2" t="s">
        <v>32</v>
      </c>
      <c r="Q7928" s="2" t="s">
        <v>4119</v>
      </c>
      <c r="U7928" s="2" t="s">
        <v>269</v>
      </c>
      <c r="W7928" s="4">
        <v>44124</v>
      </c>
      <c r="Y7928" s="2" t="s">
        <v>4122</v>
      </c>
      <c r="AC7928" s="2" t="s">
        <v>35</v>
      </c>
    </row>
    <row r="7929" spans="4:29" x14ac:dyDescent="0.2">
      <c r="D7929" s="2" t="s">
        <v>38</v>
      </c>
      <c r="E7929" s="2" t="s">
        <v>3946</v>
      </c>
      <c r="F7929" s="3">
        <v>2770</v>
      </c>
      <c r="G7929" s="2" t="s">
        <v>4121</v>
      </c>
      <c r="H7929" s="3">
        <v>7922</v>
      </c>
      <c r="I7929" s="3">
        <v>14</v>
      </c>
      <c r="J7929" s="2" t="s">
        <v>129</v>
      </c>
      <c r="K7929" s="3">
        <v>1899</v>
      </c>
      <c r="L7929" s="2" t="s">
        <v>4123</v>
      </c>
      <c r="M7929" s="2" t="s">
        <v>32</v>
      </c>
      <c r="Q7929" s="2" t="s">
        <v>4119</v>
      </c>
      <c r="U7929" s="2" t="s">
        <v>269</v>
      </c>
      <c r="W7929" s="4">
        <v>44124</v>
      </c>
      <c r="Y7929" s="2" t="s">
        <v>4122</v>
      </c>
      <c r="AC7929" s="2" t="s">
        <v>35</v>
      </c>
    </row>
    <row r="7930" spans="4:29" x14ac:dyDescent="0.2">
      <c r="D7930" s="2" t="s">
        <v>38</v>
      </c>
      <c r="E7930" s="2" t="s">
        <v>3946</v>
      </c>
      <c r="F7930" s="3">
        <v>2771</v>
      </c>
      <c r="G7930" s="2" t="s">
        <v>4121</v>
      </c>
      <c r="H7930" s="3">
        <v>7923</v>
      </c>
      <c r="I7930" s="3">
        <v>18</v>
      </c>
      <c r="J7930" s="2" t="s">
        <v>248</v>
      </c>
      <c r="K7930" s="3">
        <v>1899</v>
      </c>
      <c r="L7930" s="2" t="s">
        <v>4123</v>
      </c>
      <c r="M7930" s="2" t="s">
        <v>32</v>
      </c>
      <c r="Q7930" s="2" t="s">
        <v>4119</v>
      </c>
      <c r="U7930" s="2" t="s">
        <v>269</v>
      </c>
      <c r="W7930" s="4">
        <v>44124</v>
      </c>
      <c r="Y7930" s="2" t="s">
        <v>4122</v>
      </c>
      <c r="AC7930" s="2" t="s">
        <v>35</v>
      </c>
    </row>
    <row r="7931" spans="4:29" x14ac:dyDescent="0.2">
      <c r="D7931" s="2" t="s">
        <v>38</v>
      </c>
      <c r="E7931" s="2" t="s">
        <v>3946</v>
      </c>
      <c r="F7931" s="3">
        <v>2747</v>
      </c>
      <c r="G7931" s="2" t="s">
        <v>4121</v>
      </c>
      <c r="H7931" s="3">
        <v>7924</v>
      </c>
      <c r="I7931" s="3">
        <v>0</v>
      </c>
      <c r="J7931" s="2" t="s">
        <v>95</v>
      </c>
      <c r="K7931" s="3">
        <v>1903</v>
      </c>
      <c r="L7931" s="2" t="s">
        <v>4041</v>
      </c>
      <c r="M7931" s="2" t="s">
        <v>32</v>
      </c>
      <c r="Q7931" s="2" t="s">
        <v>4119</v>
      </c>
      <c r="U7931" s="2" t="s">
        <v>61</v>
      </c>
      <c r="W7931" s="4">
        <v>44124</v>
      </c>
      <c r="Y7931" s="2" t="s">
        <v>4122</v>
      </c>
      <c r="AC7931" s="2" t="s">
        <v>35</v>
      </c>
    </row>
    <row r="7932" spans="4:29" x14ac:dyDescent="0.2">
      <c r="D7932" s="2" t="s">
        <v>38</v>
      </c>
      <c r="E7932" s="2" t="s">
        <v>3946</v>
      </c>
      <c r="F7932" s="3">
        <v>2746</v>
      </c>
      <c r="G7932" s="2" t="s">
        <v>4121</v>
      </c>
      <c r="H7932" s="3">
        <v>7925</v>
      </c>
      <c r="I7932" s="3">
        <v>0</v>
      </c>
      <c r="J7932" s="2" t="s">
        <v>132</v>
      </c>
      <c r="K7932" s="3">
        <v>1871</v>
      </c>
      <c r="L7932" s="2" t="s">
        <v>4040</v>
      </c>
      <c r="M7932" s="2" t="s">
        <v>32</v>
      </c>
      <c r="Q7932" s="2" t="s">
        <v>4119</v>
      </c>
      <c r="U7932" s="2" t="s">
        <v>307</v>
      </c>
      <c r="W7932" s="4">
        <v>44124</v>
      </c>
      <c r="Y7932" s="2" t="s">
        <v>4122</v>
      </c>
      <c r="AC7932" s="2" t="s">
        <v>35</v>
      </c>
    </row>
    <row r="7933" spans="4:29" x14ac:dyDescent="0.2">
      <c r="D7933" s="2" t="s">
        <v>29</v>
      </c>
      <c r="E7933" s="2" t="s">
        <v>3946</v>
      </c>
      <c r="F7933" s="3">
        <v>487</v>
      </c>
      <c r="G7933" s="2" t="s">
        <v>3012</v>
      </c>
      <c r="H7933" s="3">
        <v>7926</v>
      </c>
      <c r="I7933" s="3">
        <v>0</v>
      </c>
      <c r="J7933" s="2" t="s">
        <v>184</v>
      </c>
      <c r="K7933" s="3">
        <v>0</v>
      </c>
      <c r="L7933" s="2" t="s">
        <v>4040</v>
      </c>
      <c r="M7933" s="2" t="s">
        <v>558</v>
      </c>
      <c r="Q7933" s="2" t="s">
        <v>4119</v>
      </c>
      <c r="W7933" s="4">
        <v>44124</v>
      </c>
      <c r="Y7933" s="2" t="s">
        <v>3094</v>
      </c>
      <c r="AC7933" s="2" t="s">
        <v>44</v>
      </c>
    </row>
    <row r="7934" spans="4:29" x14ac:dyDescent="0.2">
      <c r="D7934" s="2" t="s">
        <v>29</v>
      </c>
      <c r="E7934" s="2" t="s">
        <v>3946</v>
      </c>
      <c r="F7934" s="3">
        <v>485</v>
      </c>
      <c r="G7934" s="2" t="s">
        <v>4124</v>
      </c>
      <c r="H7934" s="3">
        <v>7927</v>
      </c>
      <c r="I7934" s="3">
        <v>0</v>
      </c>
      <c r="J7934" s="2" t="s">
        <v>184</v>
      </c>
      <c r="K7934" s="3">
        <v>1898</v>
      </c>
      <c r="L7934" s="2" t="s">
        <v>4040</v>
      </c>
      <c r="M7934" s="2" t="s">
        <v>558</v>
      </c>
      <c r="Q7934" s="2" t="s">
        <v>4125</v>
      </c>
      <c r="W7934" s="4">
        <v>44124</v>
      </c>
      <c r="Y7934" s="2" t="s">
        <v>4126</v>
      </c>
      <c r="AC7934" s="2" t="s">
        <v>35</v>
      </c>
    </row>
    <row r="7935" spans="4:29" x14ac:dyDescent="0.2">
      <c r="D7935" s="2" t="s">
        <v>38</v>
      </c>
      <c r="E7935" s="2" t="s">
        <v>3946</v>
      </c>
      <c r="F7935" s="3">
        <v>1843</v>
      </c>
      <c r="G7935" s="2" t="s">
        <v>4017</v>
      </c>
      <c r="H7935" s="3">
        <v>7928</v>
      </c>
      <c r="I7935" s="3">
        <v>0</v>
      </c>
      <c r="J7935" s="2" t="s">
        <v>184</v>
      </c>
      <c r="K7935" s="3">
        <v>0</v>
      </c>
      <c r="L7935" s="2" t="s">
        <v>2995</v>
      </c>
      <c r="M7935" s="2" t="s">
        <v>527</v>
      </c>
      <c r="Q7935" s="2" t="s">
        <v>4127</v>
      </c>
      <c r="W7935" s="4">
        <v>44124</v>
      </c>
      <c r="Y7935" s="2" t="s">
        <v>1960</v>
      </c>
      <c r="AA7935" s="2" t="s">
        <v>4128</v>
      </c>
      <c r="AC7935" s="2" t="s">
        <v>35</v>
      </c>
    </row>
    <row r="7936" spans="4:29" x14ac:dyDescent="0.2">
      <c r="D7936" s="2" t="s">
        <v>146</v>
      </c>
      <c r="E7936" s="2" t="s">
        <v>3946</v>
      </c>
      <c r="F7936" s="3">
        <v>1844</v>
      </c>
      <c r="G7936" s="2" t="s">
        <v>2251</v>
      </c>
      <c r="H7936" s="3">
        <v>7929</v>
      </c>
      <c r="I7936" s="3">
        <v>0</v>
      </c>
      <c r="J7936" s="2" t="s">
        <v>184</v>
      </c>
      <c r="K7936" s="3">
        <v>0</v>
      </c>
      <c r="L7936" s="2" t="s">
        <v>2995</v>
      </c>
      <c r="M7936" s="2" t="s">
        <v>527</v>
      </c>
      <c r="Q7936" s="2" t="s">
        <v>4127</v>
      </c>
      <c r="W7936" s="4">
        <v>44124</v>
      </c>
      <c r="Y7936" s="2" t="s">
        <v>4129</v>
      </c>
      <c r="AA7936" s="2" t="s">
        <v>4128</v>
      </c>
      <c r="AC7936" s="2" t="s">
        <v>35</v>
      </c>
    </row>
    <row r="7937" spans="4:29" x14ac:dyDescent="0.2">
      <c r="D7937" s="2" t="s">
        <v>146</v>
      </c>
      <c r="E7937" s="2" t="s">
        <v>3946</v>
      </c>
      <c r="F7937" s="3">
        <v>132</v>
      </c>
      <c r="H7937" s="3">
        <v>7930</v>
      </c>
      <c r="I7937" s="3">
        <v>0</v>
      </c>
      <c r="J7937" s="2" t="s">
        <v>184</v>
      </c>
      <c r="K7937" s="3">
        <v>0</v>
      </c>
      <c r="L7937" s="2" t="s">
        <v>580</v>
      </c>
      <c r="Q7937" s="2" t="s">
        <v>4130</v>
      </c>
      <c r="W7937" s="4">
        <v>44124</v>
      </c>
      <c r="Y7937" s="2" t="s">
        <v>4131</v>
      </c>
      <c r="AC7937" s="2" t="s">
        <v>35</v>
      </c>
    </row>
    <row r="7938" spans="4:29" x14ac:dyDescent="0.2">
      <c r="D7938" s="2" t="s">
        <v>38</v>
      </c>
      <c r="E7938" s="2" t="s">
        <v>3946</v>
      </c>
      <c r="F7938" s="3">
        <v>196</v>
      </c>
      <c r="H7938" s="3">
        <v>7931</v>
      </c>
      <c r="I7938" s="3">
        <v>0</v>
      </c>
      <c r="J7938" s="2" t="s">
        <v>184</v>
      </c>
      <c r="K7938" s="3">
        <v>0</v>
      </c>
      <c r="L7938" s="2" t="s">
        <v>580</v>
      </c>
      <c r="Q7938" s="2" t="s">
        <v>4130</v>
      </c>
      <c r="W7938" s="4">
        <v>44124</v>
      </c>
      <c r="Y7938" s="2" t="s">
        <v>4131</v>
      </c>
      <c r="AC7938" s="2" t="s">
        <v>35</v>
      </c>
    </row>
    <row r="7939" spans="4:29" x14ac:dyDescent="0.2">
      <c r="D7939" s="2" t="s">
        <v>38</v>
      </c>
      <c r="E7939" s="2" t="s">
        <v>3946</v>
      </c>
      <c r="F7939" s="3">
        <v>3556</v>
      </c>
      <c r="H7939" s="3">
        <v>7932</v>
      </c>
      <c r="I7939" s="3">
        <v>0</v>
      </c>
      <c r="J7939" s="2" t="s">
        <v>95</v>
      </c>
      <c r="K7939" s="3">
        <v>1917</v>
      </c>
      <c r="L7939" s="2" t="s">
        <v>3964</v>
      </c>
      <c r="M7939" s="2" t="s">
        <v>32</v>
      </c>
      <c r="Q7939" s="2" t="s">
        <v>4130</v>
      </c>
      <c r="U7939" s="2" t="s">
        <v>176</v>
      </c>
      <c r="W7939" s="4">
        <v>44124</v>
      </c>
      <c r="Y7939" s="2" t="s">
        <v>58</v>
      </c>
      <c r="AC7939" s="2" t="s">
        <v>35</v>
      </c>
    </row>
    <row r="7940" spans="4:29" x14ac:dyDescent="0.2">
      <c r="D7940" s="2" t="s">
        <v>38</v>
      </c>
      <c r="E7940" s="2" t="s">
        <v>3946</v>
      </c>
      <c r="F7940" s="3">
        <v>3601</v>
      </c>
      <c r="H7940" s="3">
        <v>7933</v>
      </c>
      <c r="I7940" s="3">
        <v>26</v>
      </c>
      <c r="J7940" s="2" t="s">
        <v>132</v>
      </c>
      <c r="K7940" s="3">
        <v>1913</v>
      </c>
      <c r="L7940" s="2" t="s">
        <v>277</v>
      </c>
      <c r="M7940" s="2" t="s">
        <v>32</v>
      </c>
      <c r="Q7940" s="2" t="s">
        <v>4130</v>
      </c>
      <c r="U7940" s="2" t="s">
        <v>176</v>
      </c>
      <c r="W7940" s="4">
        <v>44124</v>
      </c>
      <c r="Y7940" s="2" t="s">
        <v>58</v>
      </c>
      <c r="AC7940" s="2" t="s">
        <v>35</v>
      </c>
    </row>
    <row r="7941" spans="4:29" x14ac:dyDescent="0.2">
      <c r="D7941" s="2" t="s">
        <v>146</v>
      </c>
      <c r="E7941" s="2" t="s">
        <v>3946</v>
      </c>
      <c r="F7941" s="3">
        <v>1214</v>
      </c>
      <c r="H7941" s="3">
        <v>7934</v>
      </c>
      <c r="I7941" s="3">
        <v>0</v>
      </c>
      <c r="J7941" s="2" t="s">
        <v>184</v>
      </c>
      <c r="K7941" s="3">
        <v>1904</v>
      </c>
      <c r="L7941" s="2" t="s">
        <v>3288</v>
      </c>
      <c r="M7941" s="2" t="s">
        <v>32</v>
      </c>
      <c r="Q7941" s="2" t="s">
        <v>4130</v>
      </c>
      <c r="U7941" s="2" t="s">
        <v>74</v>
      </c>
      <c r="W7941" s="4">
        <v>44124</v>
      </c>
      <c r="Y7941" s="2" t="s">
        <v>58</v>
      </c>
      <c r="AC7941" s="2" t="s">
        <v>35</v>
      </c>
    </row>
    <row r="7942" spans="4:29" x14ac:dyDescent="0.2">
      <c r="D7942" s="2" t="s">
        <v>29</v>
      </c>
      <c r="E7942" s="2" t="s">
        <v>3946</v>
      </c>
      <c r="F7942" s="3">
        <v>1061</v>
      </c>
      <c r="H7942" s="3">
        <v>7935</v>
      </c>
      <c r="I7942" s="3">
        <v>5</v>
      </c>
      <c r="J7942" s="2" t="s">
        <v>213</v>
      </c>
      <c r="K7942" s="3">
        <v>1903</v>
      </c>
      <c r="L7942" s="2" t="s">
        <v>608</v>
      </c>
      <c r="M7942" s="2" t="s">
        <v>32</v>
      </c>
      <c r="Q7942" s="2" t="s">
        <v>4130</v>
      </c>
      <c r="U7942" s="2" t="s">
        <v>127</v>
      </c>
      <c r="W7942" s="4">
        <v>44124</v>
      </c>
      <c r="Y7942" s="2" t="s">
        <v>58</v>
      </c>
      <c r="AC7942" s="2" t="s">
        <v>35</v>
      </c>
    </row>
    <row r="7943" spans="4:29" x14ac:dyDescent="0.2">
      <c r="D7943" s="2" t="s">
        <v>146</v>
      </c>
      <c r="E7943" s="2" t="s">
        <v>3946</v>
      </c>
      <c r="F7943" s="3">
        <v>125</v>
      </c>
      <c r="H7943" s="3">
        <v>7936</v>
      </c>
      <c r="I7943" s="3">
        <v>0</v>
      </c>
      <c r="J7943" s="2" t="s">
        <v>184</v>
      </c>
      <c r="K7943" s="3">
        <v>0</v>
      </c>
      <c r="L7943" s="2" t="s">
        <v>4132</v>
      </c>
      <c r="Q7943" s="2" t="s">
        <v>4130</v>
      </c>
      <c r="W7943" s="4">
        <v>44124</v>
      </c>
      <c r="Y7943" s="2" t="s">
        <v>4133</v>
      </c>
      <c r="AC7943" s="2" t="s">
        <v>35</v>
      </c>
    </row>
    <row r="7944" spans="4:29" x14ac:dyDescent="0.2">
      <c r="D7944" s="2" t="s">
        <v>146</v>
      </c>
      <c r="E7944" s="2" t="s">
        <v>3946</v>
      </c>
      <c r="F7944" s="3">
        <v>170</v>
      </c>
      <c r="H7944" s="3">
        <v>7937</v>
      </c>
      <c r="I7944" s="3">
        <v>0</v>
      </c>
      <c r="J7944" s="2" t="s">
        <v>184</v>
      </c>
      <c r="K7944" s="3">
        <v>0</v>
      </c>
      <c r="L7944" s="2" t="s">
        <v>580</v>
      </c>
      <c r="Q7944" s="2" t="s">
        <v>4130</v>
      </c>
      <c r="W7944" s="4">
        <v>44124</v>
      </c>
      <c r="Y7944" s="2" t="s">
        <v>4133</v>
      </c>
      <c r="AC7944" s="2" t="s">
        <v>35</v>
      </c>
    </row>
    <row r="7945" spans="4:29" x14ac:dyDescent="0.2">
      <c r="D7945" s="2" t="s">
        <v>146</v>
      </c>
      <c r="E7945" s="2" t="s">
        <v>3946</v>
      </c>
      <c r="F7945" s="3">
        <v>1937</v>
      </c>
      <c r="G7945" s="2" t="s">
        <v>765</v>
      </c>
      <c r="H7945" s="3">
        <v>7938</v>
      </c>
      <c r="I7945" s="3">
        <v>0</v>
      </c>
      <c r="J7945" s="2" t="s">
        <v>420</v>
      </c>
      <c r="K7945" s="3">
        <v>1906</v>
      </c>
      <c r="L7945" s="2" t="s">
        <v>2767</v>
      </c>
      <c r="M7945" s="2" t="s">
        <v>32</v>
      </c>
      <c r="Q7945" s="2" t="s">
        <v>4130</v>
      </c>
      <c r="U7945" s="2" t="s">
        <v>176</v>
      </c>
      <c r="W7945" s="4">
        <v>44124</v>
      </c>
      <c r="Y7945" s="2" t="s">
        <v>4134</v>
      </c>
      <c r="AC7945" s="2" t="s">
        <v>35</v>
      </c>
    </row>
    <row r="7946" spans="4:29" x14ac:dyDescent="0.2">
      <c r="D7946" s="2" t="s">
        <v>146</v>
      </c>
      <c r="E7946" s="2" t="s">
        <v>3946</v>
      </c>
      <c r="F7946" s="3">
        <v>1103</v>
      </c>
      <c r="G7946" s="2" t="s">
        <v>2967</v>
      </c>
      <c r="H7946" s="3">
        <v>7939</v>
      </c>
      <c r="I7946" s="3">
        <v>0</v>
      </c>
      <c r="J7946" s="2" t="s">
        <v>184</v>
      </c>
      <c r="K7946" s="3">
        <v>0</v>
      </c>
      <c r="L7946" s="2" t="s">
        <v>2767</v>
      </c>
      <c r="M7946" s="2" t="s">
        <v>32</v>
      </c>
      <c r="Q7946" s="2" t="s">
        <v>4130</v>
      </c>
      <c r="U7946" s="2" t="s">
        <v>176</v>
      </c>
      <c r="W7946" s="4">
        <v>44124</v>
      </c>
      <c r="Y7946" s="2" t="s">
        <v>4135</v>
      </c>
      <c r="AC7946" s="2" t="s">
        <v>35</v>
      </c>
    </row>
    <row r="7947" spans="4:29" x14ac:dyDescent="0.2">
      <c r="D7947" s="2" t="s">
        <v>38</v>
      </c>
      <c r="E7947" s="2" t="s">
        <v>3946</v>
      </c>
      <c r="F7947" s="3">
        <v>155</v>
      </c>
      <c r="H7947" s="3">
        <v>7940</v>
      </c>
      <c r="I7947" s="3">
        <v>0</v>
      </c>
      <c r="J7947" s="2" t="s">
        <v>184</v>
      </c>
      <c r="K7947" s="3">
        <v>0</v>
      </c>
      <c r="L7947" s="2" t="s">
        <v>580</v>
      </c>
      <c r="Q7947" s="2" t="s">
        <v>4130</v>
      </c>
      <c r="W7947" s="4">
        <v>44124</v>
      </c>
      <c r="Y7947" s="2" t="s">
        <v>1628</v>
      </c>
      <c r="AC7947" s="2" t="s">
        <v>35</v>
      </c>
    </row>
    <row r="7948" spans="4:29" x14ac:dyDescent="0.2">
      <c r="D7948" s="2" t="s">
        <v>38</v>
      </c>
      <c r="E7948" s="2" t="s">
        <v>3946</v>
      </c>
      <c r="F7948" s="3">
        <v>192</v>
      </c>
      <c r="H7948" s="3">
        <v>7941</v>
      </c>
      <c r="I7948" s="3">
        <v>0</v>
      </c>
      <c r="J7948" s="2" t="s">
        <v>184</v>
      </c>
      <c r="K7948" s="3">
        <v>0</v>
      </c>
      <c r="L7948" s="2" t="s">
        <v>580</v>
      </c>
      <c r="Q7948" s="2" t="s">
        <v>4130</v>
      </c>
      <c r="W7948" s="4">
        <v>44124</v>
      </c>
      <c r="Y7948" s="2" t="s">
        <v>4136</v>
      </c>
      <c r="AC7948" s="2" t="s">
        <v>35</v>
      </c>
    </row>
    <row r="7949" spans="4:29" x14ac:dyDescent="0.2">
      <c r="D7949" s="2" t="s">
        <v>38</v>
      </c>
      <c r="E7949" s="2" t="s">
        <v>3946</v>
      </c>
      <c r="F7949" s="3">
        <v>934</v>
      </c>
      <c r="H7949" s="3">
        <v>7942</v>
      </c>
      <c r="I7949" s="3">
        <v>0</v>
      </c>
      <c r="J7949" s="2" t="s">
        <v>98</v>
      </c>
      <c r="K7949" s="3">
        <v>1903</v>
      </c>
      <c r="L7949" s="2" t="s">
        <v>4137</v>
      </c>
      <c r="M7949" s="2" t="s">
        <v>32</v>
      </c>
      <c r="Q7949" s="2" t="s">
        <v>4138</v>
      </c>
      <c r="U7949" s="2" t="s">
        <v>74</v>
      </c>
      <c r="W7949" s="4">
        <v>44124</v>
      </c>
      <c r="Y7949" s="2" t="s">
        <v>58</v>
      </c>
      <c r="AC7949" s="2" t="s">
        <v>35</v>
      </c>
    </row>
    <row r="7950" spans="4:29" x14ac:dyDescent="0.2">
      <c r="D7950" s="2" t="s">
        <v>146</v>
      </c>
      <c r="E7950" s="2" t="s">
        <v>3946</v>
      </c>
      <c r="F7950" s="3">
        <v>1939</v>
      </c>
      <c r="H7950" s="3">
        <v>7943</v>
      </c>
      <c r="I7950" s="3">
        <v>0</v>
      </c>
      <c r="J7950" s="2" t="s">
        <v>320</v>
      </c>
      <c r="K7950" s="3">
        <v>1906</v>
      </c>
      <c r="L7950" s="2" t="s">
        <v>2746</v>
      </c>
      <c r="M7950" s="2" t="s">
        <v>32</v>
      </c>
      <c r="Q7950" s="2" t="s">
        <v>4138</v>
      </c>
      <c r="U7950" s="2" t="s">
        <v>74</v>
      </c>
      <c r="W7950" s="4">
        <v>44124</v>
      </c>
      <c r="Y7950" s="2" t="s">
        <v>58</v>
      </c>
      <c r="AC7950" s="2" t="s">
        <v>35</v>
      </c>
    </row>
    <row r="7951" spans="4:29" x14ac:dyDescent="0.2">
      <c r="D7951" s="2" t="s">
        <v>38</v>
      </c>
      <c r="E7951" s="2" t="s">
        <v>3946</v>
      </c>
      <c r="F7951" s="3">
        <v>2763</v>
      </c>
      <c r="G7951" s="2" t="s">
        <v>3012</v>
      </c>
      <c r="H7951" s="3">
        <v>7944</v>
      </c>
      <c r="I7951" s="3">
        <v>3</v>
      </c>
      <c r="J7951" s="2" t="s">
        <v>98</v>
      </c>
      <c r="K7951" s="3">
        <v>1897</v>
      </c>
      <c r="L7951" s="2" t="s">
        <v>588</v>
      </c>
      <c r="M7951" s="2" t="s">
        <v>32</v>
      </c>
      <c r="Q7951" s="2" t="s">
        <v>4139</v>
      </c>
      <c r="U7951" s="2" t="s">
        <v>176</v>
      </c>
      <c r="W7951" s="4">
        <v>44124</v>
      </c>
      <c r="Y7951" s="2" t="s">
        <v>4140</v>
      </c>
      <c r="AC7951" s="2" t="s">
        <v>35</v>
      </c>
    </row>
    <row r="7952" spans="4:29" x14ac:dyDescent="0.2">
      <c r="D7952" s="2" t="s">
        <v>38</v>
      </c>
      <c r="E7952" s="2" t="s">
        <v>3946</v>
      </c>
      <c r="F7952" s="3">
        <v>288</v>
      </c>
      <c r="H7952" s="3">
        <v>7945</v>
      </c>
      <c r="I7952" s="3">
        <v>0</v>
      </c>
      <c r="J7952" s="2" t="s">
        <v>184</v>
      </c>
      <c r="K7952" s="3">
        <v>0</v>
      </c>
      <c r="L7952" s="2" t="s">
        <v>1074</v>
      </c>
      <c r="M7952" s="2" t="s">
        <v>1075</v>
      </c>
      <c r="Q7952" s="2" t="s">
        <v>4141</v>
      </c>
      <c r="U7952" s="2" t="s">
        <v>4142</v>
      </c>
      <c r="W7952" s="4">
        <v>44124</v>
      </c>
      <c r="Y7952" s="2" t="s">
        <v>58</v>
      </c>
      <c r="AC7952" s="2" t="s">
        <v>35</v>
      </c>
    </row>
    <row r="7953" spans="4:29" x14ac:dyDescent="0.2">
      <c r="D7953" s="2" t="s">
        <v>38</v>
      </c>
      <c r="E7953" s="2" t="s">
        <v>3946</v>
      </c>
      <c r="F7953" s="3">
        <v>1963</v>
      </c>
      <c r="G7953" s="2" t="s">
        <v>2399</v>
      </c>
      <c r="H7953" s="3">
        <v>7946</v>
      </c>
      <c r="I7953" s="3">
        <v>0</v>
      </c>
      <c r="J7953" s="2" t="s">
        <v>248</v>
      </c>
      <c r="K7953" s="3">
        <v>1905</v>
      </c>
      <c r="L7953" s="2" t="s">
        <v>4143</v>
      </c>
      <c r="M7953" s="2" t="s">
        <v>40</v>
      </c>
      <c r="Q7953" s="2" t="s">
        <v>4141</v>
      </c>
      <c r="W7953" s="4">
        <v>44124</v>
      </c>
      <c r="Y7953" s="2" t="s">
        <v>4144</v>
      </c>
      <c r="AC7953" s="2" t="s">
        <v>35</v>
      </c>
    </row>
    <row r="7954" spans="4:29" x14ac:dyDescent="0.2">
      <c r="D7954" s="2" t="s">
        <v>38</v>
      </c>
      <c r="E7954" s="2" t="s">
        <v>3946</v>
      </c>
      <c r="F7954" s="3">
        <v>3598</v>
      </c>
      <c r="H7954" s="3">
        <v>7947</v>
      </c>
      <c r="I7954" s="3">
        <v>0</v>
      </c>
      <c r="J7954" s="2" t="s">
        <v>184</v>
      </c>
      <c r="K7954" s="3">
        <v>0</v>
      </c>
      <c r="P7954" s="2" t="s">
        <v>350</v>
      </c>
      <c r="Q7954" s="2" t="s">
        <v>4145</v>
      </c>
      <c r="W7954" s="4">
        <v>44124</v>
      </c>
      <c r="Y7954" s="2" t="s">
        <v>58</v>
      </c>
      <c r="AC7954" s="2" t="s">
        <v>35</v>
      </c>
    </row>
    <row r="7955" spans="4:29" x14ac:dyDescent="0.2">
      <c r="D7955" s="2" t="s">
        <v>38</v>
      </c>
      <c r="E7955" s="2" t="s">
        <v>3946</v>
      </c>
      <c r="F7955" s="3">
        <v>3370</v>
      </c>
      <c r="H7955" s="3">
        <v>7948</v>
      </c>
      <c r="I7955" s="3">
        <v>19</v>
      </c>
      <c r="J7955" s="2" t="s">
        <v>248</v>
      </c>
      <c r="K7955" s="3">
        <v>1916</v>
      </c>
      <c r="L7955" s="2" t="s">
        <v>4063</v>
      </c>
      <c r="M7955" s="2" t="s">
        <v>32</v>
      </c>
      <c r="Q7955" s="2" t="s">
        <v>4145</v>
      </c>
      <c r="U7955" s="2" t="s">
        <v>591</v>
      </c>
      <c r="W7955" s="4">
        <v>44124</v>
      </c>
      <c r="Y7955" s="2" t="s">
        <v>58</v>
      </c>
      <c r="AC7955" s="2" t="s">
        <v>35</v>
      </c>
    </row>
    <row r="7956" spans="4:29" x14ac:dyDescent="0.2">
      <c r="D7956" s="2" t="s">
        <v>38</v>
      </c>
      <c r="E7956" s="2" t="s">
        <v>3946</v>
      </c>
      <c r="F7956" s="3">
        <v>3371</v>
      </c>
      <c r="H7956" s="3">
        <v>7949</v>
      </c>
      <c r="I7956" s="3">
        <v>24</v>
      </c>
      <c r="J7956" s="2" t="s">
        <v>248</v>
      </c>
      <c r="K7956" s="3">
        <v>1916</v>
      </c>
      <c r="L7956" s="2" t="s">
        <v>4063</v>
      </c>
      <c r="M7956" s="2" t="s">
        <v>32</v>
      </c>
      <c r="Q7956" s="2" t="s">
        <v>4145</v>
      </c>
      <c r="U7956" s="2" t="s">
        <v>591</v>
      </c>
      <c r="W7956" s="4">
        <v>44124</v>
      </c>
      <c r="Y7956" s="2" t="s">
        <v>58</v>
      </c>
      <c r="AC7956" s="2" t="s">
        <v>35</v>
      </c>
    </row>
    <row r="7957" spans="4:29" x14ac:dyDescent="0.2">
      <c r="E7957" s="2" t="s">
        <v>3946</v>
      </c>
      <c r="F7957" s="3">
        <v>1942</v>
      </c>
      <c r="G7957" s="2" t="s">
        <v>308</v>
      </c>
      <c r="H7957" s="3">
        <v>7950</v>
      </c>
      <c r="I7957" s="3">
        <v>0</v>
      </c>
      <c r="J7957" s="2" t="s">
        <v>124</v>
      </c>
      <c r="K7957" s="3">
        <v>1905</v>
      </c>
      <c r="L7957" s="2" t="s">
        <v>588</v>
      </c>
      <c r="M7957" s="2" t="s">
        <v>32</v>
      </c>
      <c r="Q7957" s="2" t="s">
        <v>4145</v>
      </c>
      <c r="U7957" s="2" t="s">
        <v>176</v>
      </c>
      <c r="W7957" s="4">
        <v>44124</v>
      </c>
      <c r="Y7957" s="2" t="s">
        <v>58</v>
      </c>
      <c r="AC7957" s="2" t="s">
        <v>35</v>
      </c>
    </row>
    <row r="7958" spans="4:29" x14ac:dyDescent="0.2">
      <c r="D7958" s="2" t="s">
        <v>29</v>
      </c>
      <c r="E7958" s="2" t="s">
        <v>3946</v>
      </c>
      <c r="F7958" s="3">
        <v>1152</v>
      </c>
      <c r="G7958" s="2" t="s">
        <v>4146</v>
      </c>
      <c r="H7958" s="3">
        <v>7951</v>
      </c>
      <c r="I7958" s="3">
        <v>28</v>
      </c>
      <c r="J7958" s="2" t="s">
        <v>129</v>
      </c>
      <c r="K7958" s="3">
        <v>1899</v>
      </c>
      <c r="L7958" s="2" t="s">
        <v>3626</v>
      </c>
      <c r="M7958" s="2" t="s">
        <v>610</v>
      </c>
      <c r="O7958" s="2" t="s">
        <v>33</v>
      </c>
      <c r="Q7958" s="2" t="s">
        <v>4145</v>
      </c>
      <c r="U7958" s="2" t="s">
        <v>611</v>
      </c>
      <c r="W7958" s="4">
        <v>44124</v>
      </c>
      <c r="Y7958" s="2" t="s">
        <v>3888</v>
      </c>
      <c r="AC7958" s="2" t="s">
        <v>35</v>
      </c>
    </row>
    <row r="7959" spans="4:29" x14ac:dyDescent="0.2">
      <c r="D7959" s="2" t="s">
        <v>29</v>
      </c>
      <c r="E7959" s="2" t="s">
        <v>3946</v>
      </c>
      <c r="F7959" s="3">
        <v>1179</v>
      </c>
      <c r="G7959" s="2" t="s">
        <v>308</v>
      </c>
      <c r="H7959" s="3">
        <v>7952</v>
      </c>
      <c r="I7959" s="3">
        <v>28</v>
      </c>
      <c r="J7959" s="2" t="s">
        <v>248</v>
      </c>
      <c r="K7959" s="3">
        <v>1899</v>
      </c>
      <c r="L7959" s="2" t="s">
        <v>3626</v>
      </c>
      <c r="M7959" s="2" t="s">
        <v>32</v>
      </c>
      <c r="O7959" s="2" t="s">
        <v>33</v>
      </c>
      <c r="Q7959" s="2" t="s">
        <v>4145</v>
      </c>
      <c r="U7959" s="2" t="s">
        <v>634</v>
      </c>
      <c r="W7959" s="4">
        <v>44124</v>
      </c>
      <c r="Y7959" s="2" t="s">
        <v>4147</v>
      </c>
      <c r="AC7959" s="2" t="s">
        <v>35</v>
      </c>
    </row>
    <row r="7960" spans="4:29" x14ac:dyDescent="0.2">
      <c r="D7960" s="2" t="s">
        <v>29</v>
      </c>
      <c r="E7960" s="2" t="s">
        <v>3946</v>
      </c>
      <c r="F7960" s="3">
        <v>1180</v>
      </c>
      <c r="G7960" s="2" t="s">
        <v>308</v>
      </c>
      <c r="H7960" s="3">
        <v>7953</v>
      </c>
      <c r="I7960" s="3">
        <v>24</v>
      </c>
      <c r="J7960" s="2" t="s">
        <v>248</v>
      </c>
      <c r="K7960" s="3">
        <v>1899</v>
      </c>
      <c r="L7960" s="2" t="s">
        <v>3626</v>
      </c>
      <c r="M7960" s="2" t="s">
        <v>32</v>
      </c>
      <c r="O7960" s="2" t="s">
        <v>33</v>
      </c>
      <c r="Q7960" s="2" t="s">
        <v>4145</v>
      </c>
      <c r="U7960" s="2" t="s">
        <v>634</v>
      </c>
      <c r="W7960" s="4">
        <v>44124</v>
      </c>
      <c r="Y7960" s="2" t="s">
        <v>4147</v>
      </c>
      <c r="AC7960" s="2" t="s">
        <v>35</v>
      </c>
    </row>
    <row r="7961" spans="4:29" x14ac:dyDescent="0.2">
      <c r="D7961" s="2" t="s">
        <v>29</v>
      </c>
      <c r="E7961" s="2" t="s">
        <v>3946</v>
      </c>
      <c r="F7961" s="3">
        <v>1181</v>
      </c>
      <c r="G7961" s="2" t="s">
        <v>308</v>
      </c>
      <c r="H7961" s="3">
        <v>7954</v>
      </c>
      <c r="I7961" s="3">
        <v>4</v>
      </c>
      <c r="J7961" s="2" t="s">
        <v>129</v>
      </c>
      <c r="K7961" s="3">
        <v>1899</v>
      </c>
      <c r="L7961" s="2" t="s">
        <v>3626</v>
      </c>
      <c r="M7961" s="2" t="s">
        <v>32</v>
      </c>
      <c r="O7961" s="2" t="s">
        <v>33</v>
      </c>
      <c r="Q7961" s="2" t="s">
        <v>4145</v>
      </c>
      <c r="U7961" s="2" t="s">
        <v>634</v>
      </c>
      <c r="W7961" s="4">
        <v>44124</v>
      </c>
      <c r="Y7961" s="2" t="s">
        <v>4147</v>
      </c>
      <c r="AC7961" s="2" t="s">
        <v>35</v>
      </c>
    </row>
    <row r="7962" spans="4:29" x14ac:dyDescent="0.2">
      <c r="D7962" s="2" t="s">
        <v>29</v>
      </c>
      <c r="E7962" s="2" t="s">
        <v>3946</v>
      </c>
      <c r="F7962" s="3">
        <v>1182</v>
      </c>
      <c r="G7962" s="2" t="s">
        <v>308</v>
      </c>
      <c r="H7962" s="3">
        <v>7955</v>
      </c>
      <c r="I7962" s="3">
        <v>21</v>
      </c>
      <c r="J7962" s="2" t="s">
        <v>248</v>
      </c>
      <c r="K7962" s="3">
        <v>1899</v>
      </c>
      <c r="L7962" s="2" t="s">
        <v>3626</v>
      </c>
      <c r="M7962" s="2" t="s">
        <v>32</v>
      </c>
      <c r="O7962" s="2" t="s">
        <v>33</v>
      </c>
      <c r="Q7962" s="2" t="s">
        <v>4145</v>
      </c>
      <c r="U7962" s="2" t="s">
        <v>634</v>
      </c>
      <c r="W7962" s="4">
        <v>44124</v>
      </c>
      <c r="Y7962" s="2" t="s">
        <v>4147</v>
      </c>
      <c r="AC7962" s="2" t="s">
        <v>35</v>
      </c>
    </row>
    <row r="7963" spans="4:29" x14ac:dyDescent="0.2">
      <c r="D7963" s="2" t="s">
        <v>29</v>
      </c>
      <c r="E7963" s="2" t="s">
        <v>3946</v>
      </c>
      <c r="F7963" s="3">
        <v>1184</v>
      </c>
      <c r="G7963" s="2" t="s">
        <v>308</v>
      </c>
      <c r="H7963" s="3">
        <v>7957</v>
      </c>
      <c r="I7963" s="3">
        <v>18</v>
      </c>
      <c r="J7963" s="2" t="s">
        <v>129</v>
      </c>
      <c r="K7963" s="3">
        <v>1899</v>
      </c>
      <c r="L7963" s="2" t="s">
        <v>3626</v>
      </c>
      <c r="M7963" s="2" t="s">
        <v>610</v>
      </c>
      <c r="O7963" s="2" t="s">
        <v>33</v>
      </c>
      <c r="Q7963" s="2" t="s">
        <v>4145</v>
      </c>
      <c r="U7963" s="2" t="s">
        <v>4065</v>
      </c>
      <c r="W7963" s="4">
        <v>44124</v>
      </c>
      <c r="Y7963" s="2" t="s">
        <v>4147</v>
      </c>
      <c r="AC7963" s="2" t="s">
        <v>35</v>
      </c>
    </row>
    <row r="7964" spans="4:29" x14ac:dyDescent="0.2">
      <c r="D7964" s="2" t="s">
        <v>29</v>
      </c>
      <c r="E7964" s="2" t="s">
        <v>3946</v>
      </c>
      <c r="F7964" s="3">
        <v>1185</v>
      </c>
      <c r="G7964" s="2" t="s">
        <v>308</v>
      </c>
      <c r="H7964" s="3">
        <v>7958</v>
      </c>
      <c r="I7964" s="3">
        <v>21</v>
      </c>
      <c r="J7964" s="2" t="s">
        <v>129</v>
      </c>
      <c r="K7964" s="3">
        <v>1899</v>
      </c>
      <c r="L7964" s="2" t="s">
        <v>3626</v>
      </c>
      <c r="M7964" s="2" t="s">
        <v>610</v>
      </c>
      <c r="O7964" s="2" t="s">
        <v>33</v>
      </c>
      <c r="Q7964" s="2" t="s">
        <v>4145</v>
      </c>
      <c r="U7964" s="2" t="s">
        <v>4065</v>
      </c>
      <c r="W7964" s="4">
        <v>44124</v>
      </c>
      <c r="Y7964" s="2" t="s">
        <v>4147</v>
      </c>
      <c r="AC7964" s="2" t="s">
        <v>35</v>
      </c>
    </row>
    <row r="7965" spans="4:29" x14ac:dyDescent="0.2">
      <c r="D7965" s="2" t="s">
        <v>38</v>
      </c>
      <c r="E7965" s="2" t="s">
        <v>3946</v>
      </c>
      <c r="F7965" s="3">
        <v>1829</v>
      </c>
      <c r="G7965" s="2" t="s">
        <v>308</v>
      </c>
      <c r="H7965" s="3">
        <v>7959</v>
      </c>
      <c r="I7965" s="3">
        <v>0</v>
      </c>
      <c r="J7965" s="2" t="s">
        <v>184</v>
      </c>
      <c r="K7965" s="3">
        <v>1905</v>
      </c>
      <c r="L7965" s="2" t="s">
        <v>4113</v>
      </c>
      <c r="M7965" s="2" t="s">
        <v>32</v>
      </c>
      <c r="Q7965" s="2" t="s">
        <v>4145</v>
      </c>
      <c r="U7965" s="2" t="s">
        <v>722</v>
      </c>
      <c r="W7965" s="4">
        <v>44124</v>
      </c>
      <c r="Y7965" s="2" t="s">
        <v>4147</v>
      </c>
      <c r="AC7965" s="2" t="s">
        <v>35</v>
      </c>
    </row>
    <row r="7966" spans="4:29" x14ac:dyDescent="0.2">
      <c r="D7966" s="2" t="s">
        <v>38</v>
      </c>
      <c r="E7966" s="2" t="s">
        <v>3946</v>
      </c>
      <c r="F7966" s="3">
        <v>3372</v>
      </c>
      <c r="G7966" s="2" t="s">
        <v>308</v>
      </c>
      <c r="H7966" s="3">
        <v>7960</v>
      </c>
      <c r="I7966" s="3">
        <v>12</v>
      </c>
      <c r="J7966" s="2" t="s">
        <v>248</v>
      </c>
      <c r="K7966" s="3">
        <v>1916</v>
      </c>
      <c r="L7966" s="2" t="s">
        <v>4063</v>
      </c>
      <c r="M7966" s="2" t="s">
        <v>32</v>
      </c>
      <c r="Q7966" s="2" t="s">
        <v>4145</v>
      </c>
      <c r="U7966" s="2" t="s">
        <v>591</v>
      </c>
      <c r="W7966" s="4">
        <v>44124</v>
      </c>
      <c r="Y7966" s="2" t="s">
        <v>4147</v>
      </c>
      <c r="AC7966" s="2" t="s">
        <v>35</v>
      </c>
    </row>
    <row r="7967" spans="4:29" x14ac:dyDescent="0.2">
      <c r="D7967" s="2" t="s">
        <v>38</v>
      </c>
      <c r="E7967" s="2" t="s">
        <v>3946</v>
      </c>
      <c r="F7967" s="3">
        <v>3373</v>
      </c>
      <c r="G7967" s="2" t="s">
        <v>308</v>
      </c>
      <c r="H7967" s="3">
        <v>7961</v>
      </c>
      <c r="I7967" s="3">
        <v>24</v>
      </c>
      <c r="J7967" s="2" t="s">
        <v>248</v>
      </c>
      <c r="K7967" s="3">
        <v>1916</v>
      </c>
      <c r="L7967" s="2" t="s">
        <v>4063</v>
      </c>
      <c r="M7967" s="2" t="s">
        <v>32</v>
      </c>
      <c r="Q7967" s="2" t="s">
        <v>4145</v>
      </c>
      <c r="U7967" s="2" t="s">
        <v>591</v>
      </c>
      <c r="W7967" s="4">
        <v>44124</v>
      </c>
      <c r="Y7967" s="2" t="s">
        <v>4147</v>
      </c>
      <c r="AC7967" s="2" t="s">
        <v>35</v>
      </c>
    </row>
    <row r="7968" spans="4:29" x14ac:dyDescent="0.2">
      <c r="D7968" s="2" t="s">
        <v>38</v>
      </c>
      <c r="E7968" s="2" t="s">
        <v>3946</v>
      </c>
      <c r="F7968" s="3">
        <v>3404</v>
      </c>
      <c r="G7968" s="2" t="s">
        <v>308</v>
      </c>
      <c r="H7968" s="3">
        <v>7962</v>
      </c>
      <c r="I7968" s="3">
        <v>3</v>
      </c>
      <c r="J7968" s="2" t="s">
        <v>129</v>
      </c>
      <c r="K7968" s="3">
        <v>1916</v>
      </c>
      <c r="L7968" s="2" t="s">
        <v>567</v>
      </c>
      <c r="M7968" s="2" t="s">
        <v>32</v>
      </c>
      <c r="Q7968" s="2" t="s">
        <v>4145</v>
      </c>
      <c r="U7968" s="2" t="s">
        <v>61</v>
      </c>
      <c r="W7968" s="4">
        <v>44124</v>
      </c>
      <c r="Y7968" s="2" t="s">
        <v>4147</v>
      </c>
      <c r="AC7968" s="2" t="s">
        <v>35</v>
      </c>
    </row>
    <row r="7969" spans="4:29" x14ac:dyDescent="0.2">
      <c r="D7969" s="2" t="s">
        <v>38</v>
      </c>
      <c r="E7969" s="2" t="s">
        <v>3946</v>
      </c>
      <c r="F7969" s="3">
        <v>3427</v>
      </c>
      <c r="G7969" s="2" t="s">
        <v>308</v>
      </c>
      <c r="H7969" s="3">
        <v>7963</v>
      </c>
      <c r="I7969" s="3">
        <v>0</v>
      </c>
      <c r="J7969" s="2" t="s">
        <v>248</v>
      </c>
      <c r="K7969" s="3">
        <v>1912</v>
      </c>
      <c r="L7969" s="2" t="s">
        <v>4062</v>
      </c>
      <c r="M7969" s="2" t="s">
        <v>32</v>
      </c>
      <c r="Q7969" s="2" t="s">
        <v>4145</v>
      </c>
      <c r="U7969" s="2" t="s">
        <v>440</v>
      </c>
      <c r="W7969" s="4">
        <v>44124</v>
      </c>
      <c r="Y7969" s="2" t="s">
        <v>4147</v>
      </c>
      <c r="AC7969" s="2" t="s">
        <v>35</v>
      </c>
    </row>
    <row r="7970" spans="4:29" x14ac:dyDescent="0.2">
      <c r="D7970" s="2" t="s">
        <v>38</v>
      </c>
      <c r="E7970" s="2" t="s">
        <v>3946</v>
      </c>
      <c r="F7970" s="3">
        <v>3438</v>
      </c>
      <c r="G7970" s="2" t="s">
        <v>308</v>
      </c>
      <c r="H7970" s="3">
        <v>7964</v>
      </c>
      <c r="I7970" s="3">
        <v>8</v>
      </c>
      <c r="J7970" s="2" t="s">
        <v>213</v>
      </c>
      <c r="K7970" s="3">
        <v>1912</v>
      </c>
      <c r="L7970" s="2" t="s">
        <v>272</v>
      </c>
      <c r="M7970" s="2" t="s">
        <v>32</v>
      </c>
      <c r="Q7970" s="2" t="s">
        <v>4145</v>
      </c>
      <c r="U7970" s="2" t="s">
        <v>186</v>
      </c>
      <c r="W7970" s="4">
        <v>44124</v>
      </c>
      <c r="Y7970" s="2" t="s">
        <v>4147</v>
      </c>
      <c r="AC7970" s="2" t="s">
        <v>35</v>
      </c>
    </row>
    <row r="7971" spans="4:29" x14ac:dyDescent="0.2">
      <c r="D7971" s="2" t="s">
        <v>38</v>
      </c>
      <c r="E7971" s="2" t="s">
        <v>3946</v>
      </c>
      <c r="F7971" s="3">
        <v>3469</v>
      </c>
      <c r="G7971" s="2" t="s">
        <v>308</v>
      </c>
      <c r="H7971" s="3">
        <v>7965</v>
      </c>
      <c r="I7971" s="3">
        <v>18</v>
      </c>
      <c r="J7971" s="2" t="s">
        <v>95</v>
      </c>
      <c r="K7971" s="3">
        <v>1915</v>
      </c>
      <c r="L7971" s="2" t="s">
        <v>4063</v>
      </c>
      <c r="M7971" s="2" t="s">
        <v>32</v>
      </c>
      <c r="Q7971" s="2" t="s">
        <v>4145</v>
      </c>
      <c r="U7971" s="2" t="s">
        <v>591</v>
      </c>
      <c r="W7971" s="4">
        <v>44124</v>
      </c>
      <c r="Y7971" s="2" t="s">
        <v>4147</v>
      </c>
      <c r="AC7971" s="2" t="s">
        <v>35</v>
      </c>
    </row>
    <row r="7972" spans="4:29" x14ac:dyDescent="0.2">
      <c r="D7972" s="2" t="s">
        <v>38</v>
      </c>
      <c r="E7972" s="2" t="s">
        <v>3946</v>
      </c>
      <c r="F7972" s="3">
        <v>3565</v>
      </c>
      <c r="G7972" s="2" t="s">
        <v>3089</v>
      </c>
      <c r="H7972" s="3">
        <v>7966</v>
      </c>
      <c r="I7972" s="3">
        <v>31</v>
      </c>
      <c r="J7972" s="2" t="s">
        <v>248</v>
      </c>
      <c r="K7972" s="3">
        <v>1913</v>
      </c>
      <c r="L7972" s="2" t="s">
        <v>4113</v>
      </c>
      <c r="M7972" s="2" t="s">
        <v>32</v>
      </c>
      <c r="Q7972" s="2" t="s">
        <v>4145</v>
      </c>
      <c r="U7972" s="2" t="s">
        <v>4034</v>
      </c>
      <c r="W7972" s="4">
        <v>44124</v>
      </c>
      <c r="Y7972" s="2" t="s">
        <v>4147</v>
      </c>
      <c r="AC7972" s="2" t="s">
        <v>35</v>
      </c>
    </row>
    <row r="7973" spans="4:29" x14ac:dyDescent="0.2">
      <c r="D7973" s="2" t="s">
        <v>38</v>
      </c>
      <c r="E7973" s="2" t="s">
        <v>3946</v>
      </c>
      <c r="F7973" s="3">
        <v>3567</v>
      </c>
      <c r="G7973" s="2" t="s">
        <v>3089</v>
      </c>
      <c r="H7973" s="3">
        <v>7967</v>
      </c>
      <c r="I7973" s="3">
        <v>5</v>
      </c>
      <c r="J7973" s="2" t="s">
        <v>129</v>
      </c>
      <c r="K7973" s="3">
        <v>1913</v>
      </c>
      <c r="L7973" s="2" t="s">
        <v>4113</v>
      </c>
      <c r="M7973" s="2" t="s">
        <v>32</v>
      </c>
      <c r="Q7973" s="2" t="s">
        <v>4145</v>
      </c>
      <c r="U7973" s="2" t="s">
        <v>4034</v>
      </c>
      <c r="W7973" s="4">
        <v>44124</v>
      </c>
      <c r="Y7973" s="2" t="s">
        <v>4147</v>
      </c>
      <c r="AC7973" s="2" t="s">
        <v>35</v>
      </c>
    </row>
    <row r="7974" spans="4:29" x14ac:dyDescent="0.2">
      <c r="D7974" s="2" t="s">
        <v>38</v>
      </c>
      <c r="E7974" s="2" t="s">
        <v>3946</v>
      </c>
      <c r="F7974" s="3">
        <v>3651</v>
      </c>
      <c r="G7974" s="2" t="s">
        <v>308</v>
      </c>
      <c r="H7974" s="3">
        <v>7968</v>
      </c>
      <c r="I7974" s="3">
        <v>1</v>
      </c>
      <c r="J7974" s="2" t="s">
        <v>327</v>
      </c>
      <c r="K7974" s="3">
        <v>1904</v>
      </c>
      <c r="L7974" s="2" t="s">
        <v>4069</v>
      </c>
      <c r="M7974" s="2" t="s">
        <v>32</v>
      </c>
      <c r="Q7974" s="2" t="s">
        <v>4145</v>
      </c>
      <c r="U7974" s="2" t="s">
        <v>683</v>
      </c>
      <c r="W7974" s="4">
        <v>44124</v>
      </c>
      <c r="Y7974" s="2" t="s">
        <v>4147</v>
      </c>
      <c r="AC7974" s="2" t="s">
        <v>35</v>
      </c>
    </row>
    <row r="7975" spans="4:29" x14ac:dyDescent="0.2">
      <c r="D7975" s="2" t="s">
        <v>38</v>
      </c>
      <c r="E7975" s="2" t="s">
        <v>3946</v>
      </c>
      <c r="F7975" s="3">
        <v>3652</v>
      </c>
      <c r="G7975" s="2" t="s">
        <v>308</v>
      </c>
      <c r="H7975" s="3">
        <v>7969</v>
      </c>
      <c r="I7975" s="3">
        <v>1</v>
      </c>
      <c r="J7975" s="2" t="s">
        <v>327</v>
      </c>
      <c r="K7975" s="3">
        <v>1904</v>
      </c>
      <c r="L7975" s="2" t="s">
        <v>4069</v>
      </c>
      <c r="M7975" s="2" t="s">
        <v>32</v>
      </c>
      <c r="Q7975" s="2" t="s">
        <v>4145</v>
      </c>
      <c r="U7975" s="2" t="s">
        <v>683</v>
      </c>
      <c r="W7975" s="4">
        <v>44124</v>
      </c>
      <c r="Y7975" s="2" t="s">
        <v>4147</v>
      </c>
      <c r="AC7975" s="2" t="s">
        <v>35</v>
      </c>
    </row>
    <row r="7976" spans="4:29" x14ac:dyDescent="0.2">
      <c r="D7976" s="2" t="s">
        <v>38</v>
      </c>
      <c r="E7976" s="2" t="s">
        <v>3946</v>
      </c>
      <c r="F7976" s="3">
        <v>3653</v>
      </c>
      <c r="G7976" s="2" t="s">
        <v>308</v>
      </c>
      <c r="H7976" s="3">
        <v>7970</v>
      </c>
      <c r="I7976" s="3">
        <v>17</v>
      </c>
      <c r="J7976" s="2" t="s">
        <v>124</v>
      </c>
      <c r="K7976" s="3">
        <v>1906</v>
      </c>
      <c r="L7976" s="2" t="s">
        <v>4069</v>
      </c>
      <c r="M7976" s="2" t="s">
        <v>32</v>
      </c>
      <c r="Q7976" s="2" t="s">
        <v>4145</v>
      </c>
      <c r="U7976" s="2" t="s">
        <v>683</v>
      </c>
      <c r="W7976" s="4">
        <v>44124</v>
      </c>
      <c r="Y7976" s="2" t="s">
        <v>4147</v>
      </c>
      <c r="AC7976" s="2" t="s">
        <v>35</v>
      </c>
    </row>
    <row r="7977" spans="4:29" x14ac:dyDescent="0.2">
      <c r="D7977" s="2" t="s">
        <v>38</v>
      </c>
      <c r="E7977" s="2" t="s">
        <v>3946</v>
      </c>
      <c r="F7977" s="3">
        <v>3654</v>
      </c>
      <c r="G7977" s="2" t="s">
        <v>308</v>
      </c>
      <c r="H7977" s="3">
        <v>7971</v>
      </c>
      <c r="I7977" s="3">
        <v>0</v>
      </c>
      <c r="J7977" s="2" t="s">
        <v>184</v>
      </c>
      <c r="K7977" s="3">
        <v>0</v>
      </c>
      <c r="L7977" s="2" t="s">
        <v>4069</v>
      </c>
      <c r="M7977" s="2" t="s">
        <v>32</v>
      </c>
      <c r="Q7977" s="2" t="s">
        <v>4145</v>
      </c>
      <c r="U7977" s="2" t="s">
        <v>683</v>
      </c>
      <c r="W7977" s="4">
        <v>44124</v>
      </c>
      <c r="Y7977" s="2" t="s">
        <v>4147</v>
      </c>
      <c r="AC7977" s="2" t="s">
        <v>35</v>
      </c>
    </row>
    <row r="7978" spans="4:29" x14ac:dyDescent="0.2">
      <c r="D7978" s="2" t="s">
        <v>38</v>
      </c>
      <c r="E7978" s="2" t="s">
        <v>3946</v>
      </c>
      <c r="F7978" s="3">
        <v>3658</v>
      </c>
      <c r="G7978" s="2" t="s">
        <v>308</v>
      </c>
      <c r="H7978" s="3">
        <v>7972</v>
      </c>
      <c r="I7978" s="3">
        <v>0</v>
      </c>
      <c r="J7978" s="2" t="s">
        <v>327</v>
      </c>
      <c r="K7978" s="3">
        <v>1904</v>
      </c>
      <c r="L7978" s="2" t="s">
        <v>4069</v>
      </c>
      <c r="M7978" s="2" t="s">
        <v>32</v>
      </c>
      <c r="Q7978" s="2" t="s">
        <v>4145</v>
      </c>
      <c r="U7978" s="2" t="s">
        <v>683</v>
      </c>
      <c r="W7978" s="4">
        <v>44124</v>
      </c>
      <c r="Y7978" s="2" t="s">
        <v>4147</v>
      </c>
      <c r="AC7978" s="2" t="s">
        <v>35</v>
      </c>
    </row>
    <row r="7979" spans="4:29" x14ac:dyDescent="0.2">
      <c r="D7979" s="2" t="s">
        <v>38</v>
      </c>
      <c r="E7979" s="2" t="s">
        <v>3946</v>
      </c>
      <c r="F7979" s="3">
        <v>3661</v>
      </c>
      <c r="G7979" s="2" t="s">
        <v>308</v>
      </c>
      <c r="H7979" s="3">
        <v>7973</v>
      </c>
      <c r="I7979" s="3">
        <v>1</v>
      </c>
      <c r="J7979" s="2" t="s">
        <v>318</v>
      </c>
      <c r="K7979" s="3">
        <v>1904</v>
      </c>
      <c r="L7979" s="2" t="s">
        <v>4069</v>
      </c>
      <c r="M7979" s="2" t="s">
        <v>32</v>
      </c>
      <c r="Q7979" s="2" t="s">
        <v>4145</v>
      </c>
      <c r="U7979" s="2" t="s">
        <v>683</v>
      </c>
      <c r="W7979" s="4">
        <v>44124</v>
      </c>
      <c r="Y7979" s="2" t="s">
        <v>4147</v>
      </c>
      <c r="AC7979" s="2" t="s">
        <v>35</v>
      </c>
    </row>
    <row r="7980" spans="4:29" x14ac:dyDescent="0.2">
      <c r="D7980" s="2" t="s">
        <v>38</v>
      </c>
      <c r="E7980" s="2" t="s">
        <v>3946</v>
      </c>
      <c r="F7980" s="3">
        <v>3667</v>
      </c>
      <c r="G7980" s="2" t="s">
        <v>308</v>
      </c>
      <c r="H7980" s="3">
        <v>7974</v>
      </c>
      <c r="I7980" s="3">
        <v>7</v>
      </c>
      <c r="J7980" s="2" t="s">
        <v>318</v>
      </c>
      <c r="K7980" s="3">
        <v>1904</v>
      </c>
      <c r="L7980" s="2" t="s">
        <v>4069</v>
      </c>
      <c r="M7980" s="2" t="s">
        <v>32</v>
      </c>
      <c r="Q7980" s="2" t="s">
        <v>4145</v>
      </c>
      <c r="U7980" s="2" t="s">
        <v>683</v>
      </c>
      <c r="W7980" s="4">
        <v>44124</v>
      </c>
      <c r="Y7980" s="2" t="s">
        <v>4147</v>
      </c>
      <c r="AC7980" s="2" t="s">
        <v>35</v>
      </c>
    </row>
    <row r="7981" spans="4:29" x14ac:dyDescent="0.2">
      <c r="D7981" s="2" t="s">
        <v>38</v>
      </c>
      <c r="E7981" s="2" t="s">
        <v>3946</v>
      </c>
      <c r="F7981" s="3">
        <v>3732</v>
      </c>
      <c r="G7981" s="2" t="s">
        <v>308</v>
      </c>
      <c r="H7981" s="3">
        <v>7975</v>
      </c>
      <c r="I7981" s="3">
        <v>6</v>
      </c>
      <c r="J7981" s="2" t="s">
        <v>248</v>
      </c>
      <c r="K7981" s="3">
        <v>1917</v>
      </c>
      <c r="L7981" s="2" t="s">
        <v>588</v>
      </c>
      <c r="M7981" s="2" t="s">
        <v>32</v>
      </c>
      <c r="Q7981" s="2" t="s">
        <v>4145</v>
      </c>
      <c r="U7981" s="2" t="s">
        <v>305</v>
      </c>
      <c r="W7981" s="4">
        <v>44124</v>
      </c>
      <c r="Y7981" s="2" t="s">
        <v>4147</v>
      </c>
      <c r="AC7981" s="2" t="s">
        <v>35</v>
      </c>
    </row>
    <row r="7982" spans="4:29" x14ac:dyDescent="0.2">
      <c r="D7982" s="2" t="s">
        <v>38</v>
      </c>
      <c r="E7982" s="2" t="s">
        <v>3946</v>
      </c>
      <c r="F7982" s="3">
        <v>3856</v>
      </c>
      <c r="G7982" s="2" t="s">
        <v>308</v>
      </c>
      <c r="H7982" s="3">
        <v>7976</v>
      </c>
      <c r="I7982" s="3">
        <v>25</v>
      </c>
      <c r="J7982" s="2" t="s">
        <v>213</v>
      </c>
      <c r="K7982" s="3">
        <v>1918</v>
      </c>
      <c r="L7982" s="2" t="s">
        <v>4109</v>
      </c>
      <c r="M7982" s="2" t="s">
        <v>32</v>
      </c>
      <c r="Q7982" s="2" t="s">
        <v>4145</v>
      </c>
      <c r="U7982" s="2" t="s">
        <v>176</v>
      </c>
      <c r="W7982" s="4">
        <v>44124</v>
      </c>
      <c r="Y7982" s="2" t="s">
        <v>4147</v>
      </c>
      <c r="AC7982" s="2" t="s">
        <v>35</v>
      </c>
    </row>
    <row r="7983" spans="4:29" x14ac:dyDescent="0.2">
      <c r="D7983" s="2" t="s">
        <v>38</v>
      </c>
      <c r="E7983" s="2" t="s">
        <v>3946</v>
      </c>
      <c r="F7983" s="3">
        <v>3896</v>
      </c>
      <c r="G7983" s="2" t="s">
        <v>308</v>
      </c>
      <c r="H7983" s="3">
        <v>7977</v>
      </c>
      <c r="I7983" s="3">
        <v>9</v>
      </c>
      <c r="J7983" s="2" t="s">
        <v>132</v>
      </c>
      <c r="K7983" s="3">
        <v>1920</v>
      </c>
      <c r="L7983" s="2" t="s">
        <v>3930</v>
      </c>
      <c r="M7983" s="2" t="s">
        <v>610</v>
      </c>
      <c r="Q7983" s="2" t="s">
        <v>4145</v>
      </c>
      <c r="U7983" s="2" t="s">
        <v>4104</v>
      </c>
      <c r="W7983" s="4">
        <v>44124</v>
      </c>
      <c r="Y7983" s="2" t="s">
        <v>4147</v>
      </c>
      <c r="AC7983" s="2" t="s">
        <v>35</v>
      </c>
    </row>
    <row r="7984" spans="4:29" x14ac:dyDescent="0.2">
      <c r="D7984" s="2" t="s">
        <v>38</v>
      </c>
      <c r="E7984" s="2" t="s">
        <v>3946</v>
      </c>
      <c r="F7984" s="3">
        <v>3897</v>
      </c>
      <c r="G7984" s="2" t="s">
        <v>308</v>
      </c>
      <c r="H7984" s="3">
        <v>7978</v>
      </c>
      <c r="I7984" s="3">
        <v>5</v>
      </c>
      <c r="J7984" s="2" t="s">
        <v>132</v>
      </c>
      <c r="K7984" s="3">
        <v>1918</v>
      </c>
      <c r="L7984" s="2" t="s">
        <v>3930</v>
      </c>
      <c r="M7984" s="2" t="s">
        <v>610</v>
      </c>
      <c r="Q7984" s="2" t="s">
        <v>4145</v>
      </c>
      <c r="U7984" s="2" t="s">
        <v>611</v>
      </c>
      <c r="W7984" s="4">
        <v>44124</v>
      </c>
      <c r="Y7984" s="2" t="s">
        <v>4147</v>
      </c>
      <c r="AC7984" s="2" t="s">
        <v>35</v>
      </c>
    </row>
    <row r="7985" spans="4:29" x14ac:dyDescent="0.2">
      <c r="D7985" s="2" t="s">
        <v>38</v>
      </c>
      <c r="E7985" s="2" t="s">
        <v>3946</v>
      </c>
      <c r="F7985" s="3">
        <v>3903</v>
      </c>
      <c r="G7985" s="2" t="s">
        <v>308</v>
      </c>
      <c r="H7985" s="3">
        <v>7979</v>
      </c>
      <c r="I7985" s="3">
        <v>13</v>
      </c>
      <c r="J7985" s="2" t="s">
        <v>124</v>
      </c>
      <c r="K7985" s="3">
        <v>1918</v>
      </c>
      <c r="L7985" s="2" t="s">
        <v>3930</v>
      </c>
      <c r="M7985" s="2" t="s">
        <v>610</v>
      </c>
      <c r="Q7985" s="2" t="s">
        <v>4145</v>
      </c>
      <c r="U7985" s="2" t="s">
        <v>611</v>
      </c>
      <c r="W7985" s="4">
        <v>44124</v>
      </c>
      <c r="Y7985" s="2" t="s">
        <v>4147</v>
      </c>
      <c r="AC7985" s="2" t="s">
        <v>35</v>
      </c>
    </row>
    <row r="7986" spans="4:29" x14ac:dyDescent="0.2">
      <c r="D7986" s="2" t="s">
        <v>38</v>
      </c>
      <c r="E7986" s="2" t="s">
        <v>3946</v>
      </c>
      <c r="F7986" s="3">
        <v>3905</v>
      </c>
      <c r="G7986" s="2" t="s">
        <v>308</v>
      </c>
      <c r="H7986" s="3">
        <v>7980</v>
      </c>
      <c r="I7986" s="3">
        <v>0</v>
      </c>
      <c r="J7986" s="2" t="s">
        <v>320</v>
      </c>
      <c r="K7986" s="3">
        <v>1921</v>
      </c>
      <c r="L7986" s="2" t="s">
        <v>4075</v>
      </c>
      <c r="M7986" s="2" t="s">
        <v>32</v>
      </c>
      <c r="Q7986" s="2" t="s">
        <v>4145</v>
      </c>
      <c r="U7986" s="2" t="s">
        <v>591</v>
      </c>
      <c r="W7986" s="4">
        <v>44124</v>
      </c>
      <c r="Y7986" s="2" t="s">
        <v>4147</v>
      </c>
      <c r="AC7986" s="2" t="s">
        <v>35</v>
      </c>
    </row>
    <row r="7987" spans="4:29" x14ac:dyDescent="0.2">
      <c r="D7987" s="2" t="s">
        <v>38</v>
      </c>
      <c r="E7987" s="2" t="s">
        <v>3946</v>
      </c>
      <c r="F7987" s="3">
        <v>3928</v>
      </c>
      <c r="G7987" s="2" t="s">
        <v>308</v>
      </c>
      <c r="H7987" s="3">
        <v>7981</v>
      </c>
      <c r="I7987" s="3">
        <v>0</v>
      </c>
      <c r="J7987" s="2" t="s">
        <v>184</v>
      </c>
      <c r="K7987" s="3">
        <v>1920</v>
      </c>
      <c r="L7987" s="2" t="s">
        <v>4063</v>
      </c>
      <c r="M7987" s="2" t="s">
        <v>32</v>
      </c>
      <c r="Q7987" s="2" t="s">
        <v>4145</v>
      </c>
      <c r="U7987" s="2" t="s">
        <v>662</v>
      </c>
      <c r="W7987" s="4">
        <v>44124</v>
      </c>
      <c r="Y7987" s="2" t="s">
        <v>4147</v>
      </c>
      <c r="AC7987" s="2" t="s">
        <v>35</v>
      </c>
    </row>
    <row r="7988" spans="4:29" x14ac:dyDescent="0.2">
      <c r="D7988" s="2" t="s">
        <v>38</v>
      </c>
      <c r="E7988" s="2" t="s">
        <v>3946</v>
      </c>
      <c r="F7988" s="3">
        <v>3943</v>
      </c>
      <c r="G7988" s="2" t="s">
        <v>308</v>
      </c>
      <c r="H7988" s="3">
        <v>7982</v>
      </c>
      <c r="I7988" s="3">
        <v>0</v>
      </c>
      <c r="J7988" s="2" t="s">
        <v>184</v>
      </c>
      <c r="K7988" s="3">
        <v>1920</v>
      </c>
      <c r="L7988" s="2" t="s">
        <v>4063</v>
      </c>
      <c r="M7988" s="2" t="s">
        <v>32</v>
      </c>
      <c r="Q7988" s="2" t="s">
        <v>4145</v>
      </c>
      <c r="U7988" s="2" t="s">
        <v>662</v>
      </c>
      <c r="W7988" s="4">
        <v>44124</v>
      </c>
      <c r="Y7988" s="2" t="s">
        <v>4147</v>
      </c>
      <c r="AC7988" s="2" t="s">
        <v>35</v>
      </c>
    </row>
    <row r="7989" spans="4:29" x14ac:dyDescent="0.2">
      <c r="D7989" s="2" t="s">
        <v>38</v>
      </c>
      <c r="E7989" s="2" t="s">
        <v>3946</v>
      </c>
      <c r="F7989" s="3">
        <v>3974</v>
      </c>
      <c r="G7989" s="2" t="s">
        <v>308</v>
      </c>
      <c r="H7989" s="3">
        <v>7983</v>
      </c>
      <c r="I7989" s="3">
        <v>0</v>
      </c>
      <c r="J7989" s="2" t="s">
        <v>184</v>
      </c>
      <c r="K7989" s="3">
        <v>1920</v>
      </c>
      <c r="L7989" s="2" t="s">
        <v>4063</v>
      </c>
      <c r="M7989" s="2" t="s">
        <v>32</v>
      </c>
      <c r="Q7989" s="2" t="s">
        <v>4145</v>
      </c>
      <c r="U7989" s="2" t="s">
        <v>662</v>
      </c>
      <c r="W7989" s="4">
        <v>44124</v>
      </c>
      <c r="Y7989" s="2" t="s">
        <v>4147</v>
      </c>
      <c r="AC7989" s="2" t="s">
        <v>35</v>
      </c>
    </row>
    <row r="7990" spans="4:29" x14ac:dyDescent="0.2">
      <c r="D7990" s="2" t="s">
        <v>38</v>
      </c>
      <c r="E7990" s="2" t="s">
        <v>3946</v>
      </c>
      <c r="F7990" s="3">
        <v>3990</v>
      </c>
      <c r="G7990" s="2" t="s">
        <v>308</v>
      </c>
      <c r="H7990" s="3">
        <v>7984</v>
      </c>
      <c r="I7990" s="3">
        <v>0</v>
      </c>
      <c r="J7990" s="2" t="s">
        <v>184</v>
      </c>
      <c r="K7990" s="3">
        <v>1920</v>
      </c>
      <c r="L7990" s="2" t="s">
        <v>4063</v>
      </c>
      <c r="M7990" s="2" t="s">
        <v>32</v>
      </c>
      <c r="Q7990" s="2" t="s">
        <v>4145</v>
      </c>
      <c r="U7990" s="2" t="s">
        <v>662</v>
      </c>
      <c r="W7990" s="4">
        <v>44124</v>
      </c>
      <c r="Y7990" s="2" t="s">
        <v>4147</v>
      </c>
      <c r="AC7990" s="2" t="s">
        <v>35</v>
      </c>
    </row>
    <row r="7991" spans="4:29" x14ac:dyDescent="0.2">
      <c r="D7991" s="2" t="s">
        <v>38</v>
      </c>
      <c r="E7991" s="2" t="s">
        <v>3946</v>
      </c>
      <c r="F7991" s="3">
        <v>3991</v>
      </c>
      <c r="G7991" s="2" t="s">
        <v>308</v>
      </c>
      <c r="H7991" s="3">
        <v>7985</v>
      </c>
      <c r="I7991" s="3">
        <v>0</v>
      </c>
      <c r="J7991" s="2" t="s">
        <v>184</v>
      </c>
      <c r="K7991" s="3">
        <v>1920</v>
      </c>
      <c r="L7991" s="2" t="s">
        <v>4063</v>
      </c>
      <c r="M7991" s="2" t="s">
        <v>32</v>
      </c>
      <c r="Q7991" s="2" t="s">
        <v>4145</v>
      </c>
      <c r="U7991" s="2" t="s">
        <v>662</v>
      </c>
      <c r="W7991" s="4">
        <v>44124</v>
      </c>
      <c r="Y7991" s="2" t="s">
        <v>4147</v>
      </c>
      <c r="AC7991" s="2" t="s">
        <v>35</v>
      </c>
    </row>
    <row r="7992" spans="4:29" x14ac:dyDescent="0.2">
      <c r="D7992" s="2" t="s">
        <v>38</v>
      </c>
      <c r="E7992" s="2" t="s">
        <v>3946</v>
      </c>
      <c r="F7992" s="3">
        <v>4002</v>
      </c>
      <c r="G7992" s="2" t="s">
        <v>308</v>
      </c>
      <c r="H7992" s="3">
        <v>7986</v>
      </c>
      <c r="I7992" s="3">
        <v>0</v>
      </c>
      <c r="J7992" s="2" t="s">
        <v>184</v>
      </c>
      <c r="K7992" s="3">
        <v>1920</v>
      </c>
      <c r="L7992" s="2" t="s">
        <v>4063</v>
      </c>
      <c r="M7992" s="2" t="s">
        <v>32</v>
      </c>
      <c r="Q7992" s="2" t="s">
        <v>4145</v>
      </c>
      <c r="U7992" s="2" t="s">
        <v>662</v>
      </c>
      <c r="W7992" s="4">
        <v>44124</v>
      </c>
      <c r="Y7992" s="2" t="s">
        <v>4147</v>
      </c>
      <c r="AC7992" s="2" t="s">
        <v>35</v>
      </c>
    </row>
    <row r="7993" spans="4:29" x14ac:dyDescent="0.2">
      <c r="D7993" s="2" t="s">
        <v>38</v>
      </c>
      <c r="E7993" s="2" t="s">
        <v>3946</v>
      </c>
      <c r="F7993" s="3">
        <v>4019</v>
      </c>
      <c r="G7993" s="2" t="s">
        <v>308</v>
      </c>
      <c r="H7993" s="3">
        <v>7987</v>
      </c>
      <c r="I7993" s="3">
        <v>0</v>
      </c>
      <c r="J7993" s="2" t="s">
        <v>184</v>
      </c>
      <c r="K7993" s="3">
        <v>1920</v>
      </c>
      <c r="L7993" s="2" t="s">
        <v>4063</v>
      </c>
      <c r="M7993" s="2" t="s">
        <v>32</v>
      </c>
      <c r="Q7993" s="2" t="s">
        <v>4145</v>
      </c>
      <c r="U7993" s="2" t="s">
        <v>662</v>
      </c>
      <c r="W7993" s="4">
        <v>44124</v>
      </c>
      <c r="Y7993" s="2" t="s">
        <v>4147</v>
      </c>
      <c r="AC7993" s="2" t="s">
        <v>35</v>
      </c>
    </row>
    <row r="7994" spans="4:29" x14ac:dyDescent="0.2">
      <c r="D7994" s="2" t="s">
        <v>38</v>
      </c>
      <c r="E7994" s="2" t="s">
        <v>3946</v>
      </c>
      <c r="F7994" s="3">
        <v>4027</v>
      </c>
      <c r="G7994" s="2" t="s">
        <v>308</v>
      </c>
      <c r="H7994" s="3">
        <v>7988</v>
      </c>
      <c r="I7994" s="3">
        <v>0</v>
      </c>
      <c r="J7994" s="2" t="s">
        <v>184</v>
      </c>
      <c r="K7994" s="3">
        <v>1920</v>
      </c>
      <c r="L7994" s="2" t="s">
        <v>4063</v>
      </c>
      <c r="M7994" s="2" t="s">
        <v>32</v>
      </c>
      <c r="Q7994" s="2" t="s">
        <v>4145</v>
      </c>
      <c r="U7994" s="2" t="s">
        <v>662</v>
      </c>
      <c r="W7994" s="4">
        <v>44124</v>
      </c>
      <c r="Y7994" s="2" t="s">
        <v>4147</v>
      </c>
      <c r="AC7994" s="2" t="s">
        <v>35</v>
      </c>
    </row>
    <row r="7995" spans="4:29" x14ac:dyDescent="0.2">
      <c r="D7995" s="2" t="s">
        <v>38</v>
      </c>
      <c r="E7995" s="2" t="s">
        <v>3946</v>
      </c>
      <c r="F7995" s="3">
        <v>4031</v>
      </c>
      <c r="G7995" s="2" t="s">
        <v>308</v>
      </c>
      <c r="H7995" s="3">
        <v>7989</v>
      </c>
      <c r="I7995" s="3">
        <v>0</v>
      </c>
      <c r="J7995" s="2" t="s">
        <v>184</v>
      </c>
      <c r="K7995" s="3">
        <v>1920</v>
      </c>
      <c r="L7995" s="2" t="s">
        <v>4063</v>
      </c>
      <c r="M7995" s="2" t="s">
        <v>32</v>
      </c>
      <c r="Q7995" s="2" t="s">
        <v>4145</v>
      </c>
      <c r="U7995" s="2" t="s">
        <v>662</v>
      </c>
      <c r="W7995" s="4">
        <v>44124</v>
      </c>
      <c r="Y7995" s="2" t="s">
        <v>4147</v>
      </c>
      <c r="AC7995" s="2" t="s">
        <v>35</v>
      </c>
    </row>
    <row r="7996" spans="4:29" x14ac:dyDescent="0.2">
      <c r="D7996" s="2" t="s">
        <v>38</v>
      </c>
      <c r="E7996" s="2" t="s">
        <v>3946</v>
      </c>
      <c r="F7996" s="3">
        <v>4040</v>
      </c>
      <c r="G7996" s="2" t="s">
        <v>308</v>
      </c>
      <c r="H7996" s="3">
        <v>7990</v>
      </c>
      <c r="I7996" s="3">
        <v>0</v>
      </c>
      <c r="J7996" s="2" t="s">
        <v>184</v>
      </c>
      <c r="K7996" s="3">
        <v>1920</v>
      </c>
      <c r="L7996" s="2" t="s">
        <v>4063</v>
      </c>
      <c r="M7996" s="2" t="s">
        <v>32</v>
      </c>
      <c r="Q7996" s="2" t="s">
        <v>4145</v>
      </c>
      <c r="U7996" s="2" t="s">
        <v>662</v>
      </c>
      <c r="W7996" s="4">
        <v>44124</v>
      </c>
      <c r="Y7996" s="2" t="s">
        <v>4147</v>
      </c>
      <c r="AC7996" s="2" t="s">
        <v>35</v>
      </c>
    </row>
    <row r="7997" spans="4:29" x14ac:dyDescent="0.2">
      <c r="D7997" s="2" t="s">
        <v>38</v>
      </c>
      <c r="E7997" s="2" t="s">
        <v>3946</v>
      </c>
      <c r="F7997" s="3">
        <v>4046</v>
      </c>
      <c r="G7997" s="2" t="s">
        <v>308</v>
      </c>
      <c r="H7997" s="3">
        <v>7991</v>
      </c>
      <c r="I7997" s="3">
        <v>11</v>
      </c>
      <c r="J7997" s="2" t="s">
        <v>129</v>
      </c>
      <c r="K7997" s="3">
        <v>1921</v>
      </c>
      <c r="L7997" s="2" t="s">
        <v>3953</v>
      </c>
      <c r="M7997" s="2" t="s">
        <v>32</v>
      </c>
      <c r="Q7997" s="2" t="s">
        <v>4145</v>
      </c>
      <c r="U7997" s="2" t="s">
        <v>611</v>
      </c>
      <c r="W7997" s="4">
        <v>44124</v>
      </c>
      <c r="Y7997" s="2" t="s">
        <v>4147</v>
      </c>
      <c r="AC7997" s="2" t="s">
        <v>35</v>
      </c>
    </row>
    <row r="7998" spans="4:29" x14ac:dyDescent="0.2">
      <c r="D7998" s="2" t="s">
        <v>38</v>
      </c>
      <c r="E7998" s="2" t="s">
        <v>3946</v>
      </c>
      <c r="F7998" s="3">
        <v>4047</v>
      </c>
      <c r="G7998" s="2" t="s">
        <v>308</v>
      </c>
      <c r="H7998" s="3">
        <v>7992</v>
      </c>
      <c r="I7998" s="3">
        <v>11</v>
      </c>
      <c r="J7998" s="2" t="s">
        <v>129</v>
      </c>
      <c r="K7998" s="3">
        <v>1921</v>
      </c>
      <c r="L7998" s="2" t="s">
        <v>3953</v>
      </c>
      <c r="M7998" s="2" t="s">
        <v>610</v>
      </c>
      <c r="Q7998" s="2" t="s">
        <v>4145</v>
      </c>
      <c r="U7998" s="2" t="s">
        <v>611</v>
      </c>
      <c r="W7998" s="4">
        <v>44124</v>
      </c>
      <c r="Y7998" s="2" t="s">
        <v>4147</v>
      </c>
      <c r="AC7998" s="2" t="s">
        <v>35</v>
      </c>
    </row>
    <row r="7999" spans="4:29" x14ac:dyDescent="0.2">
      <c r="D7999" s="2" t="s">
        <v>38</v>
      </c>
      <c r="E7999" s="2" t="s">
        <v>3946</v>
      </c>
      <c r="F7999" s="3">
        <v>4048</v>
      </c>
      <c r="G7999" s="2" t="s">
        <v>308</v>
      </c>
      <c r="H7999" s="3">
        <v>7993</v>
      </c>
      <c r="I7999" s="3">
        <v>12</v>
      </c>
      <c r="J7999" s="2" t="s">
        <v>129</v>
      </c>
      <c r="K7999" s="3">
        <v>1921</v>
      </c>
      <c r="L7999" s="2" t="s">
        <v>3953</v>
      </c>
      <c r="M7999" s="2" t="s">
        <v>32</v>
      </c>
      <c r="Q7999" s="2" t="s">
        <v>4145</v>
      </c>
      <c r="U7999" s="2" t="s">
        <v>611</v>
      </c>
      <c r="W7999" s="4">
        <v>44124</v>
      </c>
      <c r="Y7999" s="2" t="s">
        <v>4147</v>
      </c>
      <c r="AC7999" s="2" t="s">
        <v>35</v>
      </c>
    </row>
    <row r="8000" spans="4:29" x14ac:dyDescent="0.2">
      <c r="D8000" s="2" t="s">
        <v>38</v>
      </c>
      <c r="E8000" s="2" t="s">
        <v>3946</v>
      </c>
      <c r="F8000" s="3">
        <v>4049</v>
      </c>
      <c r="G8000" s="2" t="s">
        <v>308</v>
      </c>
      <c r="H8000" s="3">
        <v>7994</v>
      </c>
      <c r="I8000" s="3">
        <v>8</v>
      </c>
      <c r="J8000" s="2" t="s">
        <v>129</v>
      </c>
      <c r="K8000" s="3">
        <v>1921</v>
      </c>
      <c r="L8000" s="2" t="s">
        <v>3953</v>
      </c>
      <c r="M8000" s="2" t="s">
        <v>610</v>
      </c>
      <c r="Q8000" s="2" t="s">
        <v>4145</v>
      </c>
      <c r="U8000" s="2" t="s">
        <v>611</v>
      </c>
      <c r="W8000" s="4">
        <v>44124</v>
      </c>
      <c r="Y8000" s="2" t="s">
        <v>4147</v>
      </c>
      <c r="AC8000" s="2" t="s">
        <v>35</v>
      </c>
    </row>
    <row r="8001" spans="4:29" x14ac:dyDescent="0.2">
      <c r="D8001" s="2" t="s">
        <v>38</v>
      </c>
      <c r="E8001" s="2" t="s">
        <v>3946</v>
      </c>
      <c r="F8001" s="3">
        <v>4082</v>
      </c>
      <c r="G8001" s="2" t="s">
        <v>308</v>
      </c>
      <c r="H8001" s="3">
        <v>7995</v>
      </c>
      <c r="I8001" s="3">
        <v>0</v>
      </c>
      <c r="J8001" s="2" t="s">
        <v>248</v>
      </c>
      <c r="K8001" s="3">
        <v>1920</v>
      </c>
      <c r="L8001" s="2" t="s">
        <v>4073</v>
      </c>
      <c r="M8001" s="2" t="s">
        <v>32</v>
      </c>
      <c r="Q8001" s="2" t="s">
        <v>4145</v>
      </c>
      <c r="U8001" s="2" t="s">
        <v>1200</v>
      </c>
      <c r="W8001" s="4">
        <v>44124</v>
      </c>
      <c r="Y8001" s="2" t="s">
        <v>4147</v>
      </c>
      <c r="AC8001" s="2" t="s">
        <v>35</v>
      </c>
    </row>
    <row r="8002" spans="4:29" x14ac:dyDescent="0.2">
      <c r="D8002" s="2" t="s">
        <v>38</v>
      </c>
      <c r="E8002" s="2" t="s">
        <v>3946</v>
      </c>
      <c r="F8002" s="3">
        <v>4085</v>
      </c>
      <c r="G8002" s="2" t="s">
        <v>308</v>
      </c>
      <c r="H8002" s="3">
        <v>7996</v>
      </c>
      <c r="I8002" s="3">
        <v>0</v>
      </c>
      <c r="J8002" s="2" t="s">
        <v>248</v>
      </c>
      <c r="K8002" s="3">
        <v>1920</v>
      </c>
      <c r="L8002" s="2" t="s">
        <v>4073</v>
      </c>
      <c r="M8002" s="2" t="s">
        <v>32</v>
      </c>
      <c r="Q8002" s="2" t="s">
        <v>4145</v>
      </c>
      <c r="U8002" s="2" t="s">
        <v>1200</v>
      </c>
      <c r="W8002" s="4">
        <v>44124</v>
      </c>
      <c r="Y8002" s="2" t="s">
        <v>4147</v>
      </c>
      <c r="AC8002" s="2" t="s">
        <v>35</v>
      </c>
    </row>
    <row r="8003" spans="4:29" x14ac:dyDescent="0.2">
      <c r="D8003" s="2" t="s">
        <v>38</v>
      </c>
      <c r="E8003" s="2" t="s">
        <v>3946</v>
      </c>
      <c r="F8003" s="3">
        <v>4089</v>
      </c>
      <c r="G8003" s="2" t="s">
        <v>308</v>
      </c>
      <c r="H8003" s="3">
        <v>7997</v>
      </c>
      <c r="I8003" s="3">
        <v>0</v>
      </c>
      <c r="J8003" s="2" t="s">
        <v>248</v>
      </c>
      <c r="K8003" s="3">
        <v>1920</v>
      </c>
      <c r="L8003" s="2" t="s">
        <v>4073</v>
      </c>
      <c r="M8003" s="2" t="s">
        <v>32</v>
      </c>
      <c r="Q8003" s="2" t="s">
        <v>4145</v>
      </c>
      <c r="U8003" s="2" t="s">
        <v>1200</v>
      </c>
      <c r="W8003" s="4">
        <v>44124</v>
      </c>
      <c r="Y8003" s="2" t="s">
        <v>4147</v>
      </c>
      <c r="AC8003" s="2" t="s">
        <v>35</v>
      </c>
    </row>
    <row r="8004" spans="4:29" x14ac:dyDescent="0.2">
      <c r="D8004" s="2" t="s">
        <v>38</v>
      </c>
      <c r="E8004" s="2" t="s">
        <v>3946</v>
      </c>
      <c r="F8004" s="3">
        <v>4093</v>
      </c>
      <c r="G8004" s="2" t="s">
        <v>308</v>
      </c>
      <c r="H8004" s="3">
        <v>7998</v>
      </c>
      <c r="I8004" s="3">
        <v>0</v>
      </c>
      <c r="J8004" s="2" t="s">
        <v>248</v>
      </c>
      <c r="K8004" s="3">
        <v>1920</v>
      </c>
      <c r="L8004" s="2" t="s">
        <v>4073</v>
      </c>
      <c r="M8004" s="2" t="s">
        <v>32</v>
      </c>
      <c r="Q8004" s="2" t="s">
        <v>4145</v>
      </c>
      <c r="U8004" s="2" t="s">
        <v>1200</v>
      </c>
      <c r="W8004" s="4">
        <v>44124</v>
      </c>
      <c r="Y8004" s="2" t="s">
        <v>4147</v>
      </c>
      <c r="AC8004" s="2" t="s">
        <v>35</v>
      </c>
    </row>
    <row r="8005" spans="4:29" x14ac:dyDescent="0.2">
      <c r="D8005" s="2" t="s">
        <v>38</v>
      </c>
      <c r="E8005" s="2" t="s">
        <v>3946</v>
      </c>
      <c r="F8005" s="3">
        <v>4097</v>
      </c>
      <c r="G8005" s="2" t="s">
        <v>308</v>
      </c>
      <c r="H8005" s="3">
        <v>7999</v>
      </c>
      <c r="I8005" s="3">
        <v>0</v>
      </c>
      <c r="J8005" s="2" t="s">
        <v>248</v>
      </c>
      <c r="K8005" s="3">
        <v>1920</v>
      </c>
      <c r="L8005" s="2" t="s">
        <v>4073</v>
      </c>
      <c r="M8005" s="2" t="s">
        <v>32</v>
      </c>
      <c r="Q8005" s="2" t="s">
        <v>4145</v>
      </c>
      <c r="U8005" s="2" t="s">
        <v>663</v>
      </c>
      <c r="W8005" s="4">
        <v>44124</v>
      </c>
      <c r="Y8005" s="2" t="s">
        <v>4147</v>
      </c>
      <c r="AC8005" s="2" t="s">
        <v>35</v>
      </c>
    </row>
    <row r="8006" spans="4:29" x14ac:dyDescent="0.2">
      <c r="D8006" s="2" t="s">
        <v>38</v>
      </c>
      <c r="E8006" s="2" t="s">
        <v>3946</v>
      </c>
      <c r="F8006" s="3">
        <v>4098</v>
      </c>
      <c r="G8006" s="2" t="s">
        <v>308</v>
      </c>
      <c r="H8006" s="3">
        <v>8000</v>
      </c>
      <c r="I8006" s="3">
        <v>0</v>
      </c>
      <c r="J8006" s="2" t="s">
        <v>248</v>
      </c>
      <c r="K8006" s="3">
        <v>1920</v>
      </c>
      <c r="L8006" s="2" t="s">
        <v>4073</v>
      </c>
      <c r="M8006" s="2" t="s">
        <v>32</v>
      </c>
      <c r="Q8006" s="2" t="s">
        <v>4145</v>
      </c>
      <c r="U8006" s="2" t="s">
        <v>663</v>
      </c>
      <c r="W8006" s="4">
        <v>44124</v>
      </c>
      <c r="Y8006" s="2" t="s">
        <v>4147</v>
      </c>
      <c r="AC8006" s="2" t="s">
        <v>35</v>
      </c>
    </row>
    <row r="8007" spans="4:29" x14ac:dyDescent="0.2">
      <c r="D8007" s="2" t="s">
        <v>38</v>
      </c>
      <c r="E8007" s="2" t="s">
        <v>3946</v>
      </c>
      <c r="F8007" s="3">
        <v>4106</v>
      </c>
      <c r="G8007" s="2" t="s">
        <v>308</v>
      </c>
      <c r="H8007" s="3">
        <v>8001</v>
      </c>
      <c r="I8007" s="3">
        <v>0</v>
      </c>
      <c r="J8007" s="2" t="s">
        <v>124</v>
      </c>
      <c r="K8007" s="3">
        <v>1919</v>
      </c>
      <c r="L8007" s="2" t="s">
        <v>4073</v>
      </c>
      <c r="M8007" s="2" t="s">
        <v>32</v>
      </c>
      <c r="Q8007" s="2" t="s">
        <v>4145</v>
      </c>
      <c r="U8007" s="2" t="s">
        <v>663</v>
      </c>
      <c r="W8007" s="4">
        <v>44124</v>
      </c>
      <c r="Y8007" s="2" t="s">
        <v>4147</v>
      </c>
      <c r="AC8007" s="2" t="s">
        <v>35</v>
      </c>
    </row>
    <row r="8008" spans="4:29" x14ac:dyDescent="0.2">
      <c r="D8008" s="2" t="s">
        <v>38</v>
      </c>
      <c r="E8008" s="2" t="s">
        <v>3946</v>
      </c>
      <c r="F8008" s="3">
        <v>4107</v>
      </c>
      <c r="G8008" s="2" t="s">
        <v>308</v>
      </c>
      <c r="H8008" s="3">
        <v>8002</v>
      </c>
      <c r="I8008" s="3">
        <v>0</v>
      </c>
      <c r="J8008" s="2" t="s">
        <v>124</v>
      </c>
      <c r="K8008" s="3">
        <v>1919</v>
      </c>
      <c r="L8008" s="2" t="s">
        <v>4073</v>
      </c>
      <c r="M8008" s="2" t="s">
        <v>32</v>
      </c>
      <c r="Q8008" s="2" t="s">
        <v>4145</v>
      </c>
      <c r="U8008" s="2" t="s">
        <v>663</v>
      </c>
      <c r="W8008" s="4">
        <v>44124</v>
      </c>
      <c r="Y8008" s="2" t="s">
        <v>4147</v>
      </c>
      <c r="AC8008" s="2" t="s">
        <v>35</v>
      </c>
    </row>
    <row r="8009" spans="4:29" x14ac:dyDescent="0.2">
      <c r="D8009" s="2" t="s">
        <v>38</v>
      </c>
      <c r="E8009" s="2" t="s">
        <v>3946</v>
      </c>
      <c r="F8009" s="3">
        <v>4110</v>
      </c>
      <c r="G8009" s="2" t="s">
        <v>308</v>
      </c>
      <c r="H8009" s="3">
        <v>8003</v>
      </c>
      <c r="I8009" s="3">
        <v>0</v>
      </c>
      <c r="J8009" s="2" t="s">
        <v>124</v>
      </c>
      <c r="K8009" s="3">
        <v>1919</v>
      </c>
      <c r="L8009" s="2" t="s">
        <v>4073</v>
      </c>
      <c r="M8009" s="2" t="s">
        <v>32</v>
      </c>
      <c r="Q8009" s="2" t="s">
        <v>4145</v>
      </c>
      <c r="U8009" s="2" t="s">
        <v>663</v>
      </c>
      <c r="W8009" s="4">
        <v>44124</v>
      </c>
      <c r="Y8009" s="2" t="s">
        <v>4147</v>
      </c>
      <c r="AC8009" s="2" t="s">
        <v>35</v>
      </c>
    </row>
    <row r="8010" spans="4:29" x14ac:dyDescent="0.2">
      <c r="D8010" s="2" t="s">
        <v>38</v>
      </c>
      <c r="E8010" s="2" t="s">
        <v>3946</v>
      </c>
      <c r="F8010" s="3">
        <v>4111</v>
      </c>
      <c r="G8010" s="2" t="s">
        <v>308</v>
      </c>
      <c r="H8010" s="3">
        <v>8004</v>
      </c>
      <c r="I8010" s="3">
        <v>0</v>
      </c>
      <c r="J8010" s="2" t="s">
        <v>124</v>
      </c>
      <c r="K8010" s="3">
        <v>1919</v>
      </c>
      <c r="L8010" s="2" t="s">
        <v>4073</v>
      </c>
      <c r="M8010" s="2" t="s">
        <v>32</v>
      </c>
      <c r="Q8010" s="2" t="s">
        <v>4145</v>
      </c>
      <c r="U8010" s="2" t="s">
        <v>663</v>
      </c>
      <c r="W8010" s="4">
        <v>44124</v>
      </c>
      <c r="Y8010" s="2" t="s">
        <v>4147</v>
      </c>
      <c r="AC8010" s="2" t="s">
        <v>35</v>
      </c>
    </row>
    <row r="8011" spans="4:29" x14ac:dyDescent="0.2">
      <c r="D8011" s="2" t="s">
        <v>38</v>
      </c>
      <c r="E8011" s="2" t="s">
        <v>3946</v>
      </c>
      <c r="F8011" s="3">
        <v>4116</v>
      </c>
      <c r="G8011" s="2" t="s">
        <v>308</v>
      </c>
      <c r="H8011" s="3">
        <v>8005</v>
      </c>
      <c r="I8011" s="3">
        <v>0</v>
      </c>
      <c r="J8011" s="2" t="s">
        <v>124</v>
      </c>
      <c r="K8011" s="3">
        <v>1919</v>
      </c>
      <c r="L8011" s="2" t="s">
        <v>4073</v>
      </c>
      <c r="M8011" s="2" t="s">
        <v>32</v>
      </c>
      <c r="Q8011" s="2" t="s">
        <v>4145</v>
      </c>
      <c r="U8011" s="2" t="s">
        <v>663</v>
      </c>
      <c r="W8011" s="4">
        <v>44124</v>
      </c>
      <c r="Y8011" s="2" t="s">
        <v>4147</v>
      </c>
      <c r="AC8011" s="2" t="s">
        <v>35</v>
      </c>
    </row>
    <row r="8012" spans="4:29" x14ac:dyDescent="0.2">
      <c r="D8012" s="2" t="s">
        <v>38</v>
      </c>
      <c r="E8012" s="2" t="s">
        <v>3946</v>
      </c>
      <c r="F8012" s="3">
        <v>4117</v>
      </c>
      <c r="G8012" s="2" t="s">
        <v>308</v>
      </c>
      <c r="H8012" s="3">
        <v>8006</v>
      </c>
      <c r="I8012" s="3">
        <v>0</v>
      </c>
      <c r="J8012" s="2" t="s">
        <v>124</v>
      </c>
      <c r="K8012" s="3">
        <v>1919</v>
      </c>
      <c r="L8012" s="2" t="s">
        <v>4073</v>
      </c>
      <c r="M8012" s="2" t="s">
        <v>32</v>
      </c>
      <c r="Q8012" s="2" t="s">
        <v>4145</v>
      </c>
      <c r="U8012" s="2" t="s">
        <v>663</v>
      </c>
      <c r="W8012" s="4">
        <v>44124</v>
      </c>
      <c r="Y8012" s="2" t="s">
        <v>4147</v>
      </c>
      <c r="AC8012" s="2" t="s">
        <v>35</v>
      </c>
    </row>
    <row r="8013" spans="4:29" x14ac:dyDescent="0.2">
      <c r="D8013" s="2" t="s">
        <v>38</v>
      </c>
      <c r="E8013" s="2" t="s">
        <v>3946</v>
      </c>
      <c r="F8013" s="3">
        <v>4124</v>
      </c>
      <c r="G8013" s="2" t="s">
        <v>308</v>
      </c>
      <c r="H8013" s="3">
        <v>8007</v>
      </c>
      <c r="I8013" s="3">
        <v>0</v>
      </c>
      <c r="J8013" s="2" t="s">
        <v>124</v>
      </c>
      <c r="K8013" s="3">
        <v>1919</v>
      </c>
      <c r="L8013" s="2" t="s">
        <v>4073</v>
      </c>
      <c r="M8013" s="2" t="s">
        <v>32</v>
      </c>
      <c r="Q8013" s="2" t="s">
        <v>4145</v>
      </c>
      <c r="U8013" s="2" t="s">
        <v>663</v>
      </c>
      <c r="W8013" s="4">
        <v>44124</v>
      </c>
      <c r="Y8013" s="2" t="s">
        <v>4147</v>
      </c>
      <c r="AC8013" s="2" t="s">
        <v>35</v>
      </c>
    </row>
    <row r="8014" spans="4:29" x14ac:dyDescent="0.2">
      <c r="D8014" s="2" t="s">
        <v>38</v>
      </c>
      <c r="E8014" s="2" t="s">
        <v>3946</v>
      </c>
      <c r="F8014" s="3">
        <v>4125</v>
      </c>
      <c r="G8014" s="2" t="s">
        <v>308</v>
      </c>
      <c r="H8014" s="3">
        <v>8008</v>
      </c>
      <c r="I8014" s="3">
        <v>0</v>
      </c>
      <c r="J8014" s="2" t="s">
        <v>124</v>
      </c>
      <c r="K8014" s="3">
        <v>1919</v>
      </c>
      <c r="L8014" s="2" t="s">
        <v>4073</v>
      </c>
      <c r="M8014" s="2" t="s">
        <v>32</v>
      </c>
      <c r="Q8014" s="2" t="s">
        <v>4145</v>
      </c>
      <c r="U8014" s="2" t="s">
        <v>663</v>
      </c>
      <c r="W8014" s="4">
        <v>44124</v>
      </c>
      <c r="Y8014" s="2" t="s">
        <v>4147</v>
      </c>
      <c r="AC8014" s="2" t="s">
        <v>35</v>
      </c>
    </row>
    <row r="8015" spans="4:29" x14ac:dyDescent="0.2">
      <c r="D8015" s="2" t="s">
        <v>38</v>
      </c>
      <c r="E8015" s="2" t="s">
        <v>3946</v>
      </c>
      <c r="F8015" s="3">
        <v>4142</v>
      </c>
      <c r="G8015" s="2" t="s">
        <v>308</v>
      </c>
      <c r="H8015" s="3">
        <v>8009</v>
      </c>
      <c r="I8015" s="3">
        <v>0</v>
      </c>
      <c r="J8015" s="2" t="s">
        <v>124</v>
      </c>
      <c r="K8015" s="3">
        <v>1919</v>
      </c>
      <c r="L8015" s="2" t="s">
        <v>4073</v>
      </c>
      <c r="M8015" s="2" t="s">
        <v>32</v>
      </c>
      <c r="Q8015" s="2" t="s">
        <v>4145</v>
      </c>
      <c r="U8015" s="2" t="s">
        <v>663</v>
      </c>
      <c r="W8015" s="4">
        <v>44124</v>
      </c>
      <c r="Y8015" s="2" t="s">
        <v>4147</v>
      </c>
      <c r="AC8015" s="2" t="s">
        <v>35</v>
      </c>
    </row>
    <row r="8016" spans="4:29" x14ac:dyDescent="0.2">
      <c r="D8016" s="2" t="s">
        <v>38</v>
      </c>
      <c r="E8016" s="2" t="s">
        <v>3946</v>
      </c>
      <c r="F8016" s="3">
        <v>4148</v>
      </c>
      <c r="G8016" s="2" t="s">
        <v>308</v>
      </c>
      <c r="H8016" s="3">
        <v>8010</v>
      </c>
      <c r="I8016" s="3">
        <v>0</v>
      </c>
      <c r="J8016" s="2" t="s">
        <v>124</v>
      </c>
      <c r="K8016" s="3">
        <v>1919</v>
      </c>
      <c r="L8016" s="2" t="s">
        <v>4073</v>
      </c>
      <c r="M8016" s="2" t="s">
        <v>32</v>
      </c>
      <c r="Q8016" s="2" t="s">
        <v>4145</v>
      </c>
      <c r="U8016" s="2" t="s">
        <v>663</v>
      </c>
      <c r="W8016" s="4">
        <v>44124</v>
      </c>
      <c r="Y8016" s="2" t="s">
        <v>4147</v>
      </c>
      <c r="AC8016" s="2" t="s">
        <v>35</v>
      </c>
    </row>
    <row r="8017" spans="4:29" x14ac:dyDescent="0.2">
      <c r="D8017" s="2" t="s">
        <v>38</v>
      </c>
      <c r="E8017" s="2" t="s">
        <v>3946</v>
      </c>
      <c r="F8017" s="3">
        <v>4149</v>
      </c>
      <c r="G8017" s="2" t="s">
        <v>308</v>
      </c>
      <c r="H8017" s="3">
        <v>8011</v>
      </c>
      <c r="I8017" s="3">
        <v>0</v>
      </c>
      <c r="J8017" s="2" t="s">
        <v>124</v>
      </c>
      <c r="K8017" s="3">
        <v>1919</v>
      </c>
      <c r="L8017" s="2" t="s">
        <v>4073</v>
      </c>
      <c r="M8017" s="2" t="s">
        <v>32</v>
      </c>
      <c r="Q8017" s="2" t="s">
        <v>4145</v>
      </c>
      <c r="U8017" s="2" t="s">
        <v>1200</v>
      </c>
      <c r="W8017" s="4">
        <v>44124</v>
      </c>
      <c r="Y8017" s="2" t="s">
        <v>4147</v>
      </c>
      <c r="AC8017" s="2" t="s">
        <v>35</v>
      </c>
    </row>
    <row r="8018" spans="4:29" x14ac:dyDescent="0.2">
      <c r="D8018" s="2" t="s">
        <v>29</v>
      </c>
      <c r="E8018" s="2" t="s">
        <v>3946</v>
      </c>
      <c r="F8018" s="3">
        <v>1159</v>
      </c>
      <c r="G8018" s="2" t="s">
        <v>4146</v>
      </c>
      <c r="H8018" s="3">
        <v>8012</v>
      </c>
      <c r="I8018" s="3">
        <v>18</v>
      </c>
      <c r="J8018" s="2" t="s">
        <v>129</v>
      </c>
      <c r="K8018" s="3">
        <v>1899</v>
      </c>
      <c r="L8018" s="2" t="s">
        <v>3626</v>
      </c>
      <c r="M8018" s="2" t="s">
        <v>610</v>
      </c>
      <c r="O8018" s="2" t="s">
        <v>33</v>
      </c>
      <c r="Q8018" s="2" t="s">
        <v>4145</v>
      </c>
      <c r="U8018" s="2" t="s">
        <v>4065</v>
      </c>
      <c r="W8018" s="4">
        <v>44124</v>
      </c>
      <c r="Y8018" s="2" t="s">
        <v>3888</v>
      </c>
      <c r="AC8018" s="2" t="s">
        <v>35</v>
      </c>
    </row>
    <row r="8019" spans="4:29" x14ac:dyDescent="0.2">
      <c r="D8019" s="2" t="s">
        <v>38</v>
      </c>
      <c r="E8019" s="2" t="s">
        <v>3946</v>
      </c>
      <c r="F8019" s="3">
        <v>3435</v>
      </c>
      <c r="G8019" s="2" t="s">
        <v>4146</v>
      </c>
      <c r="H8019" s="3">
        <v>8013</v>
      </c>
      <c r="I8019" s="3">
        <v>0</v>
      </c>
      <c r="J8019" s="2" t="s">
        <v>184</v>
      </c>
      <c r="K8019" s="3">
        <v>1913</v>
      </c>
      <c r="L8019" s="2" t="s">
        <v>4148</v>
      </c>
      <c r="M8019" s="2" t="s">
        <v>610</v>
      </c>
      <c r="Q8019" s="2" t="s">
        <v>4145</v>
      </c>
      <c r="T8019" s="2" t="s">
        <v>4149</v>
      </c>
      <c r="W8019" s="4">
        <v>44124</v>
      </c>
      <c r="Y8019" s="2" t="s">
        <v>3888</v>
      </c>
      <c r="AC8019" s="2" t="s">
        <v>35</v>
      </c>
    </row>
    <row r="8020" spans="4:29" x14ac:dyDescent="0.2">
      <c r="D8020" s="2" t="s">
        <v>29</v>
      </c>
      <c r="E8020" s="2" t="s">
        <v>3946</v>
      </c>
      <c r="F8020" s="3">
        <v>1154</v>
      </c>
      <c r="G8020" s="2" t="s">
        <v>4146</v>
      </c>
      <c r="H8020" s="3">
        <v>8014</v>
      </c>
      <c r="I8020" s="3">
        <v>18</v>
      </c>
      <c r="J8020" s="2" t="s">
        <v>129</v>
      </c>
      <c r="K8020" s="3">
        <v>1899</v>
      </c>
      <c r="L8020" s="2" t="s">
        <v>3626</v>
      </c>
      <c r="M8020" s="2" t="s">
        <v>610</v>
      </c>
      <c r="O8020" s="2" t="s">
        <v>33</v>
      </c>
      <c r="Q8020" s="2" t="s">
        <v>4145</v>
      </c>
      <c r="U8020" s="2" t="s">
        <v>4065</v>
      </c>
      <c r="W8020" s="4">
        <v>44124</v>
      </c>
      <c r="Y8020" s="2" t="s">
        <v>3888</v>
      </c>
      <c r="AC8020" s="2" t="s">
        <v>35</v>
      </c>
    </row>
    <row r="8021" spans="4:29" x14ac:dyDescent="0.2">
      <c r="D8021" s="2" t="s">
        <v>29</v>
      </c>
      <c r="E8021" s="2" t="s">
        <v>3946</v>
      </c>
      <c r="F8021" s="3">
        <v>1156</v>
      </c>
      <c r="G8021" s="2" t="s">
        <v>4146</v>
      </c>
      <c r="H8021" s="3">
        <v>8015</v>
      </c>
      <c r="I8021" s="3">
        <v>21</v>
      </c>
      <c r="J8021" s="2" t="s">
        <v>129</v>
      </c>
      <c r="K8021" s="3">
        <v>1899</v>
      </c>
      <c r="L8021" s="2" t="s">
        <v>3626</v>
      </c>
      <c r="M8021" s="2" t="s">
        <v>610</v>
      </c>
      <c r="O8021" s="2" t="s">
        <v>33</v>
      </c>
      <c r="Q8021" s="2" t="s">
        <v>4145</v>
      </c>
      <c r="U8021" s="2" t="s">
        <v>4065</v>
      </c>
      <c r="W8021" s="4">
        <v>44124</v>
      </c>
      <c r="Y8021" s="2" t="s">
        <v>3888</v>
      </c>
      <c r="AC8021" s="2" t="s">
        <v>35</v>
      </c>
    </row>
    <row r="8022" spans="4:29" x14ac:dyDescent="0.2">
      <c r="D8022" s="2" t="s">
        <v>29</v>
      </c>
      <c r="E8022" s="2" t="s">
        <v>3946</v>
      </c>
      <c r="F8022" s="3">
        <v>1158</v>
      </c>
      <c r="G8022" s="2" t="s">
        <v>4146</v>
      </c>
      <c r="H8022" s="3">
        <v>8016</v>
      </c>
      <c r="I8022" s="3">
        <v>18</v>
      </c>
      <c r="J8022" s="2" t="s">
        <v>129</v>
      </c>
      <c r="K8022" s="3">
        <v>1899</v>
      </c>
      <c r="L8022" s="2" t="s">
        <v>3626</v>
      </c>
      <c r="M8022" s="2" t="s">
        <v>610</v>
      </c>
      <c r="O8022" s="2" t="s">
        <v>33</v>
      </c>
      <c r="Q8022" s="2" t="s">
        <v>4145</v>
      </c>
      <c r="U8022" s="2" t="s">
        <v>4065</v>
      </c>
      <c r="W8022" s="4">
        <v>44124</v>
      </c>
      <c r="Y8022" s="2" t="s">
        <v>3888</v>
      </c>
      <c r="AC8022" s="2" t="s">
        <v>35</v>
      </c>
    </row>
    <row r="8023" spans="4:29" x14ac:dyDescent="0.2">
      <c r="D8023" s="2" t="s">
        <v>38</v>
      </c>
      <c r="E8023" s="2" t="s">
        <v>3946</v>
      </c>
      <c r="F8023" s="3">
        <v>3898</v>
      </c>
      <c r="G8023" s="2" t="s">
        <v>4146</v>
      </c>
      <c r="H8023" s="3">
        <v>8017</v>
      </c>
      <c r="I8023" s="3">
        <v>22</v>
      </c>
      <c r="J8023" s="2" t="s">
        <v>213</v>
      </c>
      <c r="K8023" s="3">
        <v>1919</v>
      </c>
      <c r="M8023" s="2" t="s">
        <v>610</v>
      </c>
      <c r="Q8023" s="2" t="s">
        <v>4145</v>
      </c>
      <c r="U8023" s="2" t="s">
        <v>611</v>
      </c>
      <c r="W8023" s="4">
        <v>44124</v>
      </c>
      <c r="Y8023" s="2" t="s">
        <v>3888</v>
      </c>
      <c r="AC8023" s="2" t="s">
        <v>35</v>
      </c>
    </row>
    <row r="8024" spans="4:29" x14ac:dyDescent="0.2">
      <c r="D8024" s="2" t="s">
        <v>29</v>
      </c>
      <c r="E8024" s="2" t="s">
        <v>3946</v>
      </c>
      <c r="F8024" s="3">
        <v>1151</v>
      </c>
      <c r="G8024" s="2" t="s">
        <v>4146</v>
      </c>
      <c r="H8024" s="3">
        <v>8018</v>
      </c>
      <c r="I8024" s="3">
        <v>28</v>
      </c>
      <c r="J8024" s="2" t="s">
        <v>129</v>
      </c>
      <c r="K8024" s="3">
        <v>1899</v>
      </c>
      <c r="L8024" s="2" t="s">
        <v>3626</v>
      </c>
      <c r="M8024" s="2" t="s">
        <v>610</v>
      </c>
      <c r="O8024" s="2" t="s">
        <v>33</v>
      </c>
      <c r="Q8024" s="2" t="s">
        <v>4145</v>
      </c>
      <c r="U8024" s="2" t="s">
        <v>611</v>
      </c>
      <c r="W8024" s="4">
        <v>44124</v>
      </c>
      <c r="Y8024" s="2" t="s">
        <v>3888</v>
      </c>
      <c r="AC8024" s="2" t="s">
        <v>35</v>
      </c>
    </row>
    <row r="8025" spans="4:29" x14ac:dyDescent="0.2">
      <c r="D8025" s="2" t="s">
        <v>29</v>
      </c>
      <c r="E8025" s="2" t="s">
        <v>3946</v>
      </c>
      <c r="F8025" s="3">
        <v>1153</v>
      </c>
      <c r="G8025" s="2" t="s">
        <v>4146</v>
      </c>
      <c r="H8025" s="3">
        <v>8019</v>
      </c>
      <c r="I8025" s="3">
        <v>28</v>
      </c>
      <c r="J8025" s="2" t="s">
        <v>129</v>
      </c>
      <c r="K8025" s="3">
        <v>1899</v>
      </c>
      <c r="L8025" s="2" t="s">
        <v>3626</v>
      </c>
      <c r="M8025" s="2" t="s">
        <v>610</v>
      </c>
      <c r="O8025" s="2" t="s">
        <v>33</v>
      </c>
      <c r="Q8025" s="2" t="s">
        <v>4145</v>
      </c>
      <c r="U8025" s="2" t="s">
        <v>611</v>
      </c>
      <c r="W8025" s="4">
        <v>44124</v>
      </c>
      <c r="Y8025" s="2" t="s">
        <v>3888</v>
      </c>
      <c r="AC8025" s="2" t="s">
        <v>35</v>
      </c>
    </row>
    <row r="8026" spans="4:29" x14ac:dyDescent="0.2">
      <c r="D8026" s="2" t="s">
        <v>38</v>
      </c>
      <c r="E8026" s="2" t="s">
        <v>3946</v>
      </c>
      <c r="F8026" s="3">
        <v>3879</v>
      </c>
      <c r="G8026" s="2" t="s">
        <v>4146</v>
      </c>
      <c r="H8026" s="3">
        <v>8020</v>
      </c>
      <c r="I8026" s="3">
        <v>0</v>
      </c>
      <c r="J8026" s="2" t="s">
        <v>184</v>
      </c>
      <c r="K8026" s="3">
        <v>0</v>
      </c>
      <c r="L8026" s="2" t="s">
        <v>4070</v>
      </c>
      <c r="M8026" s="2" t="s">
        <v>32</v>
      </c>
      <c r="Q8026" s="2" t="s">
        <v>4145</v>
      </c>
      <c r="U8026" s="2" t="s">
        <v>683</v>
      </c>
      <c r="W8026" s="4">
        <v>44124</v>
      </c>
      <c r="Y8026" s="2" t="s">
        <v>3888</v>
      </c>
      <c r="AC8026" s="2" t="s">
        <v>35</v>
      </c>
    </row>
    <row r="8027" spans="4:29" x14ac:dyDescent="0.2">
      <c r="D8027" s="2" t="s">
        <v>38</v>
      </c>
      <c r="E8027" s="2" t="s">
        <v>3946</v>
      </c>
      <c r="F8027" s="3">
        <v>3880</v>
      </c>
      <c r="G8027" s="2" t="s">
        <v>4146</v>
      </c>
      <c r="H8027" s="3">
        <v>8021</v>
      </c>
      <c r="I8027" s="3">
        <v>0</v>
      </c>
      <c r="J8027" s="2" t="s">
        <v>184</v>
      </c>
      <c r="K8027" s="3">
        <v>0</v>
      </c>
      <c r="L8027" s="2" t="s">
        <v>4150</v>
      </c>
      <c r="M8027" s="2" t="s">
        <v>32</v>
      </c>
      <c r="Q8027" s="2" t="s">
        <v>4145</v>
      </c>
      <c r="U8027" s="2" t="s">
        <v>683</v>
      </c>
      <c r="W8027" s="4">
        <v>44124</v>
      </c>
      <c r="Y8027" s="2" t="s">
        <v>3888</v>
      </c>
      <c r="AC8027" s="2" t="s">
        <v>35</v>
      </c>
    </row>
    <row r="8028" spans="4:29" x14ac:dyDescent="0.2">
      <c r="D8028" s="2" t="s">
        <v>38</v>
      </c>
      <c r="E8028" s="2" t="s">
        <v>3946</v>
      </c>
      <c r="F8028" s="3">
        <v>3656</v>
      </c>
      <c r="G8028" s="2" t="s">
        <v>4146</v>
      </c>
      <c r="H8028" s="3">
        <v>8022</v>
      </c>
      <c r="I8028" s="3">
        <v>0</v>
      </c>
      <c r="J8028" s="2" t="s">
        <v>184</v>
      </c>
      <c r="K8028" s="3">
        <v>0</v>
      </c>
      <c r="L8028" s="2" t="s">
        <v>4069</v>
      </c>
      <c r="M8028" s="2" t="s">
        <v>32</v>
      </c>
      <c r="Q8028" s="2" t="s">
        <v>4145</v>
      </c>
      <c r="U8028" s="2" t="s">
        <v>683</v>
      </c>
      <c r="W8028" s="4">
        <v>44124</v>
      </c>
      <c r="Y8028" s="2" t="s">
        <v>3888</v>
      </c>
      <c r="AC8028" s="2" t="s">
        <v>35</v>
      </c>
    </row>
    <row r="8029" spans="4:29" x14ac:dyDescent="0.2">
      <c r="D8029" s="2" t="s">
        <v>38</v>
      </c>
      <c r="E8029" s="2" t="s">
        <v>3946</v>
      </c>
      <c r="F8029" s="3">
        <v>3660</v>
      </c>
      <c r="G8029" s="2" t="s">
        <v>4146</v>
      </c>
      <c r="H8029" s="3">
        <v>8023</v>
      </c>
      <c r="I8029" s="3">
        <v>0</v>
      </c>
      <c r="J8029" s="2" t="s">
        <v>327</v>
      </c>
      <c r="K8029" s="3">
        <v>1904</v>
      </c>
      <c r="L8029" s="2" t="s">
        <v>4069</v>
      </c>
      <c r="M8029" s="2" t="s">
        <v>32</v>
      </c>
      <c r="Q8029" s="2" t="s">
        <v>4145</v>
      </c>
      <c r="U8029" s="2" t="s">
        <v>683</v>
      </c>
      <c r="W8029" s="4">
        <v>44124</v>
      </c>
      <c r="Y8029" s="2" t="s">
        <v>3888</v>
      </c>
      <c r="AC8029" s="2" t="s">
        <v>35</v>
      </c>
    </row>
    <row r="8030" spans="4:29" x14ac:dyDescent="0.2">
      <c r="D8030" s="2" t="s">
        <v>38</v>
      </c>
      <c r="E8030" s="2" t="s">
        <v>3946</v>
      </c>
      <c r="F8030" s="3">
        <v>3662</v>
      </c>
      <c r="G8030" s="2" t="s">
        <v>4146</v>
      </c>
      <c r="H8030" s="3">
        <v>8024</v>
      </c>
      <c r="I8030" s="3">
        <v>1</v>
      </c>
      <c r="J8030" s="2" t="s">
        <v>318</v>
      </c>
      <c r="K8030" s="3">
        <v>1904</v>
      </c>
      <c r="L8030" s="2" t="s">
        <v>4069</v>
      </c>
      <c r="M8030" s="2" t="s">
        <v>32</v>
      </c>
      <c r="Q8030" s="2" t="s">
        <v>4145</v>
      </c>
      <c r="U8030" s="2" t="s">
        <v>683</v>
      </c>
      <c r="W8030" s="4">
        <v>44124</v>
      </c>
      <c r="Y8030" s="2" t="s">
        <v>3888</v>
      </c>
      <c r="AC8030" s="2" t="s">
        <v>35</v>
      </c>
    </row>
    <row r="8031" spans="4:29" x14ac:dyDescent="0.2">
      <c r="D8031" s="2" t="s">
        <v>38</v>
      </c>
      <c r="E8031" s="2" t="s">
        <v>3946</v>
      </c>
      <c r="F8031" s="3">
        <v>3663</v>
      </c>
      <c r="G8031" s="2" t="s">
        <v>4146</v>
      </c>
      <c r="H8031" s="3">
        <v>8025</v>
      </c>
      <c r="I8031" s="3">
        <v>1</v>
      </c>
      <c r="J8031" s="2" t="s">
        <v>327</v>
      </c>
      <c r="K8031" s="3">
        <v>1904</v>
      </c>
      <c r="L8031" s="2" t="s">
        <v>4069</v>
      </c>
      <c r="M8031" s="2" t="s">
        <v>32</v>
      </c>
      <c r="Q8031" s="2" t="s">
        <v>4145</v>
      </c>
      <c r="U8031" s="2" t="s">
        <v>683</v>
      </c>
      <c r="W8031" s="4">
        <v>44124</v>
      </c>
      <c r="Y8031" s="2" t="s">
        <v>3888</v>
      </c>
      <c r="AC8031" s="2" t="s">
        <v>35</v>
      </c>
    </row>
    <row r="8032" spans="4:29" x14ac:dyDescent="0.2">
      <c r="D8032" s="2" t="s">
        <v>38</v>
      </c>
      <c r="E8032" s="2" t="s">
        <v>3946</v>
      </c>
      <c r="F8032" s="3">
        <v>3664</v>
      </c>
      <c r="G8032" s="2" t="s">
        <v>4146</v>
      </c>
      <c r="H8032" s="3">
        <v>8026</v>
      </c>
      <c r="I8032" s="3">
        <v>17</v>
      </c>
      <c r="J8032" s="2" t="s">
        <v>95</v>
      </c>
      <c r="K8032" s="3">
        <v>1906</v>
      </c>
      <c r="L8032" s="2" t="s">
        <v>4069</v>
      </c>
      <c r="M8032" s="2" t="s">
        <v>32</v>
      </c>
      <c r="Q8032" s="2" t="s">
        <v>4145</v>
      </c>
      <c r="U8032" s="2" t="s">
        <v>683</v>
      </c>
      <c r="W8032" s="4">
        <v>44124</v>
      </c>
      <c r="Y8032" s="2" t="s">
        <v>3888</v>
      </c>
      <c r="AC8032" s="2" t="s">
        <v>35</v>
      </c>
    </row>
    <row r="8033" spans="4:29" x14ac:dyDescent="0.2">
      <c r="D8033" s="2" t="s">
        <v>38</v>
      </c>
      <c r="E8033" s="2" t="s">
        <v>3946</v>
      </c>
      <c r="F8033" s="3">
        <v>3470</v>
      </c>
      <c r="G8033" s="2" t="s">
        <v>4146</v>
      </c>
      <c r="H8033" s="3">
        <v>8027</v>
      </c>
      <c r="I8033" s="3">
        <v>18</v>
      </c>
      <c r="J8033" s="2" t="s">
        <v>95</v>
      </c>
      <c r="K8033" s="3">
        <v>1915</v>
      </c>
      <c r="L8033" s="2" t="s">
        <v>4063</v>
      </c>
      <c r="M8033" s="2" t="s">
        <v>32</v>
      </c>
      <c r="Q8033" s="2" t="s">
        <v>4145</v>
      </c>
      <c r="U8033" s="2" t="s">
        <v>591</v>
      </c>
      <c r="W8033" s="4">
        <v>44124</v>
      </c>
      <c r="Y8033" s="2" t="s">
        <v>3888</v>
      </c>
      <c r="AC8033" s="2" t="s">
        <v>35</v>
      </c>
    </row>
    <row r="8034" spans="4:29" x14ac:dyDescent="0.2">
      <c r="D8034" s="2" t="s">
        <v>38</v>
      </c>
      <c r="E8034" s="2" t="s">
        <v>3946</v>
      </c>
      <c r="F8034" s="3">
        <v>1117</v>
      </c>
      <c r="G8034" s="2" t="s">
        <v>4146</v>
      </c>
      <c r="H8034" s="3">
        <v>8028</v>
      </c>
      <c r="I8034" s="3">
        <v>0</v>
      </c>
      <c r="J8034" s="2" t="s">
        <v>184</v>
      </c>
      <c r="K8034" s="3">
        <v>1895</v>
      </c>
      <c r="L8034" s="2" t="s">
        <v>4151</v>
      </c>
      <c r="M8034" s="2" t="s">
        <v>32</v>
      </c>
      <c r="Q8034" s="2" t="s">
        <v>4145</v>
      </c>
      <c r="U8034" s="2" t="s">
        <v>186</v>
      </c>
      <c r="W8034" s="4">
        <v>44124</v>
      </c>
      <c r="Y8034" s="2" t="s">
        <v>3888</v>
      </c>
      <c r="AC8034" s="2" t="s">
        <v>35</v>
      </c>
    </row>
    <row r="8035" spans="4:29" x14ac:dyDescent="0.2">
      <c r="D8035" s="2" t="s">
        <v>29</v>
      </c>
      <c r="E8035" s="2" t="s">
        <v>3946</v>
      </c>
      <c r="F8035" s="3">
        <v>1163</v>
      </c>
      <c r="G8035" s="2" t="s">
        <v>4146</v>
      </c>
      <c r="H8035" s="3">
        <v>8029</v>
      </c>
      <c r="I8035" s="3">
        <v>10</v>
      </c>
      <c r="J8035" s="2" t="s">
        <v>129</v>
      </c>
      <c r="K8035" s="3">
        <v>1899</v>
      </c>
      <c r="L8035" s="2" t="s">
        <v>3626</v>
      </c>
      <c r="M8035" s="2" t="s">
        <v>32</v>
      </c>
      <c r="O8035" s="2" t="s">
        <v>33</v>
      </c>
      <c r="Q8035" s="2" t="s">
        <v>4145</v>
      </c>
      <c r="U8035" s="2" t="s">
        <v>634</v>
      </c>
      <c r="W8035" s="4">
        <v>44124</v>
      </c>
      <c r="Y8035" s="2" t="s">
        <v>3888</v>
      </c>
      <c r="AC8035" s="2" t="s">
        <v>35</v>
      </c>
    </row>
    <row r="8036" spans="4:29" x14ac:dyDescent="0.2">
      <c r="D8036" s="2" t="s">
        <v>38</v>
      </c>
      <c r="E8036" s="2" t="s">
        <v>3946</v>
      </c>
      <c r="F8036" s="3">
        <v>1155</v>
      </c>
      <c r="G8036" s="2" t="s">
        <v>4146</v>
      </c>
      <c r="H8036" s="3">
        <v>8030</v>
      </c>
      <c r="I8036" s="3">
        <v>8</v>
      </c>
      <c r="J8036" s="2" t="s">
        <v>129</v>
      </c>
      <c r="K8036" s="3">
        <v>1899</v>
      </c>
      <c r="L8036" s="2" t="s">
        <v>3626</v>
      </c>
      <c r="M8036" s="2" t="s">
        <v>32</v>
      </c>
      <c r="O8036" s="2" t="s">
        <v>33</v>
      </c>
      <c r="Q8036" s="2" t="s">
        <v>4145</v>
      </c>
      <c r="U8036" s="2" t="s">
        <v>634</v>
      </c>
      <c r="W8036" s="4">
        <v>44124</v>
      </c>
      <c r="Y8036" s="2" t="s">
        <v>3888</v>
      </c>
      <c r="AC8036" s="2" t="s">
        <v>35</v>
      </c>
    </row>
    <row r="8037" spans="4:29" x14ac:dyDescent="0.2">
      <c r="D8037" s="2" t="s">
        <v>29</v>
      </c>
      <c r="E8037" s="2" t="s">
        <v>3946</v>
      </c>
      <c r="F8037" s="3">
        <v>1162</v>
      </c>
      <c r="G8037" s="2" t="s">
        <v>4146</v>
      </c>
      <c r="H8037" s="3">
        <v>8031</v>
      </c>
      <c r="I8037" s="3">
        <v>9</v>
      </c>
      <c r="J8037" s="2" t="s">
        <v>129</v>
      </c>
      <c r="K8037" s="3">
        <v>1899</v>
      </c>
      <c r="L8037" s="2" t="s">
        <v>3626</v>
      </c>
      <c r="M8037" s="2" t="s">
        <v>32</v>
      </c>
      <c r="O8037" s="2" t="s">
        <v>33</v>
      </c>
      <c r="Q8037" s="2" t="s">
        <v>4145</v>
      </c>
      <c r="U8037" s="2" t="s">
        <v>634</v>
      </c>
      <c r="W8037" s="4">
        <v>44124</v>
      </c>
      <c r="Y8037" s="2" t="s">
        <v>3888</v>
      </c>
      <c r="AC8037" s="2" t="s">
        <v>35</v>
      </c>
    </row>
    <row r="8038" spans="4:29" x14ac:dyDescent="0.2">
      <c r="D8038" s="2" t="s">
        <v>29</v>
      </c>
      <c r="E8038" s="2" t="s">
        <v>3946</v>
      </c>
      <c r="F8038" s="3">
        <v>1157</v>
      </c>
      <c r="G8038" s="2" t="s">
        <v>4146</v>
      </c>
      <c r="H8038" s="3">
        <v>8032</v>
      </c>
      <c r="I8038" s="3">
        <v>4</v>
      </c>
      <c r="J8038" s="2" t="s">
        <v>129</v>
      </c>
      <c r="K8038" s="3">
        <v>1899</v>
      </c>
      <c r="L8038" s="2" t="s">
        <v>3626</v>
      </c>
      <c r="M8038" s="2" t="s">
        <v>32</v>
      </c>
      <c r="O8038" s="2" t="s">
        <v>33</v>
      </c>
      <c r="Q8038" s="2" t="s">
        <v>4145</v>
      </c>
      <c r="U8038" s="2" t="s">
        <v>634</v>
      </c>
      <c r="W8038" s="4">
        <v>44124</v>
      </c>
      <c r="Y8038" s="2" t="s">
        <v>3888</v>
      </c>
      <c r="AC8038" s="2" t="s">
        <v>35</v>
      </c>
    </row>
    <row r="8039" spans="4:29" x14ac:dyDescent="0.2">
      <c r="D8039" s="2" t="s">
        <v>29</v>
      </c>
      <c r="E8039" s="2" t="s">
        <v>3946</v>
      </c>
      <c r="F8039" s="3">
        <v>1161</v>
      </c>
      <c r="G8039" s="2" t="s">
        <v>4146</v>
      </c>
      <c r="H8039" s="3">
        <v>8033</v>
      </c>
      <c r="I8039" s="3">
        <v>4</v>
      </c>
      <c r="J8039" s="2" t="s">
        <v>129</v>
      </c>
      <c r="K8039" s="3">
        <v>1899</v>
      </c>
      <c r="L8039" s="2" t="s">
        <v>3626</v>
      </c>
      <c r="M8039" s="2" t="s">
        <v>32</v>
      </c>
      <c r="O8039" s="2" t="s">
        <v>33</v>
      </c>
      <c r="P8039" s="2" t="s">
        <v>46</v>
      </c>
      <c r="Q8039" s="2" t="s">
        <v>4145</v>
      </c>
      <c r="U8039" s="2" t="s">
        <v>634</v>
      </c>
      <c r="W8039" s="4">
        <v>44124</v>
      </c>
      <c r="Y8039" s="2" t="s">
        <v>3888</v>
      </c>
      <c r="AC8039" s="2" t="s">
        <v>35</v>
      </c>
    </row>
    <row r="8040" spans="4:29" x14ac:dyDescent="0.2">
      <c r="D8040" s="2" t="s">
        <v>29</v>
      </c>
      <c r="E8040" s="2" t="s">
        <v>3946</v>
      </c>
      <c r="F8040" s="3">
        <v>1150</v>
      </c>
      <c r="G8040" s="2" t="s">
        <v>4146</v>
      </c>
      <c r="H8040" s="3">
        <v>8034</v>
      </c>
      <c r="I8040" s="3">
        <v>0</v>
      </c>
      <c r="J8040" s="2" t="s">
        <v>129</v>
      </c>
      <c r="K8040" s="3">
        <v>1899</v>
      </c>
      <c r="L8040" s="2" t="s">
        <v>3626</v>
      </c>
      <c r="M8040" s="2" t="s">
        <v>32</v>
      </c>
      <c r="O8040" s="2" t="s">
        <v>33</v>
      </c>
      <c r="Q8040" s="2" t="s">
        <v>4145</v>
      </c>
      <c r="U8040" s="2" t="s">
        <v>176</v>
      </c>
      <c r="W8040" s="4">
        <v>44124</v>
      </c>
      <c r="Y8040" s="2" t="s">
        <v>3888</v>
      </c>
      <c r="AC8040" s="2" t="s">
        <v>35</v>
      </c>
    </row>
    <row r="8041" spans="4:29" x14ac:dyDescent="0.2">
      <c r="D8041" s="2" t="s">
        <v>29</v>
      </c>
      <c r="E8041" s="2" t="s">
        <v>3946</v>
      </c>
      <c r="F8041" s="3">
        <v>1164</v>
      </c>
      <c r="G8041" s="2" t="s">
        <v>4146</v>
      </c>
      <c r="H8041" s="3">
        <v>8035</v>
      </c>
      <c r="I8041" s="3">
        <v>16</v>
      </c>
      <c r="J8041" s="2" t="s">
        <v>129</v>
      </c>
      <c r="K8041" s="3">
        <v>1899</v>
      </c>
      <c r="L8041" s="2" t="s">
        <v>3626</v>
      </c>
      <c r="M8041" s="2" t="s">
        <v>32</v>
      </c>
      <c r="O8041" s="2" t="s">
        <v>33</v>
      </c>
      <c r="Q8041" s="2" t="s">
        <v>4145</v>
      </c>
      <c r="U8041" s="2" t="s">
        <v>176</v>
      </c>
      <c r="W8041" s="4">
        <v>44124</v>
      </c>
      <c r="Y8041" s="2" t="s">
        <v>3888</v>
      </c>
      <c r="AC8041" s="2" t="s">
        <v>35</v>
      </c>
    </row>
    <row r="8042" spans="4:29" x14ac:dyDescent="0.2">
      <c r="D8042" s="2" t="s">
        <v>29</v>
      </c>
      <c r="E8042" s="2" t="s">
        <v>3946</v>
      </c>
      <c r="F8042" s="3">
        <v>1165</v>
      </c>
      <c r="G8042" s="2" t="s">
        <v>4146</v>
      </c>
      <c r="H8042" s="3">
        <v>8036</v>
      </c>
      <c r="I8042" s="3">
        <v>16</v>
      </c>
      <c r="J8042" s="2" t="s">
        <v>129</v>
      </c>
      <c r="K8042" s="3">
        <v>1899</v>
      </c>
      <c r="L8042" s="2" t="s">
        <v>3626</v>
      </c>
      <c r="M8042" s="2" t="s">
        <v>32</v>
      </c>
      <c r="O8042" s="2" t="s">
        <v>33</v>
      </c>
      <c r="Q8042" s="2" t="s">
        <v>4145</v>
      </c>
      <c r="U8042" s="2" t="s">
        <v>176</v>
      </c>
      <c r="W8042" s="4">
        <v>44124</v>
      </c>
      <c r="Y8042" s="2" t="s">
        <v>3888</v>
      </c>
      <c r="AC8042" s="2" t="s">
        <v>35</v>
      </c>
    </row>
    <row r="8043" spans="4:29" x14ac:dyDescent="0.2">
      <c r="D8043" s="2" t="s">
        <v>38</v>
      </c>
      <c r="E8043" s="2" t="s">
        <v>3946</v>
      </c>
      <c r="F8043" s="3">
        <v>3466</v>
      </c>
      <c r="G8043" s="2" t="s">
        <v>4146</v>
      </c>
      <c r="H8043" s="3">
        <v>8037</v>
      </c>
      <c r="I8043" s="3">
        <v>0</v>
      </c>
      <c r="J8043" s="2" t="s">
        <v>184</v>
      </c>
      <c r="K8043" s="3">
        <v>0</v>
      </c>
      <c r="L8043" s="2" t="s">
        <v>4111</v>
      </c>
      <c r="M8043" s="2" t="s">
        <v>32</v>
      </c>
      <c r="Q8043" s="2" t="s">
        <v>4145</v>
      </c>
      <c r="U8043" s="2" t="s">
        <v>176</v>
      </c>
      <c r="W8043" s="4">
        <v>44124</v>
      </c>
      <c r="Y8043" s="2" t="s">
        <v>3888</v>
      </c>
      <c r="AC8043" s="2" t="s">
        <v>35</v>
      </c>
    </row>
    <row r="8044" spans="4:29" x14ac:dyDescent="0.2">
      <c r="D8044" s="2" t="s">
        <v>38</v>
      </c>
      <c r="E8044" s="2" t="s">
        <v>3946</v>
      </c>
      <c r="F8044" s="3">
        <v>3467</v>
      </c>
      <c r="G8044" s="2" t="s">
        <v>4146</v>
      </c>
      <c r="H8044" s="3">
        <v>8038</v>
      </c>
      <c r="I8044" s="3">
        <v>0</v>
      </c>
      <c r="J8044" s="2" t="s">
        <v>184</v>
      </c>
      <c r="K8044" s="3">
        <v>0</v>
      </c>
      <c r="L8044" s="2" t="s">
        <v>4111</v>
      </c>
      <c r="M8044" s="2" t="s">
        <v>32</v>
      </c>
      <c r="Q8044" s="2" t="s">
        <v>4145</v>
      </c>
      <c r="U8044" s="2" t="s">
        <v>176</v>
      </c>
      <c r="W8044" s="4">
        <v>44124</v>
      </c>
      <c r="Y8044" s="2" t="s">
        <v>3888</v>
      </c>
      <c r="AC8044" s="2" t="s">
        <v>35</v>
      </c>
    </row>
    <row r="8045" spans="4:29" x14ac:dyDescent="0.2">
      <c r="D8045" s="2" t="s">
        <v>38</v>
      </c>
      <c r="E8045" s="2" t="s">
        <v>3946</v>
      </c>
      <c r="F8045" s="3">
        <v>589</v>
      </c>
      <c r="G8045" s="2" t="s">
        <v>3012</v>
      </c>
      <c r="H8045" s="3">
        <v>8039</v>
      </c>
      <c r="I8045" s="3">
        <v>0</v>
      </c>
      <c r="J8045" s="2" t="s">
        <v>184</v>
      </c>
      <c r="K8045" s="3">
        <v>0</v>
      </c>
      <c r="L8045" s="2" t="s">
        <v>3412</v>
      </c>
      <c r="M8045" s="2" t="s">
        <v>160</v>
      </c>
      <c r="Q8045" s="2" t="s">
        <v>4145</v>
      </c>
      <c r="U8045" s="2" t="s">
        <v>517</v>
      </c>
      <c r="W8045" s="4">
        <v>44124</v>
      </c>
      <c r="Y8045" s="2" t="s">
        <v>2377</v>
      </c>
      <c r="AA8045" s="2" t="s">
        <v>4152</v>
      </c>
      <c r="AC8045" s="2" t="s">
        <v>35</v>
      </c>
    </row>
    <row r="8046" spans="4:29" x14ac:dyDescent="0.2">
      <c r="D8046" s="2" t="s">
        <v>38</v>
      </c>
      <c r="E8046" s="2" t="s">
        <v>3946</v>
      </c>
      <c r="F8046" s="3">
        <v>1962</v>
      </c>
      <c r="G8046" s="2" t="s">
        <v>3012</v>
      </c>
      <c r="H8046" s="3">
        <v>8040</v>
      </c>
      <c r="I8046" s="3">
        <v>0</v>
      </c>
      <c r="J8046" s="2" t="s">
        <v>248</v>
      </c>
      <c r="K8046" s="3">
        <v>1905</v>
      </c>
      <c r="L8046" s="2" t="s">
        <v>4143</v>
      </c>
      <c r="M8046" s="2" t="s">
        <v>40</v>
      </c>
      <c r="P8046" s="2" t="s">
        <v>107</v>
      </c>
      <c r="Q8046" s="2" t="s">
        <v>4145</v>
      </c>
      <c r="U8046" s="2" t="s">
        <v>4153</v>
      </c>
      <c r="W8046" s="4">
        <v>44124</v>
      </c>
      <c r="Y8046" s="2" t="s">
        <v>2377</v>
      </c>
      <c r="AA8046" s="2" t="s">
        <v>4152</v>
      </c>
      <c r="AC8046" s="2" t="s">
        <v>35</v>
      </c>
    </row>
    <row r="8047" spans="4:29" x14ac:dyDescent="0.2">
      <c r="D8047" s="2" t="s">
        <v>29</v>
      </c>
      <c r="E8047" s="2" t="s">
        <v>3946</v>
      </c>
      <c r="F8047" s="3">
        <v>569</v>
      </c>
      <c r="G8047" s="2" t="s">
        <v>3012</v>
      </c>
      <c r="H8047" s="3">
        <v>8041</v>
      </c>
      <c r="I8047" s="3">
        <v>0</v>
      </c>
      <c r="J8047" s="2" t="s">
        <v>184</v>
      </c>
      <c r="K8047" s="3">
        <v>1899</v>
      </c>
      <c r="L8047" s="2" t="s">
        <v>3412</v>
      </c>
      <c r="Q8047" s="2" t="s">
        <v>4145</v>
      </c>
      <c r="U8047" s="2" t="s">
        <v>517</v>
      </c>
      <c r="W8047" s="4">
        <v>44124</v>
      </c>
      <c r="Y8047" s="2" t="s">
        <v>2377</v>
      </c>
      <c r="AA8047" s="2" t="s">
        <v>4152</v>
      </c>
      <c r="AC8047" s="2" t="s">
        <v>35</v>
      </c>
    </row>
    <row r="8048" spans="4:29" x14ac:dyDescent="0.2">
      <c r="D8048" s="2" t="s">
        <v>29</v>
      </c>
      <c r="E8048" s="2" t="s">
        <v>3946</v>
      </c>
      <c r="F8048" s="3">
        <v>570</v>
      </c>
      <c r="G8048" s="2" t="s">
        <v>3012</v>
      </c>
      <c r="H8048" s="3">
        <v>8042</v>
      </c>
      <c r="I8048" s="3">
        <v>0</v>
      </c>
      <c r="J8048" s="2" t="s">
        <v>184</v>
      </c>
      <c r="K8048" s="3">
        <v>1899</v>
      </c>
      <c r="L8048" s="2" t="s">
        <v>3412</v>
      </c>
      <c r="Q8048" s="2" t="s">
        <v>4145</v>
      </c>
      <c r="U8048" s="2" t="s">
        <v>517</v>
      </c>
      <c r="W8048" s="4">
        <v>44124</v>
      </c>
      <c r="Y8048" s="2" t="s">
        <v>2377</v>
      </c>
      <c r="AA8048" s="2" t="s">
        <v>4152</v>
      </c>
      <c r="AC8048" s="2" t="s">
        <v>44</v>
      </c>
    </row>
    <row r="8049" spans="4:29" x14ac:dyDescent="0.2">
      <c r="D8049" s="2" t="s">
        <v>29</v>
      </c>
      <c r="E8049" s="2" t="s">
        <v>3946</v>
      </c>
      <c r="F8049" s="3">
        <v>567</v>
      </c>
      <c r="G8049" s="2" t="s">
        <v>3012</v>
      </c>
      <c r="H8049" s="3">
        <v>8043</v>
      </c>
      <c r="I8049" s="3">
        <v>0</v>
      </c>
      <c r="J8049" s="2" t="s">
        <v>184</v>
      </c>
      <c r="K8049" s="3">
        <v>1899</v>
      </c>
      <c r="L8049" s="2" t="s">
        <v>3412</v>
      </c>
      <c r="Q8049" s="2" t="s">
        <v>4145</v>
      </c>
      <c r="U8049" s="2" t="s">
        <v>517</v>
      </c>
      <c r="W8049" s="4">
        <v>44124</v>
      </c>
      <c r="Y8049" s="2" t="s">
        <v>2377</v>
      </c>
      <c r="AA8049" s="2" t="s">
        <v>4152</v>
      </c>
      <c r="AC8049" s="2" t="s">
        <v>35</v>
      </c>
    </row>
    <row r="8050" spans="4:29" x14ac:dyDescent="0.2">
      <c r="D8050" s="2" t="s">
        <v>29</v>
      </c>
      <c r="E8050" s="2" t="s">
        <v>3946</v>
      </c>
      <c r="F8050" s="3">
        <v>582</v>
      </c>
      <c r="G8050" s="2" t="s">
        <v>3012</v>
      </c>
      <c r="H8050" s="3">
        <v>8044</v>
      </c>
      <c r="I8050" s="3">
        <v>0</v>
      </c>
      <c r="J8050" s="2" t="s">
        <v>320</v>
      </c>
      <c r="K8050" s="3">
        <v>1898</v>
      </c>
      <c r="L8050" s="2" t="s">
        <v>3412</v>
      </c>
      <c r="Q8050" s="2" t="s">
        <v>4145</v>
      </c>
      <c r="U8050" s="2" t="s">
        <v>517</v>
      </c>
      <c r="W8050" s="4">
        <v>44124</v>
      </c>
      <c r="Y8050" s="2" t="s">
        <v>2377</v>
      </c>
      <c r="AA8050" s="2" t="s">
        <v>4152</v>
      </c>
      <c r="AC8050" s="2" t="s">
        <v>35</v>
      </c>
    </row>
    <row r="8051" spans="4:29" x14ac:dyDescent="0.2">
      <c r="D8051" s="2" t="s">
        <v>29</v>
      </c>
      <c r="E8051" s="2" t="s">
        <v>3946</v>
      </c>
      <c r="F8051" s="3">
        <v>573</v>
      </c>
      <c r="G8051" s="2" t="s">
        <v>3012</v>
      </c>
      <c r="H8051" s="3">
        <v>8045</v>
      </c>
      <c r="I8051" s="3">
        <v>0</v>
      </c>
      <c r="J8051" s="2" t="s">
        <v>420</v>
      </c>
      <c r="K8051" s="3">
        <v>1899</v>
      </c>
      <c r="L8051" s="2" t="s">
        <v>3412</v>
      </c>
      <c r="Q8051" s="2" t="s">
        <v>4145</v>
      </c>
      <c r="U8051" s="2" t="s">
        <v>517</v>
      </c>
      <c r="W8051" s="4">
        <v>44124</v>
      </c>
      <c r="Y8051" s="2" t="s">
        <v>2377</v>
      </c>
      <c r="AA8051" s="2" t="s">
        <v>4152</v>
      </c>
      <c r="AC8051" s="2" t="s">
        <v>35</v>
      </c>
    </row>
    <row r="8052" spans="4:29" x14ac:dyDescent="0.2">
      <c r="D8052" s="2" t="s">
        <v>38</v>
      </c>
      <c r="E8052" s="2" t="s">
        <v>3946</v>
      </c>
      <c r="F8052" s="3">
        <v>4096</v>
      </c>
      <c r="G8052" s="2" t="s">
        <v>4146</v>
      </c>
      <c r="H8052" s="3">
        <v>8046</v>
      </c>
      <c r="I8052" s="3">
        <v>0</v>
      </c>
      <c r="J8052" s="2" t="s">
        <v>248</v>
      </c>
      <c r="K8052" s="3">
        <v>1920</v>
      </c>
      <c r="L8052" s="2" t="s">
        <v>4073</v>
      </c>
      <c r="M8052" s="2" t="s">
        <v>32</v>
      </c>
      <c r="Q8052" s="2" t="s">
        <v>4152</v>
      </c>
      <c r="U8052" s="2" t="s">
        <v>663</v>
      </c>
      <c r="W8052" s="4">
        <v>44124</v>
      </c>
      <c r="Y8052" s="2" t="s">
        <v>3888</v>
      </c>
      <c r="AC8052" s="2" t="s">
        <v>35</v>
      </c>
    </row>
    <row r="8053" spans="4:29" x14ac:dyDescent="0.2">
      <c r="D8053" s="2" t="s">
        <v>38</v>
      </c>
      <c r="E8053" s="2" t="s">
        <v>3946</v>
      </c>
      <c r="F8053" s="3">
        <v>4127</v>
      </c>
      <c r="G8053" s="2" t="s">
        <v>4146</v>
      </c>
      <c r="H8053" s="3">
        <v>8047</v>
      </c>
      <c r="I8053" s="3">
        <v>0</v>
      </c>
      <c r="J8053" s="2" t="s">
        <v>124</v>
      </c>
      <c r="K8053" s="3">
        <v>1919</v>
      </c>
      <c r="L8053" s="2" t="s">
        <v>4073</v>
      </c>
      <c r="M8053" s="2" t="s">
        <v>32</v>
      </c>
      <c r="Q8053" s="2" t="s">
        <v>4152</v>
      </c>
      <c r="U8053" s="2" t="s">
        <v>663</v>
      </c>
      <c r="W8053" s="4">
        <v>44124</v>
      </c>
      <c r="Y8053" s="2" t="s">
        <v>3888</v>
      </c>
      <c r="AC8053" s="2" t="s">
        <v>35</v>
      </c>
    </row>
    <row r="8054" spans="4:29" x14ac:dyDescent="0.2">
      <c r="D8054" s="2" t="s">
        <v>29</v>
      </c>
      <c r="E8054" s="2" t="s">
        <v>3946</v>
      </c>
      <c r="F8054" s="3">
        <v>4128</v>
      </c>
      <c r="G8054" s="2" t="s">
        <v>4146</v>
      </c>
      <c r="H8054" s="3">
        <v>8048</v>
      </c>
      <c r="I8054" s="3">
        <v>0</v>
      </c>
      <c r="J8054" s="2" t="s">
        <v>124</v>
      </c>
      <c r="K8054" s="3">
        <v>1919</v>
      </c>
      <c r="L8054" s="2" t="s">
        <v>4073</v>
      </c>
      <c r="M8054" s="2" t="s">
        <v>32</v>
      </c>
      <c r="Q8054" s="2" t="s">
        <v>4145</v>
      </c>
      <c r="U8054" s="2" t="s">
        <v>663</v>
      </c>
      <c r="W8054" s="4">
        <v>44124</v>
      </c>
      <c r="Y8054" s="2" t="s">
        <v>3888</v>
      </c>
      <c r="AA8054" s="2" t="s">
        <v>4152</v>
      </c>
      <c r="AC8054" s="2" t="s">
        <v>35</v>
      </c>
    </row>
    <row r="8055" spans="4:29" x14ac:dyDescent="0.2">
      <c r="D8055" s="2" t="s">
        <v>38</v>
      </c>
      <c r="E8055" s="2" t="s">
        <v>3946</v>
      </c>
      <c r="F8055" s="3">
        <v>4129</v>
      </c>
      <c r="G8055" s="2" t="s">
        <v>4146</v>
      </c>
      <c r="H8055" s="3">
        <v>8049</v>
      </c>
      <c r="I8055" s="3">
        <v>0</v>
      </c>
      <c r="J8055" s="2" t="s">
        <v>124</v>
      </c>
      <c r="K8055" s="3">
        <v>1919</v>
      </c>
      <c r="L8055" s="2" t="s">
        <v>4073</v>
      </c>
      <c r="M8055" s="2" t="s">
        <v>32</v>
      </c>
      <c r="Q8055" s="2" t="s">
        <v>4152</v>
      </c>
      <c r="U8055" s="2" t="s">
        <v>663</v>
      </c>
      <c r="W8055" s="4">
        <v>44124</v>
      </c>
      <c r="Y8055" s="2" t="s">
        <v>3888</v>
      </c>
      <c r="AC8055" s="2" t="s">
        <v>35</v>
      </c>
    </row>
    <row r="8056" spans="4:29" x14ac:dyDescent="0.2">
      <c r="D8056" s="2" t="s">
        <v>38</v>
      </c>
      <c r="E8056" s="2" t="s">
        <v>3946</v>
      </c>
      <c r="F8056" s="3">
        <v>4130</v>
      </c>
      <c r="G8056" s="2" t="s">
        <v>4146</v>
      </c>
      <c r="H8056" s="3">
        <v>8050</v>
      </c>
      <c r="I8056" s="3">
        <v>0</v>
      </c>
      <c r="J8056" s="2" t="s">
        <v>124</v>
      </c>
      <c r="K8056" s="3">
        <v>1919</v>
      </c>
      <c r="L8056" s="2" t="s">
        <v>4073</v>
      </c>
      <c r="M8056" s="2" t="s">
        <v>32</v>
      </c>
      <c r="Q8056" s="2" t="s">
        <v>4152</v>
      </c>
      <c r="U8056" s="2" t="s">
        <v>663</v>
      </c>
      <c r="W8056" s="4">
        <v>44124</v>
      </c>
      <c r="Y8056" s="2" t="s">
        <v>3888</v>
      </c>
      <c r="AC8056" s="2" t="s">
        <v>35</v>
      </c>
    </row>
    <row r="8057" spans="4:29" x14ac:dyDescent="0.2">
      <c r="D8057" s="2" t="s">
        <v>38</v>
      </c>
      <c r="E8057" s="2" t="s">
        <v>3946</v>
      </c>
      <c r="F8057" s="3">
        <v>4131</v>
      </c>
      <c r="G8057" s="2" t="s">
        <v>4146</v>
      </c>
      <c r="H8057" s="3">
        <v>8051</v>
      </c>
      <c r="I8057" s="3">
        <v>0</v>
      </c>
      <c r="J8057" s="2" t="s">
        <v>124</v>
      </c>
      <c r="K8057" s="3">
        <v>1919</v>
      </c>
      <c r="L8057" s="2" t="s">
        <v>4073</v>
      </c>
      <c r="M8057" s="2" t="s">
        <v>32</v>
      </c>
      <c r="Q8057" s="2" t="s">
        <v>4145</v>
      </c>
      <c r="U8057" s="2" t="s">
        <v>663</v>
      </c>
      <c r="W8057" s="4">
        <v>44124</v>
      </c>
      <c r="Y8057" s="2" t="s">
        <v>3888</v>
      </c>
      <c r="AA8057" s="2" t="s">
        <v>4152</v>
      </c>
      <c r="AC8057" s="2" t="s">
        <v>35</v>
      </c>
    </row>
    <row r="8058" spans="4:29" x14ac:dyDescent="0.2">
      <c r="D8058" s="2" t="s">
        <v>38</v>
      </c>
      <c r="E8058" s="2" t="s">
        <v>3946</v>
      </c>
      <c r="F8058" s="3">
        <v>4132</v>
      </c>
      <c r="G8058" s="2" t="s">
        <v>4146</v>
      </c>
      <c r="H8058" s="3">
        <v>8052</v>
      </c>
      <c r="I8058" s="3">
        <v>0</v>
      </c>
      <c r="J8058" s="2" t="s">
        <v>124</v>
      </c>
      <c r="K8058" s="3">
        <v>1919</v>
      </c>
      <c r="L8058" s="2" t="s">
        <v>4073</v>
      </c>
      <c r="M8058" s="2" t="s">
        <v>32</v>
      </c>
      <c r="Q8058" s="2" t="s">
        <v>4152</v>
      </c>
      <c r="U8058" s="2" t="s">
        <v>663</v>
      </c>
      <c r="W8058" s="4">
        <v>44124</v>
      </c>
      <c r="Y8058" s="2" t="s">
        <v>3888</v>
      </c>
      <c r="AC8058" s="2" t="s">
        <v>35</v>
      </c>
    </row>
    <row r="8059" spans="4:29" x14ac:dyDescent="0.2">
      <c r="D8059" s="2" t="s">
        <v>38</v>
      </c>
      <c r="E8059" s="2" t="s">
        <v>3946</v>
      </c>
      <c r="F8059" s="3">
        <v>4108</v>
      </c>
      <c r="G8059" s="2" t="s">
        <v>4146</v>
      </c>
      <c r="H8059" s="3">
        <v>8053</v>
      </c>
      <c r="I8059" s="3">
        <v>0</v>
      </c>
      <c r="J8059" s="2" t="s">
        <v>124</v>
      </c>
      <c r="K8059" s="3">
        <v>1919</v>
      </c>
      <c r="L8059" s="2" t="s">
        <v>4073</v>
      </c>
      <c r="M8059" s="2" t="s">
        <v>32</v>
      </c>
      <c r="Q8059" s="2" t="s">
        <v>4152</v>
      </c>
      <c r="U8059" s="2" t="s">
        <v>663</v>
      </c>
      <c r="W8059" s="4">
        <v>44124</v>
      </c>
      <c r="Y8059" s="2" t="s">
        <v>3888</v>
      </c>
      <c r="AC8059" s="2" t="s">
        <v>35</v>
      </c>
    </row>
    <row r="8060" spans="4:29" x14ac:dyDescent="0.2">
      <c r="D8060" s="2" t="s">
        <v>38</v>
      </c>
      <c r="E8060" s="2" t="s">
        <v>3946</v>
      </c>
      <c r="F8060" s="3">
        <v>4109</v>
      </c>
      <c r="G8060" s="2" t="s">
        <v>4146</v>
      </c>
      <c r="H8060" s="3">
        <v>8054</v>
      </c>
      <c r="I8060" s="3">
        <v>0</v>
      </c>
      <c r="J8060" s="2" t="s">
        <v>124</v>
      </c>
      <c r="K8060" s="3">
        <v>1919</v>
      </c>
      <c r="L8060" s="2" t="s">
        <v>4073</v>
      </c>
      <c r="M8060" s="2" t="s">
        <v>32</v>
      </c>
      <c r="Q8060" s="2" t="s">
        <v>4145</v>
      </c>
      <c r="U8060" s="2" t="s">
        <v>663</v>
      </c>
      <c r="W8060" s="4">
        <v>44124</v>
      </c>
      <c r="Y8060" s="2" t="s">
        <v>3888</v>
      </c>
      <c r="AA8060" s="2" t="s">
        <v>4152</v>
      </c>
      <c r="AC8060" s="2" t="s">
        <v>35</v>
      </c>
    </row>
    <row r="8061" spans="4:29" x14ac:dyDescent="0.2">
      <c r="D8061" s="2" t="s">
        <v>38</v>
      </c>
      <c r="E8061" s="2" t="s">
        <v>3946</v>
      </c>
      <c r="F8061" s="3">
        <v>4114</v>
      </c>
      <c r="G8061" s="2" t="s">
        <v>4146</v>
      </c>
      <c r="H8061" s="3">
        <v>8055</v>
      </c>
      <c r="I8061" s="3">
        <v>0</v>
      </c>
      <c r="J8061" s="2" t="s">
        <v>124</v>
      </c>
      <c r="K8061" s="3">
        <v>1919</v>
      </c>
      <c r="L8061" s="2" t="s">
        <v>4073</v>
      </c>
      <c r="M8061" s="2" t="s">
        <v>32</v>
      </c>
      <c r="Q8061" s="2" t="s">
        <v>4152</v>
      </c>
      <c r="U8061" s="2" t="s">
        <v>663</v>
      </c>
      <c r="W8061" s="4">
        <v>44124</v>
      </c>
      <c r="Y8061" s="2" t="s">
        <v>3888</v>
      </c>
      <c r="AC8061" s="2" t="s">
        <v>35</v>
      </c>
    </row>
    <row r="8062" spans="4:29" x14ac:dyDescent="0.2">
      <c r="D8062" s="2" t="s">
        <v>38</v>
      </c>
      <c r="E8062" s="2" t="s">
        <v>3946</v>
      </c>
      <c r="F8062" s="3">
        <v>4115</v>
      </c>
      <c r="G8062" s="2" t="s">
        <v>4146</v>
      </c>
      <c r="H8062" s="3">
        <v>8056</v>
      </c>
      <c r="I8062" s="3">
        <v>0</v>
      </c>
      <c r="J8062" s="2" t="s">
        <v>124</v>
      </c>
      <c r="K8062" s="3">
        <v>1919</v>
      </c>
      <c r="L8062" s="2" t="s">
        <v>4073</v>
      </c>
      <c r="M8062" s="2" t="s">
        <v>32</v>
      </c>
      <c r="Q8062" s="2" t="s">
        <v>4145</v>
      </c>
      <c r="U8062" s="2" t="s">
        <v>663</v>
      </c>
      <c r="W8062" s="4">
        <v>44124</v>
      </c>
      <c r="Y8062" s="2" t="s">
        <v>3888</v>
      </c>
      <c r="AA8062" s="2" t="s">
        <v>4152</v>
      </c>
      <c r="AC8062" s="2" t="s">
        <v>35</v>
      </c>
    </row>
    <row r="8063" spans="4:29" x14ac:dyDescent="0.2">
      <c r="D8063" s="2" t="s">
        <v>38</v>
      </c>
      <c r="E8063" s="2" t="s">
        <v>3946</v>
      </c>
      <c r="F8063" s="3">
        <v>4118</v>
      </c>
      <c r="G8063" s="2" t="s">
        <v>4146</v>
      </c>
      <c r="H8063" s="3">
        <v>8057</v>
      </c>
      <c r="I8063" s="3">
        <v>0</v>
      </c>
      <c r="J8063" s="2" t="s">
        <v>124</v>
      </c>
      <c r="K8063" s="3">
        <v>1919</v>
      </c>
      <c r="L8063" s="2" t="s">
        <v>4073</v>
      </c>
      <c r="M8063" s="2" t="s">
        <v>32</v>
      </c>
      <c r="Q8063" s="2" t="s">
        <v>4145</v>
      </c>
      <c r="U8063" s="2" t="s">
        <v>663</v>
      </c>
      <c r="W8063" s="4">
        <v>44124</v>
      </c>
      <c r="Y8063" s="2" t="s">
        <v>3888</v>
      </c>
      <c r="AA8063" s="2" t="s">
        <v>4152</v>
      </c>
      <c r="AC8063" s="2" t="s">
        <v>35</v>
      </c>
    </row>
    <row r="8064" spans="4:29" x14ac:dyDescent="0.2">
      <c r="D8064" s="2" t="s">
        <v>38</v>
      </c>
      <c r="E8064" s="2" t="s">
        <v>3946</v>
      </c>
      <c r="F8064" s="3">
        <v>4119</v>
      </c>
      <c r="G8064" s="2" t="s">
        <v>4146</v>
      </c>
      <c r="H8064" s="3">
        <v>8058</v>
      </c>
      <c r="I8064" s="3">
        <v>0</v>
      </c>
      <c r="J8064" s="2" t="s">
        <v>124</v>
      </c>
      <c r="K8064" s="3">
        <v>1919</v>
      </c>
      <c r="L8064" s="2" t="s">
        <v>4073</v>
      </c>
      <c r="M8064" s="2" t="s">
        <v>32</v>
      </c>
      <c r="Q8064" s="2" t="s">
        <v>4152</v>
      </c>
      <c r="U8064" s="2" t="s">
        <v>663</v>
      </c>
      <c r="W8064" s="4">
        <v>44124</v>
      </c>
      <c r="Y8064" s="2" t="s">
        <v>3888</v>
      </c>
      <c r="AC8064" s="2" t="s">
        <v>35</v>
      </c>
    </row>
    <row r="8065" spans="4:29" x14ac:dyDescent="0.2">
      <c r="D8065" s="2" t="s">
        <v>38</v>
      </c>
      <c r="E8065" s="2" t="s">
        <v>3946</v>
      </c>
      <c r="F8065" s="3">
        <v>4121</v>
      </c>
      <c r="G8065" s="2" t="s">
        <v>4146</v>
      </c>
      <c r="H8065" s="3">
        <v>8059</v>
      </c>
      <c r="I8065" s="3">
        <v>0</v>
      </c>
      <c r="J8065" s="2" t="s">
        <v>124</v>
      </c>
      <c r="K8065" s="3">
        <v>1919</v>
      </c>
      <c r="L8065" s="2" t="s">
        <v>4073</v>
      </c>
      <c r="M8065" s="2" t="s">
        <v>32</v>
      </c>
      <c r="Q8065" s="2" t="s">
        <v>4145</v>
      </c>
      <c r="U8065" s="2" t="s">
        <v>663</v>
      </c>
      <c r="W8065" s="4">
        <v>44124</v>
      </c>
      <c r="Y8065" s="2" t="s">
        <v>3888</v>
      </c>
      <c r="AA8065" s="2" t="s">
        <v>4152</v>
      </c>
      <c r="AC8065" s="2" t="s">
        <v>35</v>
      </c>
    </row>
    <row r="8066" spans="4:29" x14ac:dyDescent="0.2">
      <c r="D8066" s="2" t="s">
        <v>38</v>
      </c>
      <c r="E8066" s="2" t="s">
        <v>3946</v>
      </c>
      <c r="F8066" s="3">
        <v>4122</v>
      </c>
      <c r="G8066" s="2" t="s">
        <v>4146</v>
      </c>
      <c r="H8066" s="3">
        <v>8060</v>
      </c>
      <c r="I8066" s="3">
        <v>0</v>
      </c>
      <c r="J8066" s="2" t="s">
        <v>124</v>
      </c>
      <c r="K8066" s="3">
        <v>1919</v>
      </c>
      <c r="L8066" s="2" t="s">
        <v>4073</v>
      </c>
      <c r="M8066" s="2" t="s">
        <v>32</v>
      </c>
      <c r="Q8066" s="2" t="s">
        <v>4145</v>
      </c>
      <c r="U8066" s="2" t="s">
        <v>663</v>
      </c>
      <c r="W8066" s="4">
        <v>44124</v>
      </c>
      <c r="Y8066" s="2" t="s">
        <v>3888</v>
      </c>
      <c r="AA8066" s="2" t="s">
        <v>4152</v>
      </c>
      <c r="AC8066" s="2" t="s">
        <v>35</v>
      </c>
    </row>
    <row r="8067" spans="4:29" x14ac:dyDescent="0.2">
      <c r="D8067" s="2" t="s">
        <v>38</v>
      </c>
      <c r="E8067" s="2" t="s">
        <v>3946</v>
      </c>
      <c r="F8067" s="3">
        <v>4123</v>
      </c>
      <c r="G8067" s="2" t="s">
        <v>4146</v>
      </c>
      <c r="H8067" s="3">
        <v>8061</v>
      </c>
      <c r="I8067" s="3">
        <v>0</v>
      </c>
      <c r="J8067" s="2" t="s">
        <v>124</v>
      </c>
      <c r="K8067" s="3">
        <v>1919</v>
      </c>
      <c r="L8067" s="2" t="s">
        <v>4073</v>
      </c>
      <c r="M8067" s="2" t="s">
        <v>32</v>
      </c>
      <c r="Q8067" s="2" t="s">
        <v>4152</v>
      </c>
      <c r="U8067" s="2" t="s">
        <v>663</v>
      </c>
      <c r="W8067" s="4">
        <v>44124</v>
      </c>
      <c r="Y8067" s="2" t="s">
        <v>3888</v>
      </c>
      <c r="AC8067" s="2" t="s">
        <v>35</v>
      </c>
    </row>
    <row r="8068" spans="4:29" x14ac:dyDescent="0.2">
      <c r="D8068" s="2" t="s">
        <v>38</v>
      </c>
      <c r="E8068" s="2" t="s">
        <v>3946</v>
      </c>
      <c r="F8068" s="3">
        <v>4134</v>
      </c>
      <c r="G8068" s="2" t="s">
        <v>4146</v>
      </c>
      <c r="H8068" s="3">
        <v>8062</v>
      </c>
      <c r="I8068" s="3">
        <v>0</v>
      </c>
      <c r="J8068" s="2" t="s">
        <v>124</v>
      </c>
      <c r="K8068" s="3">
        <v>1919</v>
      </c>
      <c r="L8068" s="2" t="s">
        <v>4073</v>
      </c>
      <c r="M8068" s="2" t="s">
        <v>32</v>
      </c>
      <c r="Q8068" s="2" t="s">
        <v>4145</v>
      </c>
      <c r="U8068" s="2" t="s">
        <v>663</v>
      </c>
      <c r="W8068" s="4">
        <v>44124</v>
      </c>
      <c r="Y8068" s="2" t="s">
        <v>3888</v>
      </c>
      <c r="AA8068" s="2" t="s">
        <v>4152</v>
      </c>
      <c r="AC8068" s="2" t="s">
        <v>35</v>
      </c>
    </row>
    <row r="8069" spans="4:29" x14ac:dyDescent="0.2">
      <c r="D8069" s="2" t="s">
        <v>38</v>
      </c>
      <c r="E8069" s="2" t="s">
        <v>3946</v>
      </c>
      <c r="F8069" s="3">
        <v>4135</v>
      </c>
      <c r="G8069" s="2" t="s">
        <v>4146</v>
      </c>
      <c r="H8069" s="3">
        <v>8063</v>
      </c>
      <c r="I8069" s="3">
        <v>0</v>
      </c>
      <c r="J8069" s="2" t="s">
        <v>124</v>
      </c>
      <c r="K8069" s="3">
        <v>1919</v>
      </c>
      <c r="L8069" s="2" t="s">
        <v>4073</v>
      </c>
      <c r="M8069" s="2" t="s">
        <v>32</v>
      </c>
      <c r="Q8069" s="2" t="s">
        <v>4145</v>
      </c>
      <c r="U8069" s="2" t="s">
        <v>663</v>
      </c>
      <c r="W8069" s="4">
        <v>44124</v>
      </c>
      <c r="Y8069" s="2" t="s">
        <v>3888</v>
      </c>
      <c r="AA8069" s="2" t="s">
        <v>4152</v>
      </c>
      <c r="AC8069" s="2" t="s">
        <v>35</v>
      </c>
    </row>
    <row r="8070" spans="4:29" x14ac:dyDescent="0.2">
      <c r="D8070" s="2" t="s">
        <v>38</v>
      </c>
      <c r="E8070" s="2" t="s">
        <v>3946</v>
      </c>
      <c r="F8070" s="3">
        <v>4136</v>
      </c>
      <c r="G8070" s="2" t="s">
        <v>4146</v>
      </c>
      <c r="H8070" s="3">
        <v>8064</v>
      </c>
      <c r="I8070" s="3">
        <v>0</v>
      </c>
      <c r="J8070" s="2" t="s">
        <v>124</v>
      </c>
      <c r="K8070" s="3">
        <v>1919</v>
      </c>
      <c r="L8070" s="2" t="s">
        <v>4073</v>
      </c>
      <c r="M8070" s="2" t="s">
        <v>32</v>
      </c>
      <c r="Q8070" s="2" t="s">
        <v>4152</v>
      </c>
      <c r="U8070" s="2" t="s">
        <v>663</v>
      </c>
      <c r="W8070" s="4">
        <v>44124</v>
      </c>
      <c r="Y8070" s="2" t="s">
        <v>3888</v>
      </c>
      <c r="AC8070" s="2" t="s">
        <v>35</v>
      </c>
    </row>
    <row r="8071" spans="4:29" x14ac:dyDescent="0.2">
      <c r="D8071" s="2" t="s">
        <v>38</v>
      </c>
      <c r="E8071" s="2" t="s">
        <v>3946</v>
      </c>
      <c r="F8071" s="3">
        <v>4137</v>
      </c>
      <c r="G8071" s="2" t="s">
        <v>4146</v>
      </c>
      <c r="H8071" s="3">
        <v>8065</v>
      </c>
      <c r="I8071" s="3">
        <v>0</v>
      </c>
      <c r="J8071" s="2" t="s">
        <v>124</v>
      </c>
      <c r="K8071" s="3">
        <v>1919</v>
      </c>
      <c r="L8071" s="2" t="s">
        <v>4073</v>
      </c>
      <c r="M8071" s="2" t="s">
        <v>32</v>
      </c>
      <c r="Q8071" s="2" t="s">
        <v>4145</v>
      </c>
      <c r="U8071" s="2" t="s">
        <v>663</v>
      </c>
      <c r="W8071" s="4">
        <v>44124</v>
      </c>
      <c r="Y8071" s="2" t="s">
        <v>3888</v>
      </c>
      <c r="AA8071" s="2" t="s">
        <v>4152</v>
      </c>
      <c r="AC8071" s="2" t="s">
        <v>35</v>
      </c>
    </row>
    <row r="8072" spans="4:29" x14ac:dyDescent="0.2">
      <c r="D8072" s="2" t="s">
        <v>38</v>
      </c>
      <c r="E8072" s="2" t="s">
        <v>3946</v>
      </c>
      <c r="F8072" s="3">
        <v>4138</v>
      </c>
      <c r="G8072" s="2" t="s">
        <v>4146</v>
      </c>
      <c r="H8072" s="3">
        <v>8066</v>
      </c>
      <c r="I8072" s="3">
        <v>0</v>
      </c>
      <c r="J8072" s="2" t="s">
        <v>124</v>
      </c>
      <c r="K8072" s="3">
        <v>1919</v>
      </c>
      <c r="L8072" s="2" t="s">
        <v>4073</v>
      </c>
      <c r="M8072" s="2" t="s">
        <v>32</v>
      </c>
      <c r="Q8072" s="2" t="s">
        <v>4145</v>
      </c>
      <c r="U8072" s="2" t="s">
        <v>663</v>
      </c>
      <c r="W8072" s="4">
        <v>44124</v>
      </c>
      <c r="Y8072" s="2" t="s">
        <v>3888</v>
      </c>
      <c r="AA8072" s="2" t="s">
        <v>4152</v>
      </c>
      <c r="AC8072" s="2" t="s">
        <v>35</v>
      </c>
    </row>
    <row r="8073" spans="4:29" x14ac:dyDescent="0.2">
      <c r="D8073" s="2" t="s">
        <v>38</v>
      </c>
      <c r="E8073" s="2" t="s">
        <v>3946</v>
      </c>
      <c r="F8073" s="3">
        <v>4139</v>
      </c>
      <c r="G8073" s="2" t="s">
        <v>4146</v>
      </c>
      <c r="H8073" s="3">
        <v>8067</v>
      </c>
      <c r="I8073" s="3">
        <v>0</v>
      </c>
      <c r="J8073" s="2" t="s">
        <v>124</v>
      </c>
      <c r="K8073" s="3">
        <v>1919</v>
      </c>
      <c r="L8073" s="2" t="s">
        <v>4073</v>
      </c>
      <c r="M8073" s="2" t="s">
        <v>32</v>
      </c>
      <c r="Q8073" s="2" t="s">
        <v>4145</v>
      </c>
      <c r="U8073" s="2" t="s">
        <v>663</v>
      </c>
      <c r="W8073" s="4">
        <v>44124</v>
      </c>
      <c r="Y8073" s="2" t="s">
        <v>3888</v>
      </c>
      <c r="AA8073" s="2" t="s">
        <v>4152</v>
      </c>
      <c r="AC8073" s="2" t="s">
        <v>35</v>
      </c>
    </row>
    <row r="8074" spans="4:29" x14ac:dyDescent="0.2">
      <c r="D8074" s="2" t="s">
        <v>38</v>
      </c>
      <c r="E8074" s="2" t="s">
        <v>3946</v>
      </c>
      <c r="F8074" s="3">
        <v>4140</v>
      </c>
      <c r="G8074" s="2" t="s">
        <v>4146</v>
      </c>
      <c r="H8074" s="3">
        <v>8068</v>
      </c>
      <c r="I8074" s="3">
        <v>0</v>
      </c>
      <c r="J8074" s="2" t="s">
        <v>124</v>
      </c>
      <c r="K8074" s="3">
        <v>1919</v>
      </c>
      <c r="L8074" s="2" t="s">
        <v>4073</v>
      </c>
      <c r="M8074" s="2" t="s">
        <v>32</v>
      </c>
      <c r="Q8074" s="2" t="s">
        <v>4145</v>
      </c>
      <c r="U8074" s="2" t="s">
        <v>663</v>
      </c>
      <c r="W8074" s="4">
        <v>44124</v>
      </c>
      <c r="Y8074" s="2" t="s">
        <v>3888</v>
      </c>
      <c r="AA8074" s="2" t="s">
        <v>4152</v>
      </c>
      <c r="AC8074" s="2" t="s">
        <v>35</v>
      </c>
    </row>
    <row r="8075" spans="4:29" x14ac:dyDescent="0.2">
      <c r="D8075" s="2" t="s">
        <v>38</v>
      </c>
      <c r="E8075" s="2" t="s">
        <v>3946</v>
      </c>
      <c r="F8075" s="3">
        <v>4141</v>
      </c>
      <c r="G8075" s="2" t="s">
        <v>4146</v>
      </c>
      <c r="H8075" s="3">
        <v>8069</v>
      </c>
      <c r="I8075" s="3">
        <v>0</v>
      </c>
      <c r="J8075" s="2" t="s">
        <v>124</v>
      </c>
      <c r="K8075" s="3">
        <v>1919</v>
      </c>
      <c r="L8075" s="2" t="s">
        <v>4073</v>
      </c>
      <c r="M8075" s="2" t="s">
        <v>32</v>
      </c>
      <c r="Q8075" s="2" t="s">
        <v>4152</v>
      </c>
      <c r="U8075" s="2" t="s">
        <v>663</v>
      </c>
      <c r="W8075" s="4">
        <v>44124</v>
      </c>
      <c r="Y8075" s="2" t="s">
        <v>3888</v>
      </c>
      <c r="AC8075" s="2" t="s">
        <v>35</v>
      </c>
    </row>
    <row r="8076" spans="4:29" x14ac:dyDescent="0.2">
      <c r="D8076" s="2" t="s">
        <v>38</v>
      </c>
      <c r="E8076" s="2" t="s">
        <v>3946</v>
      </c>
      <c r="F8076" s="3">
        <v>4144</v>
      </c>
      <c r="G8076" s="2" t="s">
        <v>4146</v>
      </c>
      <c r="H8076" s="3">
        <v>8070</v>
      </c>
      <c r="I8076" s="3">
        <v>0</v>
      </c>
      <c r="J8076" s="2" t="s">
        <v>124</v>
      </c>
      <c r="K8076" s="3">
        <v>1919</v>
      </c>
      <c r="L8076" s="2" t="s">
        <v>4073</v>
      </c>
      <c r="M8076" s="2" t="s">
        <v>32</v>
      </c>
      <c r="Q8076" s="2" t="s">
        <v>4152</v>
      </c>
      <c r="U8076" s="2" t="s">
        <v>663</v>
      </c>
      <c r="W8076" s="4">
        <v>44124</v>
      </c>
      <c r="Y8076" s="2" t="s">
        <v>3888</v>
      </c>
      <c r="AC8076" s="2" t="s">
        <v>35</v>
      </c>
    </row>
    <row r="8077" spans="4:29" x14ac:dyDescent="0.2">
      <c r="D8077" s="2" t="s">
        <v>38</v>
      </c>
      <c r="E8077" s="2" t="s">
        <v>3946</v>
      </c>
      <c r="F8077" s="3">
        <v>4146</v>
      </c>
      <c r="G8077" s="2" t="s">
        <v>4146</v>
      </c>
      <c r="H8077" s="3">
        <v>8071</v>
      </c>
      <c r="I8077" s="3">
        <v>0</v>
      </c>
      <c r="J8077" s="2" t="s">
        <v>124</v>
      </c>
      <c r="K8077" s="3">
        <v>1919</v>
      </c>
      <c r="L8077" s="2" t="s">
        <v>4073</v>
      </c>
      <c r="M8077" s="2" t="s">
        <v>32</v>
      </c>
      <c r="Q8077" s="2" t="s">
        <v>4152</v>
      </c>
      <c r="U8077" s="2" t="s">
        <v>663</v>
      </c>
      <c r="W8077" s="4">
        <v>44124</v>
      </c>
      <c r="Y8077" s="2" t="s">
        <v>3888</v>
      </c>
      <c r="AC8077" s="2" t="s">
        <v>35</v>
      </c>
    </row>
    <row r="8078" spans="4:29" x14ac:dyDescent="0.2">
      <c r="D8078" s="2" t="s">
        <v>38</v>
      </c>
      <c r="E8078" s="2" t="s">
        <v>3946</v>
      </c>
      <c r="F8078" s="3">
        <v>4103</v>
      </c>
      <c r="G8078" s="2" t="s">
        <v>4146</v>
      </c>
      <c r="H8078" s="3">
        <v>8072</v>
      </c>
      <c r="I8078" s="3">
        <v>0</v>
      </c>
      <c r="J8078" s="2" t="s">
        <v>124</v>
      </c>
      <c r="K8078" s="3">
        <v>1919</v>
      </c>
      <c r="L8078" s="2" t="s">
        <v>4073</v>
      </c>
      <c r="M8078" s="2" t="s">
        <v>32</v>
      </c>
      <c r="Q8078" s="2" t="s">
        <v>4152</v>
      </c>
      <c r="U8078" s="2" t="s">
        <v>1200</v>
      </c>
      <c r="W8078" s="4">
        <v>44124</v>
      </c>
      <c r="Y8078" s="2" t="s">
        <v>3888</v>
      </c>
      <c r="AC8078" s="2" t="s">
        <v>35</v>
      </c>
    </row>
    <row r="8079" spans="4:29" x14ac:dyDescent="0.2">
      <c r="D8079" s="2" t="s">
        <v>38</v>
      </c>
      <c r="E8079" s="2" t="s">
        <v>3946</v>
      </c>
      <c r="F8079" s="3">
        <v>4104</v>
      </c>
      <c r="G8079" s="2" t="s">
        <v>4146</v>
      </c>
      <c r="H8079" s="3">
        <v>8073</v>
      </c>
      <c r="I8079" s="3">
        <v>0</v>
      </c>
      <c r="J8079" s="2" t="s">
        <v>124</v>
      </c>
      <c r="K8079" s="3">
        <v>1919</v>
      </c>
      <c r="L8079" s="2" t="s">
        <v>4073</v>
      </c>
      <c r="M8079" s="2" t="s">
        <v>32</v>
      </c>
      <c r="Q8079" s="2" t="s">
        <v>4145</v>
      </c>
      <c r="U8079" s="2" t="s">
        <v>663</v>
      </c>
      <c r="W8079" s="4">
        <v>44124</v>
      </c>
      <c r="Y8079" s="2" t="s">
        <v>3888</v>
      </c>
      <c r="AA8079" s="2" t="s">
        <v>4152</v>
      </c>
      <c r="AC8079" s="2" t="s">
        <v>35</v>
      </c>
    </row>
    <row r="8080" spans="4:29" x14ac:dyDescent="0.2">
      <c r="D8080" s="2" t="s">
        <v>38</v>
      </c>
      <c r="E8080" s="2" t="s">
        <v>3946</v>
      </c>
      <c r="F8080" s="3">
        <v>4145</v>
      </c>
      <c r="G8080" s="2" t="s">
        <v>4146</v>
      </c>
      <c r="H8080" s="3">
        <v>8074</v>
      </c>
      <c r="I8080" s="3">
        <v>0</v>
      </c>
      <c r="J8080" s="2" t="s">
        <v>124</v>
      </c>
      <c r="K8080" s="3">
        <v>1919</v>
      </c>
      <c r="L8080" s="2" t="s">
        <v>4073</v>
      </c>
      <c r="M8080" s="2" t="s">
        <v>32</v>
      </c>
      <c r="Q8080" s="2" t="s">
        <v>4152</v>
      </c>
      <c r="U8080" s="2" t="s">
        <v>1200</v>
      </c>
      <c r="W8080" s="4">
        <v>44124</v>
      </c>
      <c r="Y8080" s="2" t="s">
        <v>3888</v>
      </c>
      <c r="AC8080" s="2" t="s">
        <v>35</v>
      </c>
    </row>
    <row r="8081" spans="4:29" x14ac:dyDescent="0.2">
      <c r="D8081" s="2" t="s">
        <v>38</v>
      </c>
      <c r="E8081" s="2" t="s">
        <v>3946</v>
      </c>
      <c r="F8081" s="3">
        <v>4075</v>
      </c>
      <c r="G8081" s="2" t="s">
        <v>4146</v>
      </c>
      <c r="H8081" s="3">
        <v>8075</v>
      </c>
      <c r="I8081" s="3">
        <v>0</v>
      </c>
      <c r="J8081" s="2" t="s">
        <v>248</v>
      </c>
      <c r="K8081" s="3">
        <v>1920</v>
      </c>
      <c r="L8081" s="2" t="s">
        <v>4073</v>
      </c>
      <c r="M8081" s="2" t="s">
        <v>32</v>
      </c>
      <c r="Q8081" s="2" t="s">
        <v>4152</v>
      </c>
      <c r="U8081" s="2" t="s">
        <v>1200</v>
      </c>
      <c r="W8081" s="4">
        <v>44124</v>
      </c>
      <c r="Y8081" s="2" t="s">
        <v>3888</v>
      </c>
      <c r="AC8081" s="2" t="s">
        <v>35</v>
      </c>
    </row>
    <row r="8082" spans="4:29" x14ac:dyDescent="0.2">
      <c r="D8082" s="2" t="s">
        <v>38</v>
      </c>
      <c r="E8082" s="2" t="s">
        <v>3946</v>
      </c>
      <c r="F8082" s="3">
        <v>4081</v>
      </c>
      <c r="G8082" s="2" t="s">
        <v>4146</v>
      </c>
      <c r="H8082" s="3">
        <v>8076</v>
      </c>
      <c r="I8082" s="3">
        <v>0</v>
      </c>
      <c r="J8082" s="2" t="s">
        <v>248</v>
      </c>
      <c r="K8082" s="3">
        <v>1920</v>
      </c>
      <c r="L8082" s="2" t="s">
        <v>4073</v>
      </c>
      <c r="M8082" s="2" t="s">
        <v>32</v>
      </c>
      <c r="Q8082" s="2" t="s">
        <v>4152</v>
      </c>
      <c r="U8082" s="2" t="s">
        <v>1200</v>
      </c>
      <c r="W8082" s="4">
        <v>44124</v>
      </c>
      <c r="Y8082" s="2" t="s">
        <v>3888</v>
      </c>
      <c r="AC8082" s="2" t="s">
        <v>35</v>
      </c>
    </row>
    <row r="8083" spans="4:29" x14ac:dyDescent="0.2">
      <c r="D8083" s="2" t="s">
        <v>38</v>
      </c>
      <c r="E8083" s="2" t="s">
        <v>3946</v>
      </c>
      <c r="F8083" s="3">
        <v>4088</v>
      </c>
      <c r="G8083" s="2" t="s">
        <v>4146</v>
      </c>
      <c r="H8083" s="3">
        <v>8077</v>
      </c>
      <c r="I8083" s="3">
        <v>0</v>
      </c>
      <c r="J8083" s="2" t="s">
        <v>248</v>
      </c>
      <c r="K8083" s="3">
        <v>1920</v>
      </c>
      <c r="L8083" s="2" t="s">
        <v>4073</v>
      </c>
      <c r="M8083" s="2" t="s">
        <v>32</v>
      </c>
      <c r="Q8083" s="2" t="s">
        <v>4152</v>
      </c>
      <c r="U8083" s="2" t="s">
        <v>1200</v>
      </c>
      <c r="W8083" s="4">
        <v>44124</v>
      </c>
      <c r="Y8083" s="2" t="s">
        <v>3888</v>
      </c>
      <c r="AC8083" s="2" t="s">
        <v>35</v>
      </c>
    </row>
    <row r="8084" spans="4:29" x14ac:dyDescent="0.2">
      <c r="D8084" s="2" t="s">
        <v>38</v>
      </c>
      <c r="E8084" s="2" t="s">
        <v>3946</v>
      </c>
      <c r="F8084" s="3">
        <v>3378</v>
      </c>
      <c r="G8084" s="2" t="s">
        <v>4146</v>
      </c>
      <c r="H8084" s="3">
        <v>8078</v>
      </c>
      <c r="I8084" s="3">
        <v>27</v>
      </c>
      <c r="J8084" s="2" t="s">
        <v>248</v>
      </c>
      <c r="K8084" s="3">
        <v>1916</v>
      </c>
      <c r="L8084" s="2" t="s">
        <v>4063</v>
      </c>
      <c r="M8084" s="2" t="s">
        <v>32</v>
      </c>
      <c r="Q8084" s="2" t="s">
        <v>4145</v>
      </c>
      <c r="U8084" s="2" t="s">
        <v>591</v>
      </c>
      <c r="W8084" s="4">
        <v>44124</v>
      </c>
      <c r="Y8084" s="2" t="s">
        <v>3888</v>
      </c>
      <c r="AA8084" s="2" t="s">
        <v>4152</v>
      </c>
      <c r="AC8084" s="2" t="s">
        <v>35</v>
      </c>
    </row>
    <row r="8085" spans="4:29" x14ac:dyDescent="0.2">
      <c r="D8085" s="2" t="s">
        <v>38</v>
      </c>
      <c r="E8085" s="2" t="s">
        <v>3946</v>
      </c>
      <c r="F8085" s="3">
        <v>3379</v>
      </c>
      <c r="G8085" s="2" t="s">
        <v>4146</v>
      </c>
      <c r="H8085" s="3">
        <v>8079</v>
      </c>
      <c r="I8085" s="3">
        <v>22</v>
      </c>
      <c r="J8085" s="2" t="s">
        <v>248</v>
      </c>
      <c r="K8085" s="3">
        <v>1916</v>
      </c>
      <c r="L8085" s="2" t="s">
        <v>4063</v>
      </c>
      <c r="M8085" s="2" t="s">
        <v>32</v>
      </c>
      <c r="Q8085" s="2" t="s">
        <v>4145</v>
      </c>
      <c r="U8085" s="2" t="s">
        <v>591</v>
      </c>
      <c r="W8085" s="4">
        <v>44124</v>
      </c>
      <c r="Y8085" s="2" t="s">
        <v>3888</v>
      </c>
      <c r="AA8085" s="2" t="s">
        <v>4152</v>
      </c>
      <c r="AC8085" s="2" t="s">
        <v>35</v>
      </c>
    </row>
    <row r="8086" spans="4:29" x14ac:dyDescent="0.2">
      <c r="D8086" s="2" t="s">
        <v>38</v>
      </c>
      <c r="E8086" s="2" t="s">
        <v>3946</v>
      </c>
      <c r="F8086" s="3">
        <v>3949</v>
      </c>
      <c r="G8086" s="2" t="s">
        <v>4146</v>
      </c>
      <c r="H8086" s="3">
        <v>8080</v>
      </c>
      <c r="I8086" s="3">
        <v>0</v>
      </c>
      <c r="J8086" s="2" t="s">
        <v>184</v>
      </c>
      <c r="K8086" s="3">
        <v>1920</v>
      </c>
      <c r="L8086" s="2" t="s">
        <v>4063</v>
      </c>
      <c r="M8086" s="2" t="s">
        <v>32</v>
      </c>
      <c r="Q8086" s="2" t="s">
        <v>4152</v>
      </c>
      <c r="U8086" s="2" t="s">
        <v>662</v>
      </c>
      <c r="W8086" s="4">
        <v>44124</v>
      </c>
      <c r="Y8086" s="2" t="s">
        <v>3888</v>
      </c>
      <c r="AC8086" s="2" t="s">
        <v>35</v>
      </c>
    </row>
    <row r="8087" spans="4:29" x14ac:dyDescent="0.2">
      <c r="D8087" s="2" t="s">
        <v>38</v>
      </c>
      <c r="E8087" s="2" t="s">
        <v>3946</v>
      </c>
      <c r="F8087" s="3">
        <v>3969</v>
      </c>
      <c r="G8087" s="2" t="s">
        <v>4146</v>
      </c>
      <c r="H8087" s="3">
        <v>8081</v>
      </c>
      <c r="I8087" s="3">
        <v>0</v>
      </c>
      <c r="J8087" s="2" t="s">
        <v>184</v>
      </c>
      <c r="K8087" s="3">
        <v>1920</v>
      </c>
      <c r="L8087" s="2" t="s">
        <v>4063</v>
      </c>
      <c r="M8087" s="2" t="s">
        <v>32</v>
      </c>
      <c r="Q8087" s="2" t="s">
        <v>4152</v>
      </c>
      <c r="U8087" s="2" t="s">
        <v>662</v>
      </c>
      <c r="W8087" s="4">
        <v>44124</v>
      </c>
      <c r="Y8087" s="2" t="s">
        <v>3888</v>
      </c>
      <c r="AC8087" s="2" t="s">
        <v>35</v>
      </c>
    </row>
    <row r="8088" spans="4:29" x14ac:dyDescent="0.2">
      <c r="D8088" s="2" t="s">
        <v>38</v>
      </c>
      <c r="E8088" s="2" t="s">
        <v>3946</v>
      </c>
      <c r="F8088" s="3">
        <v>4007</v>
      </c>
      <c r="G8088" s="2" t="s">
        <v>4146</v>
      </c>
      <c r="H8088" s="3">
        <v>8082</v>
      </c>
      <c r="I8088" s="3">
        <v>0</v>
      </c>
      <c r="J8088" s="2" t="s">
        <v>184</v>
      </c>
      <c r="K8088" s="3">
        <v>1920</v>
      </c>
      <c r="L8088" s="2" t="s">
        <v>4063</v>
      </c>
      <c r="M8088" s="2" t="s">
        <v>32</v>
      </c>
      <c r="Q8088" s="2" t="s">
        <v>4152</v>
      </c>
      <c r="U8088" s="2" t="s">
        <v>662</v>
      </c>
      <c r="W8088" s="4">
        <v>44124</v>
      </c>
      <c r="Y8088" s="2" t="s">
        <v>3888</v>
      </c>
      <c r="AC8088" s="2" t="s">
        <v>35</v>
      </c>
    </row>
    <row r="8089" spans="4:29" x14ac:dyDescent="0.2">
      <c r="D8089" s="2" t="s">
        <v>38</v>
      </c>
      <c r="E8089" s="2" t="s">
        <v>3946</v>
      </c>
      <c r="F8089" s="3">
        <v>4012</v>
      </c>
      <c r="G8089" s="2" t="s">
        <v>4146</v>
      </c>
      <c r="H8089" s="3">
        <v>8083</v>
      </c>
      <c r="I8089" s="3">
        <v>0</v>
      </c>
      <c r="J8089" s="2" t="s">
        <v>184</v>
      </c>
      <c r="K8089" s="3">
        <v>1920</v>
      </c>
      <c r="L8089" s="2" t="s">
        <v>4063</v>
      </c>
      <c r="M8089" s="2" t="s">
        <v>32</v>
      </c>
      <c r="Q8089" s="2" t="s">
        <v>4152</v>
      </c>
      <c r="U8089" s="2" t="s">
        <v>662</v>
      </c>
      <c r="W8089" s="4">
        <v>44124</v>
      </c>
      <c r="Y8089" s="2" t="s">
        <v>3888</v>
      </c>
      <c r="AC8089" s="2" t="s">
        <v>35</v>
      </c>
    </row>
    <row r="8090" spans="4:29" x14ac:dyDescent="0.2">
      <c r="D8090" s="2" t="s">
        <v>38</v>
      </c>
      <c r="E8090" s="2" t="s">
        <v>3946</v>
      </c>
      <c r="F8090" s="3">
        <v>4016</v>
      </c>
      <c r="G8090" s="2" t="s">
        <v>4146</v>
      </c>
      <c r="H8090" s="3">
        <v>8084</v>
      </c>
      <c r="I8090" s="3">
        <v>0</v>
      </c>
      <c r="J8090" s="2" t="s">
        <v>184</v>
      </c>
      <c r="K8090" s="3">
        <v>1920</v>
      </c>
      <c r="L8090" s="2" t="s">
        <v>4063</v>
      </c>
      <c r="M8090" s="2" t="s">
        <v>32</v>
      </c>
      <c r="Q8090" s="2" t="s">
        <v>4152</v>
      </c>
      <c r="U8090" s="2" t="s">
        <v>662</v>
      </c>
      <c r="W8090" s="4">
        <v>44124</v>
      </c>
      <c r="Y8090" s="2" t="s">
        <v>3888</v>
      </c>
      <c r="AC8090" s="2" t="s">
        <v>35</v>
      </c>
    </row>
    <row r="8091" spans="4:29" x14ac:dyDescent="0.2">
      <c r="D8091" s="2" t="s">
        <v>38</v>
      </c>
      <c r="E8091" s="2" t="s">
        <v>3946</v>
      </c>
      <c r="F8091" s="3">
        <v>4067</v>
      </c>
      <c r="G8091" s="2" t="s">
        <v>4146</v>
      </c>
      <c r="H8091" s="3">
        <v>8085</v>
      </c>
      <c r="I8091" s="3">
        <v>2</v>
      </c>
      <c r="J8091" s="2" t="s">
        <v>129</v>
      </c>
      <c r="K8091" s="3">
        <v>1921</v>
      </c>
      <c r="L8091" s="2" t="s">
        <v>4108</v>
      </c>
      <c r="M8091" s="2" t="s">
        <v>32</v>
      </c>
      <c r="Q8091" s="2" t="s">
        <v>4152</v>
      </c>
      <c r="U8091" s="2" t="s">
        <v>662</v>
      </c>
      <c r="W8091" s="4">
        <v>44124</v>
      </c>
      <c r="Y8091" s="2" t="s">
        <v>3888</v>
      </c>
      <c r="AC8091" s="2" t="s">
        <v>35</v>
      </c>
    </row>
    <row r="8092" spans="4:29" x14ac:dyDescent="0.2">
      <c r="D8092" s="2" t="s">
        <v>38</v>
      </c>
      <c r="E8092" s="2" t="s">
        <v>3946</v>
      </c>
      <c r="F8092" s="3">
        <v>4068</v>
      </c>
      <c r="G8092" s="2" t="s">
        <v>4146</v>
      </c>
      <c r="H8092" s="3">
        <v>8086</v>
      </c>
      <c r="I8092" s="3">
        <v>13</v>
      </c>
      <c r="J8092" s="2" t="s">
        <v>129</v>
      </c>
      <c r="K8092" s="3">
        <v>1921</v>
      </c>
      <c r="L8092" s="2" t="s">
        <v>4108</v>
      </c>
      <c r="M8092" s="2" t="s">
        <v>32</v>
      </c>
      <c r="Q8092" s="2" t="s">
        <v>4152</v>
      </c>
      <c r="U8092" s="2" t="s">
        <v>662</v>
      </c>
      <c r="W8092" s="4">
        <v>44124</v>
      </c>
      <c r="Y8092" s="2" t="s">
        <v>3888</v>
      </c>
      <c r="AC8092" s="2" t="s">
        <v>35</v>
      </c>
    </row>
    <row r="8093" spans="4:29" x14ac:dyDescent="0.2">
      <c r="D8093" s="2" t="s">
        <v>38</v>
      </c>
      <c r="E8093" s="2" t="s">
        <v>3946</v>
      </c>
      <c r="F8093" s="3">
        <v>3934</v>
      </c>
      <c r="G8093" s="2" t="s">
        <v>4146</v>
      </c>
      <c r="H8093" s="3">
        <v>8087</v>
      </c>
      <c r="I8093" s="3">
        <v>0</v>
      </c>
      <c r="J8093" s="2" t="s">
        <v>184</v>
      </c>
      <c r="K8093" s="3">
        <v>1920</v>
      </c>
      <c r="L8093" s="2" t="s">
        <v>4063</v>
      </c>
      <c r="M8093" s="2" t="s">
        <v>32</v>
      </c>
      <c r="Q8093" s="2" t="s">
        <v>4152</v>
      </c>
      <c r="U8093" s="2" t="s">
        <v>662</v>
      </c>
      <c r="W8093" s="4">
        <v>44124</v>
      </c>
      <c r="Y8093" s="2" t="s">
        <v>3888</v>
      </c>
      <c r="AC8093" s="2" t="s">
        <v>35</v>
      </c>
    </row>
    <row r="8094" spans="4:29" x14ac:dyDescent="0.2">
      <c r="D8094" s="2" t="s">
        <v>38</v>
      </c>
      <c r="E8094" s="2" t="s">
        <v>3946</v>
      </c>
      <c r="F8094" s="3">
        <v>3945</v>
      </c>
      <c r="G8094" s="2" t="s">
        <v>4146</v>
      </c>
      <c r="H8094" s="3">
        <v>8088</v>
      </c>
      <c r="I8094" s="3">
        <v>0</v>
      </c>
      <c r="J8094" s="2" t="s">
        <v>184</v>
      </c>
      <c r="K8094" s="3">
        <v>1920</v>
      </c>
      <c r="L8094" s="2" t="s">
        <v>4063</v>
      </c>
      <c r="M8094" s="2" t="s">
        <v>32</v>
      </c>
      <c r="Q8094" s="2" t="s">
        <v>4152</v>
      </c>
      <c r="U8094" s="2" t="s">
        <v>662</v>
      </c>
      <c r="W8094" s="4">
        <v>44124</v>
      </c>
      <c r="Y8094" s="2" t="s">
        <v>3888</v>
      </c>
      <c r="AC8094" s="2" t="s">
        <v>35</v>
      </c>
    </row>
    <row r="8095" spans="4:29" x14ac:dyDescent="0.2">
      <c r="D8095" s="2" t="s">
        <v>38</v>
      </c>
      <c r="E8095" s="2" t="s">
        <v>3946</v>
      </c>
      <c r="F8095" s="3">
        <v>3950</v>
      </c>
      <c r="G8095" s="2" t="s">
        <v>4146</v>
      </c>
      <c r="H8095" s="3">
        <v>8089</v>
      </c>
      <c r="I8095" s="3">
        <v>0</v>
      </c>
      <c r="J8095" s="2" t="s">
        <v>184</v>
      </c>
      <c r="K8095" s="3">
        <v>1920</v>
      </c>
      <c r="L8095" s="2" t="s">
        <v>4063</v>
      </c>
      <c r="M8095" s="2" t="s">
        <v>32</v>
      </c>
      <c r="Q8095" s="2" t="s">
        <v>4152</v>
      </c>
      <c r="U8095" s="2" t="s">
        <v>662</v>
      </c>
      <c r="W8095" s="4">
        <v>44124</v>
      </c>
      <c r="Y8095" s="2" t="s">
        <v>3888</v>
      </c>
      <c r="AC8095" s="2" t="s">
        <v>35</v>
      </c>
    </row>
    <row r="8096" spans="4:29" x14ac:dyDescent="0.2">
      <c r="D8096" s="2" t="s">
        <v>38</v>
      </c>
      <c r="E8096" s="2" t="s">
        <v>3946</v>
      </c>
      <c r="F8096" s="3">
        <v>3958</v>
      </c>
      <c r="G8096" s="2" t="s">
        <v>4146</v>
      </c>
      <c r="H8096" s="3">
        <v>8090</v>
      </c>
      <c r="I8096" s="3">
        <v>0</v>
      </c>
      <c r="J8096" s="2" t="s">
        <v>184</v>
      </c>
      <c r="K8096" s="3">
        <v>1920</v>
      </c>
      <c r="L8096" s="2" t="s">
        <v>4063</v>
      </c>
      <c r="M8096" s="2" t="s">
        <v>32</v>
      </c>
      <c r="Q8096" s="2" t="s">
        <v>4152</v>
      </c>
      <c r="U8096" s="2" t="s">
        <v>662</v>
      </c>
      <c r="W8096" s="4">
        <v>44124</v>
      </c>
      <c r="Y8096" s="2" t="s">
        <v>3888</v>
      </c>
      <c r="AC8096" s="2" t="s">
        <v>35</v>
      </c>
    </row>
    <row r="8097" spans="4:29" x14ac:dyDescent="0.2">
      <c r="D8097" s="2" t="s">
        <v>38</v>
      </c>
      <c r="E8097" s="2" t="s">
        <v>3946</v>
      </c>
      <c r="F8097" s="3">
        <v>3973</v>
      </c>
      <c r="G8097" s="2" t="s">
        <v>4146</v>
      </c>
      <c r="H8097" s="3">
        <v>8091</v>
      </c>
      <c r="I8097" s="3">
        <v>0</v>
      </c>
      <c r="J8097" s="2" t="s">
        <v>184</v>
      </c>
      <c r="K8097" s="3">
        <v>1920</v>
      </c>
      <c r="L8097" s="2" t="s">
        <v>4063</v>
      </c>
      <c r="M8097" s="2" t="s">
        <v>32</v>
      </c>
      <c r="Q8097" s="2" t="s">
        <v>4152</v>
      </c>
      <c r="U8097" s="2" t="s">
        <v>662</v>
      </c>
      <c r="W8097" s="4">
        <v>44124</v>
      </c>
      <c r="Y8097" s="2" t="s">
        <v>3888</v>
      </c>
      <c r="AC8097" s="2" t="s">
        <v>35</v>
      </c>
    </row>
    <row r="8098" spans="4:29" x14ac:dyDescent="0.2">
      <c r="D8098" s="2" t="s">
        <v>38</v>
      </c>
      <c r="E8098" s="2" t="s">
        <v>3946</v>
      </c>
      <c r="F8098" s="3">
        <v>3980</v>
      </c>
      <c r="G8098" s="2" t="s">
        <v>4146</v>
      </c>
      <c r="H8098" s="3">
        <v>8092</v>
      </c>
      <c r="I8098" s="3">
        <v>0</v>
      </c>
      <c r="J8098" s="2" t="s">
        <v>184</v>
      </c>
      <c r="K8098" s="3">
        <v>1920</v>
      </c>
      <c r="L8098" s="2" t="s">
        <v>4063</v>
      </c>
      <c r="M8098" s="2" t="s">
        <v>32</v>
      </c>
      <c r="Q8098" s="2" t="s">
        <v>4152</v>
      </c>
      <c r="U8098" s="2" t="s">
        <v>662</v>
      </c>
      <c r="W8098" s="4">
        <v>44124</v>
      </c>
      <c r="Y8098" s="2" t="s">
        <v>3888</v>
      </c>
      <c r="AC8098" s="2" t="s">
        <v>35</v>
      </c>
    </row>
    <row r="8099" spans="4:29" x14ac:dyDescent="0.2">
      <c r="D8099" s="2" t="s">
        <v>38</v>
      </c>
      <c r="E8099" s="2" t="s">
        <v>3946</v>
      </c>
      <c r="F8099" s="3">
        <v>3989</v>
      </c>
      <c r="G8099" s="2" t="s">
        <v>4146</v>
      </c>
      <c r="H8099" s="3">
        <v>8093</v>
      </c>
      <c r="I8099" s="3">
        <v>0</v>
      </c>
      <c r="J8099" s="2" t="s">
        <v>184</v>
      </c>
      <c r="K8099" s="3">
        <v>1920</v>
      </c>
      <c r="L8099" s="2" t="s">
        <v>4063</v>
      </c>
      <c r="M8099" s="2" t="s">
        <v>32</v>
      </c>
      <c r="Q8099" s="2" t="s">
        <v>4152</v>
      </c>
      <c r="U8099" s="2" t="s">
        <v>662</v>
      </c>
      <c r="W8099" s="4">
        <v>44124</v>
      </c>
      <c r="Y8099" s="2" t="s">
        <v>3888</v>
      </c>
      <c r="AC8099" s="2" t="s">
        <v>35</v>
      </c>
    </row>
    <row r="8100" spans="4:29" x14ac:dyDescent="0.2">
      <c r="D8100" s="2" t="s">
        <v>38</v>
      </c>
      <c r="E8100" s="2" t="s">
        <v>3946</v>
      </c>
      <c r="F8100" s="3">
        <v>3993</v>
      </c>
      <c r="G8100" s="2" t="s">
        <v>4146</v>
      </c>
      <c r="H8100" s="3">
        <v>8094</v>
      </c>
      <c r="I8100" s="3">
        <v>0</v>
      </c>
      <c r="J8100" s="2" t="s">
        <v>184</v>
      </c>
      <c r="K8100" s="3">
        <v>1920</v>
      </c>
      <c r="L8100" s="2" t="s">
        <v>4063</v>
      </c>
      <c r="M8100" s="2" t="s">
        <v>32</v>
      </c>
      <c r="Q8100" s="2" t="s">
        <v>4152</v>
      </c>
      <c r="U8100" s="2" t="s">
        <v>662</v>
      </c>
      <c r="W8100" s="4">
        <v>44124</v>
      </c>
      <c r="Y8100" s="2" t="s">
        <v>3888</v>
      </c>
      <c r="AC8100" s="2" t="s">
        <v>35</v>
      </c>
    </row>
    <row r="8101" spans="4:29" x14ac:dyDescent="0.2">
      <c r="D8101" s="2" t="s">
        <v>38</v>
      </c>
      <c r="E8101" s="2" t="s">
        <v>3946</v>
      </c>
      <c r="F8101" s="3">
        <v>4035</v>
      </c>
      <c r="G8101" s="2" t="s">
        <v>4146</v>
      </c>
      <c r="H8101" s="3">
        <v>8095</v>
      </c>
      <c r="I8101" s="3">
        <v>0</v>
      </c>
      <c r="J8101" s="2" t="s">
        <v>184</v>
      </c>
      <c r="K8101" s="3">
        <v>1920</v>
      </c>
      <c r="L8101" s="2" t="s">
        <v>4063</v>
      </c>
      <c r="M8101" s="2" t="s">
        <v>32</v>
      </c>
      <c r="Q8101" s="2" t="s">
        <v>4152</v>
      </c>
      <c r="U8101" s="2" t="s">
        <v>662</v>
      </c>
      <c r="W8101" s="4">
        <v>44124</v>
      </c>
      <c r="Y8101" s="2" t="s">
        <v>3888</v>
      </c>
      <c r="AC8101" s="2" t="s">
        <v>35</v>
      </c>
    </row>
    <row r="8102" spans="4:29" x14ac:dyDescent="0.2">
      <c r="D8102" s="2" t="s">
        <v>38</v>
      </c>
      <c r="E8102" s="2" t="s">
        <v>3946</v>
      </c>
      <c r="F8102" s="3">
        <v>4036</v>
      </c>
      <c r="G8102" s="2" t="s">
        <v>4146</v>
      </c>
      <c r="H8102" s="3">
        <v>8096</v>
      </c>
      <c r="I8102" s="3">
        <v>0</v>
      </c>
      <c r="J8102" s="2" t="s">
        <v>184</v>
      </c>
      <c r="K8102" s="3">
        <v>1920</v>
      </c>
      <c r="L8102" s="2" t="s">
        <v>4063</v>
      </c>
      <c r="M8102" s="2" t="s">
        <v>32</v>
      </c>
      <c r="Q8102" s="2" t="s">
        <v>4152</v>
      </c>
      <c r="U8102" s="2" t="s">
        <v>662</v>
      </c>
      <c r="W8102" s="4">
        <v>44124</v>
      </c>
      <c r="Y8102" s="2" t="s">
        <v>3888</v>
      </c>
      <c r="AC8102" s="2" t="s">
        <v>35</v>
      </c>
    </row>
    <row r="8103" spans="4:29" x14ac:dyDescent="0.2">
      <c r="D8103" s="2" t="s">
        <v>29</v>
      </c>
      <c r="E8103" s="2" t="s">
        <v>3946</v>
      </c>
      <c r="F8103" s="3">
        <v>1186</v>
      </c>
      <c r="G8103" s="2" t="s">
        <v>308</v>
      </c>
      <c r="H8103" s="3">
        <v>8097</v>
      </c>
      <c r="I8103" s="3">
        <v>18</v>
      </c>
      <c r="J8103" s="2" t="s">
        <v>129</v>
      </c>
      <c r="K8103" s="3">
        <v>1899</v>
      </c>
      <c r="L8103" s="2" t="s">
        <v>3626</v>
      </c>
      <c r="M8103" s="2" t="s">
        <v>610</v>
      </c>
      <c r="O8103" s="2" t="s">
        <v>33</v>
      </c>
      <c r="Q8103" s="2" t="s">
        <v>4145</v>
      </c>
      <c r="U8103" s="2" t="s">
        <v>4065</v>
      </c>
      <c r="W8103" s="4">
        <v>44124</v>
      </c>
      <c r="Y8103" s="2" t="s">
        <v>4154</v>
      </c>
      <c r="AC8103" s="2" t="s">
        <v>35</v>
      </c>
    </row>
    <row r="8104" spans="4:29" x14ac:dyDescent="0.2">
      <c r="D8104" s="2" t="s">
        <v>38</v>
      </c>
      <c r="E8104" s="2" t="s">
        <v>3946</v>
      </c>
      <c r="F8104" s="3">
        <v>3878</v>
      </c>
      <c r="H8104" s="3">
        <v>8098</v>
      </c>
      <c r="I8104" s="3">
        <v>7</v>
      </c>
      <c r="J8104" s="2" t="s">
        <v>248</v>
      </c>
      <c r="K8104" s="3">
        <v>1909</v>
      </c>
      <c r="L8104" s="2" t="s">
        <v>4155</v>
      </c>
      <c r="M8104" s="2" t="s">
        <v>32</v>
      </c>
      <c r="Q8104" s="2" t="s">
        <v>4145</v>
      </c>
      <c r="U8104" s="2" t="s">
        <v>683</v>
      </c>
      <c r="W8104" s="4">
        <v>44124</v>
      </c>
      <c r="Y8104" s="2" t="s">
        <v>4154</v>
      </c>
      <c r="AC8104" s="2" t="s">
        <v>35</v>
      </c>
    </row>
    <row r="8105" spans="4:29" x14ac:dyDescent="0.2">
      <c r="D8105" s="2" t="s">
        <v>38</v>
      </c>
      <c r="E8105" s="2" t="s">
        <v>3946</v>
      </c>
      <c r="F8105" s="3">
        <v>3655</v>
      </c>
      <c r="H8105" s="3">
        <v>8099</v>
      </c>
      <c r="I8105" s="3">
        <v>0</v>
      </c>
      <c r="J8105" s="2" t="s">
        <v>184</v>
      </c>
      <c r="K8105" s="3">
        <v>0</v>
      </c>
      <c r="L8105" s="2" t="s">
        <v>4069</v>
      </c>
      <c r="M8105" s="2" t="s">
        <v>32</v>
      </c>
      <c r="Q8105" s="2" t="s">
        <v>4145</v>
      </c>
      <c r="U8105" s="2" t="s">
        <v>683</v>
      </c>
      <c r="W8105" s="4">
        <v>44124</v>
      </c>
      <c r="Y8105" s="2" t="s">
        <v>4154</v>
      </c>
      <c r="AC8105" s="2" t="s">
        <v>35</v>
      </c>
    </row>
    <row r="8106" spans="4:29" x14ac:dyDescent="0.2">
      <c r="D8106" s="2" t="s">
        <v>29</v>
      </c>
      <c r="E8106" s="2" t="s">
        <v>3946</v>
      </c>
      <c r="F8106" s="3">
        <v>1187</v>
      </c>
      <c r="G8106" s="2" t="s">
        <v>308</v>
      </c>
      <c r="H8106" s="3">
        <v>8100</v>
      </c>
      <c r="I8106" s="3">
        <v>28</v>
      </c>
      <c r="J8106" s="2" t="s">
        <v>129</v>
      </c>
      <c r="K8106" s="3">
        <v>1899</v>
      </c>
      <c r="L8106" s="2" t="s">
        <v>3626</v>
      </c>
      <c r="M8106" s="2" t="s">
        <v>610</v>
      </c>
      <c r="O8106" s="2" t="s">
        <v>33</v>
      </c>
      <c r="Q8106" s="2" t="s">
        <v>4145</v>
      </c>
      <c r="U8106" s="2" t="s">
        <v>611</v>
      </c>
      <c r="W8106" s="4">
        <v>44124</v>
      </c>
      <c r="Y8106" s="2" t="s">
        <v>4154</v>
      </c>
      <c r="AC8106" s="2" t="s">
        <v>35</v>
      </c>
    </row>
    <row r="8107" spans="4:29" x14ac:dyDescent="0.2">
      <c r="D8107" s="2" t="s">
        <v>38</v>
      </c>
      <c r="E8107" s="2" t="s">
        <v>3946</v>
      </c>
      <c r="F8107" s="3">
        <v>2392</v>
      </c>
      <c r="G8107" s="2" t="s">
        <v>302</v>
      </c>
      <c r="H8107" s="3">
        <v>8101</v>
      </c>
      <c r="I8107" s="3">
        <v>21</v>
      </c>
      <c r="J8107" s="2" t="s">
        <v>313</v>
      </c>
      <c r="K8107" s="3">
        <v>1906</v>
      </c>
      <c r="L8107" s="2" t="s">
        <v>4117</v>
      </c>
      <c r="M8107" s="2" t="s">
        <v>1016</v>
      </c>
      <c r="Q8107" s="2" t="s">
        <v>4145</v>
      </c>
      <c r="T8107" s="2" t="s">
        <v>4118</v>
      </c>
      <c r="W8107" s="4">
        <v>44124</v>
      </c>
      <c r="Y8107" s="2" t="s">
        <v>1465</v>
      </c>
      <c r="AC8107" s="2" t="s">
        <v>35</v>
      </c>
    </row>
    <row r="8108" spans="4:29" x14ac:dyDescent="0.2">
      <c r="D8108" s="2" t="s">
        <v>38</v>
      </c>
      <c r="E8108" s="2" t="s">
        <v>3946</v>
      </c>
      <c r="F8108" s="3">
        <v>2393</v>
      </c>
      <c r="G8108" s="2" t="s">
        <v>302</v>
      </c>
      <c r="H8108" s="3">
        <v>8102</v>
      </c>
      <c r="I8108" s="3">
        <v>4</v>
      </c>
      <c r="J8108" s="2" t="s">
        <v>313</v>
      </c>
      <c r="K8108" s="3">
        <v>1906</v>
      </c>
      <c r="L8108" s="2" t="s">
        <v>4117</v>
      </c>
      <c r="M8108" s="2" t="s">
        <v>1016</v>
      </c>
      <c r="Q8108" s="2" t="s">
        <v>4145</v>
      </c>
      <c r="T8108" s="2" t="s">
        <v>4118</v>
      </c>
      <c r="W8108" s="4">
        <v>44124</v>
      </c>
      <c r="Y8108" s="2" t="s">
        <v>1465</v>
      </c>
      <c r="AC8108" s="2" t="s">
        <v>35</v>
      </c>
    </row>
    <row r="8109" spans="4:29" x14ac:dyDescent="0.2">
      <c r="D8109" s="2" t="s">
        <v>29</v>
      </c>
      <c r="E8109" s="2" t="s">
        <v>3946</v>
      </c>
      <c r="F8109" s="3">
        <v>577</v>
      </c>
      <c r="G8109" s="2" t="s">
        <v>4156</v>
      </c>
      <c r="H8109" s="3">
        <v>8103</v>
      </c>
      <c r="I8109" s="3">
        <v>0</v>
      </c>
      <c r="J8109" s="2" t="s">
        <v>320</v>
      </c>
      <c r="K8109" s="3">
        <v>1898</v>
      </c>
      <c r="L8109" s="2" t="s">
        <v>3412</v>
      </c>
      <c r="Q8109" s="2" t="s">
        <v>4145</v>
      </c>
      <c r="U8109" s="2" t="s">
        <v>517</v>
      </c>
      <c r="W8109" s="4">
        <v>44124</v>
      </c>
      <c r="Y8109" s="2" t="s">
        <v>4157</v>
      </c>
      <c r="AA8109" s="2" t="s">
        <v>4152</v>
      </c>
      <c r="AC8109" s="2" t="s">
        <v>35</v>
      </c>
    </row>
    <row r="8110" spans="4:29" x14ac:dyDescent="0.2">
      <c r="D8110" s="2" t="s">
        <v>29</v>
      </c>
      <c r="E8110" s="2" t="s">
        <v>3946</v>
      </c>
      <c r="F8110" s="3">
        <v>583</v>
      </c>
      <c r="G8110" s="2" t="s">
        <v>4156</v>
      </c>
      <c r="H8110" s="3">
        <v>8104</v>
      </c>
      <c r="I8110" s="3">
        <v>0</v>
      </c>
      <c r="J8110" s="2" t="s">
        <v>420</v>
      </c>
      <c r="K8110" s="3">
        <v>1899</v>
      </c>
      <c r="L8110" s="2" t="s">
        <v>3412</v>
      </c>
      <c r="Q8110" s="2" t="s">
        <v>4145</v>
      </c>
      <c r="U8110" s="2" t="s">
        <v>517</v>
      </c>
      <c r="W8110" s="4">
        <v>44124</v>
      </c>
      <c r="Y8110" s="2" t="s">
        <v>4157</v>
      </c>
      <c r="AA8110" s="2" t="s">
        <v>4152</v>
      </c>
      <c r="AC8110" s="2" t="s">
        <v>35</v>
      </c>
    </row>
    <row r="8111" spans="4:29" x14ac:dyDescent="0.2">
      <c r="D8111" s="2" t="s">
        <v>29</v>
      </c>
      <c r="E8111" s="2" t="s">
        <v>3946</v>
      </c>
      <c r="F8111" s="3">
        <v>588</v>
      </c>
      <c r="G8111" s="2" t="s">
        <v>4156</v>
      </c>
      <c r="H8111" s="3">
        <v>8105</v>
      </c>
      <c r="I8111" s="3">
        <v>0</v>
      </c>
      <c r="J8111" s="2" t="s">
        <v>184</v>
      </c>
      <c r="K8111" s="3">
        <v>0</v>
      </c>
      <c r="L8111" s="2" t="s">
        <v>3412</v>
      </c>
      <c r="Q8111" s="2" t="s">
        <v>4145</v>
      </c>
      <c r="U8111" s="2" t="s">
        <v>517</v>
      </c>
      <c r="W8111" s="4">
        <v>44124</v>
      </c>
      <c r="Y8111" s="2" t="s">
        <v>4157</v>
      </c>
      <c r="AA8111" s="2" t="s">
        <v>4152</v>
      </c>
      <c r="AC8111" s="2" t="s">
        <v>35</v>
      </c>
    </row>
    <row r="8112" spans="4:29" x14ac:dyDescent="0.2">
      <c r="D8112" s="2" t="s">
        <v>29</v>
      </c>
      <c r="E8112" s="2" t="s">
        <v>3946</v>
      </c>
      <c r="F8112" s="3">
        <v>565</v>
      </c>
      <c r="G8112" s="2" t="s">
        <v>4156</v>
      </c>
      <c r="H8112" s="3">
        <v>8106</v>
      </c>
      <c r="I8112" s="3">
        <v>0</v>
      </c>
      <c r="J8112" s="2" t="s">
        <v>184</v>
      </c>
      <c r="K8112" s="3">
        <v>1899</v>
      </c>
      <c r="L8112" s="2" t="s">
        <v>3412</v>
      </c>
      <c r="Q8112" s="2" t="s">
        <v>4145</v>
      </c>
      <c r="U8112" s="2" t="s">
        <v>517</v>
      </c>
      <c r="W8112" s="4">
        <v>44124</v>
      </c>
      <c r="Y8112" s="2" t="s">
        <v>4157</v>
      </c>
      <c r="AA8112" s="2" t="s">
        <v>4152</v>
      </c>
      <c r="AC8112" s="2" t="s">
        <v>35</v>
      </c>
    </row>
    <row r="8113" spans="4:29" x14ac:dyDescent="0.2">
      <c r="D8113" s="2" t="s">
        <v>29</v>
      </c>
      <c r="E8113" s="2" t="s">
        <v>3946</v>
      </c>
      <c r="F8113" s="3">
        <v>580</v>
      </c>
      <c r="G8113" s="2" t="s">
        <v>4156</v>
      </c>
      <c r="H8113" s="3">
        <v>8107</v>
      </c>
      <c r="I8113" s="3">
        <v>0</v>
      </c>
      <c r="J8113" s="2" t="s">
        <v>420</v>
      </c>
      <c r="K8113" s="3">
        <v>1899</v>
      </c>
      <c r="L8113" s="2" t="s">
        <v>3412</v>
      </c>
      <c r="Q8113" s="2" t="s">
        <v>4145</v>
      </c>
      <c r="U8113" s="2" t="s">
        <v>517</v>
      </c>
      <c r="W8113" s="4">
        <v>44124</v>
      </c>
      <c r="Y8113" s="2" t="s">
        <v>4157</v>
      </c>
      <c r="AA8113" s="2" t="s">
        <v>4152</v>
      </c>
      <c r="AC8113" s="2" t="s">
        <v>35</v>
      </c>
    </row>
    <row r="8114" spans="4:29" x14ac:dyDescent="0.2">
      <c r="D8114" s="2" t="s">
        <v>29</v>
      </c>
      <c r="E8114" s="2" t="s">
        <v>3946</v>
      </c>
      <c r="F8114" s="3">
        <v>584</v>
      </c>
      <c r="G8114" s="2" t="s">
        <v>4156</v>
      </c>
      <c r="H8114" s="3">
        <v>8108</v>
      </c>
      <c r="I8114" s="3">
        <v>0</v>
      </c>
      <c r="J8114" s="2" t="s">
        <v>420</v>
      </c>
      <c r="K8114" s="3">
        <v>1899</v>
      </c>
      <c r="L8114" s="2" t="s">
        <v>3412</v>
      </c>
      <c r="Q8114" s="2" t="s">
        <v>4145</v>
      </c>
      <c r="U8114" s="2" t="s">
        <v>517</v>
      </c>
      <c r="W8114" s="4">
        <v>44124</v>
      </c>
      <c r="Y8114" s="2" t="s">
        <v>4157</v>
      </c>
      <c r="AA8114" s="2" t="s">
        <v>4152</v>
      </c>
      <c r="AC8114" s="2" t="s">
        <v>35</v>
      </c>
    </row>
    <row r="8115" spans="4:29" x14ac:dyDescent="0.2">
      <c r="D8115" s="2" t="s">
        <v>29</v>
      </c>
      <c r="E8115" s="2" t="s">
        <v>3946</v>
      </c>
      <c r="F8115" s="3">
        <v>592</v>
      </c>
      <c r="G8115" s="2" t="s">
        <v>4156</v>
      </c>
      <c r="H8115" s="3">
        <v>8109</v>
      </c>
      <c r="I8115" s="3">
        <v>0</v>
      </c>
      <c r="J8115" s="2" t="s">
        <v>184</v>
      </c>
      <c r="K8115" s="3">
        <v>0</v>
      </c>
      <c r="L8115" s="2" t="s">
        <v>3412</v>
      </c>
      <c r="Q8115" s="2" t="s">
        <v>4145</v>
      </c>
      <c r="U8115" s="2" t="s">
        <v>517</v>
      </c>
      <c r="W8115" s="4">
        <v>44124</v>
      </c>
      <c r="Y8115" s="2" t="s">
        <v>4157</v>
      </c>
      <c r="AA8115" s="2" t="s">
        <v>4152</v>
      </c>
      <c r="AC8115" s="2" t="s">
        <v>35</v>
      </c>
    </row>
    <row r="8116" spans="4:29" x14ac:dyDescent="0.2">
      <c r="D8116" s="2" t="s">
        <v>29</v>
      </c>
      <c r="E8116" s="2" t="s">
        <v>3946</v>
      </c>
      <c r="F8116" s="3">
        <v>568</v>
      </c>
      <c r="G8116" s="2" t="s">
        <v>4156</v>
      </c>
      <c r="H8116" s="3">
        <v>8110</v>
      </c>
      <c r="I8116" s="3">
        <v>0</v>
      </c>
      <c r="J8116" s="2" t="s">
        <v>184</v>
      </c>
      <c r="K8116" s="3">
        <v>1899</v>
      </c>
      <c r="L8116" s="2" t="s">
        <v>3412</v>
      </c>
      <c r="Q8116" s="2" t="s">
        <v>4145</v>
      </c>
      <c r="U8116" s="2" t="s">
        <v>517</v>
      </c>
      <c r="W8116" s="4">
        <v>44124</v>
      </c>
      <c r="Y8116" s="2" t="s">
        <v>4157</v>
      </c>
      <c r="AA8116" s="2" t="s">
        <v>4152</v>
      </c>
      <c r="AC8116" s="2" t="s">
        <v>35</v>
      </c>
    </row>
    <row r="8117" spans="4:29" x14ac:dyDescent="0.2">
      <c r="D8117" s="2" t="s">
        <v>38</v>
      </c>
      <c r="E8117" s="2" t="s">
        <v>3946</v>
      </c>
      <c r="F8117" s="3">
        <v>2394</v>
      </c>
      <c r="H8117" s="3">
        <v>8111</v>
      </c>
      <c r="I8117" s="3">
        <v>4</v>
      </c>
      <c r="J8117" s="2" t="s">
        <v>313</v>
      </c>
      <c r="K8117" s="3">
        <v>1906</v>
      </c>
      <c r="L8117" s="2" t="s">
        <v>4117</v>
      </c>
      <c r="M8117" s="2" t="s">
        <v>1016</v>
      </c>
      <c r="Q8117" s="2" t="s">
        <v>4145</v>
      </c>
      <c r="W8117" s="4">
        <v>44124</v>
      </c>
      <c r="Y8117" s="2" t="s">
        <v>58</v>
      </c>
      <c r="AA8117" s="2" t="s">
        <v>4158</v>
      </c>
      <c r="AC8117" s="2" t="s">
        <v>35</v>
      </c>
    </row>
    <row r="8118" spans="4:29" x14ac:dyDescent="0.2">
      <c r="D8118" s="2" t="s">
        <v>38</v>
      </c>
      <c r="E8118" s="2" t="s">
        <v>3946</v>
      </c>
      <c r="F8118" s="3">
        <v>4150</v>
      </c>
      <c r="G8118" s="2" t="s">
        <v>4159</v>
      </c>
      <c r="H8118" s="3">
        <v>8112</v>
      </c>
      <c r="I8118" s="3">
        <v>0</v>
      </c>
      <c r="J8118" s="2" t="s">
        <v>184</v>
      </c>
      <c r="K8118" s="3">
        <v>1922</v>
      </c>
      <c r="L8118" s="2" t="s">
        <v>4076</v>
      </c>
      <c r="M8118" s="2" t="s">
        <v>32</v>
      </c>
      <c r="Q8118" s="2" t="s">
        <v>4145</v>
      </c>
      <c r="U8118" s="2" t="s">
        <v>663</v>
      </c>
      <c r="W8118" s="4">
        <v>44124</v>
      </c>
      <c r="Y8118" s="2" t="s">
        <v>4160</v>
      </c>
      <c r="AA8118" s="2" t="s">
        <v>4152</v>
      </c>
      <c r="AC8118" s="2" t="s">
        <v>35</v>
      </c>
    </row>
    <row r="8119" spans="4:29" x14ac:dyDescent="0.2">
      <c r="D8119" s="2" t="s">
        <v>38</v>
      </c>
      <c r="E8119" s="2" t="s">
        <v>3946</v>
      </c>
      <c r="F8119" s="3">
        <v>4151</v>
      </c>
      <c r="G8119" s="2" t="s">
        <v>4159</v>
      </c>
      <c r="H8119" s="3">
        <v>8113</v>
      </c>
      <c r="I8119" s="3">
        <v>2</v>
      </c>
      <c r="J8119" s="2" t="s">
        <v>129</v>
      </c>
      <c r="K8119" s="3">
        <v>1922</v>
      </c>
      <c r="L8119" s="2" t="s">
        <v>4076</v>
      </c>
      <c r="M8119" s="2" t="s">
        <v>32</v>
      </c>
      <c r="Q8119" s="2" t="s">
        <v>4152</v>
      </c>
      <c r="U8119" s="2" t="s">
        <v>663</v>
      </c>
      <c r="W8119" s="4">
        <v>44124</v>
      </c>
      <c r="Y8119" s="2" t="s">
        <v>4160</v>
      </c>
      <c r="AC8119" s="2" t="s">
        <v>35</v>
      </c>
    </row>
    <row r="8120" spans="4:29" x14ac:dyDescent="0.2">
      <c r="D8120" s="2" t="s">
        <v>38</v>
      </c>
      <c r="E8120" s="2" t="s">
        <v>3946</v>
      </c>
      <c r="F8120" s="3">
        <v>4152</v>
      </c>
      <c r="H8120" s="3">
        <v>8114</v>
      </c>
      <c r="I8120" s="3">
        <v>8</v>
      </c>
      <c r="J8120" s="2" t="s">
        <v>129</v>
      </c>
      <c r="K8120" s="3">
        <v>1922</v>
      </c>
      <c r="L8120" s="2" t="s">
        <v>4076</v>
      </c>
      <c r="M8120" s="2" t="s">
        <v>32</v>
      </c>
      <c r="Q8120" s="2" t="s">
        <v>4152</v>
      </c>
      <c r="U8120" s="2" t="s">
        <v>663</v>
      </c>
      <c r="W8120" s="4">
        <v>44124</v>
      </c>
      <c r="Y8120" s="2" t="s">
        <v>4160</v>
      </c>
      <c r="AC8120" s="2" t="s">
        <v>35</v>
      </c>
    </row>
    <row r="8121" spans="4:29" x14ac:dyDescent="0.2">
      <c r="D8121" s="2" t="s">
        <v>38</v>
      </c>
      <c r="E8121" s="2" t="s">
        <v>3946</v>
      </c>
      <c r="F8121" s="3">
        <v>4153</v>
      </c>
      <c r="G8121" s="2" t="s">
        <v>4159</v>
      </c>
      <c r="H8121" s="3">
        <v>8115</v>
      </c>
      <c r="I8121" s="3">
        <v>25</v>
      </c>
      <c r="J8121" s="2" t="s">
        <v>248</v>
      </c>
      <c r="K8121" s="3">
        <v>1922</v>
      </c>
      <c r="L8121" s="2" t="s">
        <v>4076</v>
      </c>
      <c r="M8121" s="2" t="s">
        <v>32</v>
      </c>
      <c r="Q8121" s="2" t="s">
        <v>4152</v>
      </c>
      <c r="U8121" s="2" t="s">
        <v>663</v>
      </c>
      <c r="W8121" s="4">
        <v>44124</v>
      </c>
      <c r="Y8121" s="2" t="s">
        <v>4160</v>
      </c>
      <c r="AC8121" s="2" t="s">
        <v>35</v>
      </c>
    </row>
    <row r="8122" spans="4:29" x14ac:dyDescent="0.2">
      <c r="D8122" s="2" t="s">
        <v>38</v>
      </c>
      <c r="E8122" s="2" t="s">
        <v>3946</v>
      </c>
      <c r="F8122" s="3">
        <v>4154</v>
      </c>
      <c r="G8122" s="2" t="s">
        <v>4159</v>
      </c>
      <c r="H8122" s="3">
        <v>8116</v>
      </c>
      <c r="I8122" s="3">
        <v>14</v>
      </c>
      <c r="J8122" s="2" t="s">
        <v>95</v>
      </c>
      <c r="K8122" s="3">
        <v>1922</v>
      </c>
      <c r="L8122" s="2" t="s">
        <v>4076</v>
      </c>
      <c r="M8122" s="2" t="s">
        <v>32</v>
      </c>
      <c r="Q8122" s="2" t="s">
        <v>4145</v>
      </c>
      <c r="U8122" s="2" t="s">
        <v>663</v>
      </c>
      <c r="W8122" s="4">
        <v>44124</v>
      </c>
      <c r="Y8122" s="2" t="s">
        <v>4160</v>
      </c>
      <c r="AA8122" s="2" t="s">
        <v>4152</v>
      </c>
      <c r="AC8122" s="2" t="s">
        <v>35</v>
      </c>
    </row>
    <row r="8123" spans="4:29" x14ac:dyDescent="0.2">
      <c r="D8123" s="2" t="s">
        <v>38</v>
      </c>
      <c r="E8123" s="2" t="s">
        <v>3946</v>
      </c>
      <c r="F8123" s="3">
        <v>4155</v>
      </c>
      <c r="G8123" s="2" t="s">
        <v>4159</v>
      </c>
      <c r="H8123" s="3">
        <v>8117</v>
      </c>
      <c r="I8123" s="3">
        <v>8</v>
      </c>
      <c r="J8123" s="2" t="s">
        <v>129</v>
      </c>
      <c r="K8123" s="3">
        <v>1922</v>
      </c>
      <c r="L8123" s="2" t="s">
        <v>4076</v>
      </c>
      <c r="M8123" s="2" t="s">
        <v>32</v>
      </c>
      <c r="Q8123" s="2" t="s">
        <v>4152</v>
      </c>
      <c r="U8123" s="2" t="s">
        <v>663</v>
      </c>
      <c r="W8123" s="4">
        <v>44124</v>
      </c>
      <c r="Y8123" s="2" t="s">
        <v>4160</v>
      </c>
      <c r="AC8123" s="2" t="s">
        <v>35</v>
      </c>
    </row>
    <row r="8124" spans="4:29" x14ac:dyDescent="0.2">
      <c r="D8124" s="2" t="s">
        <v>38</v>
      </c>
      <c r="E8124" s="2" t="s">
        <v>3946</v>
      </c>
      <c r="F8124" s="3">
        <v>4163</v>
      </c>
      <c r="G8124" s="2" t="s">
        <v>4159</v>
      </c>
      <c r="H8124" s="3">
        <v>8118</v>
      </c>
      <c r="I8124" s="3">
        <v>8</v>
      </c>
      <c r="J8124" s="2" t="s">
        <v>129</v>
      </c>
      <c r="K8124" s="3">
        <v>1922</v>
      </c>
      <c r="L8124" s="2" t="s">
        <v>4076</v>
      </c>
      <c r="M8124" s="2" t="s">
        <v>32</v>
      </c>
      <c r="Q8124" s="2" t="s">
        <v>4152</v>
      </c>
      <c r="U8124" s="2" t="s">
        <v>663</v>
      </c>
      <c r="W8124" s="4">
        <v>44124</v>
      </c>
      <c r="Y8124" s="2" t="s">
        <v>4160</v>
      </c>
      <c r="AC8124" s="2" t="s">
        <v>35</v>
      </c>
    </row>
    <row r="8125" spans="4:29" x14ac:dyDescent="0.2">
      <c r="D8125" s="2" t="s">
        <v>29</v>
      </c>
      <c r="E8125" s="2" t="s">
        <v>3946</v>
      </c>
      <c r="F8125" s="3">
        <v>1188</v>
      </c>
      <c r="G8125" s="2" t="s">
        <v>4159</v>
      </c>
      <c r="H8125" s="3">
        <v>8119</v>
      </c>
      <c r="I8125" s="3">
        <v>12</v>
      </c>
      <c r="J8125" s="2" t="s">
        <v>129</v>
      </c>
      <c r="K8125" s="3">
        <v>1899</v>
      </c>
      <c r="L8125" s="2" t="s">
        <v>3626</v>
      </c>
      <c r="M8125" s="2" t="s">
        <v>32</v>
      </c>
      <c r="O8125" s="2" t="s">
        <v>33</v>
      </c>
      <c r="Q8125" s="2" t="s">
        <v>4145</v>
      </c>
      <c r="U8125" s="2" t="s">
        <v>634</v>
      </c>
      <c r="W8125" s="4">
        <v>44124</v>
      </c>
      <c r="Y8125" s="2" t="s">
        <v>4160</v>
      </c>
      <c r="AC8125" s="2" t="s">
        <v>35</v>
      </c>
    </row>
    <row r="8126" spans="4:29" x14ac:dyDescent="0.2">
      <c r="D8126" s="2" t="s">
        <v>38</v>
      </c>
      <c r="E8126" s="2" t="s">
        <v>3946</v>
      </c>
      <c r="F8126" s="3">
        <v>3855</v>
      </c>
      <c r="G8126" s="2" t="s">
        <v>4159</v>
      </c>
      <c r="H8126" s="3">
        <v>8120</v>
      </c>
      <c r="I8126" s="3">
        <v>25</v>
      </c>
      <c r="J8126" s="2" t="s">
        <v>213</v>
      </c>
      <c r="K8126" s="3">
        <v>1918</v>
      </c>
      <c r="L8126" s="2" t="s">
        <v>4109</v>
      </c>
      <c r="M8126" s="2" t="s">
        <v>32</v>
      </c>
      <c r="Q8126" s="2" t="s">
        <v>4145</v>
      </c>
      <c r="U8126" s="2" t="s">
        <v>176</v>
      </c>
      <c r="W8126" s="4">
        <v>44124</v>
      </c>
      <c r="Y8126" s="2" t="s">
        <v>4160</v>
      </c>
      <c r="AA8126" s="2" t="s">
        <v>4152</v>
      </c>
      <c r="AC8126" s="2" t="s">
        <v>35</v>
      </c>
    </row>
    <row r="8127" spans="4:29" x14ac:dyDescent="0.2">
      <c r="D8127" s="2" t="s">
        <v>29</v>
      </c>
      <c r="E8127" s="2" t="s">
        <v>3946</v>
      </c>
      <c r="F8127" s="3">
        <v>1189</v>
      </c>
      <c r="G8127" s="2" t="s">
        <v>4159</v>
      </c>
      <c r="H8127" s="3">
        <v>8121</v>
      </c>
      <c r="I8127" s="3">
        <v>14</v>
      </c>
      <c r="J8127" s="2" t="s">
        <v>129</v>
      </c>
      <c r="K8127" s="3">
        <v>1899</v>
      </c>
      <c r="L8127" s="2" t="s">
        <v>3626</v>
      </c>
      <c r="M8127" s="2" t="s">
        <v>32</v>
      </c>
      <c r="O8127" s="2" t="s">
        <v>33</v>
      </c>
      <c r="Q8127" s="2" t="s">
        <v>4145</v>
      </c>
      <c r="U8127" s="2" t="s">
        <v>176</v>
      </c>
      <c r="W8127" s="4">
        <v>44124</v>
      </c>
      <c r="Y8127" s="2" t="s">
        <v>4160</v>
      </c>
      <c r="AC8127" s="2" t="s">
        <v>35</v>
      </c>
    </row>
    <row r="8128" spans="4:29" x14ac:dyDescent="0.2">
      <c r="D8128" s="2" t="s">
        <v>38</v>
      </c>
      <c r="E8128" s="2" t="s">
        <v>3946</v>
      </c>
      <c r="F8128" s="3">
        <v>3947</v>
      </c>
      <c r="G8128" s="2" t="s">
        <v>4159</v>
      </c>
      <c r="H8128" s="3">
        <v>8122</v>
      </c>
      <c r="I8128" s="3">
        <v>0</v>
      </c>
      <c r="J8128" s="2" t="s">
        <v>184</v>
      </c>
      <c r="K8128" s="3">
        <v>1920</v>
      </c>
      <c r="L8128" s="2" t="s">
        <v>4063</v>
      </c>
      <c r="M8128" s="2" t="s">
        <v>32</v>
      </c>
      <c r="Q8128" s="2" t="s">
        <v>4145</v>
      </c>
      <c r="U8128" s="2" t="s">
        <v>662</v>
      </c>
      <c r="W8128" s="4">
        <v>44124</v>
      </c>
      <c r="Y8128" s="2" t="s">
        <v>4160</v>
      </c>
      <c r="AA8128" s="2" t="s">
        <v>4152</v>
      </c>
      <c r="AC8128" s="2" t="s">
        <v>35</v>
      </c>
    </row>
    <row r="8129" spans="4:29" x14ac:dyDescent="0.2">
      <c r="D8129" s="2" t="s">
        <v>38</v>
      </c>
      <c r="E8129" s="2" t="s">
        <v>3946</v>
      </c>
      <c r="F8129" s="3">
        <v>3964</v>
      </c>
      <c r="G8129" s="2" t="s">
        <v>4159</v>
      </c>
      <c r="H8129" s="3">
        <v>8123</v>
      </c>
      <c r="I8129" s="3">
        <v>0</v>
      </c>
      <c r="J8129" s="2" t="s">
        <v>184</v>
      </c>
      <c r="K8129" s="3">
        <v>1920</v>
      </c>
      <c r="L8129" s="2" t="s">
        <v>4063</v>
      </c>
      <c r="M8129" s="2" t="s">
        <v>32</v>
      </c>
      <c r="Q8129" s="2" t="s">
        <v>4145</v>
      </c>
      <c r="U8129" s="2" t="s">
        <v>662</v>
      </c>
      <c r="W8129" s="4">
        <v>44124</v>
      </c>
      <c r="Y8129" s="2" t="s">
        <v>4160</v>
      </c>
      <c r="AA8129" s="2" t="s">
        <v>4152</v>
      </c>
      <c r="AC8129" s="2" t="s">
        <v>35</v>
      </c>
    </row>
    <row r="8130" spans="4:29" x14ac:dyDescent="0.2">
      <c r="D8130" s="2" t="s">
        <v>38</v>
      </c>
      <c r="E8130" s="2" t="s">
        <v>3946</v>
      </c>
      <c r="F8130" s="3">
        <v>3968</v>
      </c>
      <c r="G8130" s="2" t="s">
        <v>4159</v>
      </c>
      <c r="H8130" s="3">
        <v>8124</v>
      </c>
      <c r="I8130" s="3">
        <v>0</v>
      </c>
      <c r="J8130" s="2" t="s">
        <v>184</v>
      </c>
      <c r="K8130" s="3">
        <v>1920</v>
      </c>
      <c r="L8130" s="2" t="s">
        <v>4063</v>
      </c>
      <c r="M8130" s="2" t="s">
        <v>32</v>
      </c>
      <c r="Q8130" s="2" t="s">
        <v>4145</v>
      </c>
      <c r="U8130" s="2" t="s">
        <v>662</v>
      </c>
      <c r="W8130" s="4">
        <v>44124</v>
      </c>
      <c r="Y8130" s="2" t="s">
        <v>4160</v>
      </c>
      <c r="AA8130" s="2" t="s">
        <v>4152</v>
      </c>
      <c r="AC8130" s="2" t="s">
        <v>35</v>
      </c>
    </row>
    <row r="8131" spans="4:29" x14ac:dyDescent="0.2">
      <c r="D8131" s="2" t="s">
        <v>38</v>
      </c>
      <c r="E8131" s="2" t="s">
        <v>3946</v>
      </c>
      <c r="F8131" s="3">
        <v>4005</v>
      </c>
      <c r="G8131" s="2" t="s">
        <v>4159</v>
      </c>
      <c r="H8131" s="3">
        <v>8125</v>
      </c>
      <c r="I8131" s="3">
        <v>0</v>
      </c>
      <c r="J8131" s="2" t="s">
        <v>184</v>
      </c>
      <c r="K8131" s="3">
        <v>1920</v>
      </c>
      <c r="L8131" s="2" t="s">
        <v>4063</v>
      </c>
      <c r="M8131" s="2" t="s">
        <v>32</v>
      </c>
      <c r="Q8131" s="2" t="s">
        <v>4152</v>
      </c>
      <c r="U8131" s="2" t="s">
        <v>662</v>
      </c>
      <c r="W8131" s="4">
        <v>44124</v>
      </c>
      <c r="Y8131" s="2" t="s">
        <v>4160</v>
      </c>
      <c r="AC8131" s="2" t="s">
        <v>35</v>
      </c>
    </row>
    <row r="8132" spans="4:29" x14ac:dyDescent="0.2">
      <c r="D8132" s="2" t="s">
        <v>38</v>
      </c>
      <c r="E8132" s="2" t="s">
        <v>3946</v>
      </c>
      <c r="F8132" s="3">
        <v>4009</v>
      </c>
      <c r="G8132" s="2" t="s">
        <v>4159</v>
      </c>
      <c r="H8132" s="3">
        <v>8126</v>
      </c>
      <c r="I8132" s="3">
        <v>0</v>
      </c>
      <c r="J8132" s="2" t="s">
        <v>184</v>
      </c>
      <c r="K8132" s="3">
        <v>1920</v>
      </c>
      <c r="L8132" s="2" t="s">
        <v>4063</v>
      </c>
      <c r="M8132" s="2" t="s">
        <v>32</v>
      </c>
      <c r="Q8132" s="2" t="s">
        <v>4145</v>
      </c>
      <c r="U8132" s="2" t="s">
        <v>662</v>
      </c>
      <c r="W8132" s="4">
        <v>44124</v>
      </c>
      <c r="Y8132" s="2" t="s">
        <v>4160</v>
      </c>
      <c r="AA8132" s="2" t="s">
        <v>4152</v>
      </c>
      <c r="AC8132" s="2" t="s">
        <v>35</v>
      </c>
    </row>
    <row r="8133" spans="4:29" x14ac:dyDescent="0.2">
      <c r="D8133" s="2" t="s">
        <v>38</v>
      </c>
      <c r="E8133" s="2" t="s">
        <v>3946</v>
      </c>
      <c r="F8133" s="3">
        <v>4011</v>
      </c>
      <c r="G8133" s="2" t="s">
        <v>4159</v>
      </c>
      <c r="H8133" s="3">
        <v>8127</v>
      </c>
      <c r="I8133" s="3">
        <v>0</v>
      </c>
      <c r="J8133" s="2" t="s">
        <v>184</v>
      </c>
      <c r="K8133" s="3">
        <v>1920</v>
      </c>
      <c r="L8133" s="2" t="s">
        <v>4063</v>
      </c>
      <c r="M8133" s="2" t="s">
        <v>32</v>
      </c>
      <c r="Q8133" s="2" t="s">
        <v>4152</v>
      </c>
      <c r="U8133" s="2" t="s">
        <v>662</v>
      </c>
      <c r="W8133" s="4">
        <v>44124</v>
      </c>
      <c r="Y8133" s="2" t="s">
        <v>4160</v>
      </c>
      <c r="AC8133" s="2" t="s">
        <v>35</v>
      </c>
    </row>
    <row r="8134" spans="4:29" x14ac:dyDescent="0.2">
      <c r="D8134" s="2" t="s">
        <v>38</v>
      </c>
      <c r="E8134" s="2" t="s">
        <v>3946</v>
      </c>
      <c r="F8134" s="3">
        <v>3930</v>
      </c>
      <c r="G8134" s="2" t="s">
        <v>4159</v>
      </c>
      <c r="H8134" s="3">
        <v>8128</v>
      </c>
      <c r="I8134" s="3">
        <v>0</v>
      </c>
      <c r="J8134" s="2" t="s">
        <v>184</v>
      </c>
      <c r="K8134" s="3">
        <v>1920</v>
      </c>
      <c r="L8134" s="2" t="s">
        <v>4063</v>
      </c>
      <c r="M8134" s="2" t="s">
        <v>32</v>
      </c>
      <c r="Q8134" s="2" t="s">
        <v>4145</v>
      </c>
      <c r="U8134" s="2" t="s">
        <v>662</v>
      </c>
      <c r="W8134" s="4">
        <v>44124</v>
      </c>
      <c r="Y8134" s="2" t="s">
        <v>4160</v>
      </c>
      <c r="AA8134" s="2" t="s">
        <v>4152</v>
      </c>
      <c r="AC8134" s="2" t="s">
        <v>35</v>
      </c>
    </row>
    <row r="8135" spans="4:29" x14ac:dyDescent="0.2">
      <c r="D8135" s="2" t="s">
        <v>38</v>
      </c>
      <c r="E8135" s="2" t="s">
        <v>3946</v>
      </c>
      <c r="F8135" s="3">
        <v>3937</v>
      </c>
      <c r="G8135" s="2" t="s">
        <v>4159</v>
      </c>
      <c r="H8135" s="3">
        <v>8129</v>
      </c>
      <c r="I8135" s="3">
        <v>0</v>
      </c>
      <c r="J8135" s="2" t="s">
        <v>184</v>
      </c>
      <c r="K8135" s="3">
        <v>1920</v>
      </c>
      <c r="L8135" s="2" t="s">
        <v>4063</v>
      </c>
      <c r="M8135" s="2" t="s">
        <v>32</v>
      </c>
      <c r="Q8135" s="2" t="s">
        <v>4145</v>
      </c>
      <c r="U8135" s="2" t="s">
        <v>662</v>
      </c>
      <c r="W8135" s="4">
        <v>44124</v>
      </c>
      <c r="Y8135" s="2" t="s">
        <v>4160</v>
      </c>
      <c r="AA8135" s="2" t="s">
        <v>4152</v>
      </c>
      <c r="AC8135" s="2" t="s">
        <v>35</v>
      </c>
    </row>
    <row r="8136" spans="4:29" x14ac:dyDescent="0.2">
      <c r="D8136" s="2" t="s">
        <v>38</v>
      </c>
      <c r="E8136" s="2" t="s">
        <v>3946</v>
      </c>
      <c r="F8136" s="3">
        <v>3939</v>
      </c>
      <c r="G8136" s="2" t="s">
        <v>4159</v>
      </c>
      <c r="H8136" s="3">
        <v>8130</v>
      </c>
      <c r="I8136" s="3">
        <v>0</v>
      </c>
      <c r="J8136" s="2" t="s">
        <v>184</v>
      </c>
      <c r="K8136" s="3">
        <v>1920</v>
      </c>
      <c r="L8136" s="2" t="s">
        <v>4063</v>
      </c>
      <c r="M8136" s="2" t="s">
        <v>32</v>
      </c>
      <c r="Q8136" s="2" t="s">
        <v>4145</v>
      </c>
      <c r="U8136" s="2" t="s">
        <v>662</v>
      </c>
      <c r="W8136" s="4">
        <v>44124</v>
      </c>
      <c r="Y8136" s="2" t="s">
        <v>4160</v>
      </c>
      <c r="AA8136" s="2" t="s">
        <v>4152</v>
      </c>
      <c r="AC8136" s="2" t="s">
        <v>35</v>
      </c>
    </row>
    <row r="8137" spans="4:29" x14ac:dyDescent="0.2">
      <c r="D8137" s="2" t="s">
        <v>38</v>
      </c>
      <c r="E8137" s="2" t="s">
        <v>3946</v>
      </c>
      <c r="F8137" s="3">
        <v>3942</v>
      </c>
      <c r="G8137" s="2" t="s">
        <v>4159</v>
      </c>
      <c r="H8137" s="3">
        <v>8131</v>
      </c>
      <c r="I8137" s="3">
        <v>0</v>
      </c>
      <c r="J8137" s="2" t="s">
        <v>184</v>
      </c>
      <c r="K8137" s="3">
        <v>1920</v>
      </c>
      <c r="L8137" s="2" t="s">
        <v>4063</v>
      </c>
      <c r="M8137" s="2" t="s">
        <v>32</v>
      </c>
      <c r="Q8137" s="2" t="s">
        <v>4145</v>
      </c>
      <c r="U8137" s="2" t="s">
        <v>662</v>
      </c>
      <c r="W8137" s="4">
        <v>44124</v>
      </c>
      <c r="Y8137" s="2" t="s">
        <v>4160</v>
      </c>
      <c r="AA8137" s="2" t="s">
        <v>4152</v>
      </c>
      <c r="AC8137" s="2" t="s">
        <v>35</v>
      </c>
    </row>
    <row r="8138" spans="4:29" x14ac:dyDescent="0.2">
      <c r="D8138" s="2" t="s">
        <v>38</v>
      </c>
      <c r="E8138" s="2" t="s">
        <v>3946</v>
      </c>
      <c r="F8138" s="3">
        <v>3946</v>
      </c>
      <c r="G8138" s="2" t="s">
        <v>4159</v>
      </c>
      <c r="H8138" s="3">
        <v>8132</v>
      </c>
      <c r="I8138" s="3">
        <v>0</v>
      </c>
      <c r="J8138" s="2" t="s">
        <v>184</v>
      </c>
      <c r="K8138" s="3">
        <v>1920</v>
      </c>
      <c r="L8138" s="2" t="s">
        <v>4063</v>
      </c>
      <c r="M8138" s="2" t="s">
        <v>32</v>
      </c>
      <c r="Q8138" s="2" t="s">
        <v>4145</v>
      </c>
      <c r="U8138" s="2" t="s">
        <v>662</v>
      </c>
      <c r="W8138" s="4">
        <v>44124</v>
      </c>
      <c r="Y8138" s="2" t="s">
        <v>4160</v>
      </c>
      <c r="AA8138" s="2" t="s">
        <v>4152</v>
      </c>
      <c r="AC8138" s="2" t="s">
        <v>35</v>
      </c>
    </row>
    <row r="8139" spans="4:29" x14ac:dyDescent="0.2">
      <c r="D8139" s="2" t="s">
        <v>38</v>
      </c>
      <c r="E8139" s="2" t="s">
        <v>3946</v>
      </c>
      <c r="F8139" s="3">
        <v>3959</v>
      </c>
      <c r="G8139" s="2" t="s">
        <v>4159</v>
      </c>
      <c r="H8139" s="3">
        <v>8133</v>
      </c>
      <c r="I8139" s="3">
        <v>0</v>
      </c>
      <c r="J8139" s="2" t="s">
        <v>184</v>
      </c>
      <c r="K8139" s="3">
        <v>1920</v>
      </c>
      <c r="L8139" s="2" t="s">
        <v>4063</v>
      </c>
      <c r="M8139" s="2" t="s">
        <v>32</v>
      </c>
      <c r="Q8139" s="2" t="s">
        <v>4145</v>
      </c>
      <c r="U8139" s="2" t="s">
        <v>662</v>
      </c>
      <c r="W8139" s="4">
        <v>44124</v>
      </c>
      <c r="Y8139" s="2" t="s">
        <v>4160</v>
      </c>
      <c r="AA8139" s="2" t="s">
        <v>4152</v>
      </c>
      <c r="AC8139" s="2" t="s">
        <v>35</v>
      </c>
    </row>
    <row r="8140" spans="4:29" x14ac:dyDescent="0.2">
      <c r="D8140" s="2" t="s">
        <v>38</v>
      </c>
      <c r="E8140" s="2" t="s">
        <v>3946</v>
      </c>
      <c r="F8140" s="3">
        <v>3984</v>
      </c>
      <c r="G8140" s="2" t="s">
        <v>4159</v>
      </c>
      <c r="H8140" s="3">
        <v>8134</v>
      </c>
      <c r="I8140" s="3">
        <v>0</v>
      </c>
      <c r="J8140" s="2" t="s">
        <v>184</v>
      </c>
      <c r="K8140" s="3">
        <v>1920</v>
      </c>
      <c r="L8140" s="2" t="s">
        <v>4063</v>
      </c>
      <c r="M8140" s="2" t="s">
        <v>32</v>
      </c>
      <c r="Q8140" s="2" t="s">
        <v>4145</v>
      </c>
      <c r="U8140" s="2" t="s">
        <v>662</v>
      </c>
      <c r="W8140" s="4">
        <v>44124</v>
      </c>
      <c r="Y8140" s="2" t="s">
        <v>4160</v>
      </c>
      <c r="AA8140" s="2" t="s">
        <v>4152</v>
      </c>
      <c r="AC8140" s="2" t="s">
        <v>35</v>
      </c>
    </row>
    <row r="8141" spans="4:29" x14ac:dyDescent="0.2">
      <c r="D8141" s="2" t="s">
        <v>38</v>
      </c>
      <c r="E8141" s="2" t="s">
        <v>3946</v>
      </c>
      <c r="F8141" s="3">
        <v>3997</v>
      </c>
      <c r="G8141" s="2" t="s">
        <v>4159</v>
      </c>
      <c r="H8141" s="3">
        <v>8135</v>
      </c>
      <c r="I8141" s="3">
        <v>0</v>
      </c>
      <c r="J8141" s="2" t="s">
        <v>184</v>
      </c>
      <c r="K8141" s="3">
        <v>1920</v>
      </c>
      <c r="L8141" s="2" t="s">
        <v>4063</v>
      </c>
      <c r="M8141" s="2" t="s">
        <v>32</v>
      </c>
      <c r="Q8141" s="2" t="s">
        <v>4145</v>
      </c>
      <c r="U8141" s="2" t="s">
        <v>662</v>
      </c>
      <c r="W8141" s="4">
        <v>44124</v>
      </c>
      <c r="Y8141" s="2" t="s">
        <v>4160</v>
      </c>
      <c r="AA8141" s="2" t="s">
        <v>4152</v>
      </c>
      <c r="AC8141" s="2" t="s">
        <v>35</v>
      </c>
    </row>
    <row r="8142" spans="4:29" x14ac:dyDescent="0.2">
      <c r="D8142" s="2" t="s">
        <v>38</v>
      </c>
      <c r="E8142" s="2" t="s">
        <v>3946</v>
      </c>
      <c r="F8142" s="3">
        <v>4001</v>
      </c>
      <c r="G8142" s="2" t="s">
        <v>4159</v>
      </c>
      <c r="H8142" s="3">
        <v>8136</v>
      </c>
      <c r="I8142" s="3">
        <v>0</v>
      </c>
      <c r="J8142" s="2" t="s">
        <v>184</v>
      </c>
      <c r="K8142" s="3">
        <v>1920</v>
      </c>
      <c r="L8142" s="2" t="s">
        <v>4063</v>
      </c>
      <c r="M8142" s="2" t="s">
        <v>32</v>
      </c>
      <c r="Q8142" s="2" t="s">
        <v>4145</v>
      </c>
      <c r="U8142" s="2" t="s">
        <v>662</v>
      </c>
      <c r="W8142" s="4">
        <v>44124</v>
      </c>
      <c r="Y8142" s="2" t="s">
        <v>4160</v>
      </c>
      <c r="AA8142" s="2" t="s">
        <v>4152</v>
      </c>
      <c r="AC8142" s="2" t="s">
        <v>35</v>
      </c>
    </row>
    <row r="8143" spans="4:29" x14ac:dyDescent="0.2">
      <c r="D8143" s="2" t="s">
        <v>38</v>
      </c>
      <c r="E8143" s="2" t="s">
        <v>3946</v>
      </c>
      <c r="F8143" s="3">
        <v>4003</v>
      </c>
      <c r="G8143" s="2" t="s">
        <v>4159</v>
      </c>
      <c r="H8143" s="3">
        <v>8137</v>
      </c>
      <c r="I8143" s="3">
        <v>0</v>
      </c>
      <c r="J8143" s="2" t="s">
        <v>184</v>
      </c>
      <c r="K8143" s="3">
        <v>1920</v>
      </c>
      <c r="L8143" s="2" t="s">
        <v>4063</v>
      </c>
      <c r="M8143" s="2" t="s">
        <v>32</v>
      </c>
      <c r="Q8143" s="2" t="s">
        <v>4145</v>
      </c>
      <c r="U8143" s="2" t="s">
        <v>662</v>
      </c>
      <c r="W8143" s="4">
        <v>44124</v>
      </c>
      <c r="Y8143" s="2" t="s">
        <v>4160</v>
      </c>
      <c r="AA8143" s="2" t="s">
        <v>4152</v>
      </c>
      <c r="AC8143" s="2" t="s">
        <v>35</v>
      </c>
    </row>
    <row r="8144" spans="4:29" x14ac:dyDescent="0.2">
      <c r="D8144" s="2" t="s">
        <v>38</v>
      </c>
      <c r="E8144" s="2" t="s">
        <v>3946</v>
      </c>
      <c r="F8144" s="3">
        <v>4004</v>
      </c>
      <c r="G8144" s="2" t="s">
        <v>4159</v>
      </c>
      <c r="H8144" s="3">
        <v>8138</v>
      </c>
      <c r="I8144" s="3">
        <v>0</v>
      </c>
      <c r="J8144" s="2" t="s">
        <v>184</v>
      </c>
      <c r="K8144" s="3">
        <v>1920</v>
      </c>
      <c r="L8144" s="2" t="s">
        <v>4063</v>
      </c>
      <c r="M8144" s="2" t="s">
        <v>32</v>
      </c>
      <c r="Q8144" s="2" t="s">
        <v>4145</v>
      </c>
      <c r="U8144" s="2" t="s">
        <v>662</v>
      </c>
      <c r="W8144" s="4">
        <v>44124</v>
      </c>
      <c r="Y8144" s="2" t="s">
        <v>4160</v>
      </c>
      <c r="AA8144" s="2" t="s">
        <v>4152</v>
      </c>
      <c r="AC8144" s="2" t="s">
        <v>35</v>
      </c>
    </row>
    <row r="8145" spans="4:29" x14ac:dyDescent="0.2">
      <c r="D8145" s="2" t="s">
        <v>38</v>
      </c>
      <c r="E8145" s="2" t="s">
        <v>3946</v>
      </c>
      <c r="F8145" s="3">
        <v>4023</v>
      </c>
      <c r="G8145" s="2" t="s">
        <v>4159</v>
      </c>
      <c r="H8145" s="3">
        <v>8139</v>
      </c>
      <c r="I8145" s="3">
        <v>0</v>
      </c>
      <c r="J8145" s="2" t="s">
        <v>184</v>
      </c>
      <c r="K8145" s="3">
        <v>1920</v>
      </c>
      <c r="L8145" s="2" t="s">
        <v>4063</v>
      </c>
      <c r="M8145" s="2" t="s">
        <v>32</v>
      </c>
      <c r="Q8145" s="2" t="s">
        <v>4152</v>
      </c>
      <c r="U8145" s="2" t="s">
        <v>662</v>
      </c>
      <c r="W8145" s="4">
        <v>44124</v>
      </c>
      <c r="Y8145" s="2" t="s">
        <v>4160</v>
      </c>
      <c r="AC8145" s="2" t="s">
        <v>35</v>
      </c>
    </row>
    <row r="8146" spans="4:29" x14ac:dyDescent="0.2">
      <c r="D8146" s="2" t="s">
        <v>38</v>
      </c>
      <c r="E8146" s="2" t="s">
        <v>3946</v>
      </c>
      <c r="F8146" s="3">
        <v>4026</v>
      </c>
      <c r="G8146" s="2" t="s">
        <v>4159</v>
      </c>
      <c r="H8146" s="3">
        <v>8140</v>
      </c>
      <c r="I8146" s="3">
        <v>0</v>
      </c>
      <c r="J8146" s="2" t="s">
        <v>184</v>
      </c>
      <c r="K8146" s="3">
        <v>1920</v>
      </c>
      <c r="L8146" s="2" t="s">
        <v>4063</v>
      </c>
      <c r="M8146" s="2" t="s">
        <v>32</v>
      </c>
      <c r="Q8146" s="2" t="s">
        <v>4152</v>
      </c>
      <c r="U8146" s="2" t="s">
        <v>662</v>
      </c>
      <c r="W8146" s="4">
        <v>44124</v>
      </c>
      <c r="Y8146" s="2" t="s">
        <v>4160</v>
      </c>
      <c r="AC8146" s="2" t="s">
        <v>35</v>
      </c>
    </row>
    <row r="8147" spans="4:29" x14ac:dyDescent="0.2">
      <c r="D8147" s="2" t="s">
        <v>38</v>
      </c>
      <c r="E8147" s="2" t="s">
        <v>3946</v>
      </c>
      <c r="F8147" s="3">
        <v>4030</v>
      </c>
      <c r="G8147" s="2" t="s">
        <v>4159</v>
      </c>
      <c r="H8147" s="3">
        <v>8141</v>
      </c>
      <c r="I8147" s="3">
        <v>0</v>
      </c>
      <c r="J8147" s="2" t="s">
        <v>184</v>
      </c>
      <c r="K8147" s="3">
        <v>1920</v>
      </c>
      <c r="L8147" s="2" t="s">
        <v>4063</v>
      </c>
      <c r="M8147" s="2" t="s">
        <v>32</v>
      </c>
      <c r="Q8147" s="2" t="s">
        <v>4152</v>
      </c>
      <c r="U8147" s="2" t="s">
        <v>662</v>
      </c>
      <c r="W8147" s="4">
        <v>44124</v>
      </c>
      <c r="Y8147" s="2" t="s">
        <v>4160</v>
      </c>
      <c r="AC8147" s="2" t="s">
        <v>35</v>
      </c>
    </row>
    <row r="8148" spans="4:29" x14ac:dyDescent="0.2">
      <c r="D8148" s="2" t="s">
        <v>38</v>
      </c>
      <c r="E8148" s="2" t="s">
        <v>3946</v>
      </c>
      <c r="F8148" s="3">
        <v>4034</v>
      </c>
      <c r="G8148" s="2" t="s">
        <v>4159</v>
      </c>
      <c r="H8148" s="3">
        <v>8142</v>
      </c>
      <c r="K8148" s="3">
        <v>1920</v>
      </c>
      <c r="L8148" s="2" t="s">
        <v>4063</v>
      </c>
      <c r="M8148" s="2" t="s">
        <v>32</v>
      </c>
      <c r="Q8148" s="2" t="s">
        <v>4152</v>
      </c>
      <c r="U8148" s="2" t="s">
        <v>662</v>
      </c>
      <c r="W8148" s="4">
        <v>44124</v>
      </c>
      <c r="Y8148" s="2" t="s">
        <v>4160</v>
      </c>
      <c r="AC8148" s="2" t="s">
        <v>35</v>
      </c>
    </row>
    <row r="8149" spans="4:29" x14ac:dyDescent="0.2">
      <c r="D8149" s="2" t="s">
        <v>38</v>
      </c>
      <c r="E8149" s="2" t="s">
        <v>3946</v>
      </c>
      <c r="F8149" s="3">
        <v>4037</v>
      </c>
      <c r="G8149" s="2" t="s">
        <v>4159</v>
      </c>
      <c r="H8149" s="3">
        <v>8143</v>
      </c>
      <c r="K8149" s="3">
        <v>1920</v>
      </c>
      <c r="L8149" s="2" t="s">
        <v>4063</v>
      </c>
      <c r="M8149" s="2" t="s">
        <v>32</v>
      </c>
      <c r="Q8149" s="2" t="s">
        <v>4152</v>
      </c>
      <c r="U8149" s="2" t="s">
        <v>662</v>
      </c>
      <c r="W8149" s="4">
        <v>44124</v>
      </c>
      <c r="Y8149" s="2" t="s">
        <v>4160</v>
      </c>
      <c r="AC8149" s="2" t="s">
        <v>35</v>
      </c>
    </row>
    <row r="8150" spans="4:29" x14ac:dyDescent="0.2">
      <c r="D8150" s="2" t="s">
        <v>38</v>
      </c>
      <c r="E8150" s="2" t="s">
        <v>3946</v>
      </c>
      <c r="F8150" s="3">
        <v>245</v>
      </c>
      <c r="G8150" s="2" t="s">
        <v>123</v>
      </c>
      <c r="H8150" s="3">
        <v>8144</v>
      </c>
      <c r="I8150" s="3">
        <v>0</v>
      </c>
      <c r="J8150" s="2" t="s">
        <v>213</v>
      </c>
      <c r="K8150" s="3">
        <v>1894</v>
      </c>
      <c r="L8150" s="2" t="s">
        <v>608</v>
      </c>
      <c r="M8150" s="2" t="s">
        <v>32</v>
      </c>
      <c r="Q8150" s="2" t="s">
        <v>4145</v>
      </c>
      <c r="U8150" s="2" t="s">
        <v>176</v>
      </c>
      <c r="W8150" s="4">
        <v>44124</v>
      </c>
      <c r="Y8150" s="2" t="s">
        <v>3006</v>
      </c>
      <c r="AC8150" s="2" t="s">
        <v>35</v>
      </c>
    </row>
    <row r="8151" spans="4:29" x14ac:dyDescent="0.2">
      <c r="D8151" s="2" t="s">
        <v>38</v>
      </c>
      <c r="E8151" s="2" t="s">
        <v>3946</v>
      </c>
      <c r="F8151" s="3">
        <v>585</v>
      </c>
      <c r="G8151" s="2" t="s">
        <v>4156</v>
      </c>
      <c r="H8151" s="3">
        <v>8145</v>
      </c>
      <c r="I8151" s="3">
        <v>0</v>
      </c>
      <c r="J8151" s="2" t="s">
        <v>420</v>
      </c>
      <c r="K8151" s="3">
        <v>1899</v>
      </c>
      <c r="L8151" s="2" t="s">
        <v>3412</v>
      </c>
      <c r="Q8151" s="2" t="s">
        <v>4145</v>
      </c>
      <c r="U8151" s="2" t="s">
        <v>517</v>
      </c>
      <c r="W8151" s="4">
        <v>44124</v>
      </c>
      <c r="Y8151" s="2" t="s">
        <v>4161</v>
      </c>
      <c r="AA8151" s="2" t="s">
        <v>4152</v>
      </c>
      <c r="AC8151" s="2" t="s">
        <v>35</v>
      </c>
    </row>
    <row r="8152" spans="4:29" x14ac:dyDescent="0.2">
      <c r="D8152" s="2" t="s">
        <v>29</v>
      </c>
      <c r="E8152" s="2" t="s">
        <v>3946</v>
      </c>
      <c r="F8152" s="3">
        <v>591</v>
      </c>
      <c r="G8152" s="2" t="s">
        <v>4156</v>
      </c>
      <c r="H8152" s="3">
        <v>8146</v>
      </c>
      <c r="I8152" s="3">
        <v>0</v>
      </c>
      <c r="J8152" s="2" t="s">
        <v>184</v>
      </c>
      <c r="K8152" s="3">
        <v>0</v>
      </c>
      <c r="L8152" s="2" t="s">
        <v>3412</v>
      </c>
      <c r="Q8152" s="2" t="s">
        <v>4145</v>
      </c>
      <c r="U8152" s="2" t="s">
        <v>517</v>
      </c>
      <c r="W8152" s="4">
        <v>44124</v>
      </c>
      <c r="Y8152" s="2" t="s">
        <v>4161</v>
      </c>
      <c r="AA8152" s="2" t="s">
        <v>4152</v>
      </c>
      <c r="AC8152" s="2" t="s">
        <v>35</v>
      </c>
    </row>
    <row r="8153" spans="4:29" x14ac:dyDescent="0.2">
      <c r="D8153" s="2" t="s">
        <v>29</v>
      </c>
      <c r="E8153" s="2" t="s">
        <v>3946</v>
      </c>
      <c r="F8153" s="3">
        <v>601</v>
      </c>
      <c r="G8153" s="2" t="s">
        <v>4156</v>
      </c>
      <c r="H8153" s="3">
        <v>8147</v>
      </c>
      <c r="I8153" s="3">
        <v>0</v>
      </c>
      <c r="J8153" s="2" t="s">
        <v>184</v>
      </c>
      <c r="K8153" s="3">
        <v>0</v>
      </c>
      <c r="L8153" s="2" t="s">
        <v>3412</v>
      </c>
      <c r="Q8153" s="2" t="s">
        <v>4145</v>
      </c>
      <c r="U8153" s="2" t="s">
        <v>517</v>
      </c>
      <c r="W8153" s="4">
        <v>44124</v>
      </c>
      <c r="Y8153" s="2" t="s">
        <v>4161</v>
      </c>
      <c r="AA8153" s="2" t="s">
        <v>4152</v>
      </c>
      <c r="AC8153" s="2" t="s">
        <v>35</v>
      </c>
    </row>
    <row r="8154" spans="4:29" x14ac:dyDescent="0.2">
      <c r="D8154" s="2" t="s">
        <v>29</v>
      </c>
      <c r="E8154" s="2" t="s">
        <v>3946</v>
      </c>
      <c r="F8154" s="3">
        <v>566</v>
      </c>
      <c r="G8154" s="2" t="s">
        <v>4156</v>
      </c>
      <c r="H8154" s="3">
        <v>8148</v>
      </c>
      <c r="I8154" s="3">
        <v>0</v>
      </c>
      <c r="J8154" s="2" t="s">
        <v>420</v>
      </c>
      <c r="K8154" s="3">
        <v>1899</v>
      </c>
      <c r="L8154" s="2" t="s">
        <v>3412</v>
      </c>
      <c r="Q8154" s="2" t="s">
        <v>4145</v>
      </c>
      <c r="U8154" s="2" t="s">
        <v>517</v>
      </c>
      <c r="W8154" s="4">
        <v>44124</v>
      </c>
      <c r="Y8154" s="2" t="s">
        <v>4161</v>
      </c>
      <c r="AA8154" s="2" t="s">
        <v>4152</v>
      </c>
      <c r="AC8154" s="2" t="s">
        <v>35</v>
      </c>
    </row>
    <row r="8155" spans="4:29" x14ac:dyDescent="0.2">
      <c r="D8155" s="2" t="s">
        <v>29</v>
      </c>
      <c r="E8155" s="2" t="s">
        <v>3946</v>
      </c>
      <c r="F8155" s="3">
        <v>575</v>
      </c>
      <c r="G8155" s="2" t="s">
        <v>4156</v>
      </c>
      <c r="H8155" s="3">
        <v>8149</v>
      </c>
      <c r="I8155" s="3">
        <v>0</v>
      </c>
      <c r="J8155" s="2" t="s">
        <v>420</v>
      </c>
      <c r="K8155" s="3">
        <v>1899</v>
      </c>
      <c r="L8155" s="2" t="s">
        <v>3412</v>
      </c>
      <c r="Q8155" s="2" t="s">
        <v>4145</v>
      </c>
      <c r="U8155" s="2" t="s">
        <v>517</v>
      </c>
      <c r="W8155" s="4">
        <v>44124</v>
      </c>
      <c r="Y8155" s="2" t="s">
        <v>4161</v>
      </c>
      <c r="AA8155" s="2" t="s">
        <v>4152</v>
      </c>
      <c r="AC8155" s="2" t="s">
        <v>35</v>
      </c>
    </row>
    <row r="8156" spans="4:29" x14ac:dyDescent="0.2">
      <c r="D8156" s="2" t="s">
        <v>29</v>
      </c>
      <c r="E8156" s="2" t="s">
        <v>3946</v>
      </c>
      <c r="F8156" s="3">
        <v>571</v>
      </c>
      <c r="G8156" s="2" t="s">
        <v>3012</v>
      </c>
      <c r="H8156" s="3">
        <v>8150</v>
      </c>
      <c r="I8156" s="3">
        <v>0</v>
      </c>
      <c r="J8156" s="2" t="s">
        <v>420</v>
      </c>
      <c r="K8156" s="3">
        <v>1899</v>
      </c>
      <c r="L8156" s="2" t="s">
        <v>3412</v>
      </c>
      <c r="Q8156" s="2" t="s">
        <v>4145</v>
      </c>
      <c r="U8156" s="2" t="s">
        <v>517</v>
      </c>
      <c r="W8156" s="4">
        <v>44124</v>
      </c>
      <c r="Y8156" s="2" t="s">
        <v>4162</v>
      </c>
      <c r="AA8156" s="2" t="s">
        <v>4152</v>
      </c>
      <c r="AC8156" s="2" t="s">
        <v>35</v>
      </c>
    </row>
    <row r="8157" spans="4:29" x14ac:dyDescent="0.2">
      <c r="D8157" s="2" t="s">
        <v>29</v>
      </c>
      <c r="E8157" s="2" t="s">
        <v>3946</v>
      </c>
      <c r="F8157" s="3">
        <v>572</v>
      </c>
      <c r="G8157" s="2" t="s">
        <v>3012</v>
      </c>
      <c r="H8157" s="3">
        <v>8151</v>
      </c>
      <c r="I8157" s="3">
        <v>0</v>
      </c>
      <c r="J8157" s="2" t="s">
        <v>420</v>
      </c>
      <c r="K8157" s="3">
        <v>1899</v>
      </c>
      <c r="L8157" s="2" t="s">
        <v>3412</v>
      </c>
      <c r="Q8157" s="2" t="s">
        <v>4145</v>
      </c>
      <c r="U8157" s="2" t="s">
        <v>517</v>
      </c>
      <c r="W8157" s="4">
        <v>44124</v>
      </c>
      <c r="Y8157" s="2" t="s">
        <v>2091</v>
      </c>
      <c r="AA8157" s="2" t="s">
        <v>4152</v>
      </c>
      <c r="AC8157" s="2" t="s">
        <v>44</v>
      </c>
    </row>
    <row r="8158" spans="4:29" x14ac:dyDescent="0.2">
      <c r="D8158" s="2" t="s">
        <v>29</v>
      </c>
      <c r="E8158" s="2" t="s">
        <v>3946</v>
      </c>
      <c r="F8158" s="3">
        <v>576</v>
      </c>
      <c r="G8158" s="2" t="s">
        <v>3012</v>
      </c>
      <c r="H8158" s="3">
        <v>8152</v>
      </c>
      <c r="I8158" s="3">
        <v>0</v>
      </c>
      <c r="J8158" s="2" t="s">
        <v>420</v>
      </c>
      <c r="K8158" s="3">
        <v>1899</v>
      </c>
      <c r="L8158" s="2" t="s">
        <v>3412</v>
      </c>
      <c r="Q8158" s="2" t="s">
        <v>4145</v>
      </c>
      <c r="U8158" s="2" t="s">
        <v>517</v>
      </c>
      <c r="W8158" s="4">
        <v>44124</v>
      </c>
      <c r="Y8158" s="2" t="s">
        <v>4162</v>
      </c>
      <c r="AA8158" s="2" t="s">
        <v>4152</v>
      </c>
      <c r="AC8158" s="2" t="s">
        <v>35</v>
      </c>
    </row>
    <row r="8159" spans="4:29" x14ac:dyDescent="0.2">
      <c r="D8159" s="2" t="s">
        <v>29</v>
      </c>
      <c r="E8159" s="2" t="s">
        <v>3946</v>
      </c>
      <c r="F8159" s="3">
        <v>581</v>
      </c>
      <c r="G8159" s="2" t="s">
        <v>3012</v>
      </c>
      <c r="H8159" s="3">
        <v>8153</v>
      </c>
      <c r="I8159" s="3">
        <v>0</v>
      </c>
      <c r="J8159" s="2" t="s">
        <v>320</v>
      </c>
      <c r="K8159" s="3">
        <v>1898</v>
      </c>
      <c r="L8159" s="2" t="s">
        <v>3412</v>
      </c>
      <c r="Q8159" s="2" t="s">
        <v>4145</v>
      </c>
      <c r="U8159" s="2" t="s">
        <v>517</v>
      </c>
      <c r="W8159" s="4">
        <v>44124</v>
      </c>
      <c r="Y8159" s="2" t="s">
        <v>4162</v>
      </c>
      <c r="AA8159" s="2" t="s">
        <v>4152</v>
      </c>
      <c r="AC8159" s="2" t="s">
        <v>35</v>
      </c>
    </row>
    <row r="8160" spans="4:29" x14ac:dyDescent="0.2">
      <c r="D8160" s="2" t="s">
        <v>38</v>
      </c>
      <c r="E8160" s="2" t="s">
        <v>3946</v>
      </c>
      <c r="F8160" s="3">
        <v>586</v>
      </c>
      <c r="G8160" s="2" t="s">
        <v>3012</v>
      </c>
      <c r="H8160" s="3">
        <v>8154</v>
      </c>
      <c r="I8160" s="3">
        <v>0</v>
      </c>
      <c r="J8160" s="2" t="s">
        <v>420</v>
      </c>
      <c r="K8160" s="3">
        <v>1899</v>
      </c>
      <c r="L8160" s="2" t="s">
        <v>3412</v>
      </c>
      <c r="Q8160" s="2" t="s">
        <v>4145</v>
      </c>
      <c r="U8160" s="2" t="s">
        <v>517</v>
      </c>
      <c r="W8160" s="4">
        <v>44124</v>
      </c>
      <c r="Y8160" s="2" t="s">
        <v>4162</v>
      </c>
      <c r="AA8160" s="2" t="s">
        <v>4152</v>
      </c>
      <c r="AC8160" s="2" t="s">
        <v>35</v>
      </c>
    </row>
    <row r="8161" spans="4:29" x14ac:dyDescent="0.2">
      <c r="D8161" s="2" t="s">
        <v>38</v>
      </c>
      <c r="E8161" s="2" t="s">
        <v>3946</v>
      </c>
      <c r="F8161" s="3">
        <v>3432</v>
      </c>
      <c r="G8161" s="2" t="s">
        <v>308</v>
      </c>
      <c r="H8161" s="3">
        <v>8155</v>
      </c>
      <c r="I8161" s="3">
        <v>1</v>
      </c>
      <c r="J8161" s="2" t="s">
        <v>124</v>
      </c>
      <c r="K8161" s="3">
        <v>1912</v>
      </c>
      <c r="L8161" s="2" t="s">
        <v>428</v>
      </c>
      <c r="M8161" s="2" t="s">
        <v>32</v>
      </c>
      <c r="Q8161" s="2" t="s">
        <v>4145</v>
      </c>
      <c r="U8161" s="2" t="s">
        <v>354</v>
      </c>
      <c r="W8161" s="4">
        <v>44124</v>
      </c>
      <c r="Y8161" s="2" t="s">
        <v>446</v>
      </c>
      <c r="AA8161" s="2" t="s">
        <v>4152</v>
      </c>
      <c r="AC8161" s="2" t="s">
        <v>35</v>
      </c>
    </row>
    <row r="8162" spans="4:29" x14ac:dyDescent="0.2">
      <c r="D8162" s="2" t="s">
        <v>38</v>
      </c>
      <c r="E8162" s="2" t="s">
        <v>3946</v>
      </c>
      <c r="F8162" s="3">
        <v>4169</v>
      </c>
      <c r="G8162" s="2" t="s">
        <v>308</v>
      </c>
      <c r="H8162" s="3">
        <v>8156</v>
      </c>
      <c r="I8162" s="3">
        <v>25</v>
      </c>
      <c r="J8162" s="2" t="s">
        <v>129</v>
      </c>
      <c r="K8162" s="3">
        <v>1922</v>
      </c>
      <c r="L8162" s="2" t="s">
        <v>3930</v>
      </c>
      <c r="M8162" s="2" t="s">
        <v>610</v>
      </c>
      <c r="Q8162" s="2" t="s">
        <v>4145</v>
      </c>
      <c r="U8162" s="2" t="s">
        <v>1248</v>
      </c>
      <c r="W8162" s="4">
        <v>44124</v>
      </c>
      <c r="Y8162" s="2" t="s">
        <v>446</v>
      </c>
      <c r="AA8162" s="2" t="s">
        <v>4152</v>
      </c>
      <c r="AC8162" s="2" t="s">
        <v>35</v>
      </c>
    </row>
    <row r="8163" spans="4:29" x14ac:dyDescent="0.2">
      <c r="D8163" s="2" t="s">
        <v>29</v>
      </c>
      <c r="E8163" s="2" t="s">
        <v>3946</v>
      </c>
      <c r="F8163" s="3">
        <v>1174</v>
      </c>
      <c r="G8163" s="2" t="s">
        <v>308</v>
      </c>
      <c r="H8163" s="3">
        <v>8157</v>
      </c>
      <c r="I8163" s="3">
        <v>28</v>
      </c>
      <c r="J8163" s="2" t="s">
        <v>129</v>
      </c>
      <c r="K8163" s="3">
        <v>1899</v>
      </c>
      <c r="L8163" s="2" t="s">
        <v>3626</v>
      </c>
      <c r="M8163" s="2" t="s">
        <v>610</v>
      </c>
      <c r="O8163" s="2" t="s">
        <v>33</v>
      </c>
      <c r="Q8163" s="2" t="s">
        <v>4145</v>
      </c>
      <c r="U8163" s="2" t="s">
        <v>611</v>
      </c>
      <c r="W8163" s="4">
        <v>44124</v>
      </c>
      <c r="Y8163" s="2" t="s">
        <v>446</v>
      </c>
      <c r="AC8163" s="2" t="s">
        <v>35</v>
      </c>
    </row>
    <row r="8164" spans="4:29" x14ac:dyDescent="0.2">
      <c r="D8164" s="2" t="s">
        <v>29</v>
      </c>
      <c r="E8164" s="2" t="s">
        <v>3946</v>
      </c>
      <c r="F8164" s="3">
        <v>1175</v>
      </c>
      <c r="G8164" s="2" t="s">
        <v>308</v>
      </c>
      <c r="H8164" s="3">
        <v>8158</v>
      </c>
      <c r="I8164" s="3">
        <v>28</v>
      </c>
      <c r="J8164" s="2" t="s">
        <v>129</v>
      </c>
      <c r="K8164" s="3">
        <v>1899</v>
      </c>
      <c r="L8164" s="2" t="s">
        <v>3626</v>
      </c>
      <c r="M8164" s="2" t="s">
        <v>610</v>
      </c>
      <c r="O8164" s="2" t="s">
        <v>33</v>
      </c>
      <c r="Q8164" s="2" t="s">
        <v>4145</v>
      </c>
      <c r="U8164" s="2" t="s">
        <v>611</v>
      </c>
      <c r="W8164" s="4">
        <v>44124</v>
      </c>
      <c r="Y8164" s="2" t="s">
        <v>446</v>
      </c>
      <c r="AC8164" s="2" t="s">
        <v>35</v>
      </c>
    </row>
    <row r="8165" spans="4:29" x14ac:dyDescent="0.2">
      <c r="D8165" s="2" t="s">
        <v>38</v>
      </c>
      <c r="E8165" s="2" t="s">
        <v>3946</v>
      </c>
      <c r="F8165" s="3">
        <v>4165</v>
      </c>
      <c r="G8165" s="2" t="s">
        <v>308</v>
      </c>
      <c r="H8165" s="3">
        <v>8159</v>
      </c>
      <c r="I8165" s="3">
        <v>20</v>
      </c>
      <c r="J8165" s="2" t="s">
        <v>124</v>
      </c>
      <c r="K8165" s="3">
        <v>1922</v>
      </c>
      <c r="L8165" s="2" t="s">
        <v>3930</v>
      </c>
      <c r="M8165" s="2" t="s">
        <v>610</v>
      </c>
      <c r="Q8165" s="2" t="s">
        <v>4145</v>
      </c>
      <c r="U8165" s="2" t="s">
        <v>3932</v>
      </c>
      <c r="W8165" s="4">
        <v>44124</v>
      </c>
      <c r="Y8165" s="2" t="s">
        <v>446</v>
      </c>
      <c r="AA8165" s="2" t="s">
        <v>4152</v>
      </c>
      <c r="AC8165" s="2" t="s">
        <v>35</v>
      </c>
    </row>
    <row r="8166" spans="4:29" x14ac:dyDescent="0.2">
      <c r="D8166" s="2" t="s">
        <v>29</v>
      </c>
      <c r="E8166" s="2" t="s">
        <v>3946</v>
      </c>
      <c r="F8166" s="3">
        <v>1176</v>
      </c>
      <c r="G8166" s="2" t="s">
        <v>308</v>
      </c>
      <c r="H8166" s="3">
        <v>8160</v>
      </c>
      <c r="I8166" s="3">
        <v>23</v>
      </c>
      <c r="J8166" s="2" t="s">
        <v>129</v>
      </c>
      <c r="K8166" s="3">
        <v>1899</v>
      </c>
      <c r="L8166" s="2" t="s">
        <v>3626</v>
      </c>
      <c r="M8166" s="2" t="s">
        <v>610</v>
      </c>
      <c r="O8166" s="2" t="s">
        <v>33</v>
      </c>
      <c r="Q8166" s="2" t="s">
        <v>4145</v>
      </c>
      <c r="U8166" s="2" t="s">
        <v>4065</v>
      </c>
      <c r="W8166" s="4">
        <v>44124</v>
      </c>
      <c r="Y8166" s="2" t="s">
        <v>446</v>
      </c>
      <c r="AC8166" s="2" t="s">
        <v>35</v>
      </c>
    </row>
    <row r="8167" spans="4:29" x14ac:dyDescent="0.2">
      <c r="D8167" s="2" t="s">
        <v>29</v>
      </c>
      <c r="E8167" s="2" t="s">
        <v>3946</v>
      </c>
      <c r="F8167" s="3">
        <v>1177</v>
      </c>
      <c r="G8167" s="2" t="s">
        <v>308</v>
      </c>
      <c r="H8167" s="3">
        <v>8161</v>
      </c>
      <c r="I8167" s="3">
        <v>21</v>
      </c>
      <c r="J8167" s="2" t="s">
        <v>129</v>
      </c>
      <c r="K8167" s="3">
        <v>1899</v>
      </c>
      <c r="L8167" s="2" t="s">
        <v>3626</v>
      </c>
      <c r="M8167" s="2" t="s">
        <v>610</v>
      </c>
      <c r="O8167" s="2" t="s">
        <v>33</v>
      </c>
      <c r="Q8167" s="2" t="s">
        <v>4145</v>
      </c>
      <c r="U8167" s="2" t="s">
        <v>4065</v>
      </c>
      <c r="W8167" s="4">
        <v>44124</v>
      </c>
      <c r="Y8167" s="2" t="s">
        <v>446</v>
      </c>
      <c r="AC8167" s="2" t="s">
        <v>35</v>
      </c>
    </row>
    <row r="8168" spans="4:29" x14ac:dyDescent="0.2">
      <c r="D8168" s="2" t="s">
        <v>38</v>
      </c>
      <c r="E8168" s="2" t="s">
        <v>3946</v>
      </c>
      <c r="F8168" s="3">
        <v>3657</v>
      </c>
      <c r="G8168" s="2" t="s">
        <v>308</v>
      </c>
      <c r="H8168" s="3">
        <v>8162</v>
      </c>
      <c r="I8168" s="3">
        <v>0</v>
      </c>
      <c r="J8168" s="2" t="s">
        <v>184</v>
      </c>
      <c r="K8168" s="3">
        <v>0</v>
      </c>
      <c r="L8168" s="2" t="s">
        <v>4069</v>
      </c>
      <c r="M8168" s="2" t="s">
        <v>32</v>
      </c>
      <c r="Q8168" s="2" t="s">
        <v>4145</v>
      </c>
      <c r="U8168" s="2" t="s">
        <v>683</v>
      </c>
      <c r="W8168" s="4">
        <v>44124</v>
      </c>
      <c r="Y8168" s="2" t="s">
        <v>446</v>
      </c>
      <c r="AA8168" s="2" t="s">
        <v>4152</v>
      </c>
      <c r="AC8168" s="2" t="s">
        <v>35</v>
      </c>
    </row>
    <row r="8169" spans="4:29" x14ac:dyDescent="0.2">
      <c r="D8169" s="2" t="s">
        <v>38</v>
      </c>
      <c r="E8169" s="2" t="s">
        <v>3946</v>
      </c>
      <c r="F8169" s="3">
        <v>3665</v>
      </c>
      <c r="G8169" s="2" t="s">
        <v>308</v>
      </c>
      <c r="H8169" s="3">
        <v>8163</v>
      </c>
      <c r="I8169" s="3">
        <v>17</v>
      </c>
      <c r="J8169" s="2" t="s">
        <v>95</v>
      </c>
      <c r="K8169" s="3">
        <v>1906</v>
      </c>
      <c r="L8169" s="2" t="s">
        <v>4069</v>
      </c>
      <c r="M8169" s="2" t="s">
        <v>32</v>
      </c>
      <c r="Q8169" s="2" t="s">
        <v>4145</v>
      </c>
      <c r="U8169" s="2" t="s">
        <v>683</v>
      </c>
      <c r="W8169" s="4">
        <v>44124</v>
      </c>
      <c r="Y8169" s="2" t="s">
        <v>446</v>
      </c>
      <c r="AA8169" s="2" t="s">
        <v>4152</v>
      </c>
      <c r="AC8169" s="2" t="s">
        <v>35</v>
      </c>
    </row>
    <row r="8170" spans="4:29" x14ac:dyDescent="0.2">
      <c r="D8170" s="2" t="s">
        <v>38</v>
      </c>
      <c r="E8170" s="2" t="s">
        <v>3946</v>
      </c>
      <c r="F8170" s="3">
        <v>4095</v>
      </c>
      <c r="G8170" s="2" t="s">
        <v>308</v>
      </c>
      <c r="H8170" s="3">
        <v>8165</v>
      </c>
      <c r="I8170" s="3">
        <v>0</v>
      </c>
      <c r="J8170" s="2" t="s">
        <v>248</v>
      </c>
      <c r="K8170" s="3">
        <v>1920</v>
      </c>
      <c r="L8170" s="2" t="s">
        <v>4073</v>
      </c>
      <c r="M8170" s="2" t="s">
        <v>32</v>
      </c>
      <c r="Q8170" s="2" t="s">
        <v>4145</v>
      </c>
      <c r="U8170" s="2" t="s">
        <v>663</v>
      </c>
      <c r="W8170" s="4">
        <v>44124</v>
      </c>
      <c r="Y8170" s="2" t="s">
        <v>446</v>
      </c>
      <c r="AA8170" s="2" t="s">
        <v>4152</v>
      </c>
      <c r="AC8170" s="2" t="s">
        <v>35</v>
      </c>
    </row>
    <row r="8171" spans="4:29" x14ac:dyDescent="0.2">
      <c r="D8171" s="2" t="s">
        <v>38</v>
      </c>
      <c r="E8171" s="2" t="s">
        <v>3946</v>
      </c>
      <c r="F8171" s="3">
        <v>4105</v>
      </c>
      <c r="G8171" s="2" t="s">
        <v>308</v>
      </c>
      <c r="H8171" s="3">
        <v>8166</v>
      </c>
      <c r="I8171" s="3">
        <v>0</v>
      </c>
      <c r="J8171" s="2" t="s">
        <v>124</v>
      </c>
      <c r="K8171" s="3">
        <v>1919</v>
      </c>
      <c r="L8171" s="2" t="s">
        <v>4073</v>
      </c>
      <c r="M8171" s="2" t="s">
        <v>32</v>
      </c>
      <c r="Q8171" s="2" t="s">
        <v>4145</v>
      </c>
      <c r="U8171" s="2" t="s">
        <v>663</v>
      </c>
      <c r="W8171" s="4">
        <v>44124</v>
      </c>
      <c r="Y8171" s="2" t="s">
        <v>446</v>
      </c>
      <c r="AA8171" s="2" t="s">
        <v>4152</v>
      </c>
      <c r="AC8171" s="2" t="s">
        <v>35</v>
      </c>
    </row>
    <row r="8172" spans="4:29" x14ac:dyDescent="0.2">
      <c r="D8172" s="2" t="s">
        <v>38</v>
      </c>
      <c r="E8172" s="2" t="s">
        <v>3946</v>
      </c>
      <c r="F8172" s="3">
        <v>4113</v>
      </c>
      <c r="G8172" s="2" t="s">
        <v>308</v>
      </c>
      <c r="H8172" s="3">
        <v>8167</v>
      </c>
      <c r="I8172" s="3">
        <v>0</v>
      </c>
      <c r="J8172" s="2" t="s">
        <v>124</v>
      </c>
      <c r="K8172" s="3">
        <v>1919</v>
      </c>
      <c r="L8172" s="2" t="s">
        <v>4073</v>
      </c>
      <c r="M8172" s="2" t="s">
        <v>32</v>
      </c>
      <c r="Q8172" s="2" t="s">
        <v>4145</v>
      </c>
      <c r="U8172" s="2" t="s">
        <v>663</v>
      </c>
      <c r="W8172" s="4">
        <v>44124</v>
      </c>
      <c r="Y8172" s="2" t="s">
        <v>446</v>
      </c>
      <c r="AA8172" s="2" t="s">
        <v>4152</v>
      </c>
      <c r="AC8172" s="2" t="s">
        <v>35</v>
      </c>
    </row>
    <row r="8173" spans="4:29" x14ac:dyDescent="0.2">
      <c r="D8173" s="2" t="s">
        <v>38</v>
      </c>
      <c r="E8173" s="2" t="s">
        <v>3946</v>
      </c>
      <c r="F8173" s="3">
        <v>4120</v>
      </c>
      <c r="G8173" s="2" t="s">
        <v>308</v>
      </c>
      <c r="H8173" s="3">
        <v>8168</v>
      </c>
      <c r="I8173" s="3">
        <v>0</v>
      </c>
      <c r="J8173" s="2" t="s">
        <v>124</v>
      </c>
      <c r="K8173" s="3">
        <v>1919</v>
      </c>
      <c r="L8173" s="2" t="s">
        <v>4073</v>
      </c>
      <c r="M8173" s="2" t="s">
        <v>32</v>
      </c>
      <c r="Q8173" s="2" t="s">
        <v>4152</v>
      </c>
      <c r="U8173" s="2" t="s">
        <v>663</v>
      </c>
      <c r="W8173" s="4">
        <v>44124</v>
      </c>
      <c r="Y8173" s="2" t="s">
        <v>446</v>
      </c>
      <c r="AC8173" s="2" t="s">
        <v>35</v>
      </c>
    </row>
    <row r="8174" spans="4:29" x14ac:dyDescent="0.2">
      <c r="D8174" s="2" t="s">
        <v>29</v>
      </c>
      <c r="E8174" s="2" t="s">
        <v>3946</v>
      </c>
      <c r="F8174" s="3">
        <v>4126</v>
      </c>
      <c r="G8174" s="2" t="s">
        <v>308</v>
      </c>
      <c r="H8174" s="3">
        <v>8169</v>
      </c>
      <c r="I8174" s="3">
        <v>0</v>
      </c>
      <c r="J8174" s="2" t="s">
        <v>124</v>
      </c>
      <c r="K8174" s="3">
        <v>1919</v>
      </c>
      <c r="L8174" s="2" t="s">
        <v>4073</v>
      </c>
      <c r="M8174" s="2" t="s">
        <v>32</v>
      </c>
      <c r="Q8174" s="2" t="s">
        <v>4145</v>
      </c>
      <c r="U8174" s="2" t="s">
        <v>663</v>
      </c>
      <c r="W8174" s="4">
        <v>44124</v>
      </c>
      <c r="Y8174" s="2" t="s">
        <v>446</v>
      </c>
      <c r="AA8174" s="2" t="s">
        <v>4152</v>
      </c>
      <c r="AC8174" s="2" t="s">
        <v>35</v>
      </c>
    </row>
    <row r="8175" spans="4:29" x14ac:dyDescent="0.2">
      <c r="D8175" s="2" t="s">
        <v>38</v>
      </c>
      <c r="E8175" s="2" t="s">
        <v>3946</v>
      </c>
      <c r="F8175" s="3">
        <v>4147</v>
      </c>
      <c r="G8175" s="2" t="s">
        <v>308</v>
      </c>
      <c r="H8175" s="3">
        <v>8170</v>
      </c>
      <c r="I8175" s="3">
        <v>0</v>
      </c>
      <c r="J8175" s="2" t="s">
        <v>124</v>
      </c>
      <c r="K8175" s="3">
        <v>1919</v>
      </c>
      <c r="L8175" s="2" t="s">
        <v>4073</v>
      </c>
      <c r="M8175" s="2" t="s">
        <v>32</v>
      </c>
      <c r="Q8175" s="2" t="s">
        <v>4145</v>
      </c>
      <c r="U8175" s="2" t="s">
        <v>663</v>
      </c>
      <c r="W8175" s="4">
        <v>44124</v>
      </c>
      <c r="Y8175" s="2" t="s">
        <v>446</v>
      </c>
      <c r="AA8175" s="2" t="s">
        <v>4152</v>
      </c>
      <c r="AC8175" s="2" t="s">
        <v>35</v>
      </c>
    </row>
    <row r="8176" spans="4:29" x14ac:dyDescent="0.2">
      <c r="D8176" s="2" t="s">
        <v>38</v>
      </c>
      <c r="E8176" s="2" t="s">
        <v>3946</v>
      </c>
      <c r="F8176" s="3">
        <v>4156</v>
      </c>
      <c r="G8176" s="2" t="s">
        <v>308</v>
      </c>
      <c r="H8176" s="3">
        <v>8171</v>
      </c>
      <c r="I8176" s="3">
        <v>8</v>
      </c>
      <c r="J8176" s="2" t="s">
        <v>129</v>
      </c>
      <c r="K8176" s="3">
        <v>1922</v>
      </c>
      <c r="L8176" s="2" t="s">
        <v>4076</v>
      </c>
      <c r="M8176" s="2" t="s">
        <v>32</v>
      </c>
      <c r="Q8176" s="2" t="s">
        <v>4145</v>
      </c>
      <c r="U8176" s="2" t="s">
        <v>663</v>
      </c>
      <c r="W8176" s="4">
        <v>44124</v>
      </c>
      <c r="Y8176" s="2" t="s">
        <v>446</v>
      </c>
      <c r="AA8176" s="2" t="s">
        <v>4152</v>
      </c>
      <c r="AC8176" s="2" t="s">
        <v>35</v>
      </c>
    </row>
    <row r="8177" spans="4:29" x14ac:dyDescent="0.2">
      <c r="D8177" s="2" t="s">
        <v>38</v>
      </c>
      <c r="E8177" s="2" t="s">
        <v>3946</v>
      </c>
      <c r="F8177" s="3">
        <v>4157</v>
      </c>
      <c r="G8177" s="2" t="s">
        <v>308</v>
      </c>
      <c r="H8177" s="3">
        <v>8172</v>
      </c>
      <c r="I8177" s="3">
        <v>8</v>
      </c>
      <c r="J8177" s="2" t="s">
        <v>129</v>
      </c>
      <c r="K8177" s="3">
        <v>1922</v>
      </c>
      <c r="L8177" s="2" t="s">
        <v>4076</v>
      </c>
      <c r="M8177" s="2" t="s">
        <v>32</v>
      </c>
      <c r="Q8177" s="2" t="s">
        <v>4145</v>
      </c>
      <c r="U8177" s="2" t="s">
        <v>663</v>
      </c>
      <c r="W8177" s="4">
        <v>44124</v>
      </c>
      <c r="Y8177" s="2" t="s">
        <v>446</v>
      </c>
      <c r="AA8177" s="2" t="s">
        <v>4152</v>
      </c>
      <c r="AC8177" s="2" t="s">
        <v>35</v>
      </c>
    </row>
    <row r="8178" spans="4:29" x14ac:dyDescent="0.2">
      <c r="D8178" s="2" t="s">
        <v>38</v>
      </c>
      <c r="E8178" s="2" t="s">
        <v>3946</v>
      </c>
      <c r="F8178" s="3">
        <v>4158</v>
      </c>
      <c r="G8178" s="2" t="s">
        <v>308</v>
      </c>
      <c r="H8178" s="3">
        <v>8173</v>
      </c>
      <c r="I8178" s="3">
        <v>8</v>
      </c>
      <c r="J8178" s="2" t="s">
        <v>129</v>
      </c>
      <c r="K8178" s="3">
        <v>1922</v>
      </c>
      <c r="L8178" s="2" t="s">
        <v>4076</v>
      </c>
      <c r="M8178" s="2" t="s">
        <v>32</v>
      </c>
      <c r="Q8178" s="2" t="s">
        <v>4145</v>
      </c>
      <c r="U8178" s="2" t="s">
        <v>663</v>
      </c>
      <c r="W8178" s="4">
        <v>44124</v>
      </c>
      <c r="Y8178" s="2" t="s">
        <v>446</v>
      </c>
      <c r="AA8178" s="2" t="s">
        <v>4152</v>
      </c>
      <c r="AC8178" s="2" t="s">
        <v>35</v>
      </c>
    </row>
    <row r="8179" spans="4:29" x14ac:dyDescent="0.2">
      <c r="D8179" s="2" t="s">
        <v>38</v>
      </c>
      <c r="E8179" s="2" t="s">
        <v>3946</v>
      </c>
      <c r="F8179" s="3">
        <v>4159</v>
      </c>
      <c r="G8179" s="2" t="s">
        <v>308</v>
      </c>
      <c r="H8179" s="3">
        <v>8174</v>
      </c>
      <c r="I8179" s="3">
        <v>8</v>
      </c>
      <c r="J8179" s="2" t="s">
        <v>129</v>
      </c>
      <c r="K8179" s="3">
        <v>1922</v>
      </c>
      <c r="L8179" s="2" t="s">
        <v>4076</v>
      </c>
      <c r="M8179" s="2" t="s">
        <v>32</v>
      </c>
      <c r="Q8179" s="2" t="s">
        <v>4145</v>
      </c>
      <c r="U8179" s="2" t="s">
        <v>663</v>
      </c>
      <c r="W8179" s="4">
        <v>44124</v>
      </c>
      <c r="Y8179" s="2" t="s">
        <v>446</v>
      </c>
      <c r="AA8179" s="2" t="s">
        <v>4152</v>
      </c>
      <c r="AC8179" s="2" t="s">
        <v>35</v>
      </c>
    </row>
    <row r="8180" spans="4:29" x14ac:dyDescent="0.2">
      <c r="D8180" s="2" t="s">
        <v>38</v>
      </c>
      <c r="E8180" s="2" t="s">
        <v>3946</v>
      </c>
      <c r="F8180" s="3">
        <v>4074</v>
      </c>
      <c r="G8180" s="2" t="s">
        <v>308</v>
      </c>
      <c r="H8180" s="3">
        <v>8175</v>
      </c>
      <c r="I8180" s="3">
        <v>0</v>
      </c>
      <c r="J8180" s="2" t="s">
        <v>248</v>
      </c>
      <c r="K8180" s="3">
        <v>1920</v>
      </c>
      <c r="L8180" s="2" t="s">
        <v>4073</v>
      </c>
      <c r="M8180" s="2" t="s">
        <v>32</v>
      </c>
      <c r="Q8180" s="2" t="s">
        <v>4145</v>
      </c>
      <c r="U8180" s="2" t="s">
        <v>1200</v>
      </c>
      <c r="W8180" s="4">
        <v>44124</v>
      </c>
      <c r="Y8180" s="2" t="s">
        <v>446</v>
      </c>
      <c r="AA8180" s="2" t="s">
        <v>4152</v>
      </c>
      <c r="AC8180" s="2" t="s">
        <v>35</v>
      </c>
    </row>
    <row r="8181" spans="4:29" x14ac:dyDescent="0.2">
      <c r="D8181" s="2" t="s">
        <v>38</v>
      </c>
      <c r="E8181" s="2" t="s">
        <v>3946</v>
      </c>
      <c r="F8181" s="3">
        <v>4070</v>
      </c>
      <c r="G8181" s="2" t="s">
        <v>308</v>
      </c>
      <c r="H8181" s="3">
        <v>8176</v>
      </c>
      <c r="I8181" s="3">
        <v>0</v>
      </c>
      <c r="J8181" s="2" t="s">
        <v>248</v>
      </c>
      <c r="K8181" s="3">
        <v>1920</v>
      </c>
      <c r="L8181" s="2" t="s">
        <v>4073</v>
      </c>
      <c r="M8181" s="2" t="s">
        <v>32</v>
      </c>
      <c r="Q8181" s="2" t="s">
        <v>4145</v>
      </c>
      <c r="U8181" s="2" t="s">
        <v>1200</v>
      </c>
      <c r="W8181" s="4">
        <v>44124</v>
      </c>
      <c r="Y8181" s="2" t="s">
        <v>446</v>
      </c>
      <c r="AA8181" s="2" t="s">
        <v>4152</v>
      </c>
      <c r="AC8181" s="2" t="s">
        <v>35</v>
      </c>
    </row>
    <row r="8182" spans="4:29" x14ac:dyDescent="0.2">
      <c r="D8182" s="2" t="s">
        <v>38</v>
      </c>
      <c r="E8182" s="2" t="s">
        <v>3946</v>
      </c>
      <c r="F8182" s="3">
        <v>4077</v>
      </c>
      <c r="G8182" s="2" t="s">
        <v>308</v>
      </c>
      <c r="H8182" s="3">
        <v>8177</v>
      </c>
      <c r="I8182" s="3">
        <v>0</v>
      </c>
      <c r="J8182" s="2" t="s">
        <v>248</v>
      </c>
      <c r="K8182" s="3">
        <v>1920</v>
      </c>
      <c r="L8182" s="2" t="s">
        <v>4073</v>
      </c>
      <c r="M8182" s="2" t="s">
        <v>32</v>
      </c>
      <c r="Q8182" s="2" t="s">
        <v>4152</v>
      </c>
      <c r="U8182" s="2" t="s">
        <v>1200</v>
      </c>
      <c r="W8182" s="4">
        <v>44124</v>
      </c>
      <c r="Y8182" s="2" t="s">
        <v>446</v>
      </c>
      <c r="AC8182" s="2" t="s">
        <v>35</v>
      </c>
    </row>
    <row r="8183" spans="4:29" x14ac:dyDescent="0.2">
      <c r="D8183" s="2" t="s">
        <v>38</v>
      </c>
      <c r="E8183" s="2" t="s">
        <v>3946</v>
      </c>
      <c r="F8183" s="3">
        <v>4078</v>
      </c>
      <c r="G8183" s="2" t="s">
        <v>308</v>
      </c>
      <c r="H8183" s="3">
        <v>8178</v>
      </c>
      <c r="I8183" s="3">
        <v>0</v>
      </c>
      <c r="J8183" s="2" t="s">
        <v>248</v>
      </c>
      <c r="K8183" s="3">
        <v>1920</v>
      </c>
      <c r="L8183" s="2" t="s">
        <v>4073</v>
      </c>
      <c r="M8183" s="2" t="s">
        <v>32</v>
      </c>
      <c r="Q8183" s="2" t="s">
        <v>4145</v>
      </c>
      <c r="U8183" s="2" t="s">
        <v>1200</v>
      </c>
      <c r="W8183" s="4">
        <v>44124</v>
      </c>
      <c r="Y8183" s="2" t="s">
        <v>446</v>
      </c>
      <c r="AA8183" s="2" t="s">
        <v>4152</v>
      </c>
      <c r="AC8183" s="2" t="s">
        <v>35</v>
      </c>
    </row>
    <row r="8184" spans="4:29" x14ac:dyDescent="0.2">
      <c r="D8184" s="2" t="s">
        <v>38</v>
      </c>
      <c r="E8184" s="2" t="s">
        <v>3946</v>
      </c>
      <c r="F8184" s="3">
        <v>4079</v>
      </c>
      <c r="G8184" s="2" t="s">
        <v>308</v>
      </c>
      <c r="H8184" s="3">
        <v>8179</v>
      </c>
      <c r="I8184" s="3">
        <v>0</v>
      </c>
      <c r="J8184" s="2" t="s">
        <v>248</v>
      </c>
      <c r="K8184" s="3">
        <v>1920</v>
      </c>
      <c r="L8184" s="2" t="s">
        <v>4073</v>
      </c>
      <c r="M8184" s="2" t="s">
        <v>32</v>
      </c>
      <c r="Q8184" s="2" t="s">
        <v>4145</v>
      </c>
      <c r="U8184" s="2" t="s">
        <v>1200</v>
      </c>
      <c r="W8184" s="4">
        <v>44124</v>
      </c>
      <c r="Y8184" s="2" t="s">
        <v>446</v>
      </c>
      <c r="AA8184" s="2" t="s">
        <v>4152</v>
      </c>
      <c r="AC8184" s="2" t="s">
        <v>35</v>
      </c>
    </row>
    <row r="8185" spans="4:29" x14ac:dyDescent="0.2">
      <c r="D8185" s="2" t="s">
        <v>38</v>
      </c>
      <c r="E8185" s="2" t="s">
        <v>3946</v>
      </c>
      <c r="F8185" s="3">
        <v>4080</v>
      </c>
      <c r="G8185" s="2" t="s">
        <v>308</v>
      </c>
      <c r="H8185" s="3">
        <v>8180</v>
      </c>
      <c r="I8185" s="3">
        <v>0</v>
      </c>
      <c r="J8185" s="2" t="s">
        <v>248</v>
      </c>
      <c r="K8185" s="3">
        <v>1920</v>
      </c>
      <c r="L8185" s="2" t="s">
        <v>4073</v>
      </c>
      <c r="M8185" s="2" t="s">
        <v>32</v>
      </c>
      <c r="Q8185" s="2" t="s">
        <v>4145</v>
      </c>
      <c r="U8185" s="2" t="s">
        <v>1200</v>
      </c>
      <c r="W8185" s="4">
        <v>44124</v>
      </c>
      <c r="Y8185" s="2" t="s">
        <v>446</v>
      </c>
      <c r="AA8185" s="2" t="s">
        <v>4152</v>
      </c>
      <c r="AC8185" s="2" t="s">
        <v>35</v>
      </c>
    </row>
    <row r="8186" spans="4:29" x14ac:dyDescent="0.2">
      <c r="D8186" s="2" t="s">
        <v>38</v>
      </c>
      <c r="E8186" s="2" t="s">
        <v>3946</v>
      </c>
      <c r="F8186" s="3">
        <v>4086</v>
      </c>
      <c r="G8186" s="2" t="s">
        <v>308</v>
      </c>
      <c r="H8186" s="3">
        <v>8181</v>
      </c>
      <c r="I8186" s="3">
        <v>0</v>
      </c>
      <c r="J8186" s="2" t="s">
        <v>248</v>
      </c>
      <c r="K8186" s="3">
        <v>1920</v>
      </c>
      <c r="L8186" s="2" t="s">
        <v>4073</v>
      </c>
      <c r="M8186" s="2" t="s">
        <v>32</v>
      </c>
      <c r="Q8186" s="2" t="s">
        <v>4145</v>
      </c>
      <c r="U8186" s="2" t="s">
        <v>1200</v>
      </c>
      <c r="W8186" s="4">
        <v>44124</v>
      </c>
      <c r="Y8186" s="2" t="s">
        <v>446</v>
      </c>
      <c r="AA8186" s="2" t="s">
        <v>4152</v>
      </c>
      <c r="AC8186" s="2" t="s">
        <v>35</v>
      </c>
    </row>
    <row r="8187" spans="4:29" x14ac:dyDescent="0.2">
      <c r="D8187" s="2" t="s">
        <v>38</v>
      </c>
      <c r="E8187" s="2" t="s">
        <v>3946</v>
      </c>
      <c r="F8187" s="3">
        <v>4087</v>
      </c>
      <c r="G8187" s="2" t="s">
        <v>308</v>
      </c>
      <c r="H8187" s="3">
        <v>8182</v>
      </c>
      <c r="I8187" s="3">
        <v>0</v>
      </c>
      <c r="J8187" s="2" t="s">
        <v>248</v>
      </c>
      <c r="K8187" s="3">
        <v>1920</v>
      </c>
      <c r="L8187" s="2" t="s">
        <v>4073</v>
      </c>
      <c r="M8187" s="2" t="s">
        <v>32</v>
      </c>
      <c r="Q8187" s="2" t="s">
        <v>4145</v>
      </c>
      <c r="U8187" s="2" t="s">
        <v>1200</v>
      </c>
      <c r="W8187" s="4">
        <v>44124</v>
      </c>
      <c r="Y8187" s="2" t="s">
        <v>446</v>
      </c>
      <c r="AA8187" s="2" t="s">
        <v>4152</v>
      </c>
      <c r="AC8187" s="2" t="s">
        <v>35</v>
      </c>
    </row>
    <row r="8188" spans="4:29" x14ac:dyDescent="0.2">
      <c r="D8188" s="2" t="s">
        <v>38</v>
      </c>
      <c r="E8188" s="2" t="s">
        <v>3946</v>
      </c>
      <c r="F8188" s="3">
        <v>4095</v>
      </c>
      <c r="G8188" s="2" t="s">
        <v>308</v>
      </c>
      <c r="H8188" s="3">
        <v>8183</v>
      </c>
      <c r="I8188" s="3">
        <v>0</v>
      </c>
      <c r="J8188" s="2" t="s">
        <v>248</v>
      </c>
      <c r="K8188" s="3">
        <v>1920</v>
      </c>
      <c r="L8188" s="2" t="s">
        <v>4073</v>
      </c>
      <c r="M8188" s="2" t="s">
        <v>32</v>
      </c>
      <c r="Q8188" s="2" t="s">
        <v>4145</v>
      </c>
      <c r="U8188" s="2" t="s">
        <v>1200</v>
      </c>
      <c r="W8188" s="4">
        <v>44124</v>
      </c>
      <c r="Y8188" s="2" t="s">
        <v>446</v>
      </c>
      <c r="AA8188" s="2" t="s">
        <v>4152</v>
      </c>
      <c r="AC8188" s="2" t="s">
        <v>35</v>
      </c>
    </row>
    <row r="8189" spans="4:29" x14ac:dyDescent="0.2">
      <c r="D8189" s="2" t="s">
        <v>38</v>
      </c>
      <c r="E8189" s="2" t="s">
        <v>3946</v>
      </c>
      <c r="F8189" s="3">
        <v>4143</v>
      </c>
      <c r="G8189" s="2" t="s">
        <v>308</v>
      </c>
      <c r="H8189" s="3">
        <v>8184</v>
      </c>
      <c r="I8189" s="3">
        <v>0</v>
      </c>
      <c r="J8189" s="2" t="s">
        <v>124</v>
      </c>
      <c r="K8189" s="3">
        <v>1919</v>
      </c>
      <c r="L8189" s="2" t="s">
        <v>4073</v>
      </c>
      <c r="M8189" s="2" t="s">
        <v>32</v>
      </c>
      <c r="Q8189" s="2" t="s">
        <v>4145</v>
      </c>
      <c r="U8189" s="2" t="s">
        <v>1200</v>
      </c>
      <c r="W8189" s="4">
        <v>44124</v>
      </c>
      <c r="Y8189" s="2" t="s">
        <v>446</v>
      </c>
      <c r="AA8189" s="2" t="s">
        <v>4152</v>
      </c>
      <c r="AC8189" s="2" t="s">
        <v>35</v>
      </c>
    </row>
    <row r="8190" spans="4:29" x14ac:dyDescent="0.2">
      <c r="D8190" s="2" t="s">
        <v>38</v>
      </c>
      <c r="E8190" s="2" t="s">
        <v>3946</v>
      </c>
      <c r="F8190" s="3">
        <v>3568</v>
      </c>
      <c r="G8190" s="2" t="s">
        <v>308</v>
      </c>
      <c r="H8190" s="3">
        <v>8185</v>
      </c>
      <c r="I8190" s="3">
        <v>5</v>
      </c>
      <c r="J8190" s="2" t="s">
        <v>129</v>
      </c>
      <c r="K8190" s="3">
        <v>1913</v>
      </c>
      <c r="L8190" s="2" t="s">
        <v>4113</v>
      </c>
      <c r="M8190" s="2" t="s">
        <v>32</v>
      </c>
      <c r="Q8190" s="2" t="s">
        <v>4145</v>
      </c>
      <c r="U8190" s="2" t="s">
        <v>4034</v>
      </c>
      <c r="W8190" s="4">
        <v>44124</v>
      </c>
      <c r="Y8190" s="2" t="s">
        <v>446</v>
      </c>
      <c r="AA8190" s="2" t="s">
        <v>4152</v>
      </c>
      <c r="AC8190" s="2" t="s">
        <v>35</v>
      </c>
    </row>
    <row r="8191" spans="4:29" x14ac:dyDescent="0.2">
      <c r="D8191" s="2" t="s">
        <v>38</v>
      </c>
      <c r="E8191" s="2" t="s">
        <v>3946</v>
      </c>
      <c r="F8191" s="3">
        <v>3569</v>
      </c>
      <c r="G8191" s="2" t="s">
        <v>308</v>
      </c>
      <c r="H8191" s="3">
        <v>8186</v>
      </c>
      <c r="I8191" s="3">
        <v>26</v>
      </c>
      <c r="J8191" s="2" t="s">
        <v>248</v>
      </c>
      <c r="K8191" s="3">
        <v>1913</v>
      </c>
      <c r="L8191" s="2" t="s">
        <v>4113</v>
      </c>
      <c r="M8191" s="2" t="s">
        <v>32</v>
      </c>
      <c r="Q8191" s="2" t="s">
        <v>4145</v>
      </c>
      <c r="U8191" s="2" t="s">
        <v>4034</v>
      </c>
      <c r="W8191" s="4">
        <v>44124</v>
      </c>
      <c r="Y8191" s="2" t="s">
        <v>446</v>
      </c>
      <c r="AA8191" s="2" t="s">
        <v>4152</v>
      </c>
      <c r="AC8191" s="2" t="s">
        <v>35</v>
      </c>
    </row>
    <row r="8192" spans="4:29" x14ac:dyDescent="0.2">
      <c r="D8192" s="2" t="s">
        <v>38</v>
      </c>
      <c r="E8192" s="2" t="s">
        <v>3946</v>
      </c>
      <c r="F8192" s="3">
        <v>3570</v>
      </c>
      <c r="G8192" s="2" t="s">
        <v>308</v>
      </c>
      <c r="H8192" s="3">
        <v>8187</v>
      </c>
      <c r="I8192" s="3">
        <v>24</v>
      </c>
      <c r="J8192" s="2" t="s">
        <v>248</v>
      </c>
      <c r="K8192" s="3">
        <v>1913</v>
      </c>
      <c r="L8192" s="2" t="s">
        <v>4113</v>
      </c>
      <c r="M8192" s="2" t="s">
        <v>32</v>
      </c>
      <c r="Q8192" s="2" t="s">
        <v>4145</v>
      </c>
      <c r="U8192" s="2" t="s">
        <v>4034</v>
      </c>
      <c r="W8192" s="4">
        <v>44124</v>
      </c>
      <c r="Y8192" s="2" t="s">
        <v>446</v>
      </c>
      <c r="AA8192" s="2" t="s">
        <v>4152</v>
      </c>
      <c r="AC8192" s="2" t="s">
        <v>35</v>
      </c>
    </row>
    <row r="8193" spans="4:29" x14ac:dyDescent="0.2">
      <c r="D8193" s="2" t="s">
        <v>38</v>
      </c>
      <c r="E8193" s="2" t="s">
        <v>3946</v>
      </c>
      <c r="F8193" s="3">
        <v>3439</v>
      </c>
      <c r="G8193" s="2" t="s">
        <v>308</v>
      </c>
      <c r="H8193" s="3">
        <v>8188</v>
      </c>
      <c r="I8193" s="3">
        <v>8</v>
      </c>
      <c r="J8193" s="2" t="s">
        <v>213</v>
      </c>
      <c r="K8193" s="3">
        <v>1912</v>
      </c>
      <c r="L8193" s="2" t="s">
        <v>272</v>
      </c>
      <c r="M8193" s="2" t="s">
        <v>32</v>
      </c>
      <c r="Q8193" s="2" t="s">
        <v>4145</v>
      </c>
      <c r="U8193" s="2" t="s">
        <v>186</v>
      </c>
      <c r="W8193" s="4">
        <v>44124</v>
      </c>
      <c r="Y8193" s="2" t="s">
        <v>446</v>
      </c>
      <c r="AA8193" s="2" t="s">
        <v>4152</v>
      </c>
      <c r="AC8193" s="2" t="s">
        <v>35</v>
      </c>
    </row>
    <row r="8194" spans="4:29" x14ac:dyDescent="0.2">
      <c r="D8194" s="2" t="s">
        <v>38</v>
      </c>
      <c r="E8194" s="2" t="s">
        <v>3946</v>
      </c>
      <c r="F8194" s="3">
        <v>3585</v>
      </c>
      <c r="G8194" s="2" t="s">
        <v>308</v>
      </c>
      <c r="H8194" s="3">
        <v>8189</v>
      </c>
      <c r="I8194" s="3">
        <v>16</v>
      </c>
      <c r="J8194" s="2" t="s">
        <v>95</v>
      </c>
      <c r="K8194" s="3">
        <v>1912</v>
      </c>
      <c r="L8194" s="2" t="s">
        <v>335</v>
      </c>
      <c r="M8194" s="2" t="s">
        <v>32</v>
      </c>
      <c r="Q8194" s="2" t="s">
        <v>4145</v>
      </c>
      <c r="U8194" s="2" t="s">
        <v>591</v>
      </c>
      <c r="W8194" s="4">
        <v>44124</v>
      </c>
      <c r="Y8194" s="2" t="s">
        <v>446</v>
      </c>
      <c r="AA8194" s="2" t="s">
        <v>4152</v>
      </c>
      <c r="AC8194" s="2" t="s">
        <v>35</v>
      </c>
    </row>
    <row r="8195" spans="4:29" x14ac:dyDescent="0.2">
      <c r="D8195" s="2" t="s">
        <v>38</v>
      </c>
      <c r="E8195" s="2" t="s">
        <v>3946</v>
      </c>
      <c r="F8195" s="3">
        <v>3374</v>
      </c>
      <c r="G8195" s="2" t="s">
        <v>308</v>
      </c>
      <c r="H8195" s="3">
        <v>8190</v>
      </c>
      <c r="I8195" s="3">
        <v>22</v>
      </c>
      <c r="J8195" s="2" t="s">
        <v>248</v>
      </c>
      <c r="K8195" s="3">
        <v>1916</v>
      </c>
      <c r="L8195" s="2" t="s">
        <v>4063</v>
      </c>
      <c r="M8195" s="2" t="s">
        <v>32</v>
      </c>
      <c r="Q8195" s="2" t="s">
        <v>4145</v>
      </c>
      <c r="U8195" s="2" t="s">
        <v>591</v>
      </c>
      <c r="W8195" s="4">
        <v>44124</v>
      </c>
      <c r="Y8195" s="2" t="s">
        <v>446</v>
      </c>
      <c r="AA8195" s="2" t="s">
        <v>4152</v>
      </c>
      <c r="AC8195" s="2" t="s">
        <v>35</v>
      </c>
    </row>
    <row r="8196" spans="4:29" x14ac:dyDescent="0.2">
      <c r="D8196" s="2" t="s">
        <v>38</v>
      </c>
      <c r="E8196" s="2" t="s">
        <v>3946</v>
      </c>
      <c r="F8196" s="3">
        <v>3375</v>
      </c>
      <c r="G8196" s="2" t="s">
        <v>308</v>
      </c>
      <c r="H8196" s="3">
        <v>8191</v>
      </c>
      <c r="I8196" s="3">
        <v>20</v>
      </c>
      <c r="J8196" s="2" t="s">
        <v>248</v>
      </c>
      <c r="K8196" s="3">
        <v>1916</v>
      </c>
      <c r="L8196" s="2" t="s">
        <v>4063</v>
      </c>
      <c r="M8196" s="2" t="s">
        <v>32</v>
      </c>
      <c r="Q8196" s="2" t="s">
        <v>4145</v>
      </c>
      <c r="U8196" s="2" t="s">
        <v>591</v>
      </c>
      <c r="W8196" s="4">
        <v>44124</v>
      </c>
      <c r="Y8196" s="2" t="s">
        <v>446</v>
      </c>
      <c r="AA8196" s="2" t="s">
        <v>4152</v>
      </c>
      <c r="AC8196" s="2" t="s">
        <v>35</v>
      </c>
    </row>
    <row r="8197" spans="4:29" x14ac:dyDescent="0.2">
      <c r="D8197" s="2" t="s">
        <v>38</v>
      </c>
      <c r="E8197" s="2" t="s">
        <v>3946</v>
      </c>
      <c r="F8197" s="3">
        <v>3376</v>
      </c>
      <c r="G8197" s="2" t="s">
        <v>308</v>
      </c>
      <c r="H8197" s="3">
        <v>8192</v>
      </c>
      <c r="I8197" s="3">
        <v>27</v>
      </c>
      <c r="J8197" s="2" t="s">
        <v>248</v>
      </c>
      <c r="K8197" s="3">
        <v>1916</v>
      </c>
      <c r="L8197" s="2" t="s">
        <v>4063</v>
      </c>
      <c r="M8197" s="2" t="s">
        <v>32</v>
      </c>
      <c r="Q8197" s="2" t="s">
        <v>4145</v>
      </c>
      <c r="U8197" s="2" t="s">
        <v>591</v>
      </c>
      <c r="W8197" s="4">
        <v>44124</v>
      </c>
      <c r="Y8197" s="2" t="s">
        <v>446</v>
      </c>
      <c r="AA8197" s="2" t="s">
        <v>4152</v>
      </c>
      <c r="AC8197" s="2" t="s">
        <v>35</v>
      </c>
    </row>
    <row r="8198" spans="4:29" x14ac:dyDescent="0.2">
      <c r="D8198" s="2" t="s">
        <v>38</v>
      </c>
      <c r="E8198" s="2" t="s">
        <v>3946</v>
      </c>
      <c r="F8198" s="3">
        <v>3377</v>
      </c>
      <c r="G8198" s="2" t="s">
        <v>308</v>
      </c>
      <c r="H8198" s="3">
        <v>8193</v>
      </c>
      <c r="I8198" s="3">
        <v>22</v>
      </c>
      <c r="J8198" s="2" t="s">
        <v>248</v>
      </c>
      <c r="K8198" s="3">
        <v>1916</v>
      </c>
      <c r="L8198" s="2" t="s">
        <v>4063</v>
      </c>
      <c r="M8198" s="2" t="s">
        <v>32</v>
      </c>
      <c r="Q8198" s="2" t="s">
        <v>4145</v>
      </c>
      <c r="U8198" s="2" t="s">
        <v>591</v>
      </c>
      <c r="W8198" s="4">
        <v>44124</v>
      </c>
      <c r="Y8198" s="2" t="s">
        <v>446</v>
      </c>
      <c r="AA8198" s="2" t="s">
        <v>4152</v>
      </c>
      <c r="AC8198" s="2" t="s">
        <v>35</v>
      </c>
    </row>
    <row r="8199" spans="4:29" x14ac:dyDescent="0.2">
      <c r="D8199" s="2" t="s">
        <v>38</v>
      </c>
      <c r="E8199" s="2" t="s">
        <v>3946</v>
      </c>
      <c r="F8199" s="3">
        <v>3471</v>
      </c>
      <c r="G8199" s="2" t="s">
        <v>308</v>
      </c>
      <c r="H8199" s="3">
        <v>8194</v>
      </c>
      <c r="I8199" s="3">
        <v>18</v>
      </c>
      <c r="J8199" s="2" t="s">
        <v>95</v>
      </c>
      <c r="K8199" s="3">
        <v>1915</v>
      </c>
      <c r="L8199" s="2" t="s">
        <v>4063</v>
      </c>
      <c r="M8199" s="2" t="s">
        <v>32</v>
      </c>
      <c r="Q8199" s="2" t="s">
        <v>4145</v>
      </c>
      <c r="U8199" s="2" t="s">
        <v>591</v>
      </c>
      <c r="W8199" s="4">
        <v>44124</v>
      </c>
      <c r="Y8199" s="2" t="s">
        <v>446</v>
      </c>
      <c r="AC8199" s="2" t="s">
        <v>35</v>
      </c>
    </row>
    <row r="8200" spans="4:29" x14ac:dyDescent="0.2">
      <c r="D8200" s="2" t="s">
        <v>29</v>
      </c>
      <c r="E8200" s="2" t="s">
        <v>3946</v>
      </c>
      <c r="F8200" s="3">
        <v>1166</v>
      </c>
      <c r="G8200" s="2" t="s">
        <v>308</v>
      </c>
      <c r="H8200" s="3">
        <v>8195</v>
      </c>
      <c r="I8200" s="3">
        <v>21</v>
      </c>
      <c r="J8200" s="2" t="s">
        <v>248</v>
      </c>
      <c r="K8200" s="3">
        <v>1899</v>
      </c>
      <c r="L8200" s="2" t="s">
        <v>3626</v>
      </c>
      <c r="M8200" s="2" t="s">
        <v>32</v>
      </c>
      <c r="O8200" s="2" t="s">
        <v>33</v>
      </c>
      <c r="Q8200" s="2" t="s">
        <v>4145</v>
      </c>
      <c r="U8200" s="2" t="s">
        <v>634</v>
      </c>
      <c r="W8200" s="4">
        <v>44124</v>
      </c>
      <c r="Y8200" s="2" t="s">
        <v>446</v>
      </c>
      <c r="AC8200" s="2" t="s">
        <v>35</v>
      </c>
    </row>
    <row r="8201" spans="4:29" x14ac:dyDescent="0.2">
      <c r="D8201" s="2" t="s">
        <v>29</v>
      </c>
      <c r="E8201" s="2" t="s">
        <v>3946</v>
      </c>
      <c r="F8201" s="3">
        <v>1167</v>
      </c>
      <c r="G8201" s="2" t="s">
        <v>308</v>
      </c>
      <c r="H8201" s="3">
        <v>8196</v>
      </c>
      <c r="I8201" s="3">
        <v>21</v>
      </c>
      <c r="J8201" s="2" t="s">
        <v>248</v>
      </c>
      <c r="K8201" s="3">
        <v>1899</v>
      </c>
      <c r="L8201" s="2" t="s">
        <v>3626</v>
      </c>
      <c r="M8201" s="2" t="s">
        <v>32</v>
      </c>
      <c r="O8201" s="2" t="s">
        <v>33</v>
      </c>
      <c r="Q8201" s="2" t="s">
        <v>4145</v>
      </c>
      <c r="U8201" s="2" t="s">
        <v>634</v>
      </c>
      <c r="W8201" s="4">
        <v>44124</v>
      </c>
      <c r="Y8201" s="2" t="s">
        <v>446</v>
      </c>
      <c r="AC8201" s="2" t="s">
        <v>35</v>
      </c>
    </row>
    <row r="8202" spans="4:29" x14ac:dyDescent="0.2">
      <c r="D8202" s="2" t="s">
        <v>29</v>
      </c>
      <c r="E8202" s="2" t="s">
        <v>3946</v>
      </c>
      <c r="F8202" s="3">
        <v>1168</v>
      </c>
      <c r="G8202" s="2" t="s">
        <v>308</v>
      </c>
      <c r="H8202" s="3">
        <v>8197</v>
      </c>
      <c r="I8202" s="3">
        <v>5</v>
      </c>
      <c r="J8202" s="2" t="s">
        <v>248</v>
      </c>
      <c r="K8202" s="3">
        <v>1899</v>
      </c>
      <c r="L8202" s="2" t="s">
        <v>3626</v>
      </c>
      <c r="M8202" s="2" t="s">
        <v>32</v>
      </c>
      <c r="O8202" s="2" t="s">
        <v>33</v>
      </c>
      <c r="Q8202" s="2" t="s">
        <v>4145</v>
      </c>
      <c r="U8202" s="2" t="s">
        <v>634</v>
      </c>
      <c r="W8202" s="4">
        <v>44124</v>
      </c>
      <c r="Y8202" s="2" t="s">
        <v>446</v>
      </c>
      <c r="AC8202" s="2" t="s">
        <v>35</v>
      </c>
    </row>
    <row r="8203" spans="4:29" x14ac:dyDescent="0.2">
      <c r="D8203" s="2" t="s">
        <v>29</v>
      </c>
      <c r="E8203" s="2" t="s">
        <v>3946</v>
      </c>
      <c r="F8203" s="3">
        <v>1169</v>
      </c>
      <c r="G8203" s="2" t="s">
        <v>308</v>
      </c>
      <c r="H8203" s="3">
        <v>8198</v>
      </c>
      <c r="I8203" s="3">
        <v>18</v>
      </c>
      <c r="J8203" s="2" t="s">
        <v>129</v>
      </c>
      <c r="K8203" s="3">
        <v>1898</v>
      </c>
      <c r="L8203" s="2" t="s">
        <v>3626</v>
      </c>
      <c r="M8203" s="2" t="s">
        <v>32</v>
      </c>
      <c r="O8203" s="2" t="s">
        <v>33</v>
      </c>
      <c r="Q8203" s="2" t="s">
        <v>4145</v>
      </c>
      <c r="U8203" s="2" t="s">
        <v>634</v>
      </c>
      <c r="W8203" s="4">
        <v>44124</v>
      </c>
      <c r="Y8203" s="2" t="s">
        <v>446</v>
      </c>
      <c r="AC8203" s="2" t="s">
        <v>35</v>
      </c>
    </row>
    <row r="8204" spans="4:29" x14ac:dyDescent="0.2">
      <c r="D8204" s="2" t="s">
        <v>29</v>
      </c>
      <c r="E8204" s="2" t="s">
        <v>3946</v>
      </c>
      <c r="F8204" s="3">
        <v>1170</v>
      </c>
      <c r="G8204" s="2" t="s">
        <v>308</v>
      </c>
      <c r="H8204" s="3">
        <v>8199</v>
      </c>
      <c r="I8204" s="3">
        <v>24</v>
      </c>
      <c r="J8204" s="2" t="s">
        <v>129</v>
      </c>
      <c r="K8204" s="3">
        <v>1899</v>
      </c>
      <c r="L8204" s="2" t="s">
        <v>3626</v>
      </c>
      <c r="M8204" s="2" t="s">
        <v>32</v>
      </c>
      <c r="O8204" s="2" t="s">
        <v>33</v>
      </c>
      <c r="Q8204" s="2" t="s">
        <v>4145</v>
      </c>
      <c r="U8204" s="2" t="s">
        <v>634</v>
      </c>
      <c r="W8204" s="4">
        <v>44124</v>
      </c>
      <c r="Y8204" s="2" t="s">
        <v>446</v>
      </c>
      <c r="AC8204" s="2" t="s">
        <v>35</v>
      </c>
    </row>
    <row r="8205" spans="4:29" x14ac:dyDescent="0.2">
      <c r="D8205" s="2" t="s">
        <v>29</v>
      </c>
      <c r="E8205" s="2" t="s">
        <v>3946</v>
      </c>
      <c r="F8205" s="3">
        <v>1171</v>
      </c>
      <c r="G8205" s="2" t="s">
        <v>308</v>
      </c>
      <c r="H8205" s="3">
        <v>8200</v>
      </c>
      <c r="I8205" s="3">
        <v>0</v>
      </c>
      <c r="J8205" s="2" t="s">
        <v>184</v>
      </c>
      <c r="K8205" s="3">
        <v>0</v>
      </c>
      <c r="L8205" s="2" t="s">
        <v>3626</v>
      </c>
      <c r="M8205" s="2" t="s">
        <v>32</v>
      </c>
      <c r="O8205" s="2" t="s">
        <v>33</v>
      </c>
      <c r="Q8205" s="2" t="s">
        <v>4145</v>
      </c>
      <c r="U8205" s="2" t="s">
        <v>634</v>
      </c>
      <c r="W8205" s="4">
        <v>44124</v>
      </c>
      <c r="Y8205" s="2" t="s">
        <v>446</v>
      </c>
      <c r="AC8205" s="2" t="s">
        <v>35</v>
      </c>
    </row>
    <row r="8206" spans="4:29" x14ac:dyDescent="0.2">
      <c r="D8206" s="2" t="s">
        <v>29</v>
      </c>
      <c r="E8206" s="2" t="s">
        <v>3946</v>
      </c>
      <c r="F8206" s="3">
        <v>1172</v>
      </c>
      <c r="G8206" s="2" t="s">
        <v>308</v>
      </c>
      <c r="H8206" s="3">
        <v>8201</v>
      </c>
      <c r="I8206" s="3">
        <v>4</v>
      </c>
      <c r="J8206" s="2" t="s">
        <v>129</v>
      </c>
      <c r="K8206" s="3">
        <v>1899</v>
      </c>
      <c r="L8206" s="2" t="s">
        <v>3626</v>
      </c>
      <c r="M8206" s="2" t="s">
        <v>32</v>
      </c>
      <c r="O8206" s="2" t="s">
        <v>33</v>
      </c>
      <c r="Q8206" s="2" t="s">
        <v>4145</v>
      </c>
      <c r="U8206" s="2" t="s">
        <v>634</v>
      </c>
      <c r="W8206" s="4">
        <v>44124</v>
      </c>
      <c r="Y8206" s="2" t="s">
        <v>446</v>
      </c>
      <c r="AC8206" s="2" t="s">
        <v>35</v>
      </c>
    </row>
    <row r="8207" spans="4:29" x14ac:dyDescent="0.2">
      <c r="D8207" s="2" t="s">
        <v>29</v>
      </c>
      <c r="E8207" s="2" t="s">
        <v>3946</v>
      </c>
      <c r="F8207" s="3">
        <v>1173</v>
      </c>
      <c r="G8207" s="2" t="s">
        <v>308</v>
      </c>
      <c r="H8207" s="3">
        <v>8202</v>
      </c>
      <c r="I8207" s="3">
        <v>7</v>
      </c>
      <c r="J8207" s="2" t="s">
        <v>129</v>
      </c>
      <c r="K8207" s="3">
        <v>1899</v>
      </c>
      <c r="L8207" s="2" t="s">
        <v>3626</v>
      </c>
      <c r="M8207" s="2" t="s">
        <v>32</v>
      </c>
      <c r="O8207" s="2" t="s">
        <v>33</v>
      </c>
      <c r="Q8207" s="2" t="s">
        <v>4145</v>
      </c>
      <c r="U8207" s="2" t="s">
        <v>634</v>
      </c>
      <c r="W8207" s="4">
        <v>44124</v>
      </c>
      <c r="Y8207" s="2" t="s">
        <v>446</v>
      </c>
      <c r="AC8207" s="2" t="s">
        <v>35</v>
      </c>
    </row>
    <row r="8208" spans="4:29" x14ac:dyDescent="0.2">
      <c r="D8208" s="2" t="s">
        <v>146</v>
      </c>
      <c r="E8208" s="2" t="s">
        <v>3946</v>
      </c>
      <c r="F8208" s="3">
        <v>1178</v>
      </c>
      <c r="G8208" s="2" t="s">
        <v>308</v>
      </c>
      <c r="H8208" s="3">
        <v>8203</v>
      </c>
      <c r="I8208" s="3">
        <v>0</v>
      </c>
      <c r="J8208" s="2" t="s">
        <v>184</v>
      </c>
      <c r="K8208" s="3">
        <v>1899</v>
      </c>
      <c r="L8208" s="2" t="s">
        <v>3626</v>
      </c>
      <c r="M8208" s="2" t="s">
        <v>32</v>
      </c>
      <c r="O8208" s="2" t="s">
        <v>33</v>
      </c>
      <c r="Q8208" s="2" t="s">
        <v>4145</v>
      </c>
      <c r="T8208" s="2" t="s">
        <v>724</v>
      </c>
      <c r="W8208" s="4">
        <v>44124</v>
      </c>
      <c r="Y8208" s="2" t="s">
        <v>446</v>
      </c>
      <c r="AC8208" s="2" t="s">
        <v>35</v>
      </c>
    </row>
    <row r="8209" spans="4:29" x14ac:dyDescent="0.2">
      <c r="D8209" s="2" t="s">
        <v>38</v>
      </c>
      <c r="E8209" s="2" t="s">
        <v>3946</v>
      </c>
      <c r="F8209" s="3">
        <v>3588</v>
      </c>
      <c r="G8209" s="2" t="s">
        <v>308</v>
      </c>
      <c r="H8209" s="3">
        <v>8204</v>
      </c>
      <c r="I8209" s="3">
        <v>27</v>
      </c>
      <c r="J8209" s="2" t="s">
        <v>132</v>
      </c>
      <c r="K8209" s="3">
        <v>1913</v>
      </c>
      <c r="L8209" s="2" t="s">
        <v>277</v>
      </c>
      <c r="M8209" s="2" t="s">
        <v>32</v>
      </c>
      <c r="Q8209" s="2" t="s">
        <v>4145</v>
      </c>
      <c r="U8209" s="2" t="s">
        <v>176</v>
      </c>
      <c r="W8209" s="4">
        <v>44124</v>
      </c>
      <c r="Y8209" s="2" t="s">
        <v>446</v>
      </c>
      <c r="AA8209" s="2" t="s">
        <v>4152</v>
      </c>
      <c r="AC8209" s="2" t="s">
        <v>35</v>
      </c>
    </row>
    <row r="8210" spans="4:29" x14ac:dyDescent="0.2">
      <c r="D8210" s="2" t="s">
        <v>38</v>
      </c>
      <c r="E8210" s="2" t="s">
        <v>3946</v>
      </c>
      <c r="F8210" s="3">
        <v>3589</v>
      </c>
      <c r="G8210" s="2" t="s">
        <v>308</v>
      </c>
      <c r="H8210" s="3">
        <v>8205</v>
      </c>
      <c r="I8210" s="3">
        <v>28</v>
      </c>
      <c r="J8210" s="2" t="s">
        <v>132</v>
      </c>
      <c r="K8210" s="3">
        <v>1913</v>
      </c>
      <c r="L8210" s="2" t="s">
        <v>277</v>
      </c>
      <c r="M8210" s="2" t="s">
        <v>32</v>
      </c>
      <c r="Q8210" s="2" t="s">
        <v>4145</v>
      </c>
      <c r="U8210" s="2" t="s">
        <v>176</v>
      </c>
      <c r="W8210" s="4">
        <v>44124</v>
      </c>
      <c r="Y8210" s="2" t="s">
        <v>446</v>
      </c>
      <c r="AA8210" s="2" t="s">
        <v>4152</v>
      </c>
      <c r="AC8210" s="2" t="s">
        <v>35</v>
      </c>
    </row>
    <row r="8211" spans="4:29" x14ac:dyDescent="0.2">
      <c r="D8211" s="2" t="s">
        <v>38</v>
      </c>
      <c r="E8211" s="2" t="s">
        <v>3946</v>
      </c>
      <c r="F8211" s="3">
        <v>3730</v>
      </c>
      <c r="G8211" s="2" t="s">
        <v>308</v>
      </c>
      <c r="H8211" s="3">
        <v>8206</v>
      </c>
      <c r="I8211" s="3">
        <v>6</v>
      </c>
      <c r="J8211" s="2" t="s">
        <v>248</v>
      </c>
      <c r="K8211" s="3">
        <v>1917</v>
      </c>
      <c r="L8211" s="2" t="s">
        <v>588</v>
      </c>
      <c r="M8211" s="2" t="s">
        <v>32</v>
      </c>
      <c r="Q8211" s="2" t="s">
        <v>4145</v>
      </c>
      <c r="U8211" s="2" t="s">
        <v>305</v>
      </c>
      <c r="W8211" s="4">
        <v>44124</v>
      </c>
      <c r="Y8211" s="2" t="s">
        <v>446</v>
      </c>
      <c r="AA8211" s="2" t="s">
        <v>4152</v>
      </c>
      <c r="AC8211" s="2" t="s">
        <v>35</v>
      </c>
    </row>
    <row r="8212" spans="4:29" x14ac:dyDescent="0.2">
      <c r="D8212" s="2" t="s">
        <v>38</v>
      </c>
      <c r="E8212" s="2" t="s">
        <v>3946</v>
      </c>
      <c r="F8212" s="3">
        <v>3731</v>
      </c>
      <c r="G8212" s="2" t="s">
        <v>308</v>
      </c>
      <c r="H8212" s="3">
        <v>8207</v>
      </c>
      <c r="I8212" s="3">
        <v>6</v>
      </c>
      <c r="J8212" s="2" t="s">
        <v>248</v>
      </c>
      <c r="K8212" s="3">
        <v>1917</v>
      </c>
      <c r="L8212" s="2" t="s">
        <v>588</v>
      </c>
      <c r="M8212" s="2" t="s">
        <v>32</v>
      </c>
      <c r="Q8212" s="2" t="s">
        <v>4145</v>
      </c>
      <c r="U8212" s="2" t="s">
        <v>305</v>
      </c>
      <c r="W8212" s="4">
        <v>44124</v>
      </c>
      <c r="Y8212" s="2" t="s">
        <v>446</v>
      </c>
      <c r="AA8212" s="2" t="s">
        <v>4152</v>
      </c>
      <c r="AC8212" s="2" t="s">
        <v>35</v>
      </c>
    </row>
    <row r="8213" spans="4:29" x14ac:dyDescent="0.2">
      <c r="D8213" s="2" t="s">
        <v>38</v>
      </c>
      <c r="E8213" s="2" t="s">
        <v>3946</v>
      </c>
      <c r="F8213" s="3">
        <v>3948</v>
      </c>
      <c r="G8213" s="2" t="s">
        <v>308</v>
      </c>
      <c r="H8213" s="3">
        <v>8208</v>
      </c>
      <c r="I8213" s="3">
        <v>0</v>
      </c>
      <c r="J8213" s="2" t="s">
        <v>184</v>
      </c>
      <c r="K8213" s="3">
        <v>1920</v>
      </c>
      <c r="L8213" s="2" t="s">
        <v>4063</v>
      </c>
      <c r="M8213" s="2" t="s">
        <v>32</v>
      </c>
      <c r="Q8213" s="2" t="s">
        <v>4145</v>
      </c>
      <c r="U8213" s="2" t="s">
        <v>662</v>
      </c>
      <c r="W8213" s="4">
        <v>44124</v>
      </c>
      <c r="Y8213" s="2" t="s">
        <v>446</v>
      </c>
      <c r="AC8213" s="2" t="s">
        <v>35</v>
      </c>
    </row>
    <row r="8214" spans="4:29" x14ac:dyDescent="0.2">
      <c r="D8214" s="2" t="s">
        <v>38</v>
      </c>
      <c r="E8214" s="2" t="s">
        <v>3946</v>
      </c>
      <c r="F8214" s="3">
        <v>3962</v>
      </c>
      <c r="G8214" s="2" t="s">
        <v>308</v>
      </c>
      <c r="H8214" s="3">
        <v>8209</v>
      </c>
      <c r="I8214" s="3">
        <v>0</v>
      </c>
      <c r="J8214" s="2" t="s">
        <v>184</v>
      </c>
      <c r="K8214" s="3">
        <v>1920</v>
      </c>
      <c r="L8214" s="2" t="s">
        <v>4063</v>
      </c>
      <c r="M8214" s="2" t="s">
        <v>32</v>
      </c>
      <c r="Q8214" s="2" t="s">
        <v>4145</v>
      </c>
      <c r="U8214" s="2" t="s">
        <v>662</v>
      </c>
      <c r="W8214" s="4">
        <v>44124</v>
      </c>
      <c r="Y8214" s="2" t="s">
        <v>446</v>
      </c>
      <c r="AA8214" s="2" t="s">
        <v>4152</v>
      </c>
      <c r="AC8214" s="2" t="s">
        <v>35</v>
      </c>
    </row>
    <row r="8215" spans="4:29" x14ac:dyDescent="0.2">
      <c r="D8215" s="2" t="s">
        <v>38</v>
      </c>
      <c r="E8215" s="2" t="s">
        <v>3946</v>
      </c>
      <c r="F8215" s="3">
        <v>3963</v>
      </c>
      <c r="G8215" s="2" t="s">
        <v>308</v>
      </c>
      <c r="H8215" s="3">
        <v>8210</v>
      </c>
      <c r="I8215" s="3">
        <v>0</v>
      </c>
      <c r="J8215" s="2" t="s">
        <v>184</v>
      </c>
      <c r="K8215" s="3">
        <v>1920</v>
      </c>
      <c r="L8215" s="2" t="s">
        <v>4063</v>
      </c>
      <c r="M8215" s="2" t="s">
        <v>32</v>
      </c>
      <c r="Q8215" s="2" t="s">
        <v>4145</v>
      </c>
      <c r="U8215" s="2" t="s">
        <v>662</v>
      </c>
      <c r="W8215" s="4">
        <v>44124</v>
      </c>
      <c r="Y8215" s="2" t="s">
        <v>446</v>
      </c>
      <c r="AA8215" s="2" t="s">
        <v>4152</v>
      </c>
      <c r="AC8215" s="2" t="s">
        <v>35</v>
      </c>
    </row>
    <row r="8216" spans="4:29" x14ac:dyDescent="0.2">
      <c r="D8216" s="2" t="s">
        <v>38</v>
      </c>
      <c r="E8216" s="2" t="s">
        <v>3946</v>
      </c>
      <c r="F8216" s="3">
        <v>3967</v>
      </c>
      <c r="G8216" s="2" t="s">
        <v>308</v>
      </c>
      <c r="H8216" s="3">
        <v>8211</v>
      </c>
      <c r="I8216" s="3">
        <v>0</v>
      </c>
      <c r="J8216" s="2" t="s">
        <v>184</v>
      </c>
      <c r="K8216" s="3">
        <v>1920</v>
      </c>
      <c r="L8216" s="2" t="s">
        <v>4063</v>
      </c>
      <c r="M8216" s="2" t="s">
        <v>32</v>
      </c>
      <c r="Q8216" s="2" t="s">
        <v>4145</v>
      </c>
      <c r="U8216" s="2" t="s">
        <v>662</v>
      </c>
      <c r="W8216" s="4">
        <v>44124</v>
      </c>
      <c r="Y8216" s="2" t="s">
        <v>446</v>
      </c>
      <c r="AA8216" s="2" t="s">
        <v>4152</v>
      </c>
      <c r="AC8216" s="2" t="s">
        <v>35</v>
      </c>
    </row>
    <row r="8217" spans="4:29" x14ac:dyDescent="0.2">
      <c r="D8217" s="2" t="s">
        <v>38</v>
      </c>
      <c r="E8217" s="2" t="s">
        <v>3946</v>
      </c>
      <c r="F8217" s="3">
        <v>3970</v>
      </c>
      <c r="G8217" s="2" t="s">
        <v>308</v>
      </c>
      <c r="H8217" s="3">
        <v>8212</v>
      </c>
      <c r="I8217" s="3">
        <v>0</v>
      </c>
      <c r="J8217" s="2" t="s">
        <v>184</v>
      </c>
      <c r="K8217" s="3">
        <v>1920</v>
      </c>
      <c r="L8217" s="2" t="s">
        <v>4063</v>
      </c>
      <c r="M8217" s="2" t="s">
        <v>32</v>
      </c>
      <c r="Q8217" s="2" t="s">
        <v>4145</v>
      </c>
      <c r="U8217" s="2" t="s">
        <v>662</v>
      </c>
      <c r="W8217" s="4">
        <v>44124</v>
      </c>
      <c r="Y8217" s="2" t="s">
        <v>446</v>
      </c>
      <c r="AA8217" s="2" t="s">
        <v>4152</v>
      </c>
      <c r="AC8217" s="2" t="s">
        <v>35</v>
      </c>
    </row>
    <row r="8218" spans="4:29" x14ac:dyDescent="0.2">
      <c r="D8218" s="2" t="s">
        <v>38</v>
      </c>
      <c r="E8218" s="2" t="s">
        <v>3946</v>
      </c>
      <c r="F8218" s="3">
        <v>4006</v>
      </c>
      <c r="G8218" s="2" t="s">
        <v>308</v>
      </c>
      <c r="H8218" s="3">
        <v>8213</v>
      </c>
      <c r="I8218" s="3">
        <v>0</v>
      </c>
      <c r="J8218" s="2" t="s">
        <v>184</v>
      </c>
      <c r="K8218" s="3">
        <v>1920</v>
      </c>
      <c r="L8218" s="2" t="s">
        <v>4063</v>
      </c>
      <c r="M8218" s="2" t="s">
        <v>32</v>
      </c>
      <c r="Q8218" s="2" t="s">
        <v>4145</v>
      </c>
      <c r="U8218" s="2" t="s">
        <v>662</v>
      </c>
      <c r="W8218" s="4">
        <v>44124</v>
      </c>
      <c r="Y8218" s="2" t="s">
        <v>446</v>
      </c>
      <c r="AA8218" s="2" t="s">
        <v>4152</v>
      </c>
      <c r="AC8218" s="2" t="s">
        <v>35</v>
      </c>
    </row>
    <row r="8219" spans="4:29" x14ac:dyDescent="0.2">
      <c r="D8219" s="2" t="s">
        <v>38</v>
      </c>
      <c r="E8219" s="2" t="s">
        <v>3946</v>
      </c>
      <c r="F8219" s="3">
        <v>4008</v>
      </c>
      <c r="G8219" s="2" t="s">
        <v>308</v>
      </c>
      <c r="H8219" s="3">
        <v>8214</v>
      </c>
      <c r="I8219" s="3">
        <v>0</v>
      </c>
      <c r="J8219" s="2" t="s">
        <v>184</v>
      </c>
      <c r="K8219" s="3">
        <v>1920</v>
      </c>
      <c r="L8219" s="2" t="s">
        <v>4063</v>
      </c>
      <c r="M8219" s="2" t="s">
        <v>32</v>
      </c>
      <c r="Q8219" s="2" t="s">
        <v>4145</v>
      </c>
      <c r="U8219" s="2" t="s">
        <v>662</v>
      </c>
      <c r="W8219" s="4">
        <v>44124</v>
      </c>
      <c r="Y8219" s="2" t="s">
        <v>446</v>
      </c>
      <c r="AA8219" s="2" t="s">
        <v>4152</v>
      </c>
      <c r="AC8219" s="2" t="s">
        <v>35</v>
      </c>
    </row>
    <row r="8220" spans="4:29" x14ac:dyDescent="0.2">
      <c r="D8220" s="2" t="s">
        <v>38</v>
      </c>
      <c r="E8220" s="2" t="s">
        <v>3946</v>
      </c>
      <c r="F8220" s="3">
        <v>4013</v>
      </c>
      <c r="G8220" s="2" t="s">
        <v>308</v>
      </c>
      <c r="H8220" s="3">
        <v>8215</v>
      </c>
      <c r="I8220" s="3">
        <v>0</v>
      </c>
      <c r="J8220" s="2" t="s">
        <v>184</v>
      </c>
      <c r="K8220" s="3">
        <v>1920</v>
      </c>
      <c r="L8220" s="2" t="s">
        <v>4063</v>
      </c>
      <c r="M8220" s="2" t="s">
        <v>32</v>
      </c>
      <c r="Q8220" s="2" t="s">
        <v>4145</v>
      </c>
      <c r="U8220" s="2" t="s">
        <v>662</v>
      </c>
      <c r="W8220" s="4">
        <v>44124</v>
      </c>
      <c r="Y8220" s="2" t="s">
        <v>446</v>
      </c>
      <c r="AA8220" s="2" t="s">
        <v>4152</v>
      </c>
      <c r="AC8220" s="2" t="s">
        <v>35</v>
      </c>
    </row>
    <row r="8221" spans="4:29" x14ac:dyDescent="0.2">
      <c r="D8221" s="2" t="s">
        <v>38</v>
      </c>
      <c r="E8221" s="2" t="s">
        <v>3946</v>
      </c>
      <c r="F8221" s="3">
        <v>4020</v>
      </c>
      <c r="G8221" s="2" t="s">
        <v>308</v>
      </c>
      <c r="H8221" s="3">
        <v>8216</v>
      </c>
      <c r="I8221" s="3">
        <v>0</v>
      </c>
      <c r="J8221" s="2" t="s">
        <v>184</v>
      </c>
      <c r="K8221" s="3">
        <v>1920</v>
      </c>
      <c r="L8221" s="2" t="s">
        <v>4063</v>
      </c>
      <c r="M8221" s="2" t="s">
        <v>32</v>
      </c>
      <c r="Q8221" s="2" t="s">
        <v>4152</v>
      </c>
      <c r="U8221" s="2" t="s">
        <v>662</v>
      </c>
      <c r="W8221" s="4">
        <v>44124</v>
      </c>
      <c r="Y8221" s="2" t="s">
        <v>446</v>
      </c>
      <c r="AC8221" s="2" t="s">
        <v>35</v>
      </c>
    </row>
    <row r="8222" spans="4:29" x14ac:dyDescent="0.2">
      <c r="D8222" s="2" t="s">
        <v>38</v>
      </c>
      <c r="E8222" s="2" t="s">
        <v>3946</v>
      </c>
      <c r="F8222" s="3">
        <v>4069</v>
      </c>
      <c r="G8222" s="2" t="s">
        <v>308</v>
      </c>
      <c r="H8222" s="3">
        <v>8217</v>
      </c>
      <c r="I8222" s="3">
        <v>22</v>
      </c>
      <c r="J8222" s="2" t="s">
        <v>129</v>
      </c>
      <c r="K8222" s="3">
        <v>1921</v>
      </c>
      <c r="L8222" s="2" t="s">
        <v>4108</v>
      </c>
      <c r="M8222" s="2" t="s">
        <v>32</v>
      </c>
      <c r="Q8222" s="2" t="s">
        <v>4145</v>
      </c>
      <c r="U8222" s="2" t="s">
        <v>662</v>
      </c>
      <c r="W8222" s="4">
        <v>44124</v>
      </c>
      <c r="Y8222" s="2" t="s">
        <v>446</v>
      </c>
      <c r="AA8222" s="2" t="s">
        <v>4152</v>
      </c>
      <c r="AC8222" s="2" t="s">
        <v>35</v>
      </c>
    </row>
    <row r="8223" spans="4:29" x14ac:dyDescent="0.2">
      <c r="D8223" s="2" t="s">
        <v>38</v>
      </c>
      <c r="E8223" s="2" t="s">
        <v>3946</v>
      </c>
      <c r="F8223" s="3">
        <v>3998</v>
      </c>
      <c r="G8223" s="2" t="s">
        <v>308</v>
      </c>
      <c r="H8223" s="3">
        <v>8218</v>
      </c>
      <c r="I8223" s="3">
        <v>0</v>
      </c>
      <c r="J8223" s="2" t="s">
        <v>184</v>
      </c>
      <c r="K8223" s="3">
        <v>1920</v>
      </c>
      <c r="L8223" s="2" t="s">
        <v>4063</v>
      </c>
      <c r="M8223" s="2" t="s">
        <v>32</v>
      </c>
      <c r="Q8223" s="2" t="s">
        <v>4145</v>
      </c>
      <c r="U8223" s="2" t="s">
        <v>662</v>
      </c>
      <c r="W8223" s="4">
        <v>44124</v>
      </c>
      <c r="Y8223" s="2" t="s">
        <v>446</v>
      </c>
      <c r="AA8223" s="2" t="s">
        <v>4152</v>
      </c>
      <c r="AC8223" s="2" t="s">
        <v>35</v>
      </c>
    </row>
    <row r="8224" spans="4:29" x14ac:dyDescent="0.2">
      <c r="D8224" s="2" t="s">
        <v>38</v>
      </c>
      <c r="E8224" s="2" t="s">
        <v>3946</v>
      </c>
      <c r="F8224" s="3">
        <v>3999</v>
      </c>
      <c r="G8224" s="2" t="s">
        <v>308</v>
      </c>
      <c r="H8224" s="3">
        <v>8219</v>
      </c>
      <c r="I8224" s="3">
        <v>0</v>
      </c>
      <c r="J8224" s="2" t="s">
        <v>184</v>
      </c>
      <c r="K8224" s="3">
        <v>1920</v>
      </c>
      <c r="L8224" s="2" t="s">
        <v>4063</v>
      </c>
      <c r="M8224" s="2" t="s">
        <v>32</v>
      </c>
      <c r="Q8224" s="2" t="s">
        <v>4145</v>
      </c>
      <c r="U8224" s="2" t="s">
        <v>662</v>
      </c>
      <c r="W8224" s="4">
        <v>44124</v>
      </c>
      <c r="Y8224" s="2" t="s">
        <v>446</v>
      </c>
      <c r="AA8224" s="2" t="s">
        <v>4152</v>
      </c>
      <c r="AC8224" s="2" t="s">
        <v>35</v>
      </c>
    </row>
    <row r="8225" spans="4:29" x14ac:dyDescent="0.2">
      <c r="D8225" s="2" t="s">
        <v>38</v>
      </c>
      <c r="E8225" s="2" t="s">
        <v>3946</v>
      </c>
      <c r="F8225" s="3">
        <v>3931</v>
      </c>
      <c r="G8225" s="2" t="s">
        <v>308</v>
      </c>
      <c r="H8225" s="3">
        <v>8220</v>
      </c>
      <c r="I8225" s="3">
        <v>0</v>
      </c>
      <c r="J8225" s="2" t="s">
        <v>184</v>
      </c>
      <c r="K8225" s="3">
        <v>1920</v>
      </c>
      <c r="L8225" s="2" t="s">
        <v>4063</v>
      </c>
      <c r="M8225" s="2" t="s">
        <v>32</v>
      </c>
      <c r="Q8225" s="2" t="s">
        <v>4145</v>
      </c>
      <c r="U8225" s="2" t="s">
        <v>662</v>
      </c>
      <c r="W8225" s="4">
        <v>44124</v>
      </c>
      <c r="Y8225" s="2" t="s">
        <v>446</v>
      </c>
      <c r="AA8225" s="2" t="s">
        <v>4152</v>
      </c>
      <c r="AC8225" s="2" t="s">
        <v>35</v>
      </c>
    </row>
    <row r="8226" spans="4:29" x14ac:dyDescent="0.2">
      <c r="D8226" s="2" t="s">
        <v>38</v>
      </c>
      <c r="E8226" s="2" t="s">
        <v>3946</v>
      </c>
      <c r="F8226" s="3">
        <v>3932</v>
      </c>
      <c r="G8226" s="2" t="s">
        <v>308</v>
      </c>
      <c r="H8226" s="3">
        <v>8221</v>
      </c>
      <c r="I8226" s="3">
        <v>0</v>
      </c>
      <c r="J8226" s="2" t="s">
        <v>184</v>
      </c>
      <c r="K8226" s="3">
        <v>1920</v>
      </c>
      <c r="L8226" s="2" t="s">
        <v>4063</v>
      </c>
      <c r="M8226" s="2" t="s">
        <v>32</v>
      </c>
      <c r="Q8226" s="2" t="s">
        <v>4145</v>
      </c>
      <c r="U8226" s="2" t="s">
        <v>662</v>
      </c>
      <c r="W8226" s="4">
        <v>44124</v>
      </c>
      <c r="Y8226" s="2" t="s">
        <v>446</v>
      </c>
      <c r="AA8226" s="2" t="s">
        <v>4152</v>
      </c>
      <c r="AC8226" s="2" t="s">
        <v>35</v>
      </c>
    </row>
    <row r="8227" spans="4:29" x14ac:dyDescent="0.2">
      <c r="D8227" s="2" t="s">
        <v>38</v>
      </c>
      <c r="E8227" s="2" t="s">
        <v>3946</v>
      </c>
      <c r="F8227" s="3">
        <v>3933</v>
      </c>
      <c r="G8227" s="2" t="s">
        <v>308</v>
      </c>
      <c r="H8227" s="3">
        <v>8222</v>
      </c>
      <c r="I8227" s="3">
        <v>0</v>
      </c>
      <c r="J8227" s="2" t="s">
        <v>184</v>
      </c>
      <c r="K8227" s="3">
        <v>1920</v>
      </c>
      <c r="L8227" s="2" t="s">
        <v>4063</v>
      </c>
      <c r="M8227" s="2" t="s">
        <v>32</v>
      </c>
      <c r="Q8227" s="2" t="s">
        <v>4145</v>
      </c>
      <c r="U8227" s="2" t="s">
        <v>662</v>
      </c>
      <c r="W8227" s="4">
        <v>44124</v>
      </c>
      <c r="Y8227" s="2" t="s">
        <v>446</v>
      </c>
      <c r="AA8227" s="2" t="s">
        <v>4152</v>
      </c>
      <c r="AC8227" s="2" t="s">
        <v>35</v>
      </c>
    </row>
    <row r="8228" spans="4:29" x14ac:dyDescent="0.2">
      <c r="D8228" s="2" t="s">
        <v>38</v>
      </c>
      <c r="E8228" s="2" t="s">
        <v>3946</v>
      </c>
      <c r="F8228" s="3">
        <v>3936</v>
      </c>
      <c r="G8228" s="2" t="s">
        <v>308</v>
      </c>
      <c r="H8228" s="3">
        <v>8223</v>
      </c>
      <c r="I8228" s="3">
        <v>0</v>
      </c>
      <c r="J8228" s="2" t="s">
        <v>184</v>
      </c>
      <c r="K8228" s="3">
        <v>1920</v>
      </c>
      <c r="L8228" s="2" t="s">
        <v>4063</v>
      </c>
      <c r="M8228" s="2" t="s">
        <v>32</v>
      </c>
      <c r="Q8228" s="2" t="s">
        <v>4145</v>
      </c>
      <c r="U8228" s="2" t="s">
        <v>662</v>
      </c>
      <c r="W8228" s="4">
        <v>44124</v>
      </c>
      <c r="Y8228" s="2" t="s">
        <v>446</v>
      </c>
      <c r="AA8228" s="2" t="s">
        <v>4152</v>
      </c>
      <c r="AC8228" s="2" t="s">
        <v>35</v>
      </c>
    </row>
    <row r="8229" spans="4:29" x14ac:dyDescent="0.2">
      <c r="D8229" s="2" t="s">
        <v>38</v>
      </c>
      <c r="E8229" s="2" t="s">
        <v>3946</v>
      </c>
      <c r="F8229" s="3">
        <v>3938</v>
      </c>
      <c r="G8229" s="2" t="s">
        <v>308</v>
      </c>
      <c r="H8229" s="3">
        <v>8224</v>
      </c>
      <c r="I8229" s="3">
        <v>0</v>
      </c>
      <c r="J8229" s="2" t="s">
        <v>184</v>
      </c>
      <c r="K8229" s="3">
        <v>1920</v>
      </c>
      <c r="L8229" s="2" t="s">
        <v>4063</v>
      </c>
      <c r="M8229" s="2" t="s">
        <v>32</v>
      </c>
      <c r="Q8229" s="2" t="s">
        <v>4145</v>
      </c>
      <c r="U8229" s="2" t="s">
        <v>662</v>
      </c>
      <c r="W8229" s="4">
        <v>44124</v>
      </c>
      <c r="Y8229" s="2" t="s">
        <v>446</v>
      </c>
      <c r="AA8229" s="2" t="s">
        <v>4152</v>
      </c>
      <c r="AC8229" s="2" t="s">
        <v>35</v>
      </c>
    </row>
    <row r="8230" spans="4:29" x14ac:dyDescent="0.2">
      <c r="D8230" s="2" t="s">
        <v>38</v>
      </c>
      <c r="E8230" s="2" t="s">
        <v>3946</v>
      </c>
      <c r="F8230" s="3">
        <v>3941</v>
      </c>
      <c r="G8230" s="2" t="s">
        <v>308</v>
      </c>
      <c r="H8230" s="3">
        <v>8225</v>
      </c>
      <c r="I8230" s="3">
        <v>0</v>
      </c>
      <c r="J8230" s="2" t="s">
        <v>184</v>
      </c>
      <c r="K8230" s="3">
        <v>1920</v>
      </c>
      <c r="L8230" s="2" t="s">
        <v>4063</v>
      </c>
      <c r="M8230" s="2" t="s">
        <v>32</v>
      </c>
      <c r="Q8230" s="2" t="s">
        <v>4145</v>
      </c>
      <c r="U8230" s="2" t="s">
        <v>662</v>
      </c>
      <c r="W8230" s="4">
        <v>44124</v>
      </c>
      <c r="Y8230" s="2" t="s">
        <v>446</v>
      </c>
      <c r="AA8230" s="2" t="s">
        <v>4152</v>
      </c>
      <c r="AC8230" s="2" t="s">
        <v>35</v>
      </c>
    </row>
    <row r="8231" spans="4:29" x14ac:dyDescent="0.2">
      <c r="D8231" s="2" t="s">
        <v>38</v>
      </c>
      <c r="E8231" s="2" t="s">
        <v>3946</v>
      </c>
      <c r="F8231" s="3">
        <v>3944</v>
      </c>
      <c r="G8231" s="2" t="s">
        <v>308</v>
      </c>
      <c r="H8231" s="3">
        <v>8226</v>
      </c>
      <c r="I8231" s="3">
        <v>0</v>
      </c>
      <c r="J8231" s="2" t="s">
        <v>184</v>
      </c>
      <c r="K8231" s="3">
        <v>1920</v>
      </c>
      <c r="L8231" s="2" t="s">
        <v>4063</v>
      </c>
      <c r="M8231" s="2" t="s">
        <v>32</v>
      </c>
      <c r="Q8231" s="2" t="s">
        <v>4145</v>
      </c>
      <c r="U8231" s="2" t="s">
        <v>662</v>
      </c>
      <c r="W8231" s="4">
        <v>44124</v>
      </c>
      <c r="Y8231" s="2" t="s">
        <v>446</v>
      </c>
      <c r="AA8231" s="2" t="s">
        <v>4152</v>
      </c>
      <c r="AC8231" s="2" t="s">
        <v>35</v>
      </c>
    </row>
    <row r="8232" spans="4:29" x14ac:dyDescent="0.2">
      <c r="D8232" s="2" t="s">
        <v>38</v>
      </c>
      <c r="E8232" s="2" t="s">
        <v>3946</v>
      </c>
      <c r="F8232" s="3">
        <v>3957</v>
      </c>
      <c r="G8232" s="2" t="s">
        <v>308</v>
      </c>
      <c r="H8232" s="3">
        <v>8227</v>
      </c>
      <c r="I8232" s="3">
        <v>0</v>
      </c>
      <c r="J8232" s="2" t="s">
        <v>184</v>
      </c>
      <c r="K8232" s="3">
        <v>1920</v>
      </c>
      <c r="L8232" s="2" t="s">
        <v>4063</v>
      </c>
      <c r="M8232" s="2" t="s">
        <v>32</v>
      </c>
      <c r="Q8232" s="2" t="s">
        <v>4145</v>
      </c>
      <c r="U8232" s="2" t="s">
        <v>662</v>
      </c>
      <c r="W8232" s="4">
        <v>44124</v>
      </c>
      <c r="Y8232" s="2" t="s">
        <v>446</v>
      </c>
      <c r="AA8232" s="2" t="s">
        <v>4152</v>
      </c>
      <c r="AC8232" s="2" t="s">
        <v>35</v>
      </c>
    </row>
    <row r="8233" spans="4:29" x14ac:dyDescent="0.2">
      <c r="D8233" s="2" t="s">
        <v>38</v>
      </c>
      <c r="E8233" s="2" t="s">
        <v>3946</v>
      </c>
      <c r="F8233" s="3">
        <v>3972</v>
      </c>
      <c r="G8233" s="2" t="s">
        <v>308</v>
      </c>
      <c r="H8233" s="3">
        <v>8228</v>
      </c>
      <c r="I8233" s="3">
        <v>0</v>
      </c>
      <c r="J8233" s="2" t="s">
        <v>184</v>
      </c>
      <c r="K8233" s="3">
        <v>1920</v>
      </c>
      <c r="L8233" s="2" t="s">
        <v>4063</v>
      </c>
      <c r="M8233" s="2" t="s">
        <v>32</v>
      </c>
      <c r="Q8233" s="2" t="s">
        <v>4145</v>
      </c>
      <c r="U8233" s="2" t="s">
        <v>662</v>
      </c>
      <c r="W8233" s="4">
        <v>44124</v>
      </c>
      <c r="Y8233" s="2" t="s">
        <v>446</v>
      </c>
      <c r="AA8233" s="2" t="s">
        <v>4152</v>
      </c>
      <c r="AC8233" s="2" t="s">
        <v>35</v>
      </c>
    </row>
    <row r="8234" spans="4:29" x14ac:dyDescent="0.2">
      <c r="D8234" s="2" t="s">
        <v>38</v>
      </c>
      <c r="E8234" s="2" t="s">
        <v>3946</v>
      </c>
      <c r="F8234" s="3">
        <v>3976</v>
      </c>
      <c r="G8234" s="2" t="s">
        <v>308</v>
      </c>
      <c r="H8234" s="3">
        <v>8229</v>
      </c>
      <c r="I8234" s="3">
        <v>0</v>
      </c>
      <c r="J8234" s="2" t="s">
        <v>184</v>
      </c>
      <c r="K8234" s="3">
        <v>1920</v>
      </c>
      <c r="L8234" s="2" t="s">
        <v>4063</v>
      </c>
      <c r="M8234" s="2" t="s">
        <v>32</v>
      </c>
      <c r="Q8234" s="2" t="s">
        <v>4145</v>
      </c>
      <c r="U8234" s="2" t="s">
        <v>662</v>
      </c>
      <c r="W8234" s="4">
        <v>44124</v>
      </c>
      <c r="Y8234" s="2" t="s">
        <v>446</v>
      </c>
      <c r="AA8234" s="2" t="s">
        <v>4152</v>
      </c>
      <c r="AC8234" s="2" t="s">
        <v>35</v>
      </c>
    </row>
    <row r="8235" spans="4:29" x14ac:dyDescent="0.2">
      <c r="D8235" s="2" t="s">
        <v>38</v>
      </c>
      <c r="E8235" s="2" t="s">
        <v>3946</v>
      </c>
      <c r="F8235" s="3">
        <v>3977</v>
      </c>
      <c r="G8235" s="2" t="s">
        <v>308</v>
      </c>
      <c r="H8235" s="3">
        <v>8230</v>
      </c>
      <c r="I8235" s="3">
        <v>0</v>
      </c>
      <c r="J8235" s="2" t="s">
        <v>184</v>
      </c>
      <c r="K8235" s="3">
        <v>1920</v>
      </c>
      <c r="L8235" s="2" t="s">
        <v>4063</v>
      </c>
      <c r="M8235" s="2" t="s">
        <v>32</v>
      </c>
      <c r="Q8235" s="2" t="s">
        <v>4145</v>
      </c>
      <c r="U8235" s="2" t="s">
        <v>662</v>
      </c>
      <c r="W8235" s="4">
        <v>44124</v>
      </c>
      <c r="Y8235" s="2" t="s">
        <v>446</v>
      </c>
      <c r="AA8235" s="2" t="s">
        <v>4152</v>
      </c>
      <c r="AC8235" s="2" t="s">
        <v>35</v>
      </c>
    </row>
    <row r="8236" spans="4:29" x14ac:dyDescent="0.2">
      <c r="D8236" s="2" t="s">
        <v>38</v>
      </c>
      <c r="E8236" s="2" t="s">
        <v>3946</v>
      </c>
      <c r="F8236" s="3">
        <v>3978</v>
      </c>
      <c r="G8236" s="2" t="s">
        <v>308</v>
      </c>
      <c r="H8236" s="3">
        <v>8231</v>
      </c>
      <c r="I8236" s="3">
        <v>0</v>
      </c>
      <c r="J8236" s="2" t="s">
        <v>184</v>
      </c>
      <c r="K8236" s="3">
        <v>1920</v>
      </c>
      <c r="L8236" s="2" t="s">
        <v>4063</v>
      </c>
      <c r="M8236" s="2" t="s">
        <v>32</v>
      </c>
      <c r="Q8236" s="2" t="s">
        <v>4145</v>
      </c>
      <c r="U8236" s="2" t="s">
        <v>662</v>
      </c>
      <c r="W8236" s="4">
        <v>44124</v>
      </c>
      <c r="Y8236" s="2" t="s">
        <v>446</v>
      </c>
      <c r="AA8236" s="2" t="s">
        <v>4152</v>
      </c>
      <c r="AC8236" s="2" t="s">
        <v>35</v>
      </c>
    </row>
    <row r="8237" spans="4:29" x14ac:dyDescent="0.2">
      <c r="D8237" s="2" t="s">
        <v>29</v>
      </c>
      <c r="E8237" s="2" t="s">
        <v>3946</v>
      </c>
      <c r="F8237" s="3">
        <v>3981</v>
      </c>
      <c r="G8237" s="2" t="s">
        <v>308</v>
      </c>
      <c r="H8237" s="3">
        <v>8232</v>
      </c>
      <c r="I8237" s="3">
        <v>0</v>
      </c>
      <c r="J8237" s="2" t="s">
        <v>184</v>
      </c>
      <c r="K8237" s="3">
        <v>1920</v>
      </c>
      <c r="L8237" s="2" t="s">
        <v>4063</v>
      </c>
      <c r="M8237" s="2" t="s">
        <v>32</v>
      </c>
      <c r="Q8237" s="2" t="s">
        <v>4152</v>
      </c>
      <c r="U8237" s="2" t="s">
        <v>662</v>
      </c>
      <c r="W8237" s="4">
        <v>44124</v>
      </c>
      <c r="Y8237" s="2" t="s">
        <v>446</v>
      </c>
      <c r="AC8237" s="2" t="s">
        <v>35</v>
      </c>
    </row>
    <row r="8238" spans="4:29" x14ac:dyDescent="0.2">
      <c r="D8238" s="2" t="s">
        <v>38</v>
      </c>
      <c r="E8238" s="2" t="s">
        <v>3946</v>
      </c>
      <c r="F8238" s="3">
        <v>3983</v>
      </c>
      <c r="G8238" s="2" t="s">
        <v>308</v>
      </c>
      <c r="H8238" s="3">
        <v>8233</v>
      </c>
      <c r="I8238" s="3">
        <v>0</v>
      </c>
      <c r="J8238" s="2" t="s">
        <v>184</v>
      </c>
      <c r="K8238" s="3">
        <v>1920</v>
      </c>
      <c r="L8238" s="2" t="s">
        <v>4063</v>
      </c>
      <c r="M8238" s="2" t="s">
        <v>32</v>
      </c>
      <c r="Q8238" s="2" t="s">
        <v>4145</v>
      </c>
      <c r="U8238" s="2" t="s">
        <v>662</v>
      </c>
      <c r="W8238" s="4">
        <v>44124</v>
      </c>
      <c r="Y8238" s="2" t="s">
        <v>446</v>
      </c>
      <c r="AA8238" s="2" t="s">
        <v>4152</v>
      </c>
      <c r="AC8238" s="2" t="s">
        <v>35</v>
      </c>
    </row>
    <row r="8239" spans="4:29" x14ac:dyDescent="0.2">
      <c r="D8239" s="2" t="s">
        <v>38</v>
      </c>
      <c r="E8239" s="2" t="s">
        <v>3946</v>
      </c>
      <c r="F8239" s="3">
        <v>3986</v>
      </c>
      <c r="G8239" s="2" t="s">
        <v>308</v>
      </c>
      <c r="H8239" s="3">
        <v>8234</v>
      </c>
      <c r="I8239" s="3">
        <v>0</v>
      </c>
      <c r="J8239" s="2" t="s">
        <v>184</v>
      </c>
      <c r="K8239" s="3">
        <v>1920</v>
      </c>
      <c r="L8239" s="2" t="s">
        <v>4063</v>
      </c>
      <c r="M8239" s="2" t="s">
        <v>32</v>
      </c>
      <c r="Q8239" s="2" t="s">
        <v>4145</v>
      </c>
      <c r="U8239" s="2" t="s">
        <v>662</v>
      </c>
      <c r="W8239" s="4">
        <v>44124</v>
      </c>
      <c r="Y8239" s="2" t="s">
        <v>446</v>
      </c>
      <c r="AA8239" s="2" t="s">
        <v>4152</v>
      </c>
      <c r="AC8239" s="2" t="s">
        <v>35</v>
      </c>
    </row>
    <row r="8240" spans="4:29" x14ac:dyDescent="0.2">
      <c r="D8240" s="2" t="s">
        <v>38</v>
      </c>
      <c r="E8240" s="2" t="s">
        <v>3946</v>
      </c>
      <c r="F8240" s="3">
        <v>3988</v>
      </c>
      <c r="G8240" s="2" t="s">
        <v>308</v>
      </c>
      <c r="H8240" s="3">
        <v>8235</v>
      </c>
      <c r="I8240" s="3">
        <v>0</v>
      </c>
      <c r="J8240" s="2" t="s">
        <v>184</v>
      </c>
      <c r="K8240" s="3">
        <v>1920</v>
      </c>
      <c r="L8240" s="2" t="s">
        <v>4063</v>
      </c>
      <c r="M8240" s="2" t="s">
        <v>32</v>
      </c>
      <c r="Q8240" s="2" t="s">
        <v>4145</v>
      </c>
      <c r="U8240" s="2" t="s">
        <v>662</v>
      </c>
      <c r="W8240" s="4">
        <v>44124</v>
      </c>
      <c r="Y8240" s="2" t="s">
        <v>446</v>
      </c>
      <c r="AA8240" s="2" t="s">
        <v>4152</v>
      </c>
      <c r="AC8240" s="2" t="s">
        <v>35</v>
      </c>
    </row>
    <row r="8241" spans="4:29" x14ac:dyDescent="0.2">
      <c r="D8241" s="2" t="s">
        <v>38</v>
      </c>
      <c r="E8241" s="2" t="s">
        <v>3946</v>
      </c>
      <c r="F8241" s="3">
        <v>3994</v>
      </c>
      <c r="G8241" s="2" t="s">
        <v>308</v>
      </c>
      <c r="H8241" s="3">
        <v>8236</v>
      </c>
      <c r="I8241" s="3">
        <v>0</v>
      </c>
      <c r="J8241" s="2" t="s">
        <v>184</v>
      </c>
      <c r="K8241" s="3">
        <v>1920</v>
      </c>
      <c r="L8241" s="2" t="s">
        <v>4063</v>
      </c>
      <c r="M8241" s="2" t="s">
        <v>32</v>
      </c>
      <c r="Q8241" s="2" t="s">
        <v>4145</v>
      </c>
      <c r="U8241" s="2" t="s">
        <v>662</v>
      </c>
      <c r="W8241" s="4">
        <v>44124</v>
      </c>
      <c r="Y8241" s="2" t="s">
        <v>446</v>
      </c>
      <c r="AA8241" s="2" t="s">
        <v>4152</v>
      </c>
      <c r="AC8241" s="2" t="s">
        <v>35</v>
      </c>
    </row>
    <row r="8242" spans="4:29" x14ac:dyDescent="0.2">
      <c r="D8242" s="2" t="s">
        <v>38</v>
      </c>
      <c r="E8242" s="2" t="s">
        <v>3946</v>
      </c>
      <c r="F8242" s="3">
        <v>3995</v>
      </c>
      <c r="G8242" s="2" t="s">
        <v>308</v>
      </c>
      <c r="H8242" s="3">
        <v>8237</v>
      </c>
      <c r="I8242" s="3">
        <v>0</v>
      </c>
      <c r="J8242" s="2" t="s">
        <v>184</v>
      </c>
      <c r="K8242" s="3">
        <v>1920</v>
      </c>
      <c r="L8242" s="2" t="s">
        <v>4063</v>
      </c>
      <c r="M8242" s="2" t="s">
        <v>32</v>
      </c>
      <c r="Q8242" s="2" t="s">
        <v>4145</v>
      </c>
      <c r="U8242" s="2" t="s">
        <v>662</v>
      </c>
      <c r="W8242" s="4">
        <v>44124</v>
      </c>
      <c r="Y8242" s="2" t="s">
        <v>446</v>
      </c>
      <c r="AA8242" s="2" t="s">
        <v>4152</v>
      </c>
      <c r="AC8242" s="2" t="s">
        <v>35</v>
      </c>
    </row>
    <row r="8243" spans="4:29" x14ac:dyDescent="0.2">
      <c r="D8243" s="2" t="s">
        <v>38</v>
      </c>
      <c r="E8243" s="2" t="s">
        <v>3946</v>
      </c>
      <c r="F8243" s="3">
        <v>4000</v>
      </c>
      <c r="G8243" s="2" t="s">
        <v>308</v>
      </c>
      <c r="H8243" s="3">
        <v>8238</v>
      </c>
      <c r="I8243" s="3">
        <v>0</v>
      </c>
      <c r="J8243" s="2" t="s">
        <v>184</v>
      </c>
      <c r="K8243" s="3">
        <v>1920</v>
      </c>
      <c r="L8243" s="2" t="s">
        <v>4063</v>
      </c>
      <c r="M8243" s="2" t="s">
        <v>32</v>
      </c>
      <c r="Q8243" s="2" t="s">
        <v>4145</v>
      </c>
      <c r="U8243" s="2" t="s">
        <v>662</v>
      </c>
      <c r="W8243" s="4">
        <v>44124</v>
      </c>
      <c r="Y8243" s="2" t="s">
        <v>446</v>
      </c>
      <c r="AA8243" s="2" t="s">
        <v>4152</v>
      </c>
      <c r="AC8243" s="2" t="s">
        <v>35</v>
      </c>
    </row>
    <row r="8244" spans="4:29" x14ac:dyDescent="0.2">
      <c r="D8244" s="2" t="s">
        <v>38</v>
      </c>
      <c r="E8244" s="2" t="s">
        <v>3946</v>
      </c>
      <c r="F8244" s="3">
        <v>4018</v>
      </c>
      <c r="G8244" s="2" t="s">
        <v>308</v>
      </c>
      <c r="H8244" s="3">
        <v>8239</v>
      </c>
      <c r="I8244" s="3">
        <v>0</v>
      </c>
      <c r="J8244" s="2" t="s">
        <v>184</v>
      </c>
      <c r="K8244" s="3">
        <v>1920</v>
      </c>
      <c r="L8244" s="2" t="s">
        <v>4063</v>
      </c>
      <c r="M8244" s="2" t="s">
        <v>32</v>
      </c>
      <c r="Q8244" s="2" t="s">
        <v>4145</v>
      </c>
      <c r="U8244" s="2" t="s">
        <v>662</v>
      </c>
      <c r="W8244" s="4">
        <v>44124</v>
      </c>
      <c r="Y8244" s="2" t="s">
        <v>446</v>
      </c>
      <c r="AA8244" s="2" t="s">
        <v>4152</v>
      </c>
      <c r="AC8244" s="2" t="s">
        <v>35</v>
      </c>
    </row>
    <row r="8245" spans="4:29" x14ac:dyDescent="0.2">
      <c r="D8245" s="2" t="s">
        <v>38</v>
      </c>
      <c r="E8245" s="2" t="s">
        <v>3946</v>
      </c>
      <c r="F8245" s="3">
        <v>4024</v>
      </c>
      <c r="G8245" s="2" t="s">
        <v>308</v>
      </c>
      <c r="H8245" s="3">
        <v>8240</v>
      </c>
      <c r="I8245" s="3">
        <v>0</v>
      </c>
      <c r="J8245" s="2" t="s">
        <v>184</v>
      </c>
      <c r="K8245" s="3">
        <v>1920</v>
      </c>
      <c r="L8245" s="2" t="s">
        <v>4063</v>
      </c>
      <c r="M8245" s="2" t="s">
        <v>32</v>
      </c>
      <c r="Q8245" s="2" t="s">
        <v>4145</v>
      </c>
      <c r="U8245" s="2" t="s">
        <v>662</v>
      </c>
      <c r="W8245" s="4">
        <v>44124</v>
      </c>
      <c r="Y8245" s="2" t="s">
        <v>446</v>
      </c>
      <c r="AA8245" s="2" t="s">
        <v>4152</v>
      </c>
      <c r="AC8245" s="2" t="s">
        <v>35</v>
      </c>
    </row>
    <row r="8246" spans="4:29" x14ac:dyDescent="0.2">
      <c r="D8246" s="2" t="s">
        <v>38</v>
      </c>
      <c r="E8246" s="2" t="s">
        <v>3946</v>
      </c>
      <c r="F8246" s="3">
        <v>4025</v>
      </c>
      <c r="G8246" s="2" t="s">
        <v>308</v>
      </c>
      <c r="H8246" s="3">
        <v>8241</v>
      </c>
      <c r="I8246" s="3">
        <v>0</v>
      </c>
      <c r="J8246" s="2" t="s">
        <v>184</v>
      </c>
      <c r="K8246" s="3">
        <v>1920</v>
      </c>
      <c r="L8246" s="2" t="s">
        <v>4063</v>
      </c>
      <c r="M8246" s="2" t="s">
        <v>32</v>
      </c>
      <c r="Q8246" s="2" t="s">
        <v>4145</v>
      </c>
      <c r="U8246" s="2" t="s">
        <v>662</v>
      </c>
      <c r="W8246" s="4">
        <v>44124</v>
      </c>
      <c r="Y8246" s="2" t="s">
        <v>446</v>
      </c>
      <c r="AA8246" s="2" t="s">
        <v>4152</v>
      </c>
      <c r="AC8246" s="2" t="s">
        <v>35</v>
      </c>
    </row>
    <row r="8247" spans="4:29" x14ac:dyDescent="0.2">
      <c r="D8247" s="2" t="s">
        <v>38</v>
      </c>
      <c r="E8247" s="2" t="s">
        <v>3946</v>
      </c>
      <c r="F8247" s="3">
        <v>4033</v>
      </c>
      <c r="G8247" s="2" t="s">
        <v>308</v>
      </c>
      <c r="H8247" s="3">
        <v>8242</v>
      </c>
      <c r="I8247" s="3">
        <v>0</v>
      </c>
      <c r="J8247" s="2" t="s">
        <v>184</v>
      </c>
      <c r="K8247" s="3">
        <v>1920</v>
      </c>
      <c r="L8247" s="2" t="s">
        <v>4063</v>
      </c>
      <c r="M8247" s="2" t="s">
        <v>32</v>
      </c>
      <c r="Q8247" s="2" t="s">
        <v>4145</v>
      </c>
      <c r="U8247" s="2" t="s">
        <v>662</v>
      </c>
      <c r="W8247" s="4">
        <v>44124</v>
      </c>
      <c r="Y8247" s="2" t="s">
        <v>446</v>
      </c>
      <c r="AA8247" s="2" t="s">
        <v>4152</v>
      </c>
      <c r="AC8247" s="2" t="s">
        <v>35</v>
      </c>
    </row>
    <row r="8248" spans="4:29" x14ac:dyDescent="0.2">
      <c r="D8248" s="2" t="s">
        <v>38</v>
      </c>
      <c r="E8248" s="2" t="s">
        <v>3946</v>
      </c>
      <c r="F8248" s="3">
        <v>2374</v>
      </c>
      <c r="H8248" s="3">
        <v>8243</v>
      </c>
      <c r="I8248" s="3">
        <v>0</v>
      </c>
      <c r="J8248" s="2" t="s">
        <v>184</v>
      </c>
      <c r="K8248" s="3">
        <v>1907</v>
      </c>
      <c r="L8248" s="2" t="s">
        <v>2686</v>
      </c>
      <c r="M8248" s="2" t="s">
        <v>65</v>
      </c>
      <c r="Q8248" s="2" t="s">
        <v>4163</v>
      </c>
      <c r="W8248" s="4">
        <v>44124</v>
      </c>
      <c r="Y8248" s="2" t="s">
        <v>58</v>
      </c>
      <c r="AC8248" s="2" t="s">
        <v>35</v>
      </c>
    </row>
    <row r="8249" spans="4:29" x14ac:dyDescent="0.2">
      <c r="D8249" s="2" t="s">
        <v>38</v>
      </c>
      <c r="E8249" s="2" t="s">
        <v>3946</v>
      </c>
      <c r="F8249" s="3">
        <v>3624</v>
      </c>
      <c r="H8249" s="3">
        <v>8244</v>
      </c>
      <c r="I8249" s="3">
        <v>22</v>
      </c>
      <c r="J8249" s="2" t="s">
        <v>98</v>
      </c>
      <c r="K8249" s="3">
        <v>1914</v>
      </c>
      <c r="L8249" s="2" t="s">
        <v>609</v>
      </c>
      <c r="M8249" s="2" t="s">
        <v>610</v>
      </c>
      <c r="Q8249" s="2" t="s">
        <v>4163</v>
      </c>
      <c r="U8249" s="2" t="s">
        <v>611</v>
      </c>
      <c r="W8249" s="4">
        <v>44124</v>
      </c>
      <c r="Y8249" s="2" t="s">
        <v>58</v>
      </c>
      <c r="AC8249" s="2" t="s">
        <v>35</v>
      </c>
    </row>
    <row r="8250" spans="4:29" x14ac:dyDescent="0.2">
      <c r="D8250" s="2" t="s">
        <v>38</v>
      </c>
      <c r="E8250" s="2" t="s">
        <v>3946</v>
      </c>
      <c r="F8250" s="3">
        <v>3611</v>
      </c>
      <c r="H8250" s="3">
        <v>8245</v>
      </c>
      <c r="I8250" s="3">
        <v>0</v>
      </c>
      <c r="J8250" s="2" t="s">
        <v>124</v>
      </c>
      <c r="K8250" s="3">
        <v>1913</v>
      </c>
      <c r="L8250" s="2" t="s">
        <v>321</v>
      </c>
      <c r="M8250" s="2" t="s">
        <v>610</v>
      </c>
      <c r="Q8250" s="2" t="s">
        <v>4163</v>
      </c>
      <c r="U8250" s="2" t="s">
        <v>4104</v>
      </c>
      <c r="W8250" s="4">
        <v>44124</v>
      </c>
      <c r="Y8250" s="2" t="s">
        <v>58</v>
      </c>
      <c r="AC8250" s="2" t="s">
        <v>35</v>
      </c>
    </row>
    <row r="8251" spans="4:29" x14ac:dyDescent="0.2">
      <c r="D8251" s="2" t="s">
        <v>146</v>
      </c>
      <c r="E8251" s="2" t="s">
        <v>3946</v>
      </c>
      <c r="F8251" s="3">
        <v>1944</v>
      </c>
      <c r="H8251" s="3">
        <v>8246</v>
      </c>
      <c r="I8251" s="3">
        <v>8</v>
      </c>
      <c r="J8251" s="2" t="s">
        <v>98</v>
      </c>
      <c r="K8251" s="3">
        <v>1906</v>
      </c>
      <c r="L8251" s="2" t="s">
        <v>277</v>
      </c>
      <c r="M8251" s="2" t="s">
        <v>32</v>
      </c>
      <c r="Q8251" s="2" t="s">
        <v>4163</v>
      </c>
      <c r="U8251" s="2" t="s">
        <v>186</v>
      </c>
      <c r="W8251" s="4">
        <v>44124</v>
      </c>
      <c r="Y8251" s="2" t="s">
        <v>58</v>
      </c>
      <c r="AC8251" s="2" t="s">
        <v>35</v>
      </c>
    </row>
    <row r="8252" spans="4:29" x14ac:dyDescent="0.2">
      <c r="D8252" s="2" t="s">
        <v>38</v>
      </c>
      <c r="E8252" s="2" t="s">
        <v>3946</v>
      </c>
      <c r="F8252" s="3">
        <v>3497</v>
      </c>
      <c r="H8252" s="3">
        <v>8247</v>
      </c>
      <c r="I8252" s="3">
        <v>10</v>
      </c>
      <c r="J8252" s="2" t="s">
        <v>124</v>
      </c>
      <c r="K8252" s="3">
        <v>1915</v>
      </c>
      <c r="L8252" s="2" t="s">
        <v>608</v>
      </c>
      <c r="M8252" s="2" t="s">
        <v>32</v>
      </c>
      <c r="Q8252" s="2" t="s">
        <v>4163</v>
      </c>
      <c r="U8252" s="2" t="s">
        <v>186</v>
      </c>
      <c r="W8252" s="4">
        <v>44124</v>
      </c>
      <c r="Y8252" s="2" t="s">
        <v>58</v>
      </c>
      <c r="AC8252" s="2" t="s">
        <v>35</v>
      </c>
    </row>
    <row r="8253" spans="4:29" x14ac:dyDescent="0.2">
      <c r="D8253" s="2" t="s">
        <v>38</v>
      </c>
      <c r="E8253" s="2" t="s">
        <v>3946</v>
      </c>
      <c r="F8253" s="3">
        <v>1960</v>
      </c>
      <c r="H8253" s="3">
        <v>8248</v>
      </c>
      <c r="I8253" s="3">
        <v>29</v>
      </c>
      <c r="J8253" s="2" t="s">
        <v>98</v>
      </c>
      <c r="K8253" s="3">
        <v>1906</v>
      </c>
      <c r="L8253" s="2" t="s">
        <v>277</v>
      </c>
      <c r="M8253" s="2" t="s">
        <v>32</v>
      </c>
      <c r="Q8253" s="2" t="s">
        <v>4163</v>
      </c>
      <c r="U8253" s="2" t="s">
        <v>176</v>
      </c>
      <c r="W8253" s="4">
        <v>44124</v>
      </c>
      <c r="Y8253" s="2" t="s">
        <v>58</v>
      </c>
      <c r="AC8253" s="2" t="s">
        <v>35</v>
      </c>
    </row>
    <row r="8254" spans="4:29" x14ac:dyDescent="0.2">
      <c r="D8254" s="2" t="s">
        <v>38</v>
      </c>
      <c r="E8254" s="2" t="s">
        <v>3946</v>
      </c>
      <c r="F8254" s="3">
        <v>3625</v>
      </c>
      <c r="H8254" s="3">
        <v>8249</v>
      </c>
      <c r="I8254" s="3">
        <v>4</v>
      </c>
      <c r="J8254" s="2" t="s">
        <v>124</v>
      </c>
      <c r="K8254" s="3">
        <v>1914</v>
      </c>
      <c r="L8254" s="2" t="s">
        <v>277</v>
      </c>
      <c r="M8254" s="2" t="s">
        <v>32</v>
      </c>
      <c r="Q8254" s="2" t="s">
        <v>4163</v>
      </c>
      <c r="U8254" s="2" t="s">
        <v>176</v>
      </c>
      <c r="W8254" s="4">
        <v>44124</v>
      </c>
      <c r="Y8254" s="2" t="s">
        <v>58</v>
      </c>
      <c r="AC8254" s="2" t="s">
        <v>35</v>
      </c>
    </row>
    <row r="8255" spans="4:29" x14ac:dyDescent="0.2">
      <c r="D8255" s="2" t="s">
        <v>38</v>
      </c>
      <c r="E8255" s="2" t="s">
        <v>3946</v>
      </c>
      <c r="F8255" s="3">
        <v>3495</v>
      </c>
      <c r="H8255" s="3">
        <v>8250</v>
      </c>
      <c r="I8255" s="3">
        <v>30</v>
      </c>
      <c r="J8255" s="2" t="s">
        <v>95</v>
      </c>
      <c r="K8255" s="3">
        <v>1912</v>
      </c>
      <c r="L8255" s="2" t="s">
        <v>627</v>
      </c>
      <c r="M8255" s="2" t="s">
        <v>32</v>
      </c>
      <c r="Q8255" s="2" t="s">
        <v>4163</v>
      </c>
      <c r="U8255" s="2" t="s">
        <v>176</v>
      </c>
      <c r="W8255" s="4">
        <v>44124</v>
      </c>
      <c r="Y8255" s="2" t="s">
        <v>58</v>
      </c>
      <c r="AC8255" s="2" t="s">
        <v>35</v>
      </c>
    </row>
    <row r="8256" spans="4:29" x14ac:dyDescent="0.2">
      <c r="D8256" s="2" t="s">
        <v>38</v>
      </c>
      <c r="E8256" s="2" t="s">
        <v>3946</v>
      </c>
      <c r="F8256" s="3">
        <v>3496</v>
      </c>
      <c r="H8256" s="3">
        <v>8251</v>
      </c>
      <c r="I8256" s="3">
        <v>0</v>
      </c>
      <c r="J8256" s="2" t="s">
        <v>184</v>
      </c>
      <c r="K8256" s="3">
        <v>0</v>
      </c>
      <c r="L8256" s="2" t="s">
        <v>627</v>
      </c>
      <c r="M8256" s="2" t="s">
        <v>32</v>
      </c>
      <c r="Q8256" s="2" t="s">
        <v>4163</v>
      </c>
      <c r="U8256" s="2" t="s">
        <v>176</v>
      </c>
      <c r="W8256" s="4">
        <v>44124</v>
      </c>
      <c r="Y8256" s="2" t="s">
        <v>58</v>
      </c>
      <c r="AC8256" s="2" t="s">
        <v>35</v>
      </c>
    </row>
    <row r="8257" spans="4:29" x14ac:dyDescent="0.2">
      <c r="D8257" s="2" t="s">
        <v>38</v>
      </c>
      <c r="E8257" s="2" t="s">
        <v>3946</v>
      </c>
      <c r="F8257" s="3">
        <v>3494</v>
      </c>
      <c r="H8257" s="3">
        <v>8252</v>
      </c>
      <c r="I8257" s="3">
        <v>0</v>
      </c>
      <c r="J8257" s="2" t="s">
        <v>420</v>
      </c>
      <c r="K8257" s="3">
        <v>1914</v>
      </c>
      <c r="L8257" s="2" t="s">
        <v>4164</v>
      </c>
      <c r="M8257" s="2" t="s">
        <v>32</v>
      </c>
      <c r="Q8257" s="2" t="s">
        <v>4163</v>
      </c>
      <c r="U8257" s="2" t="s">
        <v>176</v>
      </c>
      <c r="W8257" s="4">
        <v>44124</v>
      </c>
      <c r="Y8257" s="2" t="s">
        <v>58</v>
      </c>
      <c r="AC8257" s="2" t="s">
        <v>35</v>
      </c>
    </row>
    <row r="8258" spans="4:29" x14ac:dyDescent="0.2">
      <c r="D8258" s="2" t="s">
        <v>38</v>
      </c>
      <c r="E8258" s="2" t="s">
        <v>3946</v>
      </c>
      <c r="F8258" s="3">
        <v>3612</v>
      </c>
      <c r="H8258" s="3">
        <v>8253</v>
      </c>
      <c r="I8258" s="3">
        <v>18</v>
      </c>
      <c r="J8258" s="2" t="s">
        <v>129</v>
      </c>
      <c r="K8258" s="3">
        <v>1909</v>
      </c>
      <c r="L8258" s="2" t="s">
        <v>277</v>
      </c>
      <c r="M8258" s="2" t="s">
        <v>32</v>
      </c>
      <c r="Q8258" s="2" t="s">
        <v>4163</v>
      </c>
      <c r="U8258" s="2" t="s">
        <v>176</v>
      </c>
      <c r="W8258" s="4">
        <v>44124</v>
      </c>
      <c r="Y8258" s="2" t="s">
        <v>58</v>
      </c>
      <c r="AC8258" s="2" t="s">
        <v>35</v>
      </c>
    </row>
    <row r="8259" spans="4:29" x14ac:dyDescent="0.2">
      <c r="D8259" s="2" t="s">
        <v>38</v>
      </c>
      <c r="E8259" s="2" t="s">
        <v>3946</v>
      </c>
      <c r="F8259" s="3">
        <v>3725</v>
      </c>
      <c r="H8259" s="3">
        <v>8254</v>
      </c>
      <c r="I8259" s="3">
        <v>4</v>
      </c>
      <c r="J8259" s="2" t="s">
        <v>98</v>
      </c>
      <c r="K8259" s="3">
        <v>1918</v>
      </c>
      <c r="L8259" s="2" t="s">
        <v>4165</v>
      </c>
      <c r="M8259" s="2" t="s">
        <v>32</v>
      </c>
      <c r="Q8259" s="2" t="s">
        <v>4163</v>
      </c>
      <c r="U8259" s="2" t="s">
        <v>176</v>
      </c>
      <c r="W8259" s="4">
        <v>44124</v>
      </c>
      <c r="Y8259" s="2" t="s">
        <v>58</v>
      </c>
      <c r="AC8259" s="2" t="s">
        <v>35</v>
      </c>
    </row>
    <row r="8260" spans="4:29" x14ac:dyDescent="0.2">
      <c r="D8260" s="2" t="s">
        <v>38</v>
      </c>
      <c r="E8260" s="2" t="s">
        <v>3946</v>
      </c>
      <c r="F8260" s="3">
        <v>3626</v>
      </c>
      <c r="H8260" s="3">
        <v>8255</v>
      </c>
      <c r="I8260" s="3">
        <v>10</v>
      </c>
      <c r="J8260" s="2" t="s">
        <v>129</v>
      </c>
      <c r="K8260" s="3">
        <v>1914</v>
      </c>
      <c r="L8260" s="2" t="s">
        <v>185</v>
      </c>
      <c r="M8260" s="2" t="s">
        <v>32</v>
      </c>
      <c r="Q8260" s="2" t="s">
        <v>4163</v>
      </c>
      <c r="U8260" s="2" t="s">
        <v>176</v>
      </c>
      <c r="W8260" s="4">
        <v>44124</v>
      </c>
      <c r="Y8260" s="2" t="s">
        <v>58</v>
      </c>
      <c r="AC8260" s="2" t="s">
        <v>35</v>
      </c>
    </row>
    <row r="8261" spans="4:29" x14ac:dyDescent="0.2">
      <c r="D8261" s="2" t="s">
        <v>38</v>
      </c>
      <c r="E8261" s="2" t="s">
        <v>3946</v>
      </c>
      <c r="F8261" s="3">
        <v>3524</v>
      </c>
      <c r="H8261" s="3">
        <v>8256</v>
      </c>
      <c r="I8261" s="3">
        <v>0</v>
      </c>
      <c r="J8261" s="2" t="s">
        <v>248</v>
      </c>
      <c r="K8261" s="3">
        <v>1910</v>
      </c>
      <c r="L8261" s="2" t="s">
        <v>609</v>
      </c>
      <c r="M8261" s="2" t="s">
        <v>32</v>
      </c>
      <c r="Q8261" s="2" t="s">
        <v>4163</v>
      </c>
      <c r="U8261" s="2" t="s">
        <v>176</v>
      </c>
      <c r="W8261" s="4">
        <v>44124</v>
      </c>
      <c r="Y8261" s="2" t="s">
        <v>58</v>
      </c>
      <c r="AC8261" s="2" t="s">
        <v>35</v>
      </c>
    </row>
    <row r="8262" spans="4:29" x14ac:dyDescent="0.2">
      <c r="D8262" s="2" t="s">
        <v>38</v>
      </c>
      <c r="E8262" s="2" t="s">
        <v>3946</v>
      </c>
      <c r="F8262" s="3">
        <v>3523</v>
      </c>
      <c r="H8262" s="3">
        <v>8257</v>
      </c>
      <c r="I8262" s="3">
        <v>0</v>
      </c>
      <c r="J8262" s="2" t="s">
        <v>129</v>
      </c>
      <c r="K8262" s="3">
        <v>1911</v>
      </c>
      <c r="L8262" s="2" t="s">
        <v>607</v>
      </c>
      <c r="M8262" s="2" t="s">
        <v>32</v>
      </c>
      <c r="Q8262" s="2" t="s">
        <v>4163</v>
      </c>
      <c r="U8262" s="2" t="s">
        <v>176</v>
      </c>
      <c r="W8262" s="4">
        <v>44124</v>
      </c>
      <c r="Y8262" s="2" t="s">
        <v>58</v>
      </c>
      <c r="AC8262" s="2" t="s">
        <v>35</v>
      </c>
    </row>
    <row r="8263" spans="4:29" x14ac:dyDescent="0.2">
      <c r="D8263" s="2" t="s">
        <v>38</v>
      </c>
      <c r="E8263" s="2" t="s">
        <v>3946</v>
      </c>
      <c r="F8263" s="3">
        <v>3522</v>
      </c>
      <c r="H8263" s="3">
        <v>8258</v>
      </c>
      <c r="I8263" s="3">
        <v>21</v>
      </c>
      <c r="J8263" s="2" t="s">
        <v>248</v>
      </c>
      <c r="K8263" s="3">
        <v>1911</v>
      </c>
      <c r="L8263" s="2" t="s">
        <v>277</v>
      </c>
      <c r="M8263" s="2" t="s">
        <v>32</v>
      </c>
      <c r="Q8263" s="2" t="s">
        <v>4163</v>
      </c>
      <c r="U8263" s="2" t="s">
        <v>176</v>
      </c>
      <c r="W8263" s="4">
        <v>44124</v>
      </c>
      <c r="Y8263" s="2" t="s">
        <v>58</v>
      </c>
      <c r="AC8263" s="2" t="s">
        <v>35</v>
      </c>
    </row>
    <row r="8264" spans="4:29" x14ac:dyDescent="0.2">
      <c r="D8264" s="2" t="s">
        <v>38</v>
      </c>
      <c r="E8264" s="2" t="s">
        <v>3946</v>
      </c>
      <c r="F8264" s="3">
        <v>212</v>
      </c>
      <c r="G8264" s="2" t="s">
        <v>308</v>
      </c>
      <c r="H8264" s="3">
        <v>8259</v>
      </c>
      <c r="I8264" s="3">
        <v>9</v>
      </c>
      <c r="J8264" s="2" t="s">
        <v>313</v>
      </c>
      <c r="K8264" s="3">
        <v>1900</v>
      </c>
      <c r="M8264" s="2" t="s">
        <v>32</v>
      </c>
      <c r="P8264" s="2" t="s">
        <v>350</v>
      </c>
      <c r="Q8264" s="2" t="s">
        <v>4163</v>
      </c>
      <c r="U8264" s="2" t="s">
        <v>591</v>
      </c>
      <c r="W8264" s="4">
        <v>44124</v>
      </c>
      <c r="Y8264" s="2" t="s">
        <v>4166</v>
      </c>
      <c r="AC8264" s="2" t="s">
        <v>35</v>
      </c>
    </row>
    <row r="8265" spans="4:29" x14ac:dyDescent="0.2">
      <c r="D8265" s="2" t="s">
        <v>38</v>
      </c>
      <c r="E8265" s="2" t="s">
        <v>3946</v>
      </c>
      <c r="F8265" s="3">
        <v>213</v>
      </c>
      <c r="G8265" s="2" t="s">
        <v>308</v>
      </c>
      <c r="H8265" s="3">
        <v>8260</v>
      </c>
      <c r="I8265" s="3">
        <v>0</v>
      </c>
      <c r="J8265" s="2" t="s">
        <v>184</v>
      </c>
      <c r="K8265" s="3">
        <v>0</v>
      </c>
      <c r="L8265" s="2" t="s">
        <v>4167</v>
      </c>
      <c r="M8265" s="2" t="s">
        <v>32</v>
      </c>
      <c r="Q8265" s="2" t="s">
        <v>4163</v>
      </c>
      <c r="U8265" s="2" t="s">
        <v>642</v>
      </c>
      <c r="W8265" s="4">
        <v>44124</v>
      </c>
      <c r="Y8265" s="2" t="s">
        <v>4166</v>
      </c>
      <c r="AC8265" s="2" t="s">
        <v>35</v>
      </c>
    </row>
    <row r="8266" spans="4:29" x14ac:dyDescent="0.2">
      <c r="D8266" s="2" t="s">
        <v>29</v>
      </c>
      <c r="E8266" s="2" t="s">
        <v>3946</v>
      </c>
      <c r="F8266" s="3">
        <v>117</v>
      </c>
      <c r="G8266" s="2" t="s">
        <v>4032</v>
      </c>
      <c r="H8266" s="3">
        <v>8261</v>
      </c>
      <c r="I8266" s="3">
        <v>0</v>
      </c>
      <c r="J8266" s="2" t="s">
        <v>184</v>
      </c>
      <c r="K8266" s="3">
        <v>1871</v>
      </c>
      <c r="L8266" s="2" t="s">
        <v>4033</v>
      </c>
      <c r="M8266" s="2" t="s">
        <v>32</v>
      </c>
      <c r="Q8266" s="2" t="s">
        <v>4163</v>
      </c>
      <c r="U8266" s="2" t="s">
        <v>4034</v>
      </c>
      <c r="W8266" s="4">
        <v>44124</v>
      </c>
      <c r="Y8266" s="2" t="s">
        <v>4168</v>
      </c>
      <c r="AC8266" s="2" t="s">
        <v>35</v>
      </c>
    </row>
    <row r="8267" spans="4:29" x14ac:dyDescent="0.2">
      <c r="D8267" s="2" t="s">
        <v>29</v>
      </c>
      <c r="E8267" s="2" t="s">
        <v>3946</v>
      </c>
      <c r="F8267" s="3">
        <v>118</v>
      </c>
      <c r="G8267" s="2" t="s">
        <v>4032</v>
      </c>
      <c r="H8267" s="3">
        <v>8262</v>
      </c>
      <c r="I8267" s="3">
        <v>0</v>
      </c>
      <c r="J8267" s="2" t="s">
        <v>184</v>
      </c>
      <c r="K8267" s="3">
        <v>1871</v>
      </c>
      <c r="L8267" s="2" t="s">
        <v>4033</v>
      </c>
      <c r="M8267" s="2" t="s">
        <v>32</v>
      </c>
      <c r="Q8267" s="2" t="s">
        <v>4163</v>
      </c>
      <c r="U8267" s="2" t="s">
        <v>4034</v>
      </c>
      <c r="W8267" s="4">
        <v>44124</v>
      </c>
      <c r="Y8267" s="2" t="s">
        <v>4169</v>
      </c>
      <c r="AC8267" s="2" t="s">
        <v>35</v>
      </c>
    </row>
    <row r="8268" spans="4:29" x14ac:dyDescent="0.2">
      <c r="D8268" s="2" t="s">
        <v>29</v>
      </c>
      <c r="E8268" s="2" t="s">
        <v>3946</v>
      </c>
      <c r="F8268" s="3">
        <v>124</v>
      </c>
      <c r="G8268" s="2" t="s">
        <v>4032</v>
      </c>
      <c r="H8268" s="3">
        <v>8263</v>
      </c>
      <c r="I8268" s="3">
        <v>0</v>
      </c>
      <c r="J8268" s="2" t="s">
        <v>184</v>
      </c>
      <c r="K8268" s="3">
        <v>1871</v>
      </c>
      <c r="L8268" s="2" t="s">
        <v>4033</v>
      </c>
      <c r="M8268" s="2" t="s">
        <v>32</v>
      </c>
      <c r="Q8268" s="2" t="s">
        <v>4163</v>
      </c>
      <c r="U8268" s="2" t="s">
        <v>4034</v>
      </c>
      <c r="W8268" s="4">
        <v>44124</v>
      </c>
      <c r="Y8268" s="2" t="s">
        <v>4169</v>
      </c>
      <c r="AC8268" s="2" t="s">
        <v>35</v>
      </c>
    </row>
    <row r="8269" spans="4:29" x14ac:dyDescent="0.2">
      <c r="D8269" s="2" t="s">
        <v>29</v>
      </c>
      <c r="E8269" s="2" t="s">
        <v>3946</v>
      </c>
      <c r="F8269" s="3">
        <v>116</v>
      </c>
      <c r="G8269" s="2" t="s">
        <v>4032</v>
      </c>
      <c r="H8269" s="3">
        <v>8264</v>
      </c>
      <c r="I8269" s="3">
        <v>0</v>
      </c>
      <c r="J8269" s="2" t="s">
        <v>184</v>
      </c>
      <c r="K8269" s="3">
        <v>0</v>
      </c>
      <c r="L8269" s="2" t="s">
        <v>3982</v>
      </c>
      <c r="M8269" s="2" t="s">
        <v>1016</v>
      </c>
      <c r="Q8269" s="2" t="s">
        <v>4163</v>
      </c>
      <c r="W8269" s="4">
        <v>44124</v>
      </c>
      <c r="Y8269" s="2" t="s">
        <v>4169</v>
      </c>
      <c r="AC8269" s="2" t="s">
        <v>35</v>
      </c>
    </row>
    <row r="8270" spans="4:29" x14ac:dyDescent="0.2">
      <c r="D8270" s="2" t="s">
        <v>38</v>
      </c>
      <c r="E8270" s="2" t="s">
        <v>3946</v>
      </c>
      <c r="F8270" s="3">
        <v>252</v>
      </c>
      <c r="G8270" s="2" t="s">
        <v>123</v>
      </c>
      <c r="H8270" s="3">
        <v>8266</v>
      </c>
      <c r="I8270" s="3">
        <v>0</v>
      </c>
      <c r="J8270" s="2" t="s">
        <v>184</v>
      </c>
      <c r="K8270" s="3">
        <v>1879</v>
      </c>
      <c r="L8270" s="2" t="s">
        <v>350</v>
      </c>
      <c r="Q8270" s="2" t="s">
        <v>4172</v>
      </c>
      <c r="T8270" s="2" t="s">
        <v>4173</v>
      </c>
      <c r="W8270" s="4">
        <v>44124</v>
      </c>
      <c r="Y8270" s="2" t="s">
        <v>4174</v>
      </c>
      <c r="AC8270" s="2" t="s">
        <v>35</v>
      </c>
    </row>
    <row r="8271" spans="4:29" x14ac:dyDescent="0.2">
      <c r="D8271" s="2" t="s">
        <v>38</v>
      </c>
      <c r="E8271" s="2" t="s">
        <v>3946</v>
      </c>
      <c r="F8271" s="3">
        <v>3888</v>
      </c>
      <c r="G8271" s="2" t="s">
        <v>302</v>
      </c>
      <c r="H8271" s="3">
        <v>8267</v>
      </c>
      <c r="I8271" s="3">
        <v>15</v>
      </c>
      <c r="J8271" s="2" t="s">
        <v>132</v>
      </c>
      <c r="K8271" s="3">
        <v>1918</v>
      </c>
      <c r="L8271" s="2" t="s">
        <v>4175</v>
      </c>
      <c r="M8271" s="2" t="s">
        <v>610</v>
      </c>
      <c r="Q8271" s="2" t="s">
        <v>4172</v>
      </c>
      <c r="W8271" s="4">
        <v>44124</v>
      </c>
      <c r="Y8271" s="2" t="s">
        <v>2304</v>
      </c>
      <c r="AC8271" s="2" t="s">
        <v>35</v>
      </c>
    </row>
    <row r="8272" spans="4:29" x14ac:dyDescent="0.2">
      <c r="D8272" s="2" t="s">
        <v>38</v>
      </c>
      <c r="E8272" s="2" t="s">
        <v>3946</v>
      </c>
      <c r="F8272" s="3">
        <v>3883</v>
      </c>
      <c r="G8272" s="2" t="s">
        <v>302</v>
      </c>
      <c r="H8272" s="3">
        <v>8268</v>
      </c>
      <c r="I8272" s="3">
        <v>0</v>
      </c>
      <c r="J8272" s="2" t="s">
        <v>184</v>
      </c>
      <c r="K8272" s="3">
        <v>0</v>
      </c>
      <c r="L8272" s="2" t="s">
        <v>4070</v>
      </c>
      <c r="M8272" s="2" t="s">
        <v>32</v>
      </c>
      <c r="Q8272" s="2" t="s">
        <v>4172</v>
      </c>
      <c r="U8272" s="2" t="s">
        <v>683</v>
      </c>
      <c r="W8272" s="4">
        <v>44124</v>
      </c>
      <c r="Y8272" s="2" t="s">
        <v>2304</v>
      </c>
      <c r="AC8272" s="2" t="s">
        <v>35</v>
      </c>
    </row>
    <row r="8273" spans="4:29" x14ac:dyDescent="0.2">
      <c r="D8273" s="2" t="s">
        <v>38</v>
      </c>
      <c r="E8273" s="2" t="s">
        <v>3946</v>
      </c>
      <c r="F8273" s="3">
        <v>3406</v>
      </c>
      <c r="G8273" s="2" t="s">
        <v>302</v>
      </c>
      <c r="H8273" s="3">
        <v>8269</v>
      </c>
      <c r="I8273" s="3">
        <v>5</v>
      </c>
      <c r="J8273" s="2" t="s">
        <v>129</v>
      </c>
      <c r="K8273" s="3">
        <v>1916</v>
      </c>
      <c r="L8273" s="2" t="s">
        <v>567</v>
      </c>
      <c r="M8273" s="2" t="s">
        <v>32</v>
      </c>
      <c r="Q8273" s="2" t="s">
        <v>4172</v>
      </c>
      <c r="U8273" s="2" t="s">
        <v>61</v>
      </c>
      <c r="W8273" s="4">
        <v>44124</v>
      </c>
      <c r="Y8273" s="2" t="s">
        <v>2304</v>
      </c>
      <c r="AC8273" s="2" t="s">
        <v>35</v>
      </c>
    </row>
    <row r="8274" spans="4:29" x14ac:dyDescent="0.2">
      <c r="D8274" s="2" t="s">
        <v>38</v>
      </c>
      <c r="E8274" s="2" t="s">
        <v>3946</v>
      </c>
      <c r="F8274" s="3">
        <v>1823</v>
      </c>
      <c r="G8274" s="2" t="s">
        <v>302</v>
      </c>
      <c r="H8274" s="3">
        <v>8270</v>
      </c>
      <c r="I8274" s="3">
        <v>0</v>
      </c>
      <c r="J8274" s="2" t="s">
        <v>129</v>
      </c>
      <c r="K8274" s="3">
        <v>1905</v>
      </c>
      <c r="L8274" s="2" t="s">
        <v>4176</v>
      </c>
      <c r="M8274" s="2" t="s">
        <v>32</v>
      </c>
      <c r="Q8274" s="2" t="s">
        <v>4172</v>
      </c>
      <c r="U8274" s="2" t="s">
        <v>722</v>
      </c>
      <c r="W8274" s="4">
        <v>44124</v>
      </c>
      <c r="Y8274" s="2" t="s">
        <v>2304</v>
      </c>
      <c r="AC8274" s="2" t="s">
        <v>35</v>
      </c>
    </row>
    <row r="8275" spans="4:29" x14ac:dyDescent="0.2">
      <c r="D8275" s="2" t="s">
        <v>38</v>
      </c>
      <c r="E8275" s="2" t="s">
        <v>3946</v>
      </c>
      <c r="F8275" s="3">
        <v>3483</v>
      </c>
      <c r="G8275" s="2" t="s">
        <v>302</v>
      </c>
      <c r="H8275" s="3">
        <v>8271</v>
      </c>
      <c r="I8275" s="3">
        <v>4</v>
      </c>
      <c r="J8275" s="2" t="s">
        <v>95</v>
      </c>
      <c r="K8275" s="3">
        <v>1915</v>
      </c>
      <c r="L8275" s="2" t="s">
        <v>4113</v>
      </c>
      <c r="M8275" s="2" t="s">
        <v>32</v>
      </c>
      <c r="Q8275" s="2" t="s">
        <v>4172</v>
      </c>
      <c r="U8275" s="2" t="s">
        <v>591</v>
      </c>
      <c r="W8275" s="4">
        <v>44124</v>
      </c>
      <c r="Y8275" s="2" t="s">
        <v>2304</v>
      </c>
      <c r="AC8275" s="2" t="s">
        <v>35</v>
      </c>
    </row>
    <row r="8276" spans="4:29" x14ac:dyDescent="0.2">
      <c r="D8276" s="2" t="s">
        <v>38</v>
      </c>
      <c r="E8276" s="2" t="s">
        <v>3946</v>
      </c>
      <c r="F8276" s="3">
        <v>4043</v>
      </c>
      <c r="G8276" s="2" t="s">
        <v>302</v>
      </c>
      <c r="H8276" s="3">
        <v>8272</v>
      </c>
      <c r="I8276" s="3">
        <v>0</v>
      </c>
      <c r="J8276" s="2" t="s">
        <v>184</v>
      </c>
      <c r="K8276" s="3">
        <v>1920</v>
      </c>
      <c r="L8276" s="2" t="s">
        <v>4063</v>
      </c>
      <c r="M8276" s="2" t="s">
        <v>32</v>
      </c>
      <c r="Q8276" s="2" t="s">
        <v>4172</v>
      </c>
      <c r="U8276" s="2" t="s">
        <v>662</v>
      </c>
      <c r="W8276" s="4">
        <v>44124</v>
      </c>
      <c r="Y8276" s="2" t="s">
        <v>2304</v>
      </c>
      <c r="AC8276" s="2" t="s">
        <v>35</v>
      </c>
    </row>
    <row r="8277" spans="4:29" x14ac:dyDescent="0.2">
      <c r="D8277" s="2" t="s">
        <v>38</v>
      </c>
      <c r="E8277" s="2" t="s">
        <v>3946</v>
      </c>
      <c r="F8277" s="3">
        <v>4044</v>
      </c>
      <c r="G8277" s="2" t="s">
        <v>302</v>
      </c>
      <c r="H8277" s="3">
        <v>8273</v>
      </c>
      <c r="I8277" s="3">
        <v>0</v>
      </c>
      <c r="J8277" s="2" t="s">
        <v>184</v>
      </c>
      <c r="K8277" s="3">
        <v>1920</v>
      </c>
      <c r="L8277" s="2" t="s">
        <v>4063</v>
      </c>
      <c r="M8277" s="2" t="s">
        <v>32</v>
      </c>
      <c r="Q8277" s="2" t="s">
        <v>4172</v>
      </c>
      <c r="U8277" s="2" t="s">
        <v>662</v>
      </c>
      <c r="W8277" s="4">
        <v>44124</v>
      </c>
      <c r="Y8277" s="2" t="s">
        <v>2304</v>
      </c>
      <c r="AC8277" s="2" t="s">
        <v>35</v>
      </c>
    </row>
    <row r="8278" spans="4:29" x14ac:dyDescent="0.2">
      <c r="D8278" s="2" t="s">
        <v>38</v>
      </c>
      <c r="E8278" s="2" t="s">
        <v>3946</v>
      </c>
      <c r="F8278" s="3">
        <v>240</v>
      </c>
      <c r="G8278" s="2" t="s">
        <v>123</v>
      </c>
      <c r="H8278" s="3">
        <v>8274</v>
      </c>
      <c r="I8278" s="3">
        <v>0</v>
      </c>
      <c r="J8278" s="2" t="s">
        <v>184</v>
      </c>
      <c r="K8278" s="3">
        <v>0</v>
      </c>
      <c r="L8278" s="2" t="s">
        <v>293</v>
      </c>
      <c r="M8278" s="2" t="s">
        <v>32</v>
      </c>
      <c r="Q8278" s="2" t="s">
        <v>4172</v>
      </c>
      <c r="U8278" s="2" t="s">
        <v>4177</v>
      </c>
      <c r="W8278" s="4">
        <v>44124</v>
      </c>
      <c r="Y8278" s="2" t="s">
        <v>1007</v>
      </c>
      <c r="AC8278" s="2" t="s">
        <v>44</v>
      </c>
    </row>
    <row r="8279" spans="4:29" x14ac:dyDescent="0.2">
      <c r="D8279" s="2" t="s">
        <v>38</v>
      </c>
      <c r="E8279" s="2" t="s">
        <v>3946</v>
      </c>
      <c r="F8279" s="3">
        <v>246</v>
      </c>
      <c r="H8279" s="3">
        <v>8275</v>
      </c>
      <c r="L8279" s="2" t="s">
        <v>4178</v>
      </c>
      <c r="M8279" s="2" t="s">
        <v>32</v>
      </c>
      <c r="Q8279" s="2" t="s">
        <v>4172</v>
      </c>
      <c r="U8279" s="2" t="s">
        <v>640</v>
      </c>
      <c r="W8279" s="4">
        <v>44124</v>
      </c>
      <c r="Y8279" s="2" t="s">
        <v>4174</v>
      </c>
      <c r="AC8279" s="2" t="s">
        <v>35</v>
      </c>
    </row>
    <row r="8280" spans="4:29" x14ac:dyDescent="0.2">
      <c r="D8280" s="2" t="s">
        <v>38</v>
      </c>
      <c r="E8280" s="2" t="s">
        <v>3946</v>
      </c>
      <c r="F8280" s="3">
        <v>3398</v>
      </c>
      <c r="G8280" s="2" t="s">
        <v>123</v>
      </c>
      <c r="H8280" s="3">
        <v>8277</v>
      </c>
      <c r="I8280" s="3">
        <v>0</v>
      </c>
      <c r="J8280" s="2" t="s">
        <v>124</v>
      </c>
      <c r="K8280" s="3">
        <v>1915</v>
      </c>
      <c r="L8280" s="2" t="s">
        <v>4066</v>
      </c>
      <c r="M8280" s="2" t="s">
        <v>610</v>
      </c>
      <c r="Q8280" s="2" t="s">
        <v>4172</v>
      </c>
      <c r="U8280" s="2" t="s">
        <v>611</v>
      </c>
      <c r="W8280" s="4">
        <v>44124</v>
      </c>
      <c r="Y8280" s="2" t="s">
        <v>4174</v>
      </c>
      <c r="AC8280" s="2" t="s">
        <v>35</v>
      </c>
    </row>
    <row r="8281" spans="4:29" x14ac:dyDescent="0.2">
      <c r="D8281" s="2" t="s">
        <v>38</v>
      </c>
      <c r="E8281" s="2" t="s">
        <v>3946</v>
      </c>
      <c r="F8281" s="3">
        <v>3399</v>
      </c>
      <c r="G8281" s="2" t="s">
        <v>123</v>
      </c>
      <c r="H8281" s="3">
        <v>8278</v>
      </c>
      <c r="I8281" s="3">
        <v>0</v>
      </c>
      <c r="J8281" s="2" t="s">
        <v>124</v>
      </c>
      <c r="K8281" s="3">
        <v>1915</v>
      </c>
      <c r="L8281" s="2" t="s">
        <v>4066</v>
      </c>
      <c r="M8281" s="2" t="s">
        <v>610</v>
      </c>
      <c r="Q8281" s="2" t="s">
        <v>4172</v>
      </c>
      <c r="U8281" s="2" t="s">
        <v>611</v>
      </c>
      <c r="W8281" s="4">
        <v>44124</v>
      </c>
      <c r="Y8281" s="2" t="s">
        <v>4174</v>
      </c>
      <c r="AC8281" s="2" t="s">
        <v>35</v>
      </c>
    </row>
    <row r="8282" spans="4:29" x14ac:dyDescent="0.2">
      <c r="D8282" s="2" t="s">
        <v>38</v>
      </c>
      <c r="E8282" s="2" t="s">
        <v>3946</v>
      </c>
      <c r="F8282" s="3">
        <v>3457</v>
      </c>
      <c r="G8282" s="2" t="s">
        <v>123</v>
      </c>
      <c r="H8282" s="3">
        <v>8279</v>
      </c>
      <c r="I8282" s="3">
        <v>0</v>
      </c>
      <c r="J8282" s="2" t="s">
        <v>129</v>
      </c>
      <c r="K8282" s="3">
        <v>1912</v>
      </c>
      <c r="L8282" s="2" t="s">
        <v>567</v>
      </c>
      <c r="M8282" s="2" t="s">
        <v>610</v>
      </c>
      <c r="Q8282" s="2" t="s">
        <v>4172</v>
      </c>
      <c r="U8282" s="2" t="s">
        <v>3411</v>
      </c>
      <c r="W8282" s="4">
        <v>44124</v>
      </c>
      <c r="Y8282" s="2" t="s">
        <v>4174</v>
      </c>
      <c r="AC8282" s="2" t="s">
        <v>35</v>
      </c>
    </row>
    <row r="8283" spans="4:29" x14ac:dyDescent="0.2">
      <c r="D8283" s="2" t="s">
        <v>38</v>
      </c>
      <c r="E8283" s="2" t="s">
        <v>3946</v>
      </c>
      <c r="F8283" s="3">
        <v>4164</v>
      </c>
      <c r="G8283" s="2" t="s">
        <v>123</v>
      </c>
      <c r="H8283" s="3">
        <v>8280</v>
      </c>
      <c r="I8283" s="3">
        <v>20</v>
      </c>
      <c r="J8283" s="2" t="s">
        <v>124</v>
      </c>
      <c r="K8283" s="3">
        <v>1922</v>
      </c>
      <c r="L8283" s="2" t="s">
        <v>3930</v>
      </c>
      <c r="M8283" s="2" t="s">
        <v>610</v>
      </c>
      <c r="Q8283" s="2" t="s">
        <v>4172</v>
      </c>
      <c r="U8283" s="2" t="s">
        <v>3932</v>
      </c>
      <c r="W8283" s="4">
        <v>44124</v>
      </c>
      <c r="Y8283" s="2" t="s">
        <v>4174</v>
      </c>
      <c r="AC8283" s="2" t="s">
        <v>35</v>
      </c>
    </row>
    <row r="8284" spans="4:29" x14ac:dyDescent="0.2">
      <c r="D8284" s="2" t="s">
        <v>38</v>
      </c>
      <c r="E8284" s="2" t="s">
        <v>3946</v>
      </c>
      <c r="F8284" s="3">
        <v>3900</v>
      </c>
      <c r="G8284" s="2" t="s">
        <v>123</v>
      </c>
      <c r="H8284" s="3">
        <v>8281</v>
      </c>
      <c r="I8284" s="3">
        <v>0</v>
      </c>
      <c r="J8284" s="2" t="s">
        <v>184</v>
      </c>
      <c r="K8284" s="3">
        <v>1907</v>
      </c>
      <c r="L8284" s="2" t="s">
        <v>4179</v>
      </c>
      <c r="M8284" s="2" t="s">
        <v>610</v>
      </c>
      <c r="Q8284" s="2" t="s">
        <v>4172</v>
      </c>
      <c r="U8284" s="2" t="s">
        <v>4180</v>
      </c>
      <c r="W8284" s="4">
        <v>44124</v>
      </c>
      <c r="Y8284" s="2" t="s">
        <v>4174</v>
      </c>
      <c r="AC8284" s="2" t="s">
        <v>35</v>
      </c>
    </row>
    <row r="8285" spans="4:29" x14ac:dyDescent="0.2">
      <c r="D8285" s="2" t="s">
        <v>38</v>
      </c>
      <c r="E8285" s="2" t="s">
        <v>3946</v>
      </c>
      <c r="F8285" s="3">
        <v>3925</v>
      </c>
      <c r="G8285" s="2" t="s">
        <v>123</v>
      </c>
      <c r="H8285" s="3">
        <v>8282</v>
      </c>
      <c r="I8285" s="3">
        <v>24</v>
      </c>
      <c r="J8285" s="2" t="s">
        <v>213</v>
      </c>
      <c r="K8285" s="3">
        <v>1920</v>
      </c>
      <c r="L8285" s="2" t="s">
        <v>3930</v>
      </c>
      <c r="M8285" s="2" t="s">
        <v>610</v>
      </c>
      <c r="Q8285" s="2" t="s">
        <v>4172</v>
      </c>
      <c r="W8285" s="4">
        <v>44124</v>
      </c>
      <c r="Y8285" s="2" t="s">
        <v>4174</v>
      </c>
      <c r="AC8285" s="2" t="s">
        <v>35</v>
      </c>
    </row>
    <row r="8286" spans="4:29" x14ac:dyDescent="0.2">
      <c r="D8286" s="2" t="s">
        <v>38</v>
      </c>
      <c r="E8286" s="2" t="s">
        <v>3946</v>
      </c>
      <c r="F8286" s="3">
        <v>3924</v>
      </c>
      <c r="G8286" s="2" t="s">
        <v>123</v>
      </c>
      <c r="H8286" s="3">
        <v>8283</v>
      </c>
      <c r="I8286" s="3">
        <v>14</v>
      </c>
      <c r="J8286" s="2" t="s">
        <v>248</v>
      </c>
      <c r="K8286" s="3">
        <v>1920</v>
      </c>
      <c r="L8286" s="2" t="s">
        <v>3930</v>
      </c>
      <c r="M8286" s="2" t="s">
        <v>610</v>
      </c>
      <c r="Q8286" s="2" t="s">
        <v>4172</v>
      </c>
      <c r="U8286" s="2" t="s">
        <v>611</v>
      </c>
      <c r="W8286" s="4">
        <v>44124</v>
      </c>
      <c r="Y8286" s="2" t="s">
        <v>4174</v>
      </c>
      <c r="AC8286" s="2" t="s">
        <v>35</v>
      </c>
    </row>
    <row r="8287" spans="4:29" x14ac:dyDescent="0.2">
      <c r="D8287" s="2" t="s">
        <v>38</v>
      </c>
      <c r="E8287" s="2" t="s">
        <v>3946</v>
      </c>
      <c r="F8287" s="3">
        <v>4059</v>
      </c>
      <c r="G8287" s="2" t="s">
        <v>123</v>
      </c>
      <c r="H8287" s="3">
        <v>8284</v>
      </c>
      <c r="I8287" s="3">
        <v>30</v>
      </c>
      <c r="J8287" s="2" t="s">
        <v>213</v>
      </c>
      <c r="K8287" s="3">
        <v>1921</v>
      </c>
      <c r="L8287" s="2" t="s">
        <v>3953</v>
      </c>
      <c r="M8287" s="2" t="s">
        <v>610</v>
      </c>
      <c r="Q8287" s="2" t="s">
        <v>4172</v>
      </c>
      <c r="U8287" s="2" t="s">
        <v>611</v>
      </c>
      <c r="W8287" s="4">
        <v>44124</v>
      </c>
      <c r="Y8287" s="2" t="s">
        <v>4174</v>
      </c>
      <c r="AC8287" s="2" t="s">
        <v>35</v>
      </c>
    </row>
    <row r="8288" spans="4:29" x14ac:dyDescent="0.2">
      <c r="D8288" s="2" t="s">
        <v>38</v>
      </c>
      <c r="E8288" s="2" t="s">
        <v>3946</v>
      </c>
      <c r="F8288" s="3">
        <v>4060</v>
      </c>
      <c r="G8288" s="2" t="s">
        <v>123</v>
      </c>
      <c r="H8288" s="3">
        <v>8285</v>
      </c>
      <c r="I8288" s="3">
        <v>29</v>
      </c>
      <c r="J8288" s="2" t="s">
        <v>213</v>
      </c>
      <c r="K8288" s="3">
        <v>1921</v>
      </c>
      <c r="L8288" s="2" t="s">
        <v>3953</v>
      </c>
      <c r="M8288" s="2" t="s">
        <v>610</v>
      </c>
      <c r="Q8288" s="2" t="s">
        <v>4172</v>
      </c>
      <c r="U8288" s="2" t="s">
        <v>611</v>
      </c>
      <c r="W8288" s="4">
        <v>44124</v>
      </c>
      <c r="Y8288" s="2" t="s">
        <v>4174</v>
      </c>
      <c r="AC8288" s="2" t="s">
        <v>35</v>
      </c>
    </row>
    <row r="8289" spans="4:29" x14ac:dyDescent="0.2">
      <c r="D8289" s="2" t="s">
        <v>29</v>
      </c>
      <c r="E8289" s="2" t="s">
        <v>3946</v>
      </c>
      <c r="F8289" s="3">
        <v>4061</v>
      </c>
      <c r="G8289" s="2" t="s">
        <v>123</v>
      </c>
      <c r="H8289" s="3">
        <v>8286</v>
      </c>
      <c r="I8289" s="3">
        <v>27</v>
      </c>
      <c r="J8289" s="2" t="s">
        <v>213</v>
      </c>
      <c r="K8289" s="3">
        <v>1921</v>
      </c>
      <c r="L8289" s="2" t="s">
        <v>3953</v>
      </c>
      <c r="M8289" s="2" t="s">
        <v>610</v>
      </c>
      <c r="Q8289" s="2" t="s">
        <v>4172</v>
      </c>
      <c r="U8289" s="2" t="s">
        <v>611</v>
      </c>
      <c r="W8289" s="4">
        <v>44124</v>
      </c>
      <c r="Y8289" s="2" t="s">
        <v>4174</v>
      </c>
      <c r="AC8289" s="2" t="s">
        <v>35</v>
      </c>
    </row>
    <row r="8290" spans="4:29" x14ac:dyDescent="0.2">
      <c r="D8290" s="2" t="s">
        <v>38</v>
      </c>
      <c r="E8290" s="2" t="s">
        <v>3946</v>
      </c>
      <c r="F8290" s="3">
        <v>3485</v>
      </c>
      <c r="G8290" s="2" t="s">
        <v>123</v>
      </c>
      <c r="H8290" s="3">
        <v>8287</v>
      </c>
      <c r="I8290" s="3">
        <v>29</v>
      </c>
      <c r="J8290" s="2" t="s">
        <v>124</v>
      </c>
      <c r="K8290" s="3">
        <v>1915</v>
      </c>
      <c r="L8290" s="2" t="s">
        <v>3965</v>
      </c>
      <c r="M8290" s="2" t="s">
        <v>32</v>
      </c>
      <c r="Q8290" s="2" t="s">
        <v>4172</v>
      </c>
      <c r="U8290" s="2" t="s">
        <v>683</v>
      </c>
      <c r="W8290" s="4">
        <v>44124</v>
      </c>
      <c r="Y8290" s="2" t="s">
        <v>4174</v>
      </c>
      <c r="AC8290" s="2" t="s">
        <v>35</v>
      </c>
    </row>
    <row r="8291" spans="4:29" x14ac:dyDescent="0.2">
      <c r="E8291" s="2" t="s">
        <v>3946</v>
      </c>
      <c r="F8291" s="3">
        <v>1811</v>
      </c>
      <c r="G8291" s="2" t="s">
        <v>123</v>
      </c>
      <c r="H8291" s="3">
        <v>8288</v>
      </c>
      <c r="I8291" s="3">
        <v>0</v>
      </c>
      <c r="J8291" s="2" t="s">
        <v>184</v>
      </c>
      <c r="K8291" s="3">
        <v>0</v>
      </c>
      <c r="L8291" s="2" t="s">
        <v>4181</v>
      </c>
      <c r="M8291" s="2" t="s">
        <v>32</v>
      </c>
      <c r="Q8291" s="2" t="s">
        <v>4172</v>
      </c>
      <c r="U8291" s="2" t="s">
        <v>683</v>
      </c>
      <c r="W8291" s="4">
        <v>44124</v>
      </c>
      <c r="Y8291" s="2" t="s">
        <v>4174</v>
      </c>
      <c r="AC8291" s="2" t="s">
        <v>35</v>
      </c>
    </row>
    <row r="8292" spans="4:29" x14ac:dyDescent="0.2">
      <c r="D8292" s="2" t="s">
        <v>29</v>
      </c>
      <c r="E8292" s="2" t="s">
        <v>3946</v>
      </c>
      <c r="F8292" s="3">
        <v>3699</v>
      </c>
      <c r="G8292" s="2" t="s">
        <v>123</v>
      </c>
      <c r="H8292" s="3">
        <v>8290</v>
      </c>
      <c r="I8292" s="3">
        <v>2</v>
      </c>
      <c r="J8292" s="2" t="s">
        <v>213</v>
      </c>
      <c r="K8292" s="3">
        <v>1901</v>
      </c>
      <c r="L8292" s="2" t="s">
        <v>4069</v>
      </c>
      <c r="M8292" s="2" t="s">
        <v>32</v>
      </c>
      <c r="Q8292" s="2" t="s">
        <v>4172</v>
      </c>
      <c r="U8292" s="2" t="s">
        <v>683</v>
      </c>
      <c r="W8292" s="4">
        <v>44124</v>
      </c>
      <c r="Y8292" s="2" t="s">
        <v>4174</v>
      </c>
      <c r="AC8292" s="2" t="s">
        <v>35</v>
      </c>
    </row>
    <row r="8293" spans="4:29" x14ac:dyDescent="0.2">
      <c r="D8293" s="2" t="s">
        <v>38</v>
      </c>
      <c r="E8293" s="2" t="s">
        <v>3946</v>
      </c>
      <c r="F8293" s="3">
        <v>3727</v>
      </c>
      <c r="G8293" s="2" t="s">
        <v>123</v>
      </c>
      <c r="H8293" s="3">
        <v>8291</v>
      </c>
      <c r="I8293" s="3">
        <v>0</v>
      </c>
      <c r="J8293" s="2" t="s">
        <v>184</v>
      </c>
      <c r="K8293" s="3">
        <v>1915</v>
      </c>
      <c r="L8293" s="2" t="s">
        <v>4182</v>
      </c>
      <c r="M8293" s="2" t="s">
        <v>32</v>
      </c>
      <c r="Q8293" s="2" t="s">
        <v>4172</v>
      </c>
      <c r="U8293" s="2" t="s">
        <v>61</v>
      </c>
      <c r="W8293" s="4">
        <v>44124</v>
      </c>
      <c r="Y8293" s="2" t="s">
        <v>4174</v>
      </c>
      <c r="AC8293" s="2" t="s">
        <v>35</v>
      </c>
    </row>
    <row r="8294" spans="4:29" x14ac:dyDescent="0.2">
      <c r="D8294" s="2" t="s">
        <v>29</v>
      </c>
      <c r="E8294" s="2" t="s">
        <v>3946</v>
      </c>
      <c r="F8294" s="3">
        <v>247</v>
      </c>
      <c r="G8294" s="2" t="s">
        <v>123</v>
      </c>
      <c r="H8294" s="3">
        <v>8292</v>
      </c>
      <c r="I8294" s="3">
        <v>0</v>
      </c>
      <c r="J8294" s="2" t="s">
        <v>132</v>
      </c>
      <c r="K8294" s="3">
        <v>1898</v>
      </c>
      <c r="L8294" s="2" t="s">
        <v>277</v>
      </c>
      <c r="M8294" s="2" t="s">
        <v>32</v>
      </c>
      <c r="Q8294" s="2" t="s">
        <v>4172</v>
      </c>
      <c r="U8294" s="2" t="s">
        <v>131</v>
      </c>
      <c r="W8294" s="4">
        <v>44124</v>
      </c>
      <c r="Y8294" s="2" t="s">
        <v>4174</v>
      </c>
      <c r="AC8294" s="2" t="s">
        <v>35</v>
      </c>
    </row>
    <row r="8295" spans="4:29" x14ac:dyDescent="0.2">
      <c r="D8295" s="2" t="s">
        <v>38</v>
      </c>
      <c r="E8295" s="2" t="s">
        <v>3946</v>
      </c>
      <c r="F8295" s="3">
        <v>3525</v>
      </c>
      <c r="G8295" s="2" t="s">
        <v>123</v>
      </c>
      <c r="H8295" s="3">
        <v>8293</v>
      </c>
      <c r="I8295" s="3">
        <v>26</v>
      </c>
      <c r="J8295" s="2" t="s">
        <v>129</v>
      </c>
      <c r="K8295" s="3">
        <v>1913</v>
      </c>
      <c r="L8295" s="2" t="s">
        <v>4067</v>
      </c>
      <c r="M8295" s="2" t="s">
        <v>32</v>
      </c>
      <c r="Q8295" s="2" t="s">
        <v>4172</v>
      </c>
      <c r="U8295" s="2" t="s">
        <v>722</v>
      </c>
      <c r="W8295" s="4">
        <v>44124</v>
      </c>
      <c r="Y8295" s="2" t="s">
        <v>4174</v>
      </c>
      <c r="AC8295" s="2" t="s">
        <v>35</v>
      </c>
    </row>
    <row r="8296" spans="4:29" x14ac:dyDescent="0.2">
      <c r="D8296" s="2" t="s">
        <v>38</v>
      </c>
      <c r="E8296" s="2" t="s">
        <v>3946</v>
      </c>
      <c r="F8296" s="3">
        <v>3520</v>
      </c>
      <c r="G8296" s="2" t="s">
        <v>123</v>
      </c>
      <c r="H8296" s="3">
        <v>8294</v>
      </c>
      <c r="I8296" s="3">
        <v>7</v>
      </c>
      <c r="J8296" s="2" t="s">
        <v>129</v>
      </c>
      <c r="K8296" s="3">
        <v>1913</v>
      </c>
      <c r="L8296" s="2" t="s">
        <v>4067</v>
      </c>
      <c r="M8296" s="2" t="s">
        <v>32</v>
      </c>
      <c r="Q8296" s="2" t="s">
        <v>4172</v>
      </c>
      <c r="U8296" s="2" t="s">
        <v>722</v>
      </c>
      <c r="W8296" s="4">
        <v>44124</v>
      </c>
      <c r="Y8296" s="2" t="s">
        <v>4174</v>
      </c>
      <c r="AC8296" s="2" t="s">
        <v>35</v>
      </c>
    </row>
    <row r="8297" spans="4:29" x14ac:dyDescent="0.2">
      <c r="D8297" s="2" t="s">
        <v>38</v>
      </c>
      <c r="E8297" s="2" t="s">
        <v>3946</v>
      </c>
      <c r="F8297" s="3">
        <v>3527</v>
      </c>
      <c r="G8297" s="2" t="s">
        <v>123</v>
      </c>
      <c r="H8297" s="3">
        <v>8295</v>
      </c>
      <c r="I8297" s="3">
        <v>4</v>
      </c>
      <c r="J8297" s="2" t="s">
        <v>129</v>
      </c>
      <c r="K8297" s="3">
        <v>1913</v>
      </c>
      <c r="L8297" s="2" t="s">
        <v>4067</v>
      </c>
      <c r="M8297" s="2" t="s">
        <v>32</v>
      </c>
      <c r="Q8297" s="2" t="s">
        <v>4172</v>
      </c>
      <c r="U8297" s="2" t="s">
        <v>722</v>
      </c>
      <c r="W8297" s="4">
        <v>44124</v>
      </c>
      <c r="Y8297" s="2" t="s">
        <v>4174</v>
      </c>
      <c r="AC8297" s="2" t="s">
        <v>35</v>
      </c>
    </row>
    <row r="8298" spans="4:29" x14ac:dyDescent="0.2">
      <c r="D8298" s="2" t="s">
        <v>38</v>
      </c>
      <c r="E8298" s="2" t="s">
        <v>3946</v>
      </c>
      <c r="F8298" s="3">
        <v>3529</v>
      </c>
      <c r="G8298" s="2" t="s">
        <v>123</v>
      </c>
      <c r="H8298" s="3">
        <v>8296</v>
      </c>
      <c r="I8298" s="3">
        <v>9</v>
      </c>
      <c r="J8298" s="2" t="s">
        <v>129</v>
      </c>
      <c r="K8298" s="3">
        <v>1913</v>
      </c>
      <c r="L8298" s="2" t="s">
        <v>4067</v>
      </c>
      <c r="M8298" s="2" t="s">
        <v>32</v>
      </c>
      <c r="Q8298" s="2" t="s">
        <v>4172</v>
      </c>
      <c r="U8298" s="2" t="s">
        <v>722</v>
      </c>
      <c r="W8298" s="4">
        <v>44124</v>
      </c>
      <c r="Y8298" s="2" t="s">
        <v>4174</v>
      </c>
      <c r="AC8298" s="2" t="s">
        <v>35</v>
      </c>
    </row>
    <row r="8299" spans="4:29" x14ac:dyDescent="0.2">
      <c r="D8299" s="2" t="s">
        <v>38</v>
      </c>
      <c r="E8299" s="2" t="s">
        <v>3946</v>
      </c>
      <c r="F8299" s="3">
        <v>3531</v>
      </c>
      <c r="G8299" s="2" t="s">
        <v>123</v>
      </c>
      <c r="H8299" s="3">
        <v>8297</v>
      </c>
      <c r="I8299" s="3">
        <v>31</v>
      </c>
      <c r="J8299" s="2" t="s">
        <v>129</v>
      </c>
      <c r="K8299" s="3">
        <v>1913</v>
      </c>
      <c r="L8299" s="2" t="s">
        <v>4067</v>
      </c>
      <c r="M8299" s="2" t="s">
        <v>32</v>
      </c>
      <c r="Q8299" s="2" t="s">
        <v>4172</v>
      </c>
      <c r="U8299" s="2" t="s">
        <v>722</v>
      </c>
      <c r="W8299" s="4">
        <v>44124</v>
      </c>
      <c r="Y8299" s="2" t="s">
        <v>4174</v>
      </c>
      <c r="AC8299" s="2" t="s">
        <v>35</v>
      </c>
    </row>
    <row r="8300" spans="4:29" x14ac:dyDescent="0.2">
      <c r="D8300" s="2" t="s">
        <v>38</v>
      </c>
      <c r="E8300" s="2" t="s">
        <v>3946</v>
      </c>
      <c r="F8300" s="3">
        <v>3541</v>
      </c>
      <c r="G8300" s="2" t="s">
        <v>123</v>
      </c>
      <c r="H8300" s="3">
        <v>8298</v>
      </c>
      <c r="I8300" s="3">
        <v>15</v>
      </c>
      <c r="J8300" s="2" t="s">
        <v>129</v>
      </c>
      <c r="K8300" s="3">
        <v>1913</v>
      </c>
      <c r="L8300" s="2" t="s">
        <v>4067</v>
      </c>
      <c r="M8300" s="2" t="s">
        <v>32</v>
      </c>
      <c r="Q8300" s="2" t="s">
        <v>4172</v>
      </c>
      <c r="U8300" s="2" t="s">
        <v>722</v>
      </c>
      <c r="W8300" s="4">
        <v>44124</v>
      </c>
      <c r="Y8300" s="2" t="s">
        <v>4174</v>
      </c>
      <c r="AC8300" s="2" t="s">
        <v>35</v>
      </c>
    </row>
    <row r="8301" spans="4:29" x14ac:dyDescent="0.2">
      <c r="D8301" s="2" t="s">
        <v>38</v>
      </c>
      <c r="E8301" s="2" t="s">
        <v>3946</v>
      </c>
      <c r="F8301" s="3">
        <v>3542</v>
      </c>
      <c r="G8301" s="2" t="s">
        <v>123</v>
      </c>
      <c r="H8301" s="3">
        <v>8299</v>
      </c>
      <c r="I8301" s="3">
        <v>30</v>
      </c>
      <c r="J8301" s="2" t="s">
        <v>248</v>
      </c>
      <c r="K8301" s="3">
        <v>1913</v>
      </c>
      <c r="L8301" s="2" t="s">
        <v>4067</v>
      </c>
      <c r="M8301" s="2" t="s">
        <v>32</v>
      </c>
      <c r="Q8301" s="2" t="s">
        <v>4172</v>
      </c>
      <c r="U8301" s="2" t="s">
        <v>722</v>
      </c>
      <c r="W8301" s="4">
        <v>44124</v>
      </c>
      <c r="Y8301" s="2" t="s">
        <v>4174</v>
      </c>
      <c r="AC8301" s="2" t="s">
        <v>35</v>
      </c>
    </row>
    <row r="8302" spans="4:29" x14ac:dyDescent="0.2">
      <c r="D8302" s="2" t="s">
        <v>38</v>
      </c>
      <c r="E8302" s="2" t="s">
        <v>3946</v>
      </c>
      <c r="F8302" s="3">
        <v>241</v>
      </c>
      <c r="G8302" s="2" t="s">
        <v>123</v>
      </c>
      <c r="H8302" s="3">
        <v>8300</v>
      </c>
      <c r="I8302" s="3">
        <v>0</v>
      </c>
      <c r="J8302" s="2" t="s">
        <v>184</v>
      </c>
      <c r="K8302" s="3">
        <v>0</v>
      </c>
      <c r="L8302" s="2" t="s">
        <v>293</v>
      </c>
      <c r="M8302" s="2" t="s">
        <v>32</v>
      </c>
      <c r="Q8302" s="2" t="s">
        <v>4172</v>
      </c>
      <c r="U8302" s="2" t="s">
        <v>4177</v>
      </c>
      <c r="W8302" s="4">
        <v>44124</v>
      </c>
      <c r="Y8302" s="2" t="s">
        <v>4174</v>
      </c>
      <c r="AC8302" s="2" t="s">
        <v>44</v>
      </c>
    </row>
    <row r="8303" spans="4:29" x14ac:dyDescent="0.2">
      <c r="D8303" s="2" t="s">
        <v>38</v>
      </c>
      <c r="E8303" s="2" t="s">
        <v>3946</v>
      </c>
      <c r="F8303" s="3">
        <v>3577</v>
      </c>
      <c r="G8303" s="2" t="s">
        <v>123</v>
      </c>
      <c r="H8303" s="3">
        <v>8301</v>
      </c>
      <c r="I8303" s="3">
        <v>30</v>
      </c>
      <c r="J8303" s="2" t="s">
        <v>248</v>
      </c>
      <c r="K8303" s="3">
        <v>1913</v>
      </c>
      <c r="L8303" s="2" t="s">
        <v>4113</v>
      </c>
      <c r="M8303" s="2" t="s">
        <v>32</v>
      </c>
      <c r="Q8303" s="2" t="s">
        <v>4172</v>
      </c>
      <c r="U8303" s="2" t="s">
        <v>4034</v>
      </c>
      <c r="W8303" s="4">
        <v>44124</v>
      </c>
      <c r="Y8303" s="2" t="s">
        <v>4174</v>
      </c>
      <c r="AC8303" s="2" t="s">
        <v>35</v>
      </c>
    </row>
    <row r="8304" spans="4:29" x14ac:dyDescent="0.2">
      <c r="D8304" s="2" t="s">
        <v>38</v>
      </c>
      <c r="E8304" s="2" t="s">
        <v>3946</v>
      </c>
      <c r="F8304" s="3">
        <v>3382</v>
      </c>
      <c r="G8304" s="2" t="s">
        <v>123</v>
      </c>
      <c r="H8304" s="3">
        <v>8302</v>
      </c>
      <c r="I8304" s="3">
        <v>11</v>
      </c>
      <c r="J8304" s="2" t="s">
        <v>248</v>
      </c>
      <c r="K8304" s="3">
        <v>1916</v>
      </c>
      <c r="L8304" s="2" t="s">
        <v>4063</v>
      </c>
      <c r="M8304" s="2" t="s">
        <v>32</v>
      </c>
      <c r="Q8304" s="2" t="s">
        <v>4172</v>
      </c>
      <c r="U8304" s="2" t="s">
        <v>591</v>
      </c>
      <c r="W8304" s="4">
        <v>44124</v>
      </c>
      <c r="Y8304" s="2" t="s">
        <v>4174</v>
      </c>
      <c r="AC8304" s="2" t="s">
        <v>35</v>
      </c>
    </row>
    <row r="8305" spans="4:29" x14ac:dyDescent="0.2">
      <c r="D8305" s="2" t="s">
        <v>38</v>
      </c>
      <c r="E8305" s="2" t="s">
        <v>3946</v>
      </c>
      <c r="F8305" s="3">
        <v>3481</v>
      </c>
      <c r="G8305" s="2" t="s">
        <v>123</v>
      </c>
      <c r="H8305" s="3">
        <v>8303</v>
      </c>
      <c r="I8305" s="3">
        <v>3</v>
      </c>
      <c r="J8305" s="2" t="s">
        <v>95</v>
      </c>
      <c r="K8305" s="3">
        <v>1915</v>
      </c>
      <c r="L8305" s="2" t="s">
        <v>4113</v>
      </c>
      <c r="M8305" s="2" t="s">
        <v>32</v>
      </c>
      <c r="Q8305" s="2" t="s">
        <v>4172</v>
      </c>
      <c r="U8305" s="2" t="s">
        <v>591</v>
      </c>
      <c r="W8305" s="4">
        <v>44124</v>
      </c>
      <c r="Y8305" s="2" t="s">
        <v>4174</v>
      </c>
      <c r="AC8305" s="2" t="s">
        <v>35</v>
      </c>
    </row>
    <row r="8306" spans="4:29" x14ac:dyDescent="0.2">
      <c r="D8306" s="2" t="s">
        <v>38</v>
      </c>
      <c r="E8306" s="2" t="s">
        <v>3946</v>
      </c>
      <c r="F8306" s="3">
        <v>3482</v>
      </c>
      <c r="G8306" s="2" t="s">
        <v>123</v>
      </c>
      <c r="H8306" s="3">
        <v>8304</v>
      </c>
      <c r="I8306" s="3">
        <v>3</v>
      </c>
      <c r="J8306" s="2" t="s">
        <v>95</v>
      </c>
      <c r="K8306" s="3">
        <v>1915</v>
      </c>
      <c r="L8306" s="2" t="s">
        <v>4113</v>
      </c>
      <c r="M8306" s="2" t="s">
        <v>32</v>
      </c>
      <c r="Q8306" s="2" t="s">
        <v>4172</v>
      </c>
      <c r="U8306" s="2" t="s">
        <v>591</v>
      </c>
      <c r="W8306" s="4">
        <v>44124</v>
      </c>
      <c r="Y8306" s="2" t="s">
        <v>4174</v>
      </c>
      <c r="AC8306" s="2" t="s">
        <v>35</v>
      </c>
    </row>
    <row r="8307" spans="4:29" x14ac:dyDescent="0.2">
      <c r="D8307" s="2" t="s">
        <v>29</v>
      </c>
      <c r="E8307" s="2" t="s">
        <v>3946</v>
      </c>
      <c r="F8307" s="3">
        <v>3717</v>
      </c>
      <c r="G8307" s="2" t="s">
        <v>123</v>
      </c>
      <c r="H8307" s="3">
        <v>8305</v>
      </c>
      <c r="I8307" s="3">
        <v>9</v>
      </c>
      <c r="J8307" s="2" t="s">
        <v>95</v>
      </c>
      <c r="K8307" s="3">
        <v>1915</v>
      </c>
      <c r="L8307" s="2" t="s">
        <v>4113</v>
      </c>
      <c r="M8307" s="2" t="s">
        <v>32</v>
      </c>
      <c r="Q8307" s="2" t="s">
        <v>4172</v>
      </c>
      <c r="U8307" s="2" t="s">
        <v>591</v>
      </c>
      <c r="W8307" s="4">
        <v>44124</v>
      </c>
      <c r="Y8307" s="2" t="s">
        <v>4174</v>
      </c>
      <c r="AC8307" s="2" t="s">
        <v>35</v>
      </c>
    </row>
    <row r="8308" spans="4:29" x14ac:dyDescent="0.2">
      <c r="D8308" s="2" t="s">
        <v>38</v>
      </c>
      <c r="E8308" s="2" t="s">
        <v>3946</v>
      </c>
      <c r="F8308" s="3">
        <v>3904</v>
      </c>
      <c r="G8308" s="2" t="s">
        <v>123</v>
      </c>
      <c r="H8308" s="3">
        <v>8306</v>
      </c>
      <c r="I8308" s="3">
        <v>0</v>
      </c>
      <c r="J8308" s="2" t="s">
        <v>320</v>
      </c>
      <c r="K8308" s="3">
        <v>1921</v>
      </c>
      <c r="L8308" s="2" t="s">
        <v>4075</v>
      </c>
      <c r="M8308" s="2" t="s">
        <v>32</v>
      </c>
      <c r="Q8308" s="2" t="s">
        <v>4172</v>
      </c>
      <c r="U8308" s="2" t="s">
        <v>591</v>
      </c>
      <c r="W8308" s="4">
        <v>44124</v>
      </c>
      <c r="Y8308" s="2" t="s">
        <v>4174</v>
      </c>
      <c r="AC8308" s="2" t="s">
        <v>35</v>
      </c>
    </row>
    <row r="8309" spans="4:29" x14ac:dyDescent="0.2">
      <c r="D8309" s="2" t="s">
        <v>38</v>
      </c>
      <c r="E8309" s="2" t="s">
        <v>3946</v>
      </c>
      <c r="F8309" s="3">
        <v>3591</v>
      </c>
      <c r="G8309" s="2" t="s">
        <v>123</v>
      </c>
      <c r="H8309" s="3">
        <v>8307</v>
      </c>
      <c r="I8309" s="3">
        <v>19</v>
      </c>
      <c r="J8309" s="2" t="s">
        <v>327</v>
      </c>
      <c r="K8309" s="3">
        <v>1913</v>
      </c>
      <c r="L8309" s="2" t="s">
        <v>277</v>
      </c>
      <c r="M8309" s="2" t="s">
        <v>32</v>
      </c>
      <c r="Q8309" s="2" t="s">
        <v>4172</v>
      </c>
      <c r="U8309" s="2" t="s">
        <v>176</v>
      </c>
      <c r="W8309" s="4">
        <v>44124</v>
      </c>
      <c r="Y8309" s="2" t="s">
        <v>4174</v>
      </c>
      <c r="AC8309" s="2" t="s">
        <v>35</v>
      </c>
    </row>
    <row r="8310" spans="4:29" x14ac:dyDescent="0.2">
      <c r="D8310" s="2" t="s">
        <v>38</v>
      </c>
      <c r="E8310" s="2" t="s">
        <v>3946</v>
      </c>
      <c r="F8310" s="3">
        <v>3728</v>
      </c>
      <c r="G8310" s="2" t="s">
        <v>123</v>
      </c>
      <c r="H8310" s="3">
        <v>8308</v>
      </c>
      <c r="I8310" s="3">
        <v>6</v>
      </c>
      <c r="J8310" s="2" t="s">
        <v>248</v>
      </c>
      <c r="K8310" s="3">
        <v>1917</v>
      </c>
      <c r="L8310" s="2" t="s">
        <v>588</v>
      </c>
      <c r="M8310" s="2" t="s">
        <v>32</v>
      </c>
      <c r="Q8310" s="2" t="s">
        <v>4172</v>
      </c>
      <c r="U8310" s="2" t="s">
        <v>305</v>
      </c>
      <c r="W8310" s="4">
        <v>44124</v>
      </c>
      <c r="Y8310" s="2" t="s">
        <v>4174</v>
      </c>
      <c r="AC8310" s="2" t="s">
        <v>35</v>
      </c>
    </row>
    <row r="8311" spans="4:29" x14ac:dyDescent="0.2">
      <c r="D8311" s="2" t="s">
        <v>38</v>
      </c>
      <c r="E8311" s="2" t="s">
        <v>3946</v>
      </c>
      <c r="F8311" s="3">
        <v>3729</v>
      </c>
      <c r="G8311" s="2" t="s">
        <v>123</v>
      </c>
      <c r="H8311" s="3">
        <v>8309</v>
      </c>
      <c r="I8311" s="3">
        <v>6</v>
      </c>
      <c r="J8311" s="2" t="s">
        <v>248</v>
      </c>
      <c r="K8311" s="3">
        <v>1917</v>
      </c>
      <c r="L8311" s="2" t="s">
        <v>588</v>
      </c>
      <c r="M8311" s="2" t="s">
        <v>32</v>
      </c>
      <c r="Q8311" s="2" t="s">
        <v>4172</v>
      </c>
      <c r="U8311" s="2" t="s">
        <v>305</v>
      </c>
      <c r="W8311" s="4">
        <v>44124</v>
      </c>
      <c r="Y8311" s="2" t="s">
        <v>4174</v>
      </c>
      <c r="AC8311" s="2" t="s">
        <v>35</v>
      </c>
    </row>
    <row r="8312" spans="4:29" x14ac:dyDescent="0.2">
      <c r="D8312" s="2" t="s">
        <v>29</v>
      </c>
      <c r="E8312" s="2" t="s">
        <v>3946</v>
      </c>
      <c r="F8312" s="3">
        <v>492</v>
      </c>
      <c r="G8312" s="2" t="s">
        <v>2859</v>
      </c>
      <c r="H8312" s="3">
        <v>8310</v>
      </c>
      <c r="I8312" s="3">
        <v>0</v>
      </c>
      <c r="J8312" s="2" t="s">
        <v>184</v>
      </c>
      <c r="K8312" s="3">
        <v>0</v>
      </c>
      <c r="L8312" s="2" t="s">
        <v>4003</v>
      </c>
      <c r="M8312" s="2" t="s">
        <v>1396</v>
      </c>
      <c r="Q8312" s="2" t="s">
        <v>4183</v>
      </c>
      <c r="W8312" s="4">
        <v>44124</v>
      </c>
      <c r="Y8312" s="2" t="s">
        <v>4184</v>
      </c>
      <c r="AC8312" s="2" t="s">
        <v>35</v>
      </c>
    </row>
    <row r="8313" spans="4:29" x14ac:dyDescent="0.2">
      <c r="D8313" s="2" t="s">
        <v>29</v>
      </c>
      <c r="E8313" s="2" t="s">
        <v>3946</v>
      </c>
      <c r="F8313" s="3">
        <v>4045</v>
      </c>
      <c r="G8313" s="2" t="s">
        <v>2859</v>
      </c>
      <c r="H8313" s="3">
        <v>8311</v>
      </c>
      <c r="I8313" s="3">
        <v>0</v>
      </c>
      <c r="J8313" s="2" t="s">
        <v>184</v>
      </c>
      <c r="K8313" s="3">
        <v>1921</v>
      </c>
      <c r="L8313" s="2" t="s">
        <v>4185</v>
      </c>
      <c r="M8313" s="2" t="s">
        <v>1107</v>
      </c>
      <c r="Q8313" s="2" t="s">
        <v>4183</v>
      </c>
      <c r="U8313" s="2" t="s">
        <v>4186</v>
      </c>
      <c r="W8313" s="4">
        <v>44124</v>
      </c>
      <c r="Y8313" s="2" t="s">
        <v>4184</v>
      </c>
      <c r="AC8313" s="2" t="s">
        <v>35</v>
      </c>
    </row>
    <row r="8314" spans="4:29" x14ac:dyDescent="0.2">
      <c r="D8314" s="2" t="s">
        <v>146</v>
      </c>
      <c r="E8314" s="2" t="s">
        <v>3946</v>
      </c>
      <c r="F8314" s="3">
        <v>181</v>
      </c>
      <c r="H8314" s="3">
        <v>8312</v>
      </c>
      <c r="I8314" s="3">
        <v>0</v>
      </c>
      <c r="J8314" s="2" t="s">
        <v>184</v>
      </c>
      <c r="K8314" s="3">
        <v>0</v>
      </c>
      <c r="L8314" s="2" t="s">
        <v>580</v>
      </c>
      <c r="Q8314" s="2" t="s">
        <v>4187</v>
      </c>
      <c r="W8314" s="4">
        <v>44124</v>
      </c>
      <c r="Y8314" s="2" t="s">
        <v>4188</v>
      </c>
      <c r="AC8314" s="2" t="s">
        <v>35</v>
      </c>
    </row>
    <row r="8315" spans="4:29" x14ac:dyDescent="0.2">
      <c r="D8315" s="2" t="s">
        <v>38</v>
      </c>
      <c r="E8315" s="2" t="s">
        <v>3946</v>
      </c>
      <c r="F8315" s="3">
        <v>3913</v>
      </c>
      <c r="G8315" s="2" t="s">
        <v>308</v>
      </c>
      <c r="H8315" s="3">
        <v>8313</v>
      </c>
      <c r="I8315" s="3">
        <v>17</v>
      </c>
      <c r="J8315" s="2" t="s">
        <v>132</v>
      </c>
      <c r="K8315" s="3">
        <v>1919</v>
      </c>
      <c r="L8315" s="2" t="s">
        <v>4115</v>
      </c>
      <c r="M8315" s="2" t="s">
        <v>32</v>
      </c>
      <c r="Q8315" s="2" t="s">
        <v>4152</v>
      </c>
      <c r="U8315" s="2" t="s">
        <v>634</v>
      </c>
      <c r="W8315" s="4">
        <v>44124</v>
      </c>
      <c r="Y8315" s="2" t="s">
        <v>446</v>
      </c>
      <c r="AC8315" s="2" t="s">
        <v>35</v>
      </c>
    </row>
    <row r="8316" spans="4:29" x14ac:dyDescent="0.2">
      <c r="D8316" s="2" t="s">
        <v>38</v>
      </c>
      <c r="E8316" s="2" t="s">
        <v>3946</v>
      </c>
      <c r="F8316" s="3">
        <v>3914</v>
      </c>
      <c r="G8316" s="2" t="s">
        <v>308</v>
      </c>
      <c r="H8316" s="3">
        <v>8314</v>
      </c>
      <c r="I8316" s="3">
        <v>5</v>
      </c>
      <c r="J8316" s="2" t="s">
        <v>98</v>
      </c>
      <c r="K8316" s="3">
        <v>1919</v>
      </c>
      <c r="L8316" s="2" t="s">
        <v>4115</v>
      </c>
      <c r="M8316" s="2" t="s">
        <v>32</v>
      </c>
      <c r="Q8316" s="2" t="s">
        <v>4152</v>
      </c>
      <c r="U8316" s="2" t="s">
        <v>634</v>
      </c>
      <c r="W8316" s="4">
        <v>44124</v>
      </c>
      <c r="Y8316" s="2" t="s">
        <v>446</v>
      </c>
      <c r="AC8316" s="2" t="s">
        <v>35</v>
      </c>
    </row>
    <row r="8317" spans="4:29" x14ac:dyDescent="0.2">
      <c r="D8317" s="2" t="s">
        <v>38</v>
      </c>
      <c r="E8317" s="2" t="s">
        <v>3946</v>
      </c>
      <c r="F8317" s="3">
        <v>3915</v>
      </c>
      <c r="G8317" s="2" t="s">
        <v>308</v>
      </c>
      <c r="H8317" s="3">
        <v>8315</v>
      </c>
      <c r="I8317" s="3">
        <v>5</v>
      </c>
      <c r="J8317" s="2" t="s">
        <v>98</v>
      </c>
      <c r="K8317" s="3">
        <v>1919</v>
      </c>
      <c r="L8317" s="2" t="s">
        <v>4115</v>
      </c>
      <c r="M8317" s="2" t="s">
        <v>32</v>
      </c>
      <c r="Q8317" s="2" t="s">
        <v>4152</v>
      </c>
      <c r="U8317" s="2" t="s">
        <v>634</v>
      </c>
      <c r="W8317" s="4">
        <v>44124</v>
      </c>
      <c r="Y8317" s="2" t="s">
        <v>446</v>
      </c>
      <c r="AC8317" s="2" t="s">
        <v>35</v>
      </c>
    </row>
    <row r="8318" spans="4:29" x14ac:dyDescent="0.2">
      <c r="D8318" s="2" t="s">
        <v>38</v>
      </c>
      <c r="E8318" s="2" t="s">
        <v>3946</v>
      </c>
      <c r="F8318" s="3">
        <v>3916</v>
      </c>
      <c r="G8318" s="2" t="s">
        <v>308</v>
      </c>
      <c r="H8318" s="3">
        <v>8316</v>
      </c>
      <c r="I8318" s="3">
        <v>16</v>
      </c>
      <c r="J8318" s="2" t="s">
        <v>98</v>
      </c>
      <c r="K8318" s="3">
        <v>1919</v>
      </c>
      <c r="L8318" s="2" t="s">
        <v>4115</v>
      </c>
      <c r="M8318" s="2" t="s">
        <v>32</v>
      </c>
      <c r="Q8318" s="2" t="s">
        <v>4152</v>
      </c>
      <c r="U8318" s="2" t="s">
        <v>634</v>
      </c>
      <c r="W8318" s="4">
        <v>44124</v>
      </c>
      <c r="Y8318" s="2" t="s">
        <v>446</v>
      </c>
      <c r="AC8318" s="2" t="s">
        <v>35</v>
      </c>
    </row>
    <row r="8319" spans="4:29" x14ac:dyDescent="0.2">
      <c r="D8319" s="2" t="s">
        <v>38</v>
      </c>
      <c r="E8319" s="2" t="s">
        <v>3946</v>
      </c>
      <c r="F8319" s="3">
        <v>3917</v>
      </c>
      <c r="G8319" s="2" t="s">
        <v>308</v>
      </c>
      <c r="H8319" s="3">
        <v>8317</v>
      </c>
      <c r="I8319" s="3">
        <v>16</v>
      </c>
      <c r="J8319" s="2" t="s">
        <v>98</v>
      </c>
      <c r="K8319" s="3">
        <v>1919</v>
      </c>
      <c r="L8319" s="2" t="s">
        <v>4115</v>
      </c>
      <c r="M8319" s="2" t="s">
        <v>32</v>
      </c>
      <c r="Q8319" s="2" t="s">
        <v>4152</v>
      </c>
      <c r="U8319" s="2" t="s">
        <v>634</v>
      </c>
      <c r="W8319" s="4">
        <v>44124</v>
      </c>
      <c r="Y8319" s="2" t="s">
        <v>446</v>
      </c>
      <c r="AC8319" s="2" t="s">
        <v>35</v>
      </c>
    </row>
    <row r="8320" spans="4:29" x14ac:dyDescent="0.2">
      <c r="D8320" s="2" t="s">
        <v>38</v>
      </c>
      <c r="E8320" s="2" t="s">
        <v>3946</v>
      </c>
      <c r="F8320" s="3">
        <v>4101</v>
      </c>
      <c r="G8320" s="2" t="s">
        <v>308</v>
      </c>
      <c r="H8320" s="3">
        <v>8318</v>
      </c>
      <c r="I8320" s="3">
        <v>0</v>
      </c>
      <c r="J8320" s="2" t="s">
        <v>248</v>
      </c>
      <c r="K8320" s="3">
        <v>1920</v>
      </c>
      <c r="L8320" s="2" t="s">
        <v>4073</v>
      </c>
      <c r="M8320" s="2" t="s">
        <v>32</v>
      </c>
      <c r="Q8320" s="2" t="s">
        <v>4152</v>
      </c>
      <c r="U8320" s="2" t="s">
        <v>1200</v>
      </c>
      <c r="W8320" s="4">
        <v>44124</v>
      </c>
      <c r="Y8320" s="2" t="s">
        <v>446</v>
      </c>
      <c r="AC8320" s="2" t="s">
        <v>35</v>
      </c>
    </row>
    <row r="8321" spans="4:29" x14ac:dyDescent="0.2">
      <c r="D8321" s="2" t="s">
        <v>29</v>
      </c>
      <c r="E8321" s="2" t="s">
        <v>3946</v>
      </c>
      <c r="F8321" s="3">
        <v>4100</v>
      </c>
      <c r="G8321" s="2" t="s">
        <v>308</v>
      </c>
      <c r="H8321" s="3">
        <v>8319</v>
      </c>
      <c r="I8321" s="3">
        <v>0</v>
      </c>
      <c r="J8321" s="2" t="s">
        <v>248</v>
      </c>
      <c r="K8321" s="3">
        <v>1920</v>
      </c>
      <c r="L8321" s="2" t="s">
        <v>4073</v>
      </c>
      <c r="M8321" s="2" t="s">
        <v>32</v>
      </c>
      <c r="Q8321" s="2" t="s">
        <v>4152</v>
      </c>
      <c r="U8321" s="2" t="s">
        <v>663</v>
      </c>
      <c r="W8321" s="4">
        <v>44124</v>
      </c>
      <c r="Y8321" s="2" t="s">
        <v>446</v>
      </c>
      <c r="AC8321" s="2" t="s">
        <v>35</v>
      </c>
    </row>
    <row r="8322" spans="4:29" x14ac:dyDescent="0.2">
      <c r="D8322" s="2" t="s">
        <v>38</v>
      </c>
      <c r="E8322" s="2" t="s">
        <v>3946</v>
      </c>
      <c r="F8322" s="3">
        <v>4050</v>
      </c>
      <c r="G8322" s="2" t="s">
        <v>308</v>
      </c>
      <c r="H8322" s="3">
        <v>8320</v>
      </c>
      <c r="I8322" s="3">
        <v>8</v>
      </c>
      <c r="J8322" s="2" t="s">
        <v>129</v>
      </c>
      <c r="K8322" s="3">
        <v>1921</v>
      </c>
      <c r="L8322" s="2" t="s">
        <v>3953</v>
      </c>
      <c r="M8322" s="2" t="s">
        <v>610</v>
      </c>
      <c r="Q8322" s="2" t="s">
        <v>4152</v>
      </c>
      <c r="U8322" s="2" t="s">
        <v>611</v>
      </c>
      <c r="W8322" s="4">
        <v>44124</v>
      </c>
      <c r="Y8322" s="2" t="s">
        <v>446</v>
      </c>
      <c r="AC8322" s="2" t="s">
        <v>35</v>
      </c>
    </row>
    <row r="8323" spans="4:29" x14ac:dyDescent="0.2">
      <c r="D8323" s="2" t="s">
        <v>38</v>
      </c>
      <c r="E8323" s="2" t="s">
        <v>3946</v>
      </c>
      <c r="F8323" s="3">
        <v>4051</v>
      </c>
      <c r="G8323" s="2" t="s">
        <v>308</v>
      </c>
      <c r="H8323" s="3">
        <v>8321</v>
      </c>
      <c r="I8323" s="3">
        <v>12</v>
      </c>
      <c r="J8323" s="2" t="s">
        <v>129</v>
      </c>
      <c r="K8323" s="3">
        <v>1921</v>
      </c>
      <c r="L8323" s="2" t="s">
        <v>3953</v>
      </c>
      <c r="M8323" s="2" t="s">
        <v>610</v>
      </c>
      <c r="Q8323" s="2" t="s">
        <v>4152</v>
      </c>
      <c r="U8323" s="2" t="s">
        <v>611</v>
      </c>
      <c r="W8323" s="4">
        <v>44124</v>
      </c>
      <c r="Y8323" s="2" t="s">
        <v>446</v>
      </c>
      <c r="AC8323" s="2" t="s">
        <v>35</v>
      </c>
    </row>
    <row r="8324" spans="4:29" x14ac:dyDescent="0.2">
      <c r="D8324" s="2" t="s">
        <v>38</v>
      </c>
      <c r="E8324" s="2" t="s">
        <v>3946</v>
      </c>
      <c r="F8324" s="3">
        <v>3895</v>
      </c>
      <c r="G8324" s="2" t="s">
        <v>308</v>
      </c>
      <c r="H8324" s="3">
        <v>8322</v>
      </c>
      <c r="I8324" s="3">
        <v>9</v>
      </c>
      <c r="J8324" s="2" t="s">
        <v>132</v>
      </c>
      <c r="K8324" s="3">
        <v>1920</v>
      </c>
      <c r="L8324" s="2" t="s">
        <v>3930</v>
      </c>
      <c r="M8324" s="2" t="s">
        <v>610</v>
      </c>
      <c r="Q8324" s="2" t="s">
        <v>4152</v>
      </c>
      <c r="U8324" s="2" t="s">
        <v>4104</v>
      </c>
      <c r="W8324" s="4">
        <v>44124</v>
      </c>
      <c r="Y8324" s="2" t="s">
        <v>446</v>
      </c>
      <c r="AC8324" s="2" t="s">
        <v>35</v>
      </c>
    </row>
    <row r="8325" spans="4:29" x14ac:dyDescent="0.2">
      <c r="D8325" s="2" t="s">
        <v>38</v>
      </c>
      <c r="E8325" s="2" t="s">
        <v>3946</v>
      </c>
      <c r="F8325" s="3">
        <v>2386</v>
      </c>
      <c r="H8325" s="3">
        <v>8323</v>
      </c>
      <c r="I8325" s="3">
        <v>0</v>
      </c>
      <c r="J8325" s="2" t="s">
        <v>184</v>
      </c>
      <c r="K8325" s="3">
        <v>1906</v>
      </c>
      <c r="L8325" s="2" t="s">
        <v>272</v>
      </c>
      <c r="M8325" s="2" t="s">
        <v>32</v>
      </c>
      <c r="Q8325" s="2" t="s">
        <v>4189</v>
      </c>
      <c r="U8325" s="2" t="s">
        <v>1069</v>
      </c>
      <c r="W8325" s="4">
        <v>44124</v>
      </c>
      <c r="Y8325" s="2" t="s">
        <v>58</v>
      </c>
      <c r="AC8325" s="2" t="s">
        <v>35</v>
      </c>
    </row>
    <row r="8326" spans="4:29" x14ac:dyDescent="0.2">
      <c r="D8326" s="2" t="s">
        <v>38</v>
      </c>
      <c r="E8326" s="2" t="s">
        <v>3946</v>
      </c>
      <c r="F8326" s="3">
        <v>936</v>
      </c>
      <c r="H8326" s="3">
        <v>8324</v>
      </c>
      <c r="I8326" s="3">
        <v>0</v>
      </c>
      <c r="J8326" s="2" t="s">
        <v>320</v>
      </c>
      <c r="K8326" s="3">
        <v>1903</v>
      </c>
      <c r="L8326" s="2" t="s">
        <v>272</v>
      </c>
      <c r="M8326" s="2" t="s">
        <v>32</v>
      </c>
      <c r="Q8326" s="2" t="s">
        <v>4189</v>
      </c>
      <c r="U8326" s="2" t="s">
        <v>3966</v>
      </c>
      <c r="W8326" s="4">
        <v>44124</v>
      </c>
      <c r="Y8326" s="2" t="s">
        <v>58</v>
      </c>
      <c r="AC8326" s="2" t="s">
        <v>35</v>
      </c>
    </row>
    <row r="8327" spans="4:29" x14ac:dyDescent="0.2">
      <c r="D8327" s="2" t="s">
        <v>38</v>
      </c>
      <c r="E8327" s="2" t="s">
        <v>3946</v>
      </c>
      <c r="F8327" s="3">
        <v>922</v>
      </c>
      <c r="H8327" s="3">
        <v>8325</v>
      </c>
      <c r="I8327" s="3">
        <v>0</v>
      </c>
      <c r="J8327" s="2" t="s">
        <v>184</v>
      </c>
      <c r="K8327" s="3">
        <v>1902</v>
      </c>
      <c r="L8327" s="2" t="s">
        <v>672</v>
      </c>
      <c r="M8327" s="2" t="s">
        <v>32</v>
      </c>
      <c r="Q8327" s="2" t="s">
        <v>4189</v>
      </c>
      <c r="U8327" s="2" t="s">
        <v>673</v>
      </c>
      <c r="W8327" s="4">
        <v>44124</v>
      </c>
      <c r="Y8327" s="2" t="s">
        <v>58</v>
      </c>
      <c r="AC8327" s="2" t="s">
        <v>35</v>
      </c>
    </row>
    <row r="8328" spans="4:29" x14ac:dyDescent="0.2">
      <c r="D8328" s="2" t="s">
        <v>38</v>
      </c>
      <c r="E8328" s="2" t="s">
        <v>3946</v>
      </c>
      <c r="F8328" s="3">
        <v>1830</v>
      </c>
      <c r="H8328" s="3">
        <v>8326</v>
      </c>
      <c r="I8328" s="3">
        <v>30</v>
      </c>
      <c r="J8328" s="2" t="s">
        <v>327</v>
      </c>
      <c r="K8328" s="3">
        <v>1905</v>
      </c>
      <c r="L8328" s="2" t="s">
        <v>335</v>
      </c>
      <c r="M8328" s="2" t="s">
        <v>32</v>
      </c>
      <c r="Q8328" s="2" t="s">
        <v>4189</v>
      </c>
      <c r="U8328" s="2" t="s">
        <v>131</v>
      </c>
      <c r="W8328" s="4">
        <v>44124</v>
      </c>
      <c r="Y8328" s="2" t="s">
        <v>58</v>
      </c>
      <c r="AC8328" s="2" t="s">
        <v>35</v>
      </c>
    </row>
    <row r="8329" spans="4:29" x14ac:dyDescent="0.2">
      <c r="D8329" s="2" t="s">
        <v>38</v>
      </c>
      <c r="E8329" s="2" t="s">
        <v>3946</v>
      </c>
      <c r="F8329" s="3">
        <v>2518</v>
      </c>
      <c r="H8329" s="3">
        <v>8327</v>
      </c>
      <c r="I8329" s="3">
        <v>0</v>
      </c>
      <c r="J8329" s="2" t="s">
        <v>98</v>
      </c>
      <c r="K8329" s="3">
        <v>1908</v>
      </c>
      <c r="L8329" s="2" t="s">
        <v>335</v>
      </c>
      <c r="M8329" s="2" t="s">
        <v>32</v>
      </c>
      <c r="Q8329" s="2" t="s">
        <v>4189</v>
      </c>
      <c r="U8329" s="2" t="s">
        <v>131</v>
      </c>
      <c r="W8329" s="4">
        <v>44124</v>
      </c>
      <c r="Y8329" s="2" t="s">
        <v>58</v>
      </c>
      <c r="AC8329" s="2" t="s">
        <v>35</v>
      </c>
    </row>
    <row r="8330" spans="4:29" x14ac:dyDescent="0.2">
      <c r="D8330" s="2" t="s">
        <v>38</v>
      </c>
      <c r="E8330" s="2" t="s">
        <v>3946</v>
      </c>
      <c r="F8330" s="3">
        <v>1798</v>
      </c>
      <c r="H8330" s="3">
        <v>8328</v>
      </c>
      <c r="I8330" s="3">
        <v>23</v>
      </c>
      <c r="J8330" s="2" t="s">
        <v>98</v>
      </c>
      <c r="K8330" s="3">
        <v>1905</v>
      </c>
      <c r="L8330" s="2" t="s">
        <v>335</v>
      </c>
      <c r="M8330" s="2" t="s">
        <v>32</v>
      </c>
      <c r="Q8330" s="2" t="s">
        <v>4189</v>
      </c>
      <c r="U8330" s="2" t="s">
        <v>176</v>
      </c>
      <c r="W8330" s="4">
        <v>44124</v>
      </c>
      <c r="Y8330" s="2" t="s">
        <v>58</v>
      </c>
      <c r="AC8330" s="2" t="s">
        <v>35</v>
      </c>
    </row>
    <row r="8331" spans="4:29" x14ac:dyDescent="0.2">
      <c r="D8331" s="2" t="s">
        <v>38</v>
      </c>
      <c r="E8331" s="2" t="s">
        <v>3946</v>
      </c>
      <c r="F8331" s="3">
        <v>1799</v>
      </c>
      <c r="H8331" s="3">
        <v>8329</v>
      </c>
      <c r="I8331" s="3">
        <v>23</v>
      </c>
      <c r="J8331" s="2" t="s">
        <v>98</v>
      </c>
      <c r="K8331" s="3">
        <v>1905</v>
      </c>
      <c r="L8331" s="2" t="s">
        <v>335</v>
      </c>
      <c r="M8331" s="2" t="s">
        <v>32</v>
      </c>
      <c r="Q8331" s="2" t="s">
        <v>4189</v>
      </c>
      <c r="U8331" s="2" t="s">
        <v>176</v>
      </c>
      <c r="W8331" s="4">
        <v>44124</v>
      </c>
      <c r="Y8331" s="2" t="s">
        <v>58</v>
      </c>
      <c r="AC8331" s="2" t="s">
        <v>35</v>
      </c>
    </row>
    <row r="8332" spans="4:29" x14ac:dyDescent="0.2">
      <c r="D8332" s="2" t="s">
        <v>146</v>
      </c>
      <c r="E8332" s="2" t="s">
        <v>3946</v>
      </c>
      <c r="F8332" s="3">
        <v>1932</v>
      </c>
      <c r="G8332" s="2" t="s">
        <v>2739</v>
      </c>
      <c r="H8332" s="3">
        <v>8330</v>
      </c>
      <c r="I8332" s="3">
        <v>13</v>
      </c>
      <c r="J8332" s="2" t="s">
        <v>98</v>
      </c>
      <c r="K8332" s="3">
        <v>1902</v>
      </c>
      <c r="L8332" s="2" t="s">
        <v>4190</v>
      </c>
      <c r="M8332" s="2" t="s">
        <v>32</v>
      </c>
      <c r="Q8332" s="2" t="s">
        <v>4189</v>
      </c>
      <c r="U8332" s="2" t="s">
        <v>74</v>
      </c>
      <c r="W8332" s="4">
        <v>44124</v>
      </c>
      <c r="Y8332" s="2" t="s">
        <v>4001</v>
      </c>
      <c r="AA8332" s="2" t="s">
        <v>4191</v>
      </c>
      <c r="AC8332" s="2" t="s">
        <v>35</v>
      </c>
    </row>
    <row r="8333" spans="4:29" x14ac:dyDescent="0.2">
      <c r="D8333" s="2" t="s">
        <v>29</v>
      </c>
      <c r="E8333" s="2" t="s">
        <v>3946</v>
      </c>
      <c r="F8333" s="3">
        <v>1060</v>
      </c>
      <c r="G8333" s="2" t="s">
        <v>1039</v>
      </c>
      <c r="H8333" s="3">
        <v>8331</v>
      </c>
      <c r="I8333" s="3">
        <v>0</v>
      </c>
      <c r="J8333" s="2" t="s">
        <v>132</v>
      </c>
      <c r="K8333" s="3">
        <v>1903</v>
      </c>
      <c r="L8333" s="2" t="s">
        <v>4192</v>
      </c>
      <c r="M8333" s="2" t="s">
        <v>32</v>
      </c>
      <c r="Q8333" s="2" t="s">
        <v>4189</v>
      </c>
      <c r="U8333" s="2" t="s">
        <v>574</v>
      </c>
      <c r="W8333" s="4">
        <v>44124</v>
      </c>
      <c r="Y8333" s="2" t="s">
        <v>4193</v>
      </c>
      <c r="AC8333" s="2" t="s">
        <v>35</v>
      </c>
    </row>
    <row r="8334" spans="4:29" x14ac:dyDescent="0.2">
      <c r="D8334" s="2" t="s">
        <v>38</v>
      </c>
      <c r="E8334" s="2" t="s">
        <v>3946</v>
      </c>
      <c r="F8334" s="3">
        <v>3738</v>
      </c>
      <c r="G8334" s="2" t="s">
        <v>1039</v>
      </c>
      <c r="H8334" s="3">
        <v>8332</v>
      </c>
      <c r="I8334" s="3">
        <v>3</v>
      </c>
      <c r="J8334" s="2" t="s">
        <v>248</v>
      </c>
      <c r="K8334" s="3">
        <v>1917</v>
      </c>
      <c r="L8334" s="2" t="s">
        <v>588</v>
      </c>
      <c r="M8334" s="2" t="s">
        <v>32</v>
      </c>
      <c r="Q8334" s="2" t="s">
        <v>4189</v>
      </c>
      <c r="U8334" s="2" t="s">
        <v>305</v>
      </c>
      <c r="W8334" s="4">
        <v>44124</v>
      </c>
      <c r="Y8334" s="2" t="s">
        <v>4193</v>
      </c>
      <c r="AA8334" s="2" t="s">
        <v>4194</v>
      </c>
      <c r="AC8334" s="2" t="s">
        <v>35</v>
      </c>
    </row>
    <row r="8335" spans="4:29" x14ac:dyDescent="0.2">
      <c r="D8335" s="2" t="s">
        <v>38</v>
      </c>
      <c r="E8335" s="2" t="s">
        <v>3946</v>
      </c>
      <c r="F8335" s="3">
        <v>3739</v>
      </c>
      <c r="G8335" s="2" t="s">
        <v>1039</v>
      </c>
      <c r="H8335" s="3">
        <v>8333</v>
      </c>
      <c r="I8335" s="3">
        <v>3</v>
      </c>
      <c r="J8335" s="2" t="s">
        <v>248</v>
      </c>
      <c r="K8335" s="3">
        <v>1917</v>
      </c>
      <c r="L8335" s="2" t="s">
        <v>588</v>
      </c>
      <c r="M8335" s="2" t="s">
        <v>32</v>
      </c>
      <c r="Q8335" s="2" t="s">
        <v>4189</v>
      </c>
      <c r="U8335" s="2" t="s">
        <v>305</v>
      </c>
      <c r="W8335" s="4">
        <v>44124</v>
      </c>
      <c r="Y8335" s="2" t="s">
        <v>4193</v>
      </c>
      <c r="AA8335" s="2" t="s">
        <v>4194</v>
      </c>
      <c r="AC8335" s="2" t="s">
        <v>35</v>
      </c>
    </row>
    <row r="8336" spans="4:29" x14ac:dyDescent="0.2">
      <c r="D8336" s="2" t="s">
        <v>38</v>
      </c>
      <c r="E8336" s="2" t="s">
        <v>3946</v>
      </c>
      <c r="F8336" s="3">
        <v>3736</v>
      </c>
      <c r="G8336" s="2" t="s">
        <v>1039</v>
      </c>
      <c r="H8336" s="3">
        <v>8335</v>
      </c>
      <c r="I8336" s="3">
        <v>8</v>
      </c>
      <c r="J8336" s="2" t="s">
        <v>248</v>
      </c>
      <c r="K8336" s="3">
        <v>1917</v>
      </c>
      <c r="L8336" s="2" t="s">
        <v>588</v>
      </c>
      <c r="M8336" s="2" t="s">
        <v>32</v>
      </c>
      <c r="Q8336" s="2" t="s">
        <v>4189</v>
      </c>
      <c r="U8336" s="2" t="s">
        <v>305</v>
      </c>
      <c r="W8336" s="4">
        <v>44124</v>
      </c>
      <c r="Y8336" s="2" t="s">
        <v>4193</v>
      </c>
      <c r="AA8336" s="2" t="s">
        <v>4194</v>
      </c>
      <c r="AC8336" s="2" t="s">
        <v>35</v>
      </c>
    </row>
    <row r="8337" spans="4:29" x14ac:dyDescent="0.2">
      <c r="D8337" s="2" t="s">
        <v>38</v>
      </c>
      <c r="E8337" s="2" t="s">
        <v>3946</v>
      </c>
      <c r="F8337" s="3">
        <v>3737</v>
      </c>
      <c r="G8337" s="2" t="s">
        <v>1039</v>
      </c>
      <c r="H8337" s="3">
        <v>8336</v>
      </c>
      <c r="I8337" s="3">
        <v>8</v>
      </c>
      <c r="J8337" s="2" t="s">
        <v>248</v>
      </c>
      <c r="K8337" s="3">
        <v>1917</v>
      </c>
      <c r="L8337" s="2" t="s">
        <v>588</v>
      </c>
      <c r="M8337" s="2" t="s">
        <v>32</v>
      </c>
      <c r="Q8337" s="2" t="s">
        <v>4189</v>
      </c>
      <c r="U8337" s="2" t="s">
        <v>305</v>
      </c>
      <c r="W8337" s="4">
        <v>44124</v>
      </c>
      <c r="Y8337" s="2" t="s">
        <v>4193</v>
      </c>
      <c r="AA8337" s="2" t="s">
        <v>4194</v>
      </c>
      <c r="AC8337" s="2" t="s">
        <v>35</v>
      </c>
    </row>
    <row r="8338" spans="4:29" x14ac:dyDescent="0.2">
      <c r="D8338" s="2" t="s">
        <v>38</v>
      </c>
      <c r="E8338" s="2" t="s">
        <v>3946</v>
      </c>
      <c r="F8338" s="3">
        <v>3740</v>
      </c>
      <c r="G8338" s="2" t="s">
        <v>1039</v>
      </c>
      <c r="H8338" s="3">
        <v>8337</v>
      </c>
      <c r="I8338" s="3">
        <v>6</v>
      </c>
      <c r="J8338" s="2" t="s">
        <v>248</v>
      </c>
      <c r="K8338" s="3">
        <v>1917</v>
      </c>
      <c r="L8338" s="2" t="s">
        <v>588</v>
      </c>
      <c r="M8338" s="2" t="s">
        <v>32</v>
      </c>
      <c r="Q8338" s="2" t="s">
        <v>4189</v>
      </c>
      <c r="U8338" s="2" t="s">
        <v>305</v>
      </c>
      <c r="W8338" s="4">
        <v>44124</v>
      </c>
      <c r="Y8338" s="2" t="s">
        <v>4193</v>
      </c>
      <c r="AC8338" s="2" t="s">
        <v>35</v>
      </c>
    </row>
    <row r="8339" spans="4:29" x14ac:dyDescent="0.2">
      <c r="D8339" s="2" t="s">
        <v>29</v>
      </c>
      <c r="E8339" s="2" t="s">
        <v>3946</v>
      </c>
      <c r="F8339" s="3">
        <v>481</v>
      </c>
      <c r="G8339" s="2" t="s">
        <v>1039</v>
      </c>
      <c r="H8339" s="3">
        <v>8338</v>
      </c>
      <c r="I8339" s="3">
        <v>13</v>
      </c>
      <c r="J8339" s="2" t="s">
        <v>98</v>
      </c>
      <c r="K8339" s="3">
        <v>1901</v>
      </c>
      <c r="L8339" s="2" t="s">
        <v>4040</v>
      </c>
      <c r="M8339" s="2" t="s">
        <v>558</v>
      </c>
      <c r="Q8339" s="2" t="s">
        <v>4189</v>
      </c>
      <c r="W8339" s="4">
        <v>44124</v>
      </c>
      <c r="Y8339" s="2" t="s">
        <v>2587</v>
      </c>
      <c r="AC8339" s="2" t="s">
        <v>35</v>
      </c>
    </row>
    <row r="8340" spans="4:29" x14ac:dyDescent="0.2">
      <c r="D8340" s="2" t="s">
        <v>29</v>
      </c>
      <c r="E8340" s="2" t="s">
        <v>3946</v>
      </c>
      <c r="F8340" s="3">
        <v>482</v>
      </c>
      <c r="G8340" s="2" t="s">
        <v>1039</v>
      </c>
      <c r="H8340" s="3">
        <v>8339</v>
      </c>
      <c r="I8340" s="3">
        <v>0</v>
      </c>
      <c r="J8340" s="2" t="s">
        <v>184</v>
      </c>
      <c r="K8340" s="3">
        <v>1898</v>
      </c>
      <c r="L8340" s="2" t="s">
        <v>4040</v>
      </c>
      <c r="M8340" s="2" t="s">
        <v>558</v>
      </c>
      <c r="Q8340" s="2" t="s">
        <v>4189</v>
      </c>
      <c r="W8340" s="4">
        <v>44124</v>
      </c>
      <c r="Y8340" s="2" t="s">
        <v>2587</v>
      </c>
      <c r="AC8340" s="2" t="s">
        <v>35</v>
      </c>
    </row>
    <row r="8341" spans="4:29" x14ac:dyDescent="0.2">
      <c r="D8341" s="2" t="s">
        <v>38</v>
      </c>
      <c r="E8341" s="2" t="s">
        <v>3946</v>
      </c>
      <c r="F8341" s="3">
        <v>2798</v>
      </c>
      <c r="H8341" s="3">
        <v>8340</v>
      </c>
      <c r="I8341" s="3">
        <v>22</v>
      </c>
      <c r="J8341" s="2" t="s">
        <v>320</v>
      </c>
      <c r="K8341" s="3">
        <v>1894</v>
      </c>
      <c r="L8341" s="2" t="s">
        <v>588</v>
      </c>
      <c r="M8341" s="2" t="s">
        <v>32</v>
      </c>
      <c r="Q8341" s="2" t="s">
        <v>4189</v>
      </c>
      <c r="U8341" s="2" t="s">
        <v>176</v>
      </c>
      <c r="W8341" s="4">
        <v>44124</v>
      </c>
      <c r="Y8341" s="2" t="s">
        <v>2587</v>
      </c>
      <c r="AC8341" s="2" t="s">
        <v>35</v>
      </c>
    </row>
    <row r="8342" spans="4:29" x14ac:dyDescent="0.2">
      <c r="D8342" s="2" t="s">
        <v>38</v>
      </c>
      <c r="E8342" s="2" t="s">
        <v>3946</v>
      </c>
      <c r="F8342" s="3">
        <v>1809</v>
      </c>
      <c r="G8342" s="2" t="s">
        <v>1039</v>
      </c>
      <c r="H8342" s="3">
        <v>8341</v>
      </c>
      <c r="I8342" s="3">
        <v>7</v>
      </c>
      <c r="J8342" s="2" t="s">
        <v>129</v>
      </c>
      <c r="K8342" s="3">
        <v>1905</v>
      </c>
      <c r="L8342" s="2" t="s">
        <v>335</v>
      </c>
      <c r="M8342" s="2" t="s">
        <v>32</v>
      </c>
      <c r="Q8342" s="2" t="s">
        <v>4189</v>
      </c>
      <c r="U8342" s="2" t="s">
        <v>131</v>
      </c>
      <c r="W8342" s="4">
        <v>44124</v>
      </c>
      <c r="Y8342" s="2" t="s">
        <v>4195</v>
      </c>
      <c r="AC8342" s="2" t="s">
        <v>35</v>
      </c>
    </row>
    <row r="8343" spans="4:29" x14ac:dyDescent="0.2">
      <c r="D8343" s="2" t="s">
        <v>38</v>
      </c>
      <c r="E8343" s="2" t="s">
        <v>3946</v>
      </c>
      <c r="F8343" s="3">
        <v>1808</v>
      </c>
      <c r="G8343" s="2" t="s">
        <v>1039</v>
      </c>
      <c r="H8343" s="3">
        <v>8342</v>
      </c>
      <c r="I8343" s="3">
        <v>4</v>
      </c>
      <c r="J8343" s="2" t="s">
        <v>129</v>
      </c>
      <c r="K8343" s="3">
        <v>1905</v>
      </c>
      <c r="L8343" s="2" t="s">
        <v>335</v>
      </c>
      <c r="M8343" s="2" t="s">
        <v>32</v>
      </c>
      <c r="Q8343" s="2" t="s">
        <v>4189</v>
      </c>
      <c r="U8343" s="2" t="s">
        <v>131</v>
      </c>
      <c r="W8343" s="4">
        <v>44124</v>
      </c>
      <c r="Y8343" s="2" t="s">
        <v>4195</v>
      </c>
      <c r="AC8343" s="2" t="s">
        <v>35</v>
      </c>
    </row>
    <row r="8344" spans="4:29" x14ac:dyDescent="0.2">
      <c r="D8344" s="2" t="s">
        <v>38</v>
      </c>
      <c r="E8344" s="2" t="s">
        <v>3946</v>
      </c>
      <c r="F8344" s="3">
        <v>2799</v>
      </c>
      <c r="H8344" s="3">
        <v>8343</v>
      </c>
      <c r="I8344" s="3">
        <v>22</v>
      </c>
      <c r="J8344" s="2" t="s">
        <v>320</v>
      </c>
      <c r="K8344" s="3">
        <v>1894</v>
      </c>
      <c r="L8344" s="2" t="s">
        <v>588</v>
      </c>
      <c r="M8344" s="2" t="s">
        <v>32</v>
      </c>
      <c r="Q8344" s="2" t="s">
        <v>4189</v>
      </c>
      <c r="U8344" s="2" t="s">
        <v>176</v>
      </c>
      <c r="W8344" s="4">
        <v>44124</v>
      </c>
      <c r="Y8344" s="2" t="s">
        <v>4196</v>
      </c>
      <c r="AC8344" s="2" t="s">
        <v>35</v>
      </c>
    </row>
    <row r="8345" spans="4:29" x14ac:dyDescent="0.2">
      <c r="D8345" s="2" t="s">
        <v>38</v>
      </c>
      <c r="E8345" s="2" t="s">
        <v>3946</v>
      </c>
      <c r="F8345" s="3">
        <v>1824</v>
      </c>
      <c r="G8345" s="2" t="s">
        <v>302</v>
      </c>
      <c r="H8345" s="3">
        <v>8344</v>
      </c>
      <c r="L8345" s="2" t="s">
        <v>4113</v>
      </c>
      <c r="M8345" s="2" t="s">
        <v>32</v>
      </c>
      <c r="Q8345" s="2" t="s">
        <v>4152</v>
      </c>
      <c r="U8345" s="2" t="s">
        <v>722</v>
      </c>
      <c r="W8345" s="4">
        <v>44124</v>
      </c>
      <c r="Y8345" s="2" t="s">
        <v>1007</v>
      </c>
      <c r="AC8345" s="2" t="s">
        <v>35</v>
      </c>
    </row>
    <row r="8346" spans="4:29" x14ac:dyDescent="0.2">
      <c r="D8346" s="2" t="s">
        <v>29</v>
      </c>
      <c r="E8346" s="2" t="s">
        <v>3946</v>
      </c>
      <c r="F8346" s="3">
        <v>490</v>
      </c>
      <c r="G8346" s="2" t="s">
        <v>1039</v>
      </c>
      <c r="H8346" s="3">
        <v>8345</v>
      </c>
      <c r="I8346" s="3">
        <v>0</v>
      </c>
      <c r="J8346" s="2" t="s">
        <v>184</v>
      </c>
      <c r="K8346" s="3">
        <v>0</v>
      </c>
      <c r="L8346" s="2" t="s">
        <v>4003</v>
      </c>
      <c r="M8346" s="2" t="s">
        <v>1396</v>
      </c>
      <c r="Q8346" s="2" t="s">
        <v>4197</v>
      </c>
      <c r="W8346" s="4">
        <v>44124</v>
      </c>
      <c r="Y8346" s="2" t="s">
        <v>2826</v>
      </c>
      <c r="AC8346" s="2" t="s">
        <v>35</v>
      </c>
    </row>
    <row r="8347" spans="4:29" x14ac:dyDescent="0.2">
      <c r="D8347" s="2" t="s">
        <v>29</v>
      </c>
      <c r="E8347" s="2" t="s">
        <v>3946</v>
      </c>
      <c r="F8347" s="3">
        <v>491</v>
      </c>
      <c r="G8347" s="2" t="s">
        <v>1039</v>
      </c>
      <c r="H8347" s="3">
        <v>8346</v>
      </c>
      <c r="I8347" s="3">
        <v>0</v>
      </c>
      <c r="J8347" s="2" t="s">
        <v>184</v>
      </c>
      <c r="K8347" s="3">
        <v>0</v>
      </c>
      <c r="L8347" s="2" t="s">
        <v>4003</v>
      </c>
      <c r="M8347" s="2" t="s">
        <v>1396</v>
      </c>
      <c r="Q8347" s="2" t="s">
        <v>4197</v>
      </c>
      <c r="W8347" s="4">
        <v>44124</v>
      </c>
      <c r="Y8347" s="2" t="s">
        <v>2826</v>
      </c>
      <c r="AC8347" s="2" t="s">
        <v>35</v>
      </c>
    </row>
    <row r="8348" spans="4:29" x14ac:dyDescent="0.2">
      <c r="D8348" s="2" t="s">
        <v>38</v>
      </c>
      <c r="E8348" s="2" t="s">
        <v>3946</v>
      </c>
      <c r="F8348" s="3">
        <v>2360</v>
      </c>
      <c r="G8348" s="2" t="s">
        <v>2657</v>
      </c>
      <c r="H8348" s="3">
        <v>8347</v>
      </c>
      <c r="I8348" s="3">
        <v>0</v>
      </c>
      <c r="J8348" s="2" t="s">
        <v>184</v>
      </c>
      <c r="K8348" s="3">
        <v>0</v>
      </c>
      <c r="L8348" s="2" t="s">
        <v>4198</v>
      </c>
      <c r="M8348" s="2" t="s">
        <v>79</v>
      </c>
      <c r="Q8348" s="2" t="s">
        <v>4197</v>
      </c>
      <c r="W8348" s="4">
        <v>44124</v>
      </c>
      <c r="Y8348" s="2" t="s">
        <v>4199</v>
      </c>
      <c r="AC8348" s="2" t="s">
        <v>35</v>
      </c>
    </row>
    <row r="8349" spans="4:29" x14ac:dyDescent="0.2">
      <c r="D8349" s="2" t="s">
        <v>38</v>
      </c>
      <c r="E8349" s="2" t="s">
        <v>3946</v>
      </c>
      <c r="F8349" s="3">
        <v>248</v>
      </c>
      <c r="G8349" s="2" t="s">
        <v>4156</v>
      </c>
      <c r="H8349" s="3">
        <v>8348</v>
      </c>
      <c r="I8349" s="3">
        <v>0</v>
      </c>
      <c r="J8349" s="2" t="s">
        <v>184</v>
      </c>
      <c r="K8349" s="3">
        <v>0</v>
      </c>
      <c r="L8349" s="2" t="s">
        <v>967</v>
      </c>
      <c r="M8349" s="2" t="s">
        <v>164</v>
      </c>
      <c r="Q8349" s="2" t="s">
        <v>4200</v>
      </c>
      <c r="T8349" s="2" t="s">
        <v>4201</v>
      </c>
      <c r="W8349" s="4">
        <v>44124</v>
      </c>
      <c r="Y8349" s="2" t="s">
        <v>4202</v>
      </c>
      <c r="AC8349" s="2" t="s">
        <v>35</v>
      </c>
    </row>
    <row r="8350" spans="4:29" x14ac:dyDescent="0.2">
      <c r="D8350" s="2" t="s">
        <v>38</v>
      </c>
      <c r="E8350" s="2" t="s">
        <v>3946</v>
      </c>
      <c r="F8350" s="3">
        <v>244</v>
      </c>
      <c r="G8350" s="2" t="s">
        <v>308</v>
      </c>
      <c r="H8350" s="3">
        <v>8349</v>
      </c>
      <c r="I8350" s="3">
        <v>0</v>
      </c>
      <c r="J8350" s="2" t="s">
        <v>184</v>
      </c>
      <c r="K8350" s="3">
        <v>0</v>
      </c>
      <c r="M8350" s="2" t="s">
        <v>527</v>
      </c>
      <c r="P8350" s="2" t="s">
        <v>4203</v>
      </c>
      <c r="Q8350" s="2" t="s">
        <v>4200</v>
      </c>
      <c r="W8350" s="4">
        <v>44124</v>
      </c>
      <c r="Y8350" s="2" t="s">
        <v>4204</v>
      </c>
      <c r="AC8350" s="2" t="s">
        <v>35</v>
      </c>
    </row>
    <row r="8351" spans="4:29" x14ac:dyDescent="0.2">
      <c r="D8351" s="2" t="s">
        <v>38</v>
      </c>
      <c r="E8351" s="2" t="s">
        <v>3946</v>
      </c>
      <c r="F8351" s="3">
        <v>3308</v>
      </c>
      <c r="G8351" s="2" t="s">
        <v>3204</v>
      </c>
      <c r="H8351" s="3">
        <v>8350</v>
      </c>
      <c r="I8351" s="3">
        <v>15</v>
      </c>
      <c r="J8351" s="2" t="s">
        <v>98</v>
      </c>
      <c r="K8351" s="3">
        <v>1904</v>
      </c>
      <c r="M8351" s="2" t="s">
        <v>32</v>
      </c>
      <c r="O8351" s="2" t="s">
        <v>33</v>
      </c>
      <c r="Q8351" s="2" t="s">
        <v>4205</v>
      </c>
      <c r="U8351" s="2" t="s">
        <v>354</v>
      </c>
      <c r="W8351" s="4">
        <v>44124</v>
      </c>
      <c r="Y8351" s="2" t="s">
        <v>430</v>
      </c>
      <c r="AC8351" s="2" t="s">
        <v>35</v>
      </c>
    </row>
    <row r="8352" spans="4:29" x14ac:dyDescent="0.2">
      <c r="D8352" s="2" t="s">
        <v>38</v>
      </c>
      <c r="E8352" s="2" t="s">
        <v>3946</v>
      </c>
      <c r="F8352" s="3">
        <v>3367</v>
      </c>
      <c r="G8352" s="2" t="s">
        <v>3204</v>
      </c>
      <c r="H8352" s="3">
        <v>8351</v>
      </c>
      <c r="I8352" s="3">
        <v>15</v>
      </c>
      <c r="J8352" s="2" t="s">
        <v>98</v>
      </c>
      <c r="K8352" s="3">
        <v>1904</v>
      </c>
      <c r="M8352" s="2" t="s">
        <v>32</v>
      </c>
      <c r="O8352" s="2" t="s">
        <v>33</v>
      </c>
      <c r="Q8352" s="2" t="s">
        <v>4205</v>
      </c>
      <c r="U8352" s="2" t="s">
        <v>354</v>
      </c>
      <c r="W8352" s="4">
        <v>44124</v>
      </c>
      <c r="Y8352" s="2" t="s">
        <v>430</v>
      </c>
      <c r="AC8352" s="2" t="s">
        <v>35</v>
      </c>
    </row>
    <row r="8353" spans="4:29" x14ac:dyDescent="0.2">
      <c r="D8353" s="2" t="s">
        <v>146</v>
      </c>
      <c r="E8353" s="2" t="s">
        <v>3946</v>
      </c>
      <c r="F8353" s="3">
        <v>121</v>
      </c>
      <c r="G8353" s="2" t="s">
        <v>3988</v>
      </c>
      <c r="H8353" s="3">
        <v>8352</v>
      </c>
      <c r="I8353" s="3">
        <v>0</v>
      </c>
      <c r="J8353" s="2" t="s">
        <v>184</v>
      </c>
      <c r="K8353" s="3">
        <v>0</v>
      </c>
      <c r="L8353" s="2" t="s">
        <v>580</v>
      </c>
      <c r="Q8353" s="2" t="s">
        <v>4206</v>
      </c>
      <c r="W8353" s="4">
        <v>44124</v>
      </c>
      <c r="Y8353" s="2" t="s">
        <v>4207</v>
      </c>
      <c r="AC8353" s="2" t="s">
        <v>35</v>
      </c>
    </row>
    <row r="8354" spans="4:29" x14ac:dyDescent="0.2">
      <c r="D8354" s="2" t="s">
        <v>29</v>
      </c>
      <c r="E8354" s="2" t="s">
        <v>3946</v>
      </c>
      <c r="F8354" s="3">
        <v>1354</v>
      </c>
      <c r="H8354" s="3">
        <v>8353</v>
      </c>
      <c r="I8354" s="3">
        <v>2</v>
      </c>
      <c r="J8354" s="2" t="s">
        <v>95</v>
      </c>
      <c r="K8354" s="3">
        <v>1903</v>
      </c>
      <c r="L8354" s="2" t="s">
        <v>3048</v>
      </c>
      <c r="M8354" s="2" t="s">
        <v>32</v>
      </c>
      <c r="O8354" s="2" t="s">
        <v>2679</v>
      </c>
      <c r="Q8354" s="2" t="s">
        <v>4208</v>
      </c>
      <c r="U8354" s="2" t="s">
        <v>269</v>
      </c>
      <c r="W8354" s="4">
        <v>44124</v>
      </c>
      <c r="Y8354" s="2" t="s">
        <v>58</v>
      </c>
      <c r="AC8354" s="2" t="s">
        <v>35</v>
      </c>
    </row>
    <row r="8355" spans="4:29" x14ac:dyDescent="0.2">
      <c r="D8355" s="2" t="s">
        <v>38</v>
      </c>
      <c r="E8355" s="2" t="s">
        <v>3946</v>
      </c>
      <c r="F8355" s="3">
        <v>3583</v>
      </c>
      <c r="H8355" s="3">
        <v>8354</v>
      </c>
      <c r="I8355" s="3">
        <v>13</v>
      </c>
      <c r="J8355" s="2" t="s">
        <v>129</v>
      </c>
      <c r="K8355" s="3">
        <v>1913</v>
      </c>
      <c r="L8355" s="2" t="s">
        <v>4209</v>
      </c>
      <c r="M8355" s="2" t="s">
        <v>32</v>
      </c>
      <c r="Q8355" s="2" t="s">
        <v>4210</v>
      </c>
      <c r="U8355" s="2" t="s">
        <v>186</v>
      </c>
      <c r="W8355" s="4">
        <v>44124</v>
      </c>
      <c r="Y8355" s="2" t="s">
        <v>58</v>
      </c>
      <c r="AC8355" s="2" t="s">
        <v>35</v>
      </c>
    </row>
    <row r="8356" spans="4:29" x14ac:dyDescent="0.2">
      <c r="D8356" s="2" t="s">
        <v>38</v>
      </c>
      <c r="E8356" s="2" t="s">
        <v>3946</v>
      </c>
      <c r="F8356" s="3">
        <v>1835</v>
      </c>
      <c r="G8356" s="2" t="s">
        <v>4017</v>
      </c>
      <c r="H8356" s="3">
        <v>8355</v>
      </c>
      <c r="I8356" s="3">
        <v>0</v>
      </c>
      <c r="J8356" s="2" t="s">
        <v>184</v>
      </c>
      <c r="K8356" s="3">
        <v>0</v>
      </c>
      <c r="L8356" s="2" t="s">
        <v>2995</v>
      </c>
      <c r="M8356" s="2" t="s">
        <v>527</v>
      </c>
      <c r="Q8356" s="2" t="s">
        <v>4211</v>
      </c>
      <c r="W8356" s="4">
        <v>44124</v>
      </c>
      <c r="Y8356" s="2" t="s">
        <v>3206</v>
      </c>
      <c r="AC8356" s="2" t="s">
        <v>35</v>
      </c>
    </row>
    <row r="8357" spans="4:29" x14ac:dyDescent="0.2">
      <c r="D8357" s="2" t="s">
        <v>38</v>
      </c>
      <c r="E8357" s="2" t="s">
        <v>3946</v>
      </c>
      <c r="F8357" s="3">
        <v>3602</v>
      </c>
      <c r="H8357" s="3">
        <v>8356</v>
      </c>
      <c r="I8357" s="3">
        <v>0</v>
      </c>
      <c r="J8357" s="2" t="s">
        <v>184</v>
      </c>
      <c r="K8357" s="3">
        <v>0</v>
      </c>
      <c r="L8357" s="2" t="s">
        <v>277</v>
      </c>
      <c r="M8357" s="2" t="s">
        <v>32</v>
      </c>
      <c r="Q8357" s="2" t="s">
        <v>4212</v>
      </c>
      <c r="U8357" s="2" t="s">
        <v>176</v>
      </c>
      <c r="W8357" s="4">
        <v>44124</v>
      </c>
      <c r="Y8357" s="2" t="s">
        <v>58</v>
      </c>
      <c r="AC8357" s="2" t="s">
        <v>35</v>
      </c>
    </row>
    <row r="8358" spans="4:29" x14ac:dyDescent="0.2">
      <c r="D8358" s="2" t="s">
        <v>38</v>
      </c>
      <c r="E8358" s="2" t="s">
        <v>3946</v>
      </c>
      <c r="F8358" s="3">
        <v>3742</v>
      </c>
      <c r="H8358" s="3">
        <v>8357</v>
      </c>
      <c r="I8358" s="3">
        <v>26</v>
      </c>
      <c r="J8358" s="2" t="s">
        <v>213</v>
      </c>
      <c r="K8358" s="3">
        <v>1917</v>
      </c>
      <c r="L8358" s="2" t="s">
        <v>588</v>
      </c>
      <c r="M8358" s="2" t="s">
        <v>32</v>
      </c>
      <c r="Q8358" s="2" t="s">
        <v>4213</v>
      </c>
      <c r="U8358" s="2" t="s">
        <v>1069</v>
      </c>
      <c r="W8358" s="4">
        <v>44124</v>
      </c>
      <c r="Y8358" s="2" t="s">
        <v>58</v>
      </c>
      <c r="AC8358" s="2" t="s">
        <v>35</v>
      </c>
    </row>
    <row r="8359" spans="4:29" x14ac:dyDescent="0.2">
      <c r="D8359" s="2" t="s">
        <v>38</v>
      </c>
      <c r="E8359" s="2" t="s">
        <v>3946</v>
      </c>
      <c r="F8359" s="3">
        <v>3741</v>
      </c>
      <c r="H8359" s="3">
        <v>8358</v>
      </c>
      <c r="I8359" s="3">
        <v>26</v>
      </c>
      <c r="J8359" s="2" t="s">
        <v>213</v>
      </c>
      <c r="K8359" s="3">
        <v>1917</v>
      </c>
      <c r="L8359" s="2" t="s">
        <v>588</v>
      </c>
      <c r="M8359" s="2" t="s">
        <v>32</v>
      </c>
      <c r="Q8359" s="2" t="s">
        <v>4213</v>
      </c>
      <c r="U8359" s="2" t="s">
        <v>1069</v>
      </c>
      <c r="W8359" s="4">
        <v>44124</v>
      </c>
      <c r="Y8359" s="2" t="s">
        <v>58</v>
      </c>
      <c r="AC8359" s="2" t="s">
        <v>35</v>
      </c>
    </row>
    <row r="8360" spans="4:29" x14ac:dyDescent="0.2">
      <c r="D8360" s="2" t="s">
        <v>38</v>
      </c>
      <c r="E8360" s="2" t="s">
        <v>3946</v>
      </c>
      <c r="F8360" s="3">
        <v>2380</v>
      </c>
      <c r="H8360" s="3">
        <v>8360</v>
      </c>
      <c r="I8360" s="3">
        <v>15</v>
      </c>
      <c r="J8360" s="2" t="s">
        <v>124</v>
      </c>
      <c r="K8360" s="3">
        <v>1906</v>
      </c>
      <c r="L8360" s="2" t="s">
        <v>1713</v>
      </c>
      <c r="M8360" s="2" t="s">
        <v>32</v>
      </c>
      <c r="Q8360" s="2" t="s">
        <v>4217</v>
      </c>
      <c r="U8360" s="2" t="s">
        <v>176</v>
      </c>
      <c r="W8360" s="4">
        <v>44124</v>
      </c>
      <c r="Y8360" s="2" t="s">
        <v>58</v>
      </c>
      <c r="AC8360" s="2" t="s">
        <v>35</v>
      </c>
    </row>
    <row r="8361" spans="4:29" x14ac:dyDescent="0.2">
      <c r="D8361" s="2" t="s">
        <v>38</v>
      </c>
      <c r="E8361" s="2" t="s">
        <v>3946</v>
      </c>
      <c r="F8361" s="3">
        <v>2712</v>
      </c>
      <c r="G8361" s="2" t="s">
        <v>3012</v>
      </c>
      <c r="H8361" s="3">
        <v>8362</v>
      </c>
      <c r="I8361" s="3">
        <v>0</v>
      </c>
      <c r="J8361" s="2" t="s">
        <v>129</v>
      </c>
      <c r="K8361" s="3">
        <v>1893</v>
      </c>
      <c r="L8361" s="2" t="s">
        <v>588</v>
      </c>
      <c r="M8361" s="2" t="s">
        <v>32</v>
      </c>
      <c r="Q8361" s="2" t="s">
        <v>4217</v>
      </c>
      <c r="U8361" s="2" t="s">
        <v>269</v>
      </c>
      <c r="W8361" s="4">
        <v>44124</v>
      </c>
      <c r="Y8361" s="2" t="s">
        <v>4219</v>
      </c>
      <c r="AC8361" s="2" t="s">
        <v>44</v>
      </c>
    </row>
    <row r="8362" spans="4:29" x14ac:dyDescent="0.2">
      <c r="D8362" s="2" t="s">
        <v>38</v>
      </c>
      <c r="E8362" s="2" t="s">
        <v>3946</v>
      </c>
      <c r="F8362" s="3">
        <v>1836</v>
      </c>
      <c r="G8362" s="2" t="s">
        <v>2251</v>
      </c>
      <c r="H8362" s="3">
        <v>8363</v>
      </c>
      <c r="I8362" s="3">
        <v>0</v>
      </c>
      <c r="J8362" s="2" t="s">
        <v>184</v>
      </c>
      <c r="K8362" s="3">
        <v>0</v>
      </c>
      <c r="L8362" s="2" t="s">
        <v>2995</v>
      </c>
      <c r="M8362" s="2" t="s">
        <v>527</v>
      </c>
      <c r="Q8362" s="2" t="s">
        <v>4220</v>
      </c>
      <c r="W8362" s="4">
        <v>44124</v>
      </c>
      <c r="Y8362" s="2" t="s">
        <v>3602</v>
      </c>
      <c r="AA8362" s="2" t="s">
        <v>4024</v>
      </c>
      <c r="AC8362" s="2" t="s">
        <v>35</v>
      </c>
    </row>
    <row r="8363" spans="4:29" x14ac:dyDescent="0.2">
      <c r="D8363" s="2" t="s">
        <v>38</v>
      </c>
      <c r="E8363" s="2" t="s">
        <v>3946</v>
      </c>
      <c r="F8363" s="3">
        <v>1837</v>
      </c>
      <c r="G8363" s="2" t="s">
        <v>226</v>
      </c>
      <c r="H8363" s="3">
        <v>8364</v>
      </c>
      <c r="I8363" s="3">
        <v>0</v>
      </c>
      <c r="J8363" s="2" t="s">
        <v>184</v>
      </c>
      <c r="K8363" s="3">
        <v>0</v>
      </c>
      <c r="L8363" s="2" t="s">
        <v>2995</v>
      </c>
      <c r="M8363" s="2" t="s">
        <v>527</v>
      </c>
      <c r="Q8363" s="2" t="s">
        <v>4220</v>
      </c>
      <c r="W8363" s="4">
        <v>44124</v>
      </c>
      <c r="Y8363" s="2" t="s">
        <v>4221</v>
      </c>
      <c r="AA8363" s="2" t="s">
        <v>4024</v>
      </c>
      <c r="AC8363" s="2" t="s">
        <v>35</v>
      </c>
    </row>
    <row r="8364" spans="4:29" x14ac:dyDescent="0.2">
      <c r="D8364" s="2" t="s">
        <v>38</v>
      </c>
      <c r="E8364" s="2" t="s">
        <v>3946</v>
      </c>
      <c r="F8364" s="3">
        <v>2729</v>
      </c>
      <c r="G8364" s="2" t="s">
        <v>3012</v>
      </c>
      <c r="H8364" s="3">
        <v>8365</v>
      </c>
      <c r="I8364" s="3">
        <v>18</v>
      </c>
      <c r="J8364" s="2" t="s">
        <v>129</v>
      </c>
      <c r="K8364" s="3">
        <v>1903</v>
      </c>
      <c r="L8364" s="2" t="s">
        <v>588</v>
      </c>
      <c r="M8364" s="2" t="s">
        <v>32</v>
      </c>
      <c r="Q8364" s="2" t="s">
        <v>4222</v>
      </c>
      <c r="U8364" s="2" t="s">
        <v>269</v>
      </c>
      <c r="W8364" s="4">
        <v>44124</v>
      </c>
      <c r="Y8364" s="2" t="s">
        <v>1722</v>
      </c>
      <c r="AC8364" s="2" t="s">
        <v>35</v>
      </c>
    </row>
    <row r="8365" spans="4:29" x14ac:dyDescent="0.2">
      <c r="D8365" s="2" t="s">
        <v>38</v>
      </c>
      <c r="E8365" s="2" t="s">
        <v>3946</v>
      </c>
      <c r="F8365" s="3">
        <v>2730</v>
      </c>
      <c r="G8365" s="2" t="s">
        <v>3012</v>
      </c>
      <c r="H8365" s="3">
        <v>8366</v>
      </c>
      <c r="I8365" s="3">
        <v>27</v>
      </c>
      <c r="J8365" s="2" t="s">
        <v>248</v>
      </c>
      <c r="K8365" s="3">
        <v>1901</v>
      </c>
      <c r="L8365" s="2" t="s">
        <v>588</v>
      </c>
      <c r="M8365" s="2" t="s">
        <v>32</v>
      </c>
      <c r="Q8365" s="2" t="s">
        <v>4222</v>
      </c>
      <c r="U8365" s="2" t="s">
        <v>269</v>
      </c>
      <c r="W8365" s="4">
        <v>44124</v>
      </c>
      <c r="Y8365" s="2" t="s">
        <v>1722</v>
      </c>
      <c r="AC8365" s="2" t="s">
        <v>44</v>
      </c>
    </row>
    <row r="8366" spans="4:29" x14ac:dyDescent="0.2">
      <c r="D8366" s="2" t="s">
        <v>38</v>
      </c>
      <c r="E8366" s="2" t="s">
        <v>3946</v>
      </c>
      <c r="F8366" s="3">
        <v>2731</v>
      </c>
      <c r="G8366" s="2" t="s">
        <v>3012</v>
      </c>
      <c r="H8366" s="3">
        <v>8367</v>
      </c>
      <c r="I8366" s="3">
        <v>14</v>
      </c>
      <c r="J8366" s="2" t="s">
        <v>129</v>
      </c>
      <c r="K8366" s="3">
        <v>1903</v>
      </c>
      <c r="L8366" s="2" t="s">
        <v>588</v>
      </c>
      <c r="M8366" s="2" t="s">
        <v>32</v>
      </c>
      <c r="Q8366" s="2" t="s">
        <v>4222</v>
      </c>
      <c r="U8366" s="2" t="s">
        <v>269</v>
      </c>
      <c r="W8366" s="4">
        <v>44124</v>
      </c>
      <c r="Y8366" s="2" t="s">
        <v>1722</v>
      </c>
      <c r="AC8366" s="2" t="s">
        <v>35</v>
      </c>
    </row>
    <row r="8367" spans="4:29" x14ac:dyDescent="0.2">
      <c r="D8367" s="2" t="s">
        <v>38</v>
      </c>
      <c r="E8367" s="2" t="s">
        <v>3946</v>
      </c>
      <c r="F8367" s="3">
        <v>2732</v>
      </c>
      <c r="G8367" s="2" t="s">
        <v>3012</v>
      </c>
      <c r="H8367" s="3">
        <v>8368</v>
      </c>
      <c r="I8367" s="3">
        <v>10</v>
      </c>
      <c r="J8367" s="2" t="s">
        <v>248</v>
      </c>
      <c r="K8367" s="3">
        <v>1901</v>
      </c>
      <c r="L8367" s="2" t="s">
        <v>588</v>
      </c>
      <c r="M8367" s="2" t="s">
        <v>32</v>
      </c>
      <c r="Q8367" s="2" t="s">
        <v>4222</v>
      </c>
      <c r="U8367" s="2" t="s">
        <v>269</v>
      </c>
      <c r="W8367" s="4">
        <v>44124</v>
      </c>
      <c r="Y8367" s="2" t="s">
        <v>1722</v>
      </c>
      <c r="AC8367" s="2" t="s">
        <v>35</v>
      </c>
    </row>
    <row r="8368" spans="4:29" x14ac:dyDescent="0.2">
      <c r="D8368" s="2" t="s">
        <v>38</v>
      </c>
      <c r="E8368" s="2" t="s">
        <v>3946</v>
      </c>
      <c r="F8368" s="3">
        <v>2733</v>
      </c>
      <c r="G8368" s="2" t="s">
        <v>3012</v>
      </c>
      <c r="H8368" s="3">
        <v>8369</v>
      </c>
      <c r="I8368" s="3">
        <v>27</v>
      </c>
      <c r="J8368" s="2" t="s">
        <v>248</v>
      </c>
      <c r="K8368" s="3">
        <v>1901</v>
      </c>
      <c r="L8368" s="2" t="s">
        <v>588</v>
      </c>
      <c r="M8368" s="2" t="s">
        <v>32</v>
      </c>
      <c r="Q8368" s="2" t="s">
        <v>4222</v>
      </c>
      <c r="U8368" s="2" t="s">
        <v>269</v>
      </c>
      <c r="W8368" s="4">
        <v>44124</v>
      </c>
      <c r="Y8368" s="2" t="s">
        <v>1722</v>
      </c>
      <c r="AC8368" s="2" t="s">
        <v>35</v>
      </c>
    </row>
    <row r="8369" spans="4:29" x14ac:dyDescent="0.2">
      <c r="D8369" s="2" t="s">
        <v>38</v>
      </c>
      <c r="E8369" s="2" t="s">
        <v>3946</v>
      </c>
      <c r="F8369" s="3">
        <v>2734</v>
      </c>
      <c r="G8369" s="2" t="s">
        <v>3012</v>
      </c>
      <c r="H8369" s="3">
        <v>8370</v>
      </c>
      <c r="I8369" s="3">
        <v>0</v>
      </c>
      <c r="J8369" s="2" t="s">
        <v>248</v>
      </c>
      <c r="K8369" s="3">
        <v>1894</v>
      </c>
      <c r="L8369" s="2" t="s">
        <v>588</v>
      </c>
      <c r="M8369" s="2" t="s">
        <v>32</v>
      </c>
      <c r="Q8369" s="2" t="s">
        <v>4222</v>
      </c>
      <c r="U8369" s="2" t="s">
        <v>269</v>
      </c>
      <c r="W8369" s="4">
        <v>44124</v>
      </c>
      <c r="Y8369" s="2" t="s">
        <v>1722</v>
      </c>
      <c r="AC8369" s="2" t="s">
        <v>35</v>
      </c>
    </row>
    <row r="8370" spans="4:29" x14ac:dyDescent="0.2">
      <c r="D8370" s="2" t="s">
        <v>38</v>
      </c>
      <c r="E8370" s="2" t="s">
        <v>3946</v>
      </c>
      <c r="F8370" s="3">
        <v>2735</v>
      </c>
      <c r="G8370" s="2" t="s">
        <v>3012</v>
      </c>
      <c r="H8370" s="3">
        <v>8371</v>
      </c>
      <c r="I8370" s="3">
        <v>22</v>
      </c>
      <c r="J8370" s="2" t="s">
        <v>248</v>
      </c>
      <c r="K8370" s="3">
        <v>1904</v>
      </c>
      <c r="L8370" s="2" t="s">
        <v>588</v>
      </c>
      <c r="M8370" s="2" t="s">
        <v>32</v>
      </c>
      <c r="Q8370" s="2" t="s">
        <v>4222</v>
      </c>
      <c r="U8370" s="2" t="s">
        <v>269</v>
      </c>
      <c r="W8370" s="4">
        <v>44124</v>
      </c>
      <c r="Y8370" s="2" t="s">
        <v>1722</v>
      </c>
      <c r="AC8370" s="2" t="s">
        <v>35</v>
      </c>
    </row>
    <row r="8371" spans="4:29" x14ac:dyDescent="0.2">
      <c r="D8371" s="2" t="s">
        <v>38</v>
      </c>
      <c r="E8371" s="2" t="s">
        <v>3946</v>
      </c>
      <c r="F8371" s="3">
        <v>2736</v>
      </c>
      <c r="G8371" s="2" t="s">
        <v>3012</v>
      </c>
      <c r="H8371" s="3">
        <v>8372</v>
      </c>
      <c r="I8371" s="3">
        <v>11</v>
      </c>
      <c r="J8371" s="2" t="s">
        <v>129</v>
      </c>
      <c r="K8371" s="3">
        <v>1903</v>
      </c>
      <c r="L8371" s="2" t="s">
        <v>588</v>
      </c>
      <c r="M8371" s="2" t="s">
        <v>32</v>
      </c>
      <c r="Q8371" s="2" t="s">
        <v>4222</v>
      </c>
      <c r="U8371" s="2" t="s">
        <v>269</v>
      </c>
      <c r="W8371" s="4">
        <v>44124</v>
      </c>
      <c r="Y8371" s="2" t="s">
        <v>1722</v>
      </c>
      <c r="AC8371" s="2" t="s">
        <v>35</v>
      </c>
    </row>
    <row r="8372" spans="4:29" x14ac:dyDescent="0.2">
      <c r="D8372" s="2" t="s">
        <v>38</v>
      </c>
      <c r="E8372" s="2" t="s">
        <v>3946</v>
      </c>
      <c r="F8372" s="3">
        <v>2737</v>
      </c>
      <c r="G8372" s="2" t="s">
        <v>3012</v>
      </c>
      <c r="H8372" s="3">
        <v>8373</v>
      </c>
      <c r="I8372" s="3">
        <v>19</v>
      </c>
      <c r="J8372" s="2" t="s">
        <v>129</v>
      </c>
      <c r="K8372" s="3">
        <v>1903</v>
      </c>
      <c r="L8372" s="2" t="s">
        <v>588</v>
      </c>
      <c r="M8372" s="2" t="s">
        <v>32</v>
      </c>
      <c r="Q8372" s="2" t="s">
        <v>4222</v>
      </c>
      <c r="U8372" s="2" t="s">
        <v>269</v>
      </c>
      <c r="W8372" s="4">
        <v>44124</v>
      </c>
      <c r="Y8372" s="2" t="s">
        <v>1722</v>
      </c>
      <c r="AC8372" s="2" t="s">
        <v>35</v>
      </c>
    </row>
    <row r="8373" spans="4:29" x14ac:dyDescent="0.2">
      <c r="D8373" s="2" t="s">
        <v>38</v>
      </c>
      <c r="E8373" s="2" t="s">
        <v>3946</v>
      </c>
      <c r="F8373" s="3">
        <v>2738</v>
      </c>
      <c r="G8373" s="2" t="s">
        <v>3012</v>
      </c>
      <c r="H8373" s="3">
        <v>8374</v>
      </c>
      <c r="I8373" s="3">
        <v>12</v>
      </c>
      <c r="J8373" s="2" t="s">
        <v>129</v>
      </c>
      <c r="K8373" s="3">
        <v>1904</v>
      </c>
      <c r="L8373" s="2" t="s">
        <v>588</v>
      </c>
      <c r="M8373" s="2" t="s">
        <v>32</v>
      </c>
      <c r="Q8373" s="2" t="s">
        <v>4222</v>
      </c>
      <c r="U8373" s="2" t="s">
        <v>269</v>
      </c>
      <c r="W8373" s="4">
        <v>44124</v>
      </c>
      <c r="Y8373" s="2" t="s">
        <v>1722</v>
      </c>
      <c r="AC8373" s="2" t="s">
        <v>35</v>
      </c>
    </row>
    <row r="8374" spans="4:29" x14ac:dyDescent="0.2">
      <c r="D8374" s="2" t="s">
        <v>38</v>
      </c>
      <c r="E8374" s="2" t="s">
        <v>3946</v>
      </c>
      <c r="F8374" s="3">
        <v>2739</v>
      </c>
      <c r="G8374" s="2" t="s">
        <v>3012</v>
      </c>
      <c r="H8374" s="3">
        <v>8375</v>
      </c>
      <c r="I8374" s="3">
        <v>11</v>
      </c>
      <c r="J8374" s="2" t="s">
        <v>129</v>
      </c>
      <c r="K8374" s="3">
        <v>1903</v>
      </c>
      <c r="L8374" s="2" t="s">
        <v>588</v>
      </c>
      <c r="M8374" s="2" t="s">
        <v>32</v>
      </c>
      <c r="Q8374" s="2" t="s">
        <v>4222</v>
      </c>
      <c r="U8374" s="2" t="s">
        <v>269</v>
      </c>
      <c r="W8374" s="4">
        <v>44124</v>
      </c>
      <c r="Y8374" s="2" t="s">
        <v>1722</v>
      </c>
      <c r="AC8374" s="2" t="s">
        <v>35</v>
      </c>
    </row>
    <row r="8375" spans="4:29" x14ac:dyDescent="0.2">
      <c r="D8375" s="2" t="s">
        <v>38</v>
      </c>
      <c r="E8375" s="2" t="s">
        <v>3946</v>
      </c>
      <c r="F8375" s="3">
        <v>2740</v>
      </c>
      <c r="G8375" s="2" t="s">
        <v>3012</v>
      </c>
      <c r="H8375" s="3">
        <v>8376</v>
      </c>
      <c r="I8375" s="3">
        <v>5</v>
      </c>
      <c r="J8375" s="2" t="s">
        <v>129</v>
      </c>
      <c r="K8375" s="3">
        <v>1904</v>
      </c>
      <c r="L8375" s="2" t="s">
        <v>588</v>
      </c>
      <c r="M8375" s="2" t="s">
        <v>32</v>
      </c>
      <c r="Q8375" s="2" t="s">
        <v>4222</v>
      </c>
      <c r="U8375" s="2" t="s">
        <v>269</v>
      </c>
      <c r="W8375" s="4">
        <v>44124</v>
      </c>
      <c r="Y8375" s="2" t="s">
        <v>1722</v>
      </c>
      <c r="AC8375" s="2" t="s">
        <v>35</v>
      </c>
    </row>
    <row r="8376" spans="4:29" x14ac:dyDescent="0.2">
      <c r="D8376" s="2" t="s">
        <v>38</v>
      </c>
      <c r="E8376" s="2" t="s">
        <v>3946</v>
      </c>
      <c r="F8376" s="3">
        <v>2741</v>
      </c>
      <c r="G8376" s="2" t="s">
        <v>3012</v>
      </c>
      <c r="H8376" s="3">
        <v>8377</v>
      </c>
      <c r="I8376" s="3">
        <v>19</v>
      </c>
      <c r="J8376" s="2" t="s">
        <v>129</v>
      </c>
      <c r="K8376" s="3">
        <v>1903</v>
      </c>
      <c r="L8376" s="2" t="s">
        <v>588</v>
      </c>
      <c r="M8376" s="2" t="s">
        <v>32</v>
      </c>
      <c r="Q8376" s="2" t="s">
        <v>4222</v>
      </c>
      <c r="U8376" s="2" t="s">
        <v>269</v>
      </c>
      <c r="W8376" s="4">
        <v>44124</v>
      </c>
      <c r="Y8376" s="2" t="s">
        <v>1722</v>
      </c>
      <c r="AC8376" s="2" t="s">
        <v>35</v>
      </c>
    </row>
    <row r="8377" spans="4:29" x14ac:dyDescent="0.2">
      <c r="D8377" s="2" t="s">
        <v>38</v>
      </c>
      <c r="E8377" s="2" t="s">
        <v>3946</v>
      </c>
      <c r="F8377" s="3">
        <v>2748</v>
      </c>
      <c r="G8377" s="2" t="s">
        <v>3012</v>
      </c>
      <c r="H8377" s="3">
        <v>8378</v>
      </c>
      <c r="I8377" s="3">
        <v>15</v>
      </c>
      <c r="J8377" s="2" t="s">
        <v>129</v>
      </c>
      <c r="K8377" s="3">
        <v>1904</v>
      </c>
      <c r="L8377" s="2" t="s">
        <v>588</v>
      </c>
      <c r="M8377" s="2" t="s">
        <v>32</v>
      </c>
      <c r="Q8377" s="2" t="s">
        <v>4222</v>
      </c>
      <c r="U8377" s="2" t="s">
        <v>269</v>
      </c>
      <c r="W8377" s="4">
        <v>44124</v>
      </c>
      <c r="Y8377" s="2" t="s">
        <v>1722</v>
      </c>
      <c r="AC8377" s="2" t="s">
        <v>35</v>
      </c>
    </row>
    <row r="8378" spans="4:29" x14ac:dyDescent="0.2">
      <c r="D8378" s="2" t="s">
        <v>29</v>
      </c>
      <c r="E8378" s="2" t="s">
        <v>3946</v>
      </c>
      <c r="F8378" s="3">
        <v>2742</v>
      </c>
      <c r="G8378" s="2" t="s">
        <v>3012</v>
      </c>
      <c r="H8378" s="3">
        <v>8379</v>
      </c>
      <c r="I8378" s="3">
        <v>0</v>
      </c>
      <c r="J8378" s="2" t="s">
        <v>184</v>
      </c>
      <c r="K8378" s="3">
        <v>1893</v>
      </c>
      <c r="L8378" s="2" t="s">
        <v>588</v>
      </c>
      <c r="M8378" s="2" t="s">
        <v>32</v>
      </c>
      <c r="Q8378" s="2" t="s">
        <v>4222</v>
      </c>
      <c r="U8378" s="2" t="s">
        <v>61</v>
      </c>
      <c r="W8378" s="4">
        <v>44124</v>
      </c>
      <c r="Y8378" s="2" t="s">
        <v>1722</v>
      </c>
      <c r="AC8378" s="2" t="s">
        <v>35</v>
      </c>
    </row>
    <row r="8379" spans="4:29" x14ac:dyDescent="0.2">
      <c r="D8379" s="2" t="s">
        <v>38</v>
      </c>
      <c r="E8379" s="2" t="s">
        <v>3946</v>
      </c>
      <c r="F8379" s="3">
        <v>3554</v>
      </c>
      <c r="H8379" s="3">
        <v>8380</v>
      </c>
      <c r="I8379" s="3">
        <v>26</v>
      </c>
      <c r="J8379" s="2" t="s">
        <v>95</v>
      </c>
      <c r="K8379" s="3">
        <v>1914</v>
      </c>
      <c r="L8379" s="2" t="s">
        <v>3462</v>
      </c>
      <c r="M8379" s="2" t="s">
        <v>32</v>
      </c>
      <c r="Q8379" s="2" t="s">
        <v>4222</v>
      </c>
      <c r="U8379" s="2" t="s">
        <v>2690</v>
      </c>
      <c r="W8379" s="4">
        <v>44124</v>
      </c>
      <c r="Y8379" s="2" t="s">
        <v>1722</v>
      </c>
      <c r="AC8379" s="2" t="s">
        <v>35</v>
      </c>
    </row>
    <row r="8380" spans="4:29" x14ac:dyDescent="0.2">
      <c r="D8380" s="2" t="s">
        <v>38</v>
      </c>
      <c r="E8380" s="2" t="s">
        <v>3946</v>
      </c>
      <c r="F8380" s="3">
        <v>2618</v>
      </c>
      <c r="H8380" s="3">
        <v>8381</v>
      </c>
      <c r="I8380" s="3">
        <v>14</v>
      </c>
      <c r="J8380" s="2" t="s">
        <v>129</v>
      </c>
      <c r="K8380" s="3">
        <v>1908</v>
      </c>
      <c r="L8380" s="2" t="s">
        <v>335</v>
      </c>
      <c r="M8380" s="2" t="s">
        <v>32</v>
      </c>
      <c r="Q8380" s="2" t="s">
        <v>4223</v>
      </c>
      <c r="U8380" s="2" t="s">
        <v>176</v>
      </c>
      <c r="W8380" s="4">
        <v>44124</v>
      </c>
      <c r="Y8380" s="2" t="s">
        <v>58</v>
      </c>
      <c r="AC8380" s="2" t="s">
        <v>35</v>
      </c>
    </row>
    <row r="8381" spans="4:29" x14ac:dyDescent="0.2">
      <c r="D8381" s="2" t="s">
        <v>38</v>
      </c>
      <c r="E8381" s="2" t="s">
        <v>3946</v>
      </c>
      <c r="F8381" s="3">
        <v>2766</v>
      </c>
      <c r="H8381" s="3">
        <v>8382</v>
      </c>
      <c r="I8381" s="3">
        <v>22</v>
      </c>
      <c r="J8381" s="2" t="s">
        <v>98</v>
      </c>
      <c r="K8381" s="3">
        <v>1899</v>
      </c>
      <c r="L8381" s="2" t="s">
        <v>588</v>
      </c>
      <c r="M8381" s="2" t="s">
        <v>32</v>
      </c>
      <c r="Q8381" s="2" t="s">
        <v>4224</v>
      </c>
      <c r="U8381" s="2" t="s">
        <v>176</v>
      </c>
      <c r="W8381" s="4">
        <v>44124</v>
      </c>
      <c r="Y8381" s="2" t="s">
        <v>58</v>
      </c>
      <c r="AC8381" s="2" t="s">
        <v>35</v>
      </c>
    </row>
    <row r="8382" spans="4:29" x14ac:dyDescent="0.2">
      <c r="D8382" s="2" t="s">
        <v>38</v>
      </c>
      <c r="E8382" s="2" t="s">
        <v>3946</v>
      </c>
      <c r="F8382" s="3">
        <v>255</v>
      </c>
      <c r="H8382" s="3">
        <v>8383</v>
      </c>
      <c r="I8382" s="3">
        <v>0</v>
      </c>
      <c r="J8382" s="2" t="s">
        <v>184</v>
      </c>
      <c r="K8382" s="3">
        <v>0</v>
      </c>
      <c r="M8382" s="2" t="s">
        <v>32</v>
      </c>
      <c r="Q8382" s="2" t="s">
        <v>4224</v>
      </c>
      <c r="U8382" s="2" t="s">
        <v>176</v>
      </c>
      <c r="W8382" s="4">
        <v>44124</v>
      </c>
      <c r="Y8382" s="2" t="s">
        <v>4225</v>
      </c>
      <c r="AC8382" s="2" t="s">
        <v>35</v>
      </c>
    </row>
    <row r="8383" spans="4:29" x14ac:dyDescent="0.2">
      <c r="D8383" s="2" t="s">
        <v>38</v>
      </c>
      <c r="E8383" s="2" t="s">
        <v>3946</v>
      </c>
      <c r="F8383" s="3">
        <v>3650</v>
      </c>
      <c r="H8383" s="3">
        <v>8384</v>
      </c>
      <c r="I8383" s="3">
        <v>8</v>
      </c>
      <c r="J8383" s="2" t="s">
        <v>420</v>
      </c>
      <c r="K8383" s="3">
        <v>1910</v>
      </c>
      <c r="L8383" s="2" t="s">
        <v>1599</v>
      </c>
      <c r="M8383" s="2" t="s">
        <v>1145</v>
      </c>
      <c r="Q8383" s="2" t="s">
        <v>4226</v>
      </c>
      <c r="W8383" s="4">
        <v>44124</v>
      </c>
      <c r="Y8383" s="2" t="s">
        <v>58</v>
      </c>
      <c r="AC8383" s="2" t="s">
        <v>35</v>
      </c>
    </row>
    <row r="8384" spans="4:29" x14ac:dyDescent="0.2">
      <c r="D8384" s="2" t="s">
        <v>38</v>
      </c>
      <c r="E8384" s="2" t="s">
        <v>3946</v>
      </c>
      <c r="F8384" s="3">
        <v>404</v>
      </c>
      <c r="H8384" s="3">
        <v>8385</v>
      </c>
      <c r="I8384" s="3">
        <v>0</v>
      </c>
      <c r="J8384" s="2" t="s">
        <v>184</v>
      </c>
      <c r="K8384" s="3">
        <v>0</v>
      </c>
      <c r="L8384" s="2" t="s">
        <v>219</v>
      </c>
      <c r="M8384" s="2" t="s">
        <v>32</v>
      </c>
      <c r="Q8384" s="2" t="s">
        <v>4227</v>
      </c>
      <c r="U8384" s="2" t="s">
        <v>269</v>
      </c>
      <c r="W8384" s="4">
        <v>44124</v>
      </c>
      <c r="Y8384" s="2" t="s">
        <v>58</v>
      </c>
      <c r="AC8384" s="2" t="s">
        <v>35</v>
      </c>
    </row>
    <row r="8385" spans="4:29" x14ac:dyDescent="0.2">
      <c r="D8385" s="2" t="s">
        <v>38</v>
      </c>
      <c r="E8385" s="2" t="s">
        <v>3946</v>
      </c>
      <c r="F8385" s="3">
        <v>208</v>
      </c>
      <c r="H8385" s="3">
        <v>8386</v>
      </c>
      <c r="I8385" s="3">
        <v>0</v>
      </c>
      <c r="J8385" s="2" t="s">
        <v>184</v>
      </c>
      <c r="K8385" s="3">
        <v>0</v>
      </c>
      <c r="L8385" s="2" t="s">
        <v>219</v>
      </c>
      <c r="M8385" s="2" t="s">
        <v>32</v>
      </c>
      <c r="Q8385" s="2" t="s">
        <v>4227</v>
      </c>
      <c r="U8385" s="2" t="s">
        <v>850</v>
      </c>
      <c r="W8385" s="4">
        <v>44124</v>
      </c>
      <c r="Y8385" s="2" t="s">
        <v>58</v>
      </c>
      <c r="AC8385" s="2" t="s">
        <v>35</v>
      </c>
    </row>
    <row r="8386" spans="4:29" x14ac:dyDescent="0.2">
      <c r="D8386" s="2" t="s">
        <v>29</v>
      </c>
      <c r="E8386" s="2" t="s">
        <v>3946</v>
      </c>
      <c r="F8386" s="3">
        <v>228</v>
      </c>
      <c r="H8386" s="3">
        <v>8387</v>
      </c>
      <c r="I8386" s="3">
        <v>0</v>
      </c>
      <c r="J8386" s="2" t="s">
        <v>184</v>
      </c>
      <c r="K8386" s="3">
        <v>0</v>
      </c>
      <c r="L8386" s="2" t="s">
        <v>4228</v>
      </c>
      <c r="M8386" s="2" t="s">
        <v>32</v>
      </c>
      <c r="Q8386" s="2" t="s">
        <v>4227</v>
      </c>
      <c r="U8386" s="2" t="s">
        <v>186</v>
      </c>
      <c r="W8386" s="4">
        <v>44124</v>
      </c>
      <c r="Y8386" s="2" t="s">
        <v>58</v>
      </c>
      <c r="AC8386" s="2" t="s">
        <v>35</v>
      </c>
    </row>
    <row r="8387" spans="4:29" x14ac:dyDescent="0.2">
      <c r="D8387" s="2" t="s">
        <v>38</v>
      </c>
      <c r="E8387" s="2" t="s">
        <v>3946</v>
      </c>
      <c r="F8387" s="3">
        <v>242</v>
      </c>
      <c r="G8387" s="2" t="s">
        <v>123</v>
      </c>
      <c r="H8387" s="3">
        <v>8388</v>
      </c>
      <c r="I8387" s="3">
        <v>20</v>
      </c>
      <c r="J8387" s="2" t="s">
        <v>124</v>
      </c>
      <c r="K8387" s="3">
        <v>1894</v>
      </c>
      <c r="L8387" s="2" t="s">
        <v>608</v>
      </c>
      <c r="M8387" s="2" t="s">
        <v>32</v>
      </c>
      <c r="Q8387" s="2" t="s">
        <v>4229</v>
      </c>
      <c r="U8387" s="2" t="s">
        <v>176</v>
      </c>
      <c r="W8387" s="4">
        <v>44124</v>
      </c>
      <c r="Y8387" s="2" t="s">
        <v>4230</v>
      </c>
      <c r="AC8387" s="2" t="s">
        <v>35</v>
      </c>
    </row>
    <row r="8388" spans="4:29" x14ac:dyDescent="0.2">
      <c r="D8388" s="2" t="s">
        <v>29</v>
      </c>
      <c r="E8388" s="2" t="s">
        <v>3946</v>
      </c>
      <c r="F8388" s="3">
        <v>561</v>
      </c>
      <c r="G8388" s="2" t="s">
        <v>123</v>
      </c>
      <c r="H8388" s="3">
        <v>8389</v>
      </c>
      <c r="I8388" s="3">
        <v>0</v>
      </c>
      <c r="J8388" s="2" t="s">
        <v>184</v>
      </c>
      <c r="K8388" s="3">
        <v>0</v>
      </c>
      <c r="L8388" s="2" t="s">
        <v>185</v>
      </c>
      <c r="M8388" s="2" t="s">
        <v>32</v>
      </c>
      <c r="Q8388" s="2" t="s">
        <v>4229</v>
      </c>
      <c r="U8388" s="2" t="s">
        <v>176</v>
      </c>
      <c r="W8388" s="4">
        <v>44124</v>
      </c>
      <c r="Y8388" s="2" t="s">
        <v>4230</v>
      </c>
      <c r="AC8388" s="2" t="s">
        <v>35</v>
      </c>
    </row>
    <row r="8389" spans="4:29" x14ac:dyDescent="0.2">
      <c r="D8389" s="2" t="s">
        <v>38</v>
      </c>
      <c r="E8389" s="2" t="s">
        <v>3946</v>
      </c>
      <c r="F8389" s="3">
        <v>3419</v>
      </c>
      <c r="H8389" s="3">
        <v>8390</v>
      </c>
      <c r="I8389" s="3">
        <v>0</v>
      </c>
      <c r="J8389" s="2" t="s">
        <v>184</v>
      </c>
      <c r="K8389" s="3">
        <v>0</v>
      </c>
      <c r="L8389" s="2" t="s">
        <v>4231</v>
      </c>
      <c r="M8389" s="2" t="s">
        <v>32</v>
      </c>
      <c r="Q8389" s="2" t="s">
        <v>4229</v>
      </c>
      <c r="U8389" s="2" t="s">
        <v>663</v>
      </c>
      <c r="W8389" s="4">
        <v>44124</v>
      </c>
      <c r="Y8389" s="2" t="s">
        <v>58</v>
      </c>
      <c r="AC8389" s="2" t="s">
        <v>35</v>
      </c>
    </row>
    <row r="8390" spans="4:29" x14ac:dyDescent="0.2">
      <c r="D8390" s="2" t="s">
        <v>38</v>
      </c>
      <c r="E8390" s="2" t="s">
        <v>3946</v>
      </c>
      <c r="F8390" s="3">
        <v>253</v>
      </c>
      <c r="G8390" s="2" t="s">
        <v>123</v>
      </c>
      <c r="H8390" s="3">
        <v>8391</v>
      </c>
      <c r="I8390" s="3">
        <v>0</v>
      </c>
      <c r="J8390" s="2" t="s">
        <v>184</v>
      </c>
      <c r="K8390" s="3">
        <v>1894</v>
      </c>
      <c r="L8390" s="2" t="s">
        <v>4232</v>
      </c>
      <c r="M8390" s="2" t="s">
        <v>610</v>
      </c>
      <c r="Q8390" s="2" t="s">
        <v>4229</v>
      </c>
      <c r="U8390" s="2" t="s">
        <v>4104</v>
      </c>
      <c r="W8390" s="4">
        <v>44124</v>
      </c>
      <c r="Y8390" s="2" t="s">
        <v>4230</v>
      </c>
      <c r="AC8390" s="2" t="s">
        <v>35</v>
      </c>
    </row>
    <row r="8391" spans="4:29" x14ac:dyDescent="0.2">
      <c r="D8391" s="2" t="s">
        <v>38</v>
      </c>
      <c r="E8391" s="2" t="s">
        <v>3946</v>
      </c>
      <c r="F8391" s="3">
        <v>3885</v>
      </c>
      <c r="G8391" s="2" t="s">
        <v>123</v>
      </c>
      <c r="H8391" s="3">
        <v>8392</v>
      </c>
      <c r="I8391" s="3">
        <v>23</v>
      </c>
      <c r="J8391" s="2" t="s">
        <v>248</v>
      </c>
      <c r="K8391" s="3">
        <v>1918</v>
      </c>
      <c r="L8391" s="2" t="s">
        <v>4233</v>
      </c>
      <c r="M8391" s="2" t="s">
        <v>610</v>
      </c>
      <c r="Q8391" s="2" t="s">
        <v>4229</v>
      </c>
      <c r="U8391" s="2" t="s">
        <v>4104</v>
      </c>
      <c r="W8391" s="4">
        <v>44124</v>
      </c>
      <c r="Y8391" s="2" t="s">
        <v>4230</v>
      </c>
      <c r="AC8391" s="2" t="s">
        <v>35</v>
      </c>
    </row>
    <row r="8392" spans="4:29" x14ac:dyDescent="0.2">
      <c r="D8392" s="2" t="s">
        <v>38</v>
      </c>
      <c r="E8392" s="2" t="s">
        <v>3946</v>
      </c>
      <c r="F8392" s="3">
        <v>3887</v>
      </c>
      <c r="G8392" s="2" t="s">
        <v>123</v>
      </c>
      <c r="H8392" s="3">
        <v>8393</v>
      </c>
      <c r="I8392" s="3">
        <v>0</v>
      </c>
      <c r="J8392" s="2" t="s">
        <v>184</v>
      </c>
      <c r="K8392" s="3">
        <v>1907</v>
      </c>
      <c r="L8392" s="2" t="s">
        <v>4234</v>
      </c>
      <c r="M8392" s="2" t="s">
        <v>610</v>
      </c>
      <c r="Q8392" s="2" t="s">
        <v>4229</v>
      </c>
      <c r="U8392" s="2" t="s">
        <v>4235</v>
      </c>
      <c r="W8392" s="4">
        <v>44124</v>
      </c>
      <c r="Y8392" s="2" t="s">
        <v>4230</v>
      </c>
      <c r="AC8392" s="2" t="s">
        <v>35</v>
      </c>
    </row>
    <row r="8393" spans="4:29" x14ac:dyDescent="0.2">
      <c r="D8393" s="2" t="s">
        <v>38</v>
      </c>
      <c r="E8393" s="2" t="s">
        <v>3946</v>
      </c>
      <c r="F8393" s="3">
        <v>3886</v>
      </c>
      <c r="G8393" s="2" t="s">
        <v>123</v>
      </c>
      <c r="H8393" s="3">
        <v>8394</v>
      </c>
      <c r="I8393" s="3">
        <v>17</v>
      </c>
      <c r="J8393" s="2" t="s">
        <v>248</v>
      </c>
      <c r="K8393" s="3">
        <v>1900</v>
      </c>
      <c r="L8393" s="2" t="s">
        <v>4107</v>
      </c>
      <c r="M8393" s="2" t="s">
        <v>610</v>
      </c>
      <c r="Q8393" s="2" t="s">
        <v>4229</v>
      </c>
      <c r="U8393" s="2" t="s">
        <v>611</v>
      </c>
      <c r="W8393" s="4">
        <v>44124</v>
      </c>
      <c r="Y8393" s="2" t="s">
        <v>4230</v>
      </c>
      <c r="AC8393" s="2" t="s">
        <v>35</v>
      </c>
    </row>
    <row r="8394" spans="4:29" x14ac:dyDescent="0.2">
      <c r="D8394" s="2" t="s">
        <v>38</v>
      </c>
      <c r="E8394" s="2" t="s">
        <v>3946</v>
      </c>
      <c r="F8394" s="3">
        <v>3592</v>
      </c>
      <c r="G8394" s="2" t="s">
        <v>123</v>
      </c>
      <c r="H8394" s="3">
        <v>8395</v>
      </c>
      <c r="I8394" s="3">
        <v>23</v>
      </c>
      <c r="J8394" s="2" t="s">
        <v>98</v>
      </c>
      <c r="K8394" s="3">
        <v>1913</v>
      </c>
      <c r="L8394" s="2" t="s">
        <v>277</v>
      </c>
      <c r="M8394" s="2" t="s">
        <v>32</v>
      </c>
      <c r="Q8394" s="2" t="s">
        <v>4229</v>
      </c>
      <c r="U8394" s="2" t="s">
        <v>127</v>
      </c>
      <c r="W8394" s="4">
        <v>44124</v>
      </c>
      <c r="Y8394" s="2" t="s">
        <v>4230</v>
      </c>
      <c r="AC8394" s="2" t="s">
        <v>35</v>
      </c>
    </row>
    <row r="8395" spans="4:29" x14ac:dyDescent="0.2">
      <c r="D8395" s="2" t="s">
        <v>38</v>
      </c>
      <c r="E8395" s="2" t="s">
        <v>3946</v>
      </c>
      <c r="F8395" s="3">
        <v>3881</v>
      </c>
      <c r="G8395" s="2" t="s">
        <v>123</v>
      </c>
      <c r="H8395" s="3">
        <v>8396</v>
      </c>
      <c r="I8395" s="3">
        <v>17</v>
      </c>
      <c r="J8395" s="2" t="s">
        <v>95</v>
      </c>
      <c r="K8395" s="3">
        <v>1909</v>
      </c>
      <c r="L8395" s="2" t="s">
        <v>4236</v>
      </c>
      <c r="M8395" s="2" t="s">
        <v>32</v>
      </c>
      <c r="Q8395" s="2" t="s">
        <v>4229</v>
      </c>
      <c r="U8395" s="2" t="s">
        <v>683</v>
      </c>
      <c r="W8395" s="4">
        <v>44124</v>
      </c>
      <c r="Y8395" s="2" t="s">
        <v>4230</v>
      </c>
      <c r="AC8395" s="2" t="s">
        <v>35</v>
      </c>
    </row>
    <row r="8396" spans="4:29" x14ac:dyDescent="0.2">
      <c r="D8396" s="2" t="s">
        <v>38</v>
      </c>
      <c r="E8396" s="2" t="s">
        <v>3946</v>
      </c>
      <c r="F8396" s="3">
        <v>3882</v>
      </c>
      <c r="G8396" s="2" t="s">
        <v>123</v>
      </c>
      <c r="H8396" s="3">
        <v>8397</v>
      </c>
      <c r="I8396" s="3">
        <v>0</v>
      </c>
      <c r="J8396" s="2" t="s">
        <v>184</v>
      </c>
      <c r="K8396" s="3">
        <v>0</v>
      </c>
      <c r="L8396" s="2" t="s">
        <v>4070</v>
      </c>
      <c r="M8396" s="2" t="s">
        <v>32</v>
      </c>
      <c r="Q8396" s="2" t="s">
        <v>4229</v>
      </c>
      <c r="U8396" s="2" t="s">
        <v>683</v>
      </c>
      <c r="W8396" s="4">
        <v>44124</v>
      </c>
      <c r="Y8396" s="2" t="s">
        <v>4230</v>
      </c>
      <c r="AC8396" s="2" t="s">
        <v>35</v>
      </c>
    </row>
    <row r="8397" spans="4:29" x14ac:dyDescent="0.2">
      <c r="D8397" s="2" t="s">
        <v>38</v>
      </c>
      <c r="E8397" s="2" t="s">
        <v>3946</v>
      </c>
      <c r="F8397" s="3">
        <v>3595</v>
      </c>
      <c r="G8397" s="2" t="s">
        <v>123</v>
      </c>
      <c r="H8397" s="3">
        <v>8398</v>
      </c>
      <c r="I8397" s="3">
        <v>0</v>
      </c>
      <c r="J8397" s="2" t="s">
        <v>184</v>
      </c>
      <c r="K8397" s="3">
        <v>0</v>
      </c>
      <c r="L8397" s="2" t="s">
        <v>277</v>
      </c>
      <c r="Q8397" s="2" t="s">
        <v>4229</v>
      </c>
      <c r="W8397" s="4">
        <v>44124</v>
      </c>
      <c r="Y8397" s="2" t="s">
        <v>4230</v>
      </c>
      <c r="AC8397" s="2" t="s">
        <v>35</v>
      </c>
    </row>
    <row r="8398" spans="4:29" x14ac:dyDescent="0.2">
      <c r="D8398" s="2" t="s">
        <v>38</v>
      </c>
      <c r="E8398" s="2" t="s">
        <v>3946</v>
      </c>
      <c r="F8398" s="3">
        <v>3726</v>
      </c>
      <c r="G8398" s="2" t="s">
        <v>123</v>
      </c>
      <c r="H8398" s="3">
        <v>8399</v>
      </c>
      <c r="I8398" s="3">
        <v>0</v>
      </c>
      <c r="J8398" s="2" t="s">
        <v>184</v>
      </c>
      <c r="K8398" s="3">
        <v>1915</v>
      </c>
      <c r="L8398" s="2" t="s">
        <v>4182</v>
      </c>
      <c r="M8398" s="2" t="s">
        <v>32</v>
      </c>
      <c r="Q8398" s="2" t="s">
        <v>4229</v>
      </c>
      <c r="U8398" s="2" t="s">
        <v>61</v>
      </c>
      <c r="W8398" s="4">
        <v>44124</v>
      </c>
      <c r="Y8398" s="2" t="s">
        <v>4230</v>
      </c>
      <c r="AC8398" s="2" t="s">
        <v>35</v>
      </c>
    </row>
    <row r="8399" spans="4:29" x14ac:dyDescent="0.2">
      <c r="D8399" s="2" t="s">
        <v>38</v>
      </c>
      <c r="E8399" s="2" t="s">
        <v>3946</v>
      </c>
      <c r="F8399" s="3">
        <v>2617</v>
      </c>
      <c r="G8399" s="2" t="s">
        <v>123</v>
      </c>
      <c r="H8399" s="3">
        <v>8400</v>
      </c>
      <c r="I8399" s="3">
        <v>19</v>
      </c>
      <c r="J8399" s="2" t="s">
        <v>98</v>
      </c>
      <c r="K8399" s="3">
        <v>1908</v>
      </c>
      <c r="L8399" s="2" t="s">
        <v>277</v>
      </c>
      <c r="M8399" s="2" t="s">
        <v>32</v>
      </c>
      <c r="Q8399" s="2" t="s">
        <v>4229</v>
      </c>
      <c r="U8399" s="2" t="s">
        <v>186</v>
      </c>
      <c r="W8399" s="4">
        <v>44124</v>
      </c>
      <c r="Y8399" s="2" t="s">
        <v>4230</v>
      </c>
      <c r="AC8399" s="2" t="s">
        <v>35</v>
      </c>
    </row>
    <row r="8400" spans="4:29" x14ac:dyDescent="0.2">
      <c r="D8400" s="2" t="s">
        <v>29</v>
      </c>
      <c r="E8400" s="2" t="s">
        <v>3946</v>
      </c>
      <c r="F8400" s="3">
        <v>1879</v>
      </c>
      <c r="G8400" s="2" t="s">
        <v>123</v>
      </c>
      <c r="H8400" s="3">
        <v>8401</v>
      </c>
      <c r="I8400" s="3">
        <v>23</v>
      </c>
      <c r="J8400" s="2" t="s">
        <v>129</v>
      </c>
      <c r="K8400" s="3">
        <v>1903</v>
      </c>
      <c r="L8400" s="2" t="s">
        <v>277</v>
      </c>
      <c r="M8400" s="2" t="s">
        <v>32</v>
      </c>
      <c r="Q8400" s="2" t="s">
        <v>4229</v>
      </c>
      <c r="U8400" s="2" t="s">
        <v>186</v>
      </c>
      <c r="W8400" s="4">
        <v>44124</v>
      </c>
      <c r="Y8400" s="2" t="s">
        <v>4230</v>
      </c>
      <c r="AC8400" s="2" t="s">
        <v>35</v>
      </c>
    </row>
    <row r="8401" spans="4:29" x14ac:dyDescent="0.2">
      <c r="D8401" s="2" t="s">
        <v>38</v>
      </c>
      <c r="E8401" s="2" t="s">
        <v>3946</v>
      </c>
      <c r="F8401" s="3">
        <v>1816</v>
      </c>
      <c r="G8401" s="2" t="s">
        <v>123</v>
      </c>
      <c r="H8401" s="3">
        <v>8402</v>
      </c>
      <c r="I8401" s="3">
        <v>29</v>
      </c>
      <c r="J8401" s="2" t="s">
        <v>129</v>
      </c>
      <c r="K8401" s="3">
        <v>1905</v>
      </c>
      <c r="L8401" s="2" t="s">
        <v>4237</v>
      </c>
      <c r="M8401" s="2" t="s">
        <v>32</v>
      </c>
      <c r="Q8401" s="2" t="s">
        <v>4229</v>
      </c>
      <c r="U8401" s="2" t="s">
        <v>722</v>
      </c>
      <c r="W8401" s="4">
        <v>44124</v>
      </c>
      <c r="Y8401" s="2" t="s">
        <v>4230</v>
      </c>
      <c r="AC8401" s="2" t="s">
        <v>35</v>
      </c>
    </row>
    <row r="8402" spans="4:29" x14ac:dyDescent="0.2">
      <c r="D8402" s="2" t="s">
        <v>38</v>
      </c>
      <c r="E8402" s="2" t="s">
        <v>3946</v>
      </c>
      <c r="F8402" s="3">
        <v>1818</v>
      </c>
      <c r="G8402" s="2" t="s">
        <v>123</v>
      </c>
      <c r="H8402" s="3">
        <v>8403</v>
      </c>
      <c r="I8402" s="3">
        <v>0</v>
      </c>
      <c r="J8402" s="2" t="s">
        <v>248</v>
      </c>
      <c r="K8402" s="3">
        <v>1905</v>
      </c>
      <c r="L8402" s="2" t="s">
        <v>4113</v>
      </c>
      <c r="M8402" s="2" t="s">
        <v>32</v>
      </c>
      <c r="Q8402" s="2" t="s">
        <v>4229</v>
      </c>
      <c r="U8402" s="2" t="s">
        <v>722</v>
      </c>
      <c r="W8402" s="4">
        <v>44124</v>
      </c>
      <c r="Y8402" s="2" t="s">
        <v>4230</v>
      </c>
      <c r="AC8402" s="2" t="s">
        <v>35</v>
      </c>
    </row>
    <row r="8403" spans="4:29" x14ac:dyDescent="0.2">
      <c r="D8403" s="2" t="s">
        <v>38</v>
      </c>
      <c r="E8403" s="2" t="s">
        <v>3946</v>
      </c>
      <c r="F8403" s="3">
        <v>1819</v>
      </c>
      <c r="G8403" s="2" t="s">
        <v>123</v>
      </c>
      <c r="H8403" s="3">
        <v>8404</v>
      </c>
      <c r="I8403" s="3">
        <v>26</v>
      </c>
      <c r="J8403" s="2" t="s">
        <v>248</v>
      </c>
      <c r="K8403" s="3">
        <v>1905</v>
      </c>
      <c r="L8403" s="2" t="s">
        <v>4113</v>
      </c>
      <c r="M8403" s="2" t="s">
        <v>32</v>
      </c>
      <c r="Q8403" s="2" t="s">
        <v>4229</v>
      </c>
      <c r="U8403" s="2" t="s">
        <v>722</v>
      </c>
      <c r="W8403" s="4">
        <v>44124</v>
      </c>
      <c r="Y8403" s="2" t="s">
        <v>4230</v>
      </c>
      <c r="AC8403" s="2" t="s">
        <v>35</v>
      </c>
    </row>
    <row r="8404" spans="4:29" x14ac:dyDescent="0.2">
      <c r="D8404" s="2" t="s">
        <v>146</v>
      </c>
      <c r="E8404" s="2" t="s">
        <v>3946</v>
      </c>
      <c r="F8404" s="3">
        <v>1820</v>
      </c>
      <c r="G8404" s="2" t="s">
        <v>123</v>
      </c>
      <c r="H8404" s="3">
        <v>8405</v>
      </c>
      <c r="I8404" s="3">
        <v>28</v>
      </c>
      <c r="J8404" s="2" t="s">
        <v>248</v>
      </c>
      <c r="K8404" s="3">
        <v>1905</v>
      </c>
      <c r="L8404" s="2" t="s">
        <v>4176</v>
      </c>
      <c r="M8404" s="2" t="s">
        <v>32</v>
      </c>
      <c r="Q8404" s="2" t="s">
        <v>4229</v>
      </c>
      <c r="U8404" s="2" t="s">
        <v>722</v>
      </c>
      <c r="W8404" s="4">
        <v>44124</v>
      </c>
      <c r="Y8404" s="2" t="s">
        <v>4230</v>
      </c>
      <c r="AC8404" s="2" t="s">
        <v>35</v>
      </c>
    </row>
    <row r="8405" spans="4:29" x14ac:dyDescent="0.2">
      <c r="D8405" s="2" t="s">
        <v>38</v>
      </c>
      <c r="E8405" s="2" t="s">
        <v>3946</v>
      </c>
      <c r="F8405" s="3">
        <v>1821</v>
      </c>
      <c r="G8405" s="2" t="s">
        <v>123</v>
      </c>
      <c r="H8405" s="3">
        <v>8406</v>
      </c>
      <c r="I8405" s="3">
        <v>29</v>
      </c>
      <c r="J8405" s="2" t="s">
        <v>248</v>
      </c>
      <c r="K8405" s="3">
        <v>1905</v>
      </c>
      <c r="L8405" s="2" t="s">
        <v>4113</v>
      </c>
      <c r="M8405" s="2" t="s">
        <v>32</v>
      </c>
      <c r="Q8405" s="2" t="s">
        <v>4229</v>
      </c>
      <c r="U8405" s="2" t="s">
        <v>722</v>
      </c>
      <c r="W8405" s="4">
        <v>44124</v>
      </c>
      <c r="Y8405" s="2" t="s">
        <v>4230</v>
      </c>
      <c r="AC8405" s="2" t="s">
        <v>35</v>
      </c>
    </row>
    <row r="8406" spans="4:29" x14ac:dyDescent="0.2">
      <c r="D8406" s="2" t="s">
        <v>38</v>
      </c>
      <c r="E8406" s="2" t="s">
        <v>3946</v>
      </c>
      <c r="F8406" s="3">
        <v>1822</v>
      </c>
      <c r="G8406" s="2" t="s">
        <v>123</v>
      </c>
      <c r="H8406" s="3">
        <v>8407</v>
      </c>
      <c r="I8406" s="3">
        <v>27</v>
      </c>
      <c r="J8406" s="2" t="s">
        <v>248</v>
      </c>
      <c r="K8406" s="3">
        <v>1905</v>
      </c>
      <c r="L8406" s="2" t="s">
        <v>4113</v>
      </c>
      <c r="M8406" s="2" t="s">
        <v>32</v>
      </c>
      <c r="Q8406" s="2" t="s">
        <v>4229</v>
      </c>
      <c r="U8406" s="2" t="s">
        <v>722</v>
      </c>
      <c r="W8406" s="4">
        <v>44124</v>
      </c>
      <c r="Y8406" s="2" t="s">
        <v>4230</v>
      </c>
      <c r="AC8406" s="2" t="s">
        <v>35</v>
      </c>
    </row>
    <row r="8407" spans="4:29" x14ac:dyDescent="0.2">
      <c r="D8407" s="2" t="s">
        <v>38</v>
      </c>
      <c r="E8407" s="2" t="s">
        <v>3946</v>
      </c>
      <c r="F8407" s="3">
        <v>3544</v>
      </c>
      <c r="G8407" s="2" t="s">
        <v>123</v>
      </c>
      <c r="H8407" s="3">
        <v>8408</v>
      </c>
      <c r="I8407" s="3">
        <v>14</v>
      </c>
      <c r="J8407" s="2" t="s">
        <v>129</v>
      </c>
      <c r="K8407" s="3">
        <v>1913</v>
      </c>
      <c r="L8407" s="2" t="s">
        <v>4067</v>
      </c>
      <c r="M8407" s="2" t="s">
        <v>32</v>
      </c>
      <c r="Q8407" s="2" t="s">
        <v>4229</v>
      </c>
      <c r="U8407" s="2" t="s">
        <v>722</v>
      </c>
      <c r="W8407" s="4">
        <v>44124</v>
      </c>
      <c r="Y8407" s="2" t="s">
        <v>4230</v>
      </c>
      <c r="AC8407" s="2" t="s">
        <v>35</v>
      </c>
    </row>
    <row r="8408" spans="4:29" x14ac:dyDescent="0.2">
      <c r="D8408" s="2" t="s">
        <v>38</v>
      </c>
      <c r="E8408" s="2" t="s">
        <v>3946</v>
      </c>
      <c r="F8408" s="3">
        <v>3545</v>
      </c>
      <c r="G8408" s="2" t="s">
        <v>123</v>
      </c>
      <c r="H8408" s="3">
        <v>8409</v>
      </c>
      <c r="I8408" s="3">
        <v>6</v>
      </c>
      <c r="J8408" s="2" t="s">
        <v>129</v>
      </c>
      <c r="K8408" s="3">
        <v>1913</v>
      </c>
      <c r="L8408" s="2" t="s">
        <v>4067</v>
      </c>
      <c r="M8408" s="2" t="s">
        <v>32</v>
      </c>
      <c r="Q8408" s="2" t="s">
        <v>4229</v>
      </c>
      <c r="U8408" s="2" t="s">
        <v>722</v>
      </c>
      <c r="W8408" s="4">
        <v>44124</v>
      </c>
      <c r="Y8408" s="2" t="s">
        <v>4230</v>
      </c>
      <c r="AC8408" s="2" t="s">
        <v>35</v>
      </c>
    </row>
    <row r="8409" spans="4:29" x14ac:dyDescent="0.2">
      <c r="D8409" s="2" t="s">
        <v>38</v>
      </c>
      <c r="E8409" s="2" t="s">
        <v>3946</v>
      </c>
      <c r="F8409" s="3">
        <v>3593</v>
      </c>
      <c r="G8409" s="2" t="s">
        <v>123</v>
      </c>
      <c r="H8409" s="3">
        <v>8410</v>
      </c>
      <c r="I8409" s="3">
        <v>27</v>
      </c>
      <c r="J8409" s="2" t="s">
        <v>132</v>
      </c>
      <c r="K8409" s="3">
        <v>1913</v>
      </c>
      <c r="L8409" s="2" t="s">
        <v>277</v>
      </c>
      <c r="M8409" s="2" t="s">
        <v>32</v>
      </c>
      <c r="Q8409" s="2" t="s">
        <v>4229</v>
      </c>
      <c r="U8409" s="2" t="s">
        <v>176</v>
      </c>
      <c r="W8409" s="4">
        <v>44124</v>
      </c>
      <c r="Y8409" s="2" t="s">
        <v>4230</v>
      </c>
      <c r="AC8409" s="2" t="s">
        <v>35</v>
      </c>
    </row>
    <row r="8410" spans="4:29" x14ac:dyDescent="0.2">
      <c r="D8410" s="2" t="s">
        <v>38</v>
      </c>
      <c r="E8410" s="2" t="s">
        <v>3946</v>
      </c>
      <c r="F8410" s="3">
        <v>1818</v>
      </c>
      <c r="G8410" s="2" t="s">
        <v>123</v>
      </c>
      <c r="H8410" s="3">
        <v>8411</v>
      </c>
      <c r="I8410" s="3">
        <v>0</v>
      </c>
      <c r="J8410" s="2" t="s">
        <v>95</v>
      </c>
      <c r="K8410" s="3">
        <v>1905</v>
      </c>
      <c r="L8410" s="2" t="s">
        <v>4238</v>
      </c>
      <c r="M8410" s="2" t="s">
        <v>32</v>
      </c>
      <c r="Q8410" s="2" t="s">
        <v>4229</v>
      </c>
      <c r="U8410" s="2" t="s">
        <v>176</v>
      </c>
      <c r="W8410" s="4">
        <v>44124</v>
      </c>
      <c r="Y8410" s="2" t="s">
        <v>4230</v>
      </c>
      <c r="AC8410" s="2" t="s">
        <v>35</v>
      </c>
    </row>
    <row r="8411" spans="4:29" x14ac:dyDescent="0.2">
      <c r="D8411" s="2" t="s">
        <v>38</v>
      </c>
      <c r="E8411" s="2" t="s">
        <v>3946</v>
      </c>
      <c r="F8411" s="3">
        <v>1814</v>
      </c>
      <c r="H8411" s="3">
        <v>8412</v>
      </c>
      <c r="I8411" s="3">
        <v>0</v>
      </c>
      <c r="J8411" s="2" t="s">
        <v>129</v>
      </c>
      <c r="K8411" s="3">
        <v>1905</v>
      </c>
      <c r="L8411" s="2" t="s">
        <v>4239</v>
      </c>
      <c r="M8411" s="2" t="s">
        <v>32</v>
      </c>
      <c r="Q8411" s="2" t="s">
        <v>4240</v>
      </c>
      <c r="U8411" s="2" t="s">
        <v>440</v>
      </c>
      <c r="W8411" s="4">
        <v>44124</v>
      </c>
      <c r="Y8411" s="2" t="s">
        <v>58</v>
      </c>
      <c r="AC8411" s="2" t="s">
        <v>35</v>
      </c>
    </row>
    <row r="8412" spans="4:29" x14ac:dyDescent="0.2">
      <c r="D8412" s="2" t="s">
        <v>38</v>
      </c>
      <c r="E8412" s="2" t="s">
        <v>3946</v>
      </c>
      <c r="F8412" s="3">
        <v>3613</v>
      </c>
      <c r="H8412" s="3">
        <v>8413</v>
      </c>
      <c r="I8412" s="3">
        <v>0</v>
      </c>
      <c r="J8412" s="2" t="s">
        <v>184</v>
      </c>
      <c r="K8412" s="3">
        <v>0</v>
      </c>
      <c r="N8412" s="2" t="s">
        <v>277</v>
      </c>
      <c r="Q8412" s="2" t="s">
        <v>4240</v>
      </c>
      <c r="W8412" s="4">
        <v>44124</v>
      </c>
      <c r="Y8412" s="2" t="s">
        <v>58</v>
      </c>
      <c r="AC8412" s="2" t="s">
        <v>35</v>
      </c>
    </row>
    <row r="8413" spans="4:29" x14ac:dyDescent="0.2">
      <c r="D8413" s="2" t="s">
        <v>29</v>
      </c>
      <c r="E8413" s="2" t="s">
        <v>3946</v>
      </c>
      <c r="F8413" s="3">
        <v>106</v>
      </c>
      <c r="H8413" s="3">
        <v>8414</v>
      </c>
      <c r="I8413" s="3">
        <v>0</v>
      </c>
      <c r="J8413" s="2" t="s">
        <v>95</v>
      </c>
      <c r="K8413" s="3">
        <v>1903</v>
      </c>
      <c r="L8413" s="2" t="s">
        <v>4241</v>
      </c>
      <c r="M8413" s="2" t="s">
        <v>32</v>
      </c>
      <c r="Q8413" s="2" t="s">
        <v>4240</v>
      </c>
      <c r="U8413" s="2" t="s">
        <v>186</v>
      </c>
      <c r="W8413" s="4">
        <v>44124</v>
      </c>
      <c r="Y8413" s="2" t="s">
        <v>58</v>
      </c>
      <c r="AC8413" s="2" t="s">
        <v>35</v>
      </c>
    </row>
    <row r="8414" spans="4:29" x14ac:dyDescent="0.2">
      <c r="D8414" s="2" t="s">
        <v>38</v>
      </c>
      <c r="E8414" s="2" t="s">
        <v>3946</v>
      </c>
      <c r="F8414" s="3">
        <v>2382</v>
      </c>
      <c r="H8414" s="3">
        <v>8415</v>
      </c>
      <c r="I8414" s="3">
        <v>2</v>
      </c>
      <c r="J8414" s="2" t="s">
        <v>132</v>
      </c>
      <c r="K8414" s="3">
        <v>1907</v>
      </c>
      <c r="L8414" s="2" t="s">
        <v>2335</v>
      </c>
      <c r="M8414" s="2" t="s">
        <v>32</v>
      </c>
      <c r="Q8414" s="2" t="s">
        <v>4240</v>
      </c>
      <c r="U8414" s="2" t="s">
        <v>176</v>
      </c>
      <c r="W8414" s="4">
        <v>44124</v>
      </c>
      <c r="Y8414" s="2" t="s">
        <v>58</v>
      </c>
      <c r="AC8414" s="2" t="s">
        <v>35</v>
      </c>
    </row>
    <row r="8415" spans="4:29" x14ac:dyDescent="0.2">
      <c r="D8415" s="2" t="s">
        <v>38</v>
      </c>
      <c r="E8415" s="2" t="s">
        <v>3946</v>
      </c>
      <c r="F8415" s="3">
        <v>2383</v>
      </c>
      <c r="H8415" s="3">
        <v>8416</v>
      </c>
      <c r="I8415" s="3">
        <v>22</v>
      </c>
      <c r="J8415" s="2" t="s">
        <v>98</v>
      </c>
      <c r="K8415" s="3">
        <v>1907</v>
      </c>
      <c r="L8415" s="2" t="s">
        <v>4242</v>
      </c>
      <c r="M8415" s="2" t="s">
        <v>32</v>
      </c>
      <c r="Q8415" s="2" t="s">
        <v>4240</v>
      </c>
      <c r="U8415" s="2" t="s">
        <v>176</v>
      </c>
      <c r="W8415" s="4">
        <v>44124</v>
      </c>
      <c r="Y8415" s="2" t="s">
        <v>58</v>
      </c>
      <c r="AC8415" s="2" t="s">
        <v>35</v>
      </c>
    </row>
    <row r="8416" spans="4:29" x14ac:dyDescent="0.2">
      <c r="D8416" s="2" t="s">
        <v>38</v>
      </c>
      <c r="E8416" s="2" t="s">
        <v>3946</v>
      </c>
      <c r="F8416" s="3">
        <v>3498</v>
      </c>
      <c r="H8416" s="3">
        <v>8417</v>
      </c>
      <c r="I8416" s="3">
        <v>4</v>
      </c>
      <c r="J8416" s="2" t="s">
        <v>129</v>
      </c>
      <c r="K8416" s="3">
        <v>1915</v>
      </c>
      <c r="L8416" s="2" t="s">
        <v>4243</v>
      </c>
      <c r="M8416" s="2" t="s">
        <v>32</v>
      </c>
      <c r="Q8416" s="2" t="s">
        <v>4240</v>
      </c>
      <c r="U8416" s="2" t="s">
        <v>176</v>
      </c>
      <c r="W8416" s="4">
        <v>44124</v>
      </c>
      <c r="Y8416" s="2" t="s">
        <v>58</v>
      </c>
      <c r="AC8416" s="2" t="s">
        <v>35</v>
      </c>
    </row>
    <row r="8417" spans="4:29" x14ac:dyDescent="0.2">
      <c r="D8417" s="2" t="s">
        <v>38</v>
      </c>
      <c r="E8417" s="2" t="s">
        <v>3946</v>
      </c>
      <c r="F8417" s="3">
        <v>3493</v>
      </c>
      <c r="H8417" s="3">
        <v>8418</v>
      </c>
      <c r="I8417" s="3">
        <v>0</v>
      </c>
      <c r="J8417" s="2" t="s">
        <v>184</v>
      </c>
      <c r="K8417" s="3">
        <v>1915</v>
      </c>
      <c r="L8417" s="2" t="s">
        <v>4244</v>
      </c>
      <c r="M8417" s="2" t="s">
        <v>32</v>
      </c>
      <c r="Q8417" s="2" t="s">
        <v>4240</v>
      </c>
      <c r="U8417" s="2" t="s">
        <v>176</v>
      </c>
      <c r="W8417" s="4">
        <v>44124</v>
      </c>
      <c r="Y8417" s="2" t="s">
        <v>58</v>
      </c>
      <c r="AC8417" s="2" t="s">
        <v>35</v>
      </c>
    </row>
    <row r="8418" spans="4:29" x14ac:dyDescent="0.2">
      <c r="D8418" s="2" t="s">
        <v>38</v>
      </c>
      <c r="E8418" s="2" t="s">
        <v>3946</v>
      </c>
      <c r="F8418" s="3">
        <v>2765</v>
      </c>
      <c r="G8418" s="2" t="s">
        <v>3012</v>
      </c>
      <c r="H8418" s="3">
        <v>8419</v>
      </c>
      <c r="I8418" s="3">
        <v>0</v>
      </c>
      <c r="J8418" s="2" t="s">
        <v>129</v>
      </c>
      <c r="K8418" s="3">
        <v>1886</v>
      </c>
      <c r="L8418" s="2" t="s">
        <v>4245</v>
      </c>
      <c r="M8418" s="2" t="s">
        <v>32</v>
      </c>
      <c r="Q8418" s="2" t="s">
        <v>4246</v>
      </c>
      <c r="U8418" s="2" t="s">
        <v>850</v>
      </c>
      <c r="W8418" s="4">
        <v>44124</v>
      </c>
      <c r="Y8418" s="2" t="s">
        <v>4140</v>
      </c>
      <c r="AC8418" s="2" t="s">
        <v>35</v>
      </c>
    </row>
    <row r="8419" spans="4:29" x14ac:dyDescent="0.2">
      <c r="D8419" s="2" t="s">
        <v>38</v>
      </c>
      <c r="E8419" s="2" t="s">
        <v>3946</v>
      </c>
      <c r="F8419" s="3">
        <v>256</v>
      </c>
      <c r="G8419" s="2" t="s">
        <v>3012</v>
      </c>
      <c r="H8419" s="3">
        <v>8420</v>
      </c>
      <c r="I8419" s="3">
        <v>17</v>
      </c>
      <c r="J8419" s="2" t="s">
        <v>213</v>
      </c>
      <c r="K8419" s="3">
        <v>1899</v>
      </c>
      <c r="L8419" s="2" t="s">
        <v>4247</v>
      </c>
      <c r="M8419" s="2" t="s">
        <v>32</v>
      </c>
      <c r="Q8419" s="2" t="s">
        <v>4246</v>
      </c>
      <c r="U8419" s="2" t="s">
        <v>850</v>
      </c>
      <c r="W8419" s="4">
        <v>44124</v>
      </c>
      <c r="Y8419" s="2" t="s">
        <v>4248</v>
      </c>
      <c r="AC8419" s="2" t="s">
        <v>44</v>
      </c>
    </row>
    <row r="8420" spans="4:29" x14ac:dyDescent="0.2">
      <c r="D8420" s="2" t="s">
        <v>38</v>
      </c>
      <c r="E8420" s="2" t="s">
        <v>3946</v>
      </c>
      <c r="F8420" s="3">
        <v>2764</v>
      </c>
      <c r="G8420" s="2" t="s">
        <v>3012</v>
      </c>
      <c r="H8420" s="3">
        <v>8421</v>
      </c>
      <c r="I8420" s="3">
        <v>17</v>
      </c>
      <c r="J8420" s="2" t="s">
        <v>213</v>
      </c>
      <c r="K8420" s="3">
        <v>1897</v>
      </c>
      <c r="L8420" s="2" t="s">
        <v>4247</v>
      </c>
      <c r="M8420" s="2" t="s">
        <v>32</v>
      </c>
      <c r="Q8420" s="2" t="s">
        <v>4246</v>
      </c>
      <c r="U8420" s="2" t="s">
        <v>850</v>
      </c>
      <c r="W8420" s="4">
        <v>44124</v>
      </c>
      <c r="Y8420" s="2" t="s">
        <v>4249</v>
      </c>
      <c r="AC8420" s="2" t="s">
        <v>44</v>
      </c>
    </row>
    <row r="8421" spans="4:29" x14ac:dyDescent="0.2">
      <c r="D8421" s="2" t="s">
        <v>38</v>
      </c>
      <c r="E8421" s="2" t="s">
        <v>3946</v>
      </c>
      <c r="F8421" s="3">
        <v>3418</v>
      </c>
      <c r="G8421" s="2" t="s">
        <v>4250</v>
      </c>
      <c r="H8421" s="3">
        <v>8422</v>
      </c>
      <c r="I8421" s="3">
        <v>0</v>
      </c>
      <c r="J8421" s="2" t="s">
        <v>184</v>
      </c>
      <c r="K8421" s="3">
        <v>0</v>
      </c>
      <c r="L8421" s="2" t="s">
        <v>4251</v>
      </c>
      <c r="M8421" s="2" t="s">
        <v>32</v>
      </c>
      <c r="Q8421" s="2" t="s">
        <v>4252</v>
      </c>
      <c r="U8421" s="2" t="s">
        <v>850</v>
      </c>
      <c r="W8421" s="4">
        <v>44124</v>
      </c>
      <c r="Y8421" s="2" t="s">
        <v>4253</v>
      </c>
      <c r="AC8421" s="2" t="s">
        <v>35</v>
      </c>
    </row>
    <row r="8422" spans="4:29" x14ac:dyDescent="0.2">
      <c r="D8422" s="2" t="s">
        <v>38</v>
      </c>
      <c r="E8422" s="2" t="s">
        <v>3946</v>
      </c>
      <c r="F8422" s="3">
        <v>2759</v>
      </c>
      <c r="H8422" s="3">
        <v>8423</v>
      </c>
      <c r="I8422" s="3">
        <v>0</v>
      </c>
      <c r="J8422" s="2" t="s">
        <v>98</v>
      </c>
      <c r="K8422" s="3">
        <v>1900</v>
      </c>
      <c r="L8422" s="2" t="s">
        <v>588</v>
      </c>
      <c r="M8422" s="2" t="s">
        <v>32</v>
      </c>
      <c r="Q8422" s="2" t="s">
        <v>4254</v>
      </c>
      <c r="U8422" s="2" t="s">
        <v>176</v>
      </c>
      <c r="W8422" s="4">
        <v>44124</v>
      </c>
      <c r="Y8422" s="2" t="s">
        <v>58</v>
      </c>
      <c r="AC8422" s="2" t="s">
        <v>35</v>
      </c>
    </row>
    <row r="8423" spans="4:29" x14ac:dyDescent="0.2">
      <c r="D8423" s="2" t="s">
        <v>38</v>
      </c>
      <c r="E8423" s="2" t="s">
        <v>3946</v>
      </c>
      <c r="F8423" s="3">
        <v>2760</v>
      </c>
      <c r="H8423" s="3">
        <v>8424</v>
      </c>
      <c r="I8423" s="3">
        <v>0</v>
      </c>
      <c r="J8423" s="2" t="s">
        <v>98</v>
      </c>
      <c r="K8423" s="3">
        <v>1900</v>
      </c>
      <c r="L8423" s="2" t="s">
        <v>588</v>
      </c>
      <c r="M8423" s="2" t="s">
        <v>32</v>
      </c>
      <c r="Q8423" s="2" t="s">
        <v>4254</v>
      </c>
      <c r="U8423" s="2" t="s">
        <v>176</v>
      </c>
      <c r="W8423" s="4">
        <v>44124</v>
      </c>
      <c r="Y8423" s="2" t="s">
        <v>58</v>
      </c>
      <c r="AC8423" s="2" t="s">
        <v>35</v>
      </c>
    </row>
    <row r="8424" spans="4:29" x14ac:dyDescent="0.2">
      <c r="D8424" s="2" t="s">
        <v>38</v>
      </c>
      <c r="E8424" s="2" t="s">
        <v>3946</v>
      </c>
      <c r="F8424" s="3">
        <v>2761</v>
      </c>
      <c r="H8424" s="3">
        <v>8425</v>
      </c>
      <c r="I8424" s="3">
        <v>12</v>
      </c>
      <c r="J8424" s="2" t="s">
        <v>98</v>
      </c>
      <c r="K8424" s="3">
        <v>1901</v>
      </c>
      <c r="L8424" s="2" t="s">
        <v>588</v>
      </c>
      <c r="M8424" s="2" t="s">
        <v>32</v>
      </c>
      <c r="Q8424" s="2" t="s">
        <v>4254</v>
      </c>
      <c r="U8424" s="2" t="s">
        <v>176</v>
      </c>
      <c r="W8424" s="4">
        <v>44124</v>
      </c>
      <c r="Y8424" s="2" t="s">
        <v>58</v>
      </c>
      <c r="AC8424" s="2" t="s">
        <v>35</v>
      </c>
    </row>
    <row r="8425" spans="4:29" x14ac:dyDescent="0.2">
      <c r="D8425" s="2" t="s">
        <v>38</v>
      </c>
      <c r="E8425" s="2" t="s">
        <v>3946</v>
      </c>
      <c r="F8425" s="3">
        <v>2792</v>
      </c>
      <c r="H8425" s="3">
        <v>8426</v>
      </c>
      <c r="I8425" s="3">
        <v>12</v>
      </c>
      <c r="J8425" s="2" t="s">
        <v>98</v>
      </c>
      <c r="K8425" s="3">
        <v>1901</v>
      </c>
      <c r="L8425" s="2" t="s">
        <v>588</v>
      </c>
      <c r="M8425" s="2" t="s">
        <v>32</v>
      </c>
      <c r="Q8425" s="2" t="s">
        <v>4254</v>
      </c>
      <c r="U8425" s="2" t="s">
        <v>176</v>
      </c>
      <c r="W8425" s="4">
        <v>44124</v>
      </c>
      <c r="Y8425" s="2" t="s">
        <v>58</v>
      </c>
      <c r="AC8425" s="2" t="s">
        <v>35</v>
      </c>
    </row>
    <row r="8426" spans="4:29" x14ac:dyDescent="0.2">
      <c r="D8426" s="2" t="s">
        <v>146</v>
      </c>
      <c r="E8426" s="2" t="s">
        <v>3946</v>
      </c>
      <c r="F8426" s="3">
        <v>1102</v>
      </c>
      <c r="H8426" s="3">
        <v>8427</v>
      </c>
      <c r="I8426" s="3">
        <v>0</v>
      </c>
      <c r="J8426" s="2" t="s">
        <v>184</v>
      </c>
      <c r="K8426" s="3">
        <v>0</v>
      </c>
      <c r="L8426" s="2" t="s">
        <v>2767</v>
      </c>
      <c r="M8426" s="2" t="s">
        <v>32</v>
      </c>
      <c r="Q8426" s="2" t="s">
        <v>4255</v>
      </c>
      <c r="U8426" s="2" t="s">
        <v>176</v>
      </c>
      <c r="W8426" s="4">
        <v>44124</v>
      </c>
      <c r="Y8426" s="2" t="s">
        <v>58</v>
      </c>
      <c r="AC8426" s="2" t="s">
        <v>35</v>
      </c>
    </row>
    <row r="8427" spans="4:29" x14ac:dyDescent="0.2">
      <c r="D8427" s="2" t="s">
        <v>146</v>
      </c>
      <c r="E8427" s="2" t="s">
        <v>3946</v>
      </c>
      <c r="F8427" s="3">
        <v>1105</v>
      </c>
      <c r="H8427" s="3">
        <v>8428</v>
      </c>
      <c r="I8427" s="3">
        <v>0</v>
      </c>
      <c r="J8427" s="2" t="s">
        <v>184</v>
      </c>
      <c r="K8427" s="3">
        <v>0</v>
      </c>
      <c r="N8427" s="2" t="s">
        <v>763</v>
      </c>
      <c r="Q8427" s="2" t="s">
        <v>4255</v>
      </c>
      <c r="W8427" s="4">
        <v>44124</v>
      </c>
      <c r="AC8427" s="2" t="s">
        <v>35</v>
      </c>
    </row>
    <row r="8428" spans="4:29" x14ac:dyDescent="0.2">
      <c r="D8428" s="2" t="s">
        <v>146</v>
      </c>
      <c r="E8428" s="2" t="s">
        <v>3946</v>
      </c>
      <c r="F8428" s="3">
        <v>200</v>
      </c>
      <c r="H8428" s="3">
        <v>8429</v>
      </c>
      <c r="I8428" s="3">
        <v>0</v>
      </c>
      <c r="J8428" s="2" t="s">
        <v>184</v>
      </c>
      <c r="K8428" s="3">
        <v>1893</v>
      </c>
      <c r="O8428" s="2" t="s">
        <v>4256</v>
      </c>
      <c r="Q8428" s="2" t="s">
        <v>4255</v>
      </c>
      <c r="W8428" s="4">
        <v>44124</v>
      </c>
      <c r="Y8428" s="2" t="s">
        <v>1528</v>
      </c>
      <c r="AC8428" s="2" t="s">
        <v>35</v>
      </c>
    </row>
    <row r="8429" spans="4:29" x14ac:dyDescent="0.2">
      <c r="D8429" s="2" t="s">
        <v>38</v>
      </c>
      <c r="E8429" s="2" t="s">
        <v>3946</v>
      </c>
      <c r="F8429" s="3">
        <v>2719</v>
      </c>
      <c r="G8429" s="2" t="s">
        <v>3012</v>
      </c>
      <c r="H8429" s="3">
        <v>8431</v>
      </c>
      <c r="I8429" s="3">
        <v>25</v>
      </c>
      <c r="J8429" s="2" t="s">
        <v>248</v>
      </c>
      <c r="K8429" s="3">
        <v>1893</v>
      </c>
      <c r="L8429" s="2" t="s">
        <v>588</v>
      </c>
      <c r="M8429" s="2" t="s">
        <v>32</v>
      </c>
      <c r="Q8429" s="2" t="s">
        <v>4258</v>
      </c>
      <c r="U8429" s="2" t="s">
        <v>269</v>
      </c>
      <c r="W8429" s="4">
        <v>44124</v>
      </c>
      <c r="Y8429" s="2" t="s">
        <v>4259</v>
      </c>
      <c r="AC8429" s="2" t="s">
        <v>35</v>
      </c>
    </row>
    <row r="8430" spans="4:29" x14ac:dyDescent="0.2">
      <c r="D8430" s="2" t="s">
        <v>38</v>
      </c>
      <c r="E8430" s="2" t="s">
        <v>3946</v>
      </c>
      <c r="F8430" s="3">
        <v>2720</v>
      </c>
      <c r="G8430" s="2" t="s">
        <v>3012</v>
      </c>
      <c r="H8430" s="3">
        <v>8432</v>
      </c>
      <c r="I8430" s="3">
        <v>10</v>
      </c>
      <c r="J8430" s="2" t="s">
        <v>129</v>
      </c>
      <c r="K8430" s="3">
        <v>1904</v>
      </c>
      <c r="L8430" s="2" t="s">
        <v>588</v>
      </c>
      <c r="M8430" s="2" t="s">
        <v>32</v>
      </c>
      <c r="Q8430" s="2" t="s">
        <v>4258</v>
      </c>
      <c r="U8430" s="2" t="s">
        <v>269</v>
      </c>
      <c r="W8430" s="4">
        <v>44124</v>
      </c>
      <c r="Y8430" s="2" t="s">
        <v>4259</v>
      </c>
      <c r="AC8430" s="2" t="s">
        <v>44</v>
      </c>
    </row>
    <row r="8431" spans="4:29" x14ac:dyDescent="0.2">
      <c r="D8431" s="2" t="s">
        <v>38</v>
      </c>
      <c r="E8431" s="2" t="s">
        <v>3946</v>
      </c>
      <c r="F8431" s="3">
        <v>2721</v>
      </c>
      <c r="G8431" s="2" t="s">
        <v>3012</v>
      </c>
      <c r="H8431" s="3">
        <v>8433</v>
      </c>
      <c r="I8431" s="3">
        <v>29</v>
      </c>
      <c r="J8431" s="2" t="s">
        <v>248</v>
      </c>
      <c r="K8431" s="3">
        <v>1904</v>
      </c>
      <c r="L8431" s="2" t="s">
        <v>588</v>
      </c>
      <c r="M8431" s="2" t="s">
        <v>32</v>
      </c>
      <c r="Q8431" s="2" t="s">
        <v>4258</v>
      </c>
      <c r="U8431" s="2" t="s">
        <v>269</v>
      </c>
      <c r="W8431" s="4">
        <v>44124</v>
      </c>
      <c r="Y8431" s="2" t="s">
        <v>4259</v>
      </c>
      <c r="AC8431" s="2" t="s">
        <v>35</v>
      </c>
    </row>
    <row r="8432" spans="4:29" x14ac:dyDescent="0.2">
      <c r="D8432" s="2" t="s">
        <v>38</v>
      </c>
      <c r="E8432" s="2" t="s">
        <v>3946</v>
      </c>
      <c r="F8432" s="3">
        <v>2722</v>
      </c>
      <c r="G8432" s="2" t="s">
        <v>3012</v>
      </c>
      <c r="H8432" s="3">
        <v>8434</v>
      </c>
      <c r="I8432" s="3">
        <v>0</v>
      </c>
      <c r="J8432" s="2" t="s">
        <v>248</v>
      </c>
      <c r="K8432" s="3">
        <v>1893</v>
      </c>
      <c r="L8432" s="2" t="s">
        <v>588</v>
      </c>
      <c r="M8432" s="2" t="s">
        <v>32</v>
      </c>
      <c r="Q8432" s="2" t="s">
        <v>4258</v>
      </c>
      <c r="U8432" s="2" t="s">
        <v>269</v>
      </c>
      <c r="W8432" s="4">
        <v>44124</v>
      </c>
      <c r="Y8432" s="2" t="s">
        <v>4259</v>
      </c>
      <c r="AC8432" s="2" t="s">
        <v>44</v>
      </c>
    </row>
    <row r="8433" spans="4:29" x14ac:dyDescent="0.2">
      <c r="D8433" s="2" t="s">
        <v>38</v>
      </c>
      <c r="E8433" s="2" t="s">
        <v>3946</v>
      </c>
      <c r="F8433" s="3">
        <v>2723</v>
      </c>
      <c r="G8433" s="2" t="s">
        <v>3012</v>
      </c>
      <c r="H8433" s="3">
        <v>8435</v>
      </c>
      <c r="I8433" s="3">
        <v>11</v>
      </c>
      <c r="J8433" s="2" t="s">
        <v>129</v>
      </c>
      <c r="K8433" s="3">
        <v>1902</v>
      </c>
      <c r="L8433" s="2" t="s">
        <v>588</v>
      </c>
      <c r="M8433" s="2" t="s">
        <v>32</v>
      </c>
      <c r="Q8433" s="2" t="s">
        <v>4258</v>
      </c>
      <c r="U8433" s="2" t="s">
        <v>269</v>
      </c>
      <c r="W8433" s="4">
        <v>44124</v>
      </c>
      <c r="Y8433" s="2" t="s">
        <v>4259</v>
      </c>
      <c r="AC8433" s="2" t="s">
        <v>35</v>
      </c>
    </row>
    <row r="8434" spans="4:29" x14ac:dyDescent="0.2">
      <c r="D8434" s="2" t="s">
        <v>38</v>
      </c>
      <c r="E8434" s="2" t="s">
        <v>3946</v>
      </c>
      <c r="F8434" s="3">
        <v>2724</v>
      </c>
      <c r="G8434" s="2" t="s">
        <v>3012</v>
      </c>
      <c r="H8434" s="3">
        <v>8436</v>
      </c>
      <c r="I8434" s="3">
        <v>1</v>
      </c>
      <c r="J8434" s="2" t="s">
        <v>129</v>
      </c>
      <c r="K8434" s="3">
        <v>1903</v>
      </c>
      <c r="L8434" s="2" t="s">
        <v>588</v>
      </c>
      <c r="M8434" s="2" t="s">
        <v>32</v>
      </c>
      <c r="Q8434" s="2" t="s">
        <v>4258</v>
      </c>
      <c r="U8434" s="2" t="s">
        <v>269</v>
      </c>
      <c r="W8434" s="4">
        <v>44124</v>
      </c>
      <c r="Y8434" s="2" t="s">
        <v>4259</v>
      </c>
      <c r="AC8434" s="2" t="s">
        <v>35</v>
      </c>
    </row>
    <row r="8435" spans="4:29" x14ac:dyDescent="0.2">
      <c r="D8435" s="2" t="s">
        <v>38</v>
      </c>
      <c r="E8435" s="2" t="s">
        <v>3946</v>
      </c>
      <c r="F8435" s="3">
        <v>2725</v>
      </c>
      <c r="G8435" s="2" t="s">
        <v>3012</v>
      </c>
      <c r="H8435" s="3">
        <v>8437</v>
      </c>
      <c r="I8435" s="3">
        <v>15</v>
      </c>
      <c r="J8435" s="2" t="s">
        <v>129</v>
      </c>
      <c r="K8435" s="3">
        <v>1904</v>
      </c>
      <c r="L8435" s="2" t="s">
        <v>588</v>
      </c>
      <c r="M8435" s="2" t="s">
        <v>32</v>
      </c>
      <c r="Q8435" s="2" t="s">
        <v>4258</v>
      </c>
      <c r="U8435" s="2" t="s">
        <v>269</v>
      </c>
      <c r="W8435" s="4">
        <v>44124</v>
      </c>
      <c r="Y8435" s="2" t="s">
        <v>4259</v>
      </c>
      <c r="AC8435" s="2" t="s">
        <v>35</v>
      </c>
    </row>
    <row r="8436" spans="4:29" x14ac:dyDescent="0.2">
      <c r="D8436" s="2" t="s">
        <v>38</v>
      </c>
      <c r="E8436" s="2" t="s">
        <v>3946</v>
      </c>
      <c r="F8436" s="3">
        <v>2726</v>
      </c>
      <c r="G8436" s="2" t="s">
        <v>3012</v>
      </c>
      <c r="H8436" s="3">
        <v>8438</v>
      </c>
      <c r="I8436" s="3">
        <v>15</v>
      </c>
      <c r="J8436" s="2" t="s">
        <v>129</v>
      </c>
      <c r="K8436" s="3">
        <v>1903</v>
      </c>
      <c r="L8436" s="2" t="s">
        <v>588</v>
      </c>
      <c r="M8436" s="2" t="s">
        <v>32</v>
      </c>
      <c r="Q8436" s="2" t="s">
        <v>4258</v>
      </c>
      <c r="U8436" s="2" t="s">
        <v>269</v>
      </c>
      <c r="W8436" s="4">
        <v>44124</v>
      </c>
      <c r="Y8436" s="2" t="s">
        <v>4259</v>
      </c>
      <c r="AC8436" s="2" t="s">
        <v>35</v>
      </c>
    </row>
    <row r="8437" spans="4:29" x14ac:dyDescent="0.2">
      <c r="D8437" s="2" t="s">
        <v>38</v>
      </c>
      <c r="E8437" s="2" t="s">
        <v>3946</v>
      </c>
      <c r="F8437" s="3">
        <v>3464</v>
      </c>
      <c r="H8437" s="3">
        <v>8439</v>
      </c>
      <c r="I8437" s="3">
        <v>0</v>
      </c>
      <c r="J8437" s="2" t="s">
        <v>184</v>
      </c>
      <c r="K8437" s="3">
        <v>0</v>
      </c>
      <c r="L8437" s="2" t="s">
        <v>3454</v>
      </c>
      <c r="M8437" s="2" t="s">
        <v>32</v>
      </c>
      <c r="Q8437" s="2" t="s">
        <v>4258</v>
      </c>
      <c r="U8437" s="2" t="s">
        <v>269</v>
      </c>
      <c r="W8437" s="4">
        <v>44124</v>
      </c>
      <c r="Y8437" s="2" t="s">
        <v>3073</v>
      </c>
      <c r="AC8437" s="2" t="s">
        <v>35</v>
      </c>
    </row>
    <row r="8438" spans="4:29" x14ac:dyDescent="0.2">
      <c r="D8438" s="2" t="s">
        <v>38</v>
      </c>
      <c r="E8438" s="2" t="s">
        <v>3946</v>
      </c>
      <c r="F8438" s="3">
        <v>2727</v>
      </c>
      <c r="G8438" s="2" t="s">
        <v>4260</v>
      </c>
      <c r="H8438" s="3">
        <v>8440</v>
      </c>
      <c r="I8438" s="3">
        <v>10</v>
      </c>
      <c r="J8438" s="2" t="s">
        <v>129</v>
      </c>
      <c r="K8438" s="3">
        <v>1903</v>
      </c>
      <c r="L8438" s="2" t="s">
        <v>588</v>
      </c>
      <c r="M8438" s="2" t="s">
        <v>32</v>
      </c>
      <c r="Q8438" s="2" t="s">
        <v>4258</v>
      </c>
      <c r="U8438" s="2" t="s">
        <v>269</v>
      </c>
      <c r="W8438" s="4">
        <v>44124</v>
      </c>
      <c r="Y8438" s="2" t="s">
        <v>3073</v>
      </c>
      <c r="AC8438" s="2" t="s">
        <v>35</v>
      </c>
    </row>
    <row r="8439" spans="4:29" x14ac:dyDescent="0.2">
      <c r="D8439" s="2" t="s">
        <v>38</v>
      </c>
      <c r="E8439" s="2" t="s">
        <v>3946</v>
      </c>
      <c r="F8439" s="3">
        <v>2728</v>
      </c>
      <c r="G8439" s="2" t="s">
        <v>4260</v>
      </c>
      <c r="H8439" s="3">
        <v>8441</v>
      </c>
      <c r="I8439" s="3">
        <v>16</v>
      </c>
      <c r="J8439" s="2" t="s">
        <v>248</v>
      </c>
      <c r="K8439" s="3">
        <v>1901</v>
      </c>
      <c r="L8439" s="2" t="s">
        <v>588</v>
      </c>
      <c r="M8439" s="2" t="s">
        <v>32</v>
      </c>
      <c r="Q8439" s="2" t="s">
        <v>4258</v>
      </c>
      <c r="U8439" s="2" t="s">
        <v>269</v>
      </c>
      <c r="W8439" s="4">
        <v>44124</v>
      </c>
      <c r="Y8439" s="2" t="s">
        <v>3073</v>
      </c>
      <c r="AC8439" s="2" t="s">
        <v>35</v>
      </c>
    </row>
    <row r="8440" spans="4:29" x14ac:dyDescent="0.2">
      <c r="D8440" s="2" t="s">
        <v>38</v>
      </c>
      <c r="E8440" s="2" t="s">
        <v>3946</v>
      </c>
      <c r="F8440" s="3">
        <v>221</v>
      </c>
      <c r="H8440" s="3">
        <v>8442</v>
      </c>
      <c r="I8440" s="3">
        <v>18</v>
      </c>
      <c r="J8440" s="2" t="s">
        <v>98</v>
      </c>
      <c r="K8440" s="3">
        <v>1899</v>
      </c>
      <c r="M8440" s="2" t="s">
        <v>32</v>
      </c>
      <c r="P8440" s="2" t="s">
        <v>350</v>
      </c>
      <c r="Q8440" s="2" t="s">
        <v>4261</v>
      </c>
      <c r="U8440" s="2" t="s">
        <v>269</v>
      </c>
      <c r="W8440" s="4">
        <v>44124</v>
      </c>
      <c r="Y8440" s="2" t="s">
        <v>58</v>
      </c>
      <c r="AC8440" s="2" t="s">
        <v>35</v>
      </c>
    </row>
    <row r="8441" spans="4:29" x14ac:dyDescent="0.2">
      <c r="D8441" s="2" t="s">
        <v>146</v>
      </c>
      <c r="E8441" s="2" t="s">
        <v>3946</v>
      </c>
      <c r="F8441" s="3">
        <v>178</v>
      </c>
      <c r="H8441" s="3">
        <v>8443</v>
      </c>
      <c r="I8441" s="3">
        <v>0</v>
      </c>
      <c r="J8441" s="2" t="s">
        <v>184</v>
      </c>
      <c r="K8441" s="3">
        <v>0</v>
      </c>
      <c r="L8441" s="2" t="s">
        <v>580</v>
      </c>
      <c r="Q8441" s="2" t="s">
        <v>4261</v>
      </c>
      <c r="W8441" s="4">
        <v>44124</v>
      </c>
      <c r="Y8441" s="2" t="s">
        <v>4262</v>
      </c>
      <c r="AC8441" s="2" t="s">
        <v>35</v>
      </c>
    </row>
    <row r="8442" spans="4:29" x14ac:dyDescent="0.2">
      <c r="D8442" s="2" t="s">
        <v>38</v>
      </c>
      <c r="E8442" s="2" t="s">
        <v>3946</v>
      </c>
      <c r="F8442" s="3">
        <v>2378</v>
      </c>
      <c r="G8442" s="2" t="s">
        <v>302</v>
      </c>
      <c r="H8442" s="3">
        <v>8444</v>
      </c>
      <c r="I8442" s="3">
        <v>6</v>
      </c>
      <c r="J8442" s="2" t="s">
        <v>248</v>
      </c>
      <c r="K8442" s="3">
        <v>1905</v>
      </c>
      <c r="L8442" s="2" t="s">
        <v>588</v>
      </c>
      <c r="M8442" s="2" t="s">
        <v>32</v>
      </c>
      <c r="Q8442" s="2" t="s">
        <v>4263</v>
      </c>
      <c r="U8442" s="2" t="s">
        <v>269</v>
      </c>
      <c r="W8442" s="4">
        <v>44124</v>
      </c>
      <c r="Y8442" s="2" t="s">
        <v>4264</v>
      </c>
      <c r="AC8442" s="2" t="s">
        <v>35</v>
      </c>
    </row>
    <row r="8443" spans="4:29" x14ac:dyDescent="0.2">
      <c r="D8443" s="2" t="s">
        <v>38</v>
      </c>
      <c r="E8443" s="2" t="s">
        <v>3946</v>
      </c>
      <c r="F8443" s="3">
        <v>2509</v>
      </c>
      <c r="H8443" s="3">
        <v>8445</v>
      </c>
      <c r="I8443" s="3">
        <v>2</v>
      </c>
      <c r="J8443" s="2" t="s">
        <v>248</v>
      </c>
      <c r="K8443" s="3">
        <v>1907</v>
      </c>
      <c r="L8443" s="2" t="s">
        <v>813</v>
      </c>
      <c r="M8443" s="2" t="s">
        <v>32</v>
      </c>
      <c r="Q8443" s="2" t="s">
        <v>4265</v>
      </c>
      <c r="U8443" s="2" t="s">
        <v>1069</v>
      </c>
      <c r="W8443" s="4">
        <v>44124</v>
      </c>
      <c r="Y8443" s="2" t="s">
        <v>58</v>
      </c>
      <c r="AC8443" s="2" t="s">
        <v>35</v>
      </c>
    </row>
    <row r="8444" spans="4:29" x14ac:dyDescent="0.2">
      <c r="D8444" s="2" t="s">
        <v>38</v>
      </c>
      <c r="E8444" s="2" t="s">
        <v>3946</v>
      </c>
      <c r="F8444" s="3">
        <v>2385</v>
      </c>
      <c r="H8444" s="3">
        <v>8446</v>
      </c>
      <c r="I8444" s="3">
        <v>0</v>
      </c>
      <c r="J8444" s="2" t="s">
        <v>184</v>
      </c>
      <c r="K8444" s="3">
        <v>0</v>
      </c>
      <c r="L8444" s="2" t="s">
        <v>763</v>
      </c>
      <c r="M8444" s="2" t="s">
        <v>40</v>
      </c>
      <c r="Q8444" s="2" t="s">
        <v>4265</v>
      </c>
      <c r="W8444" s="4">
        <v>44124</v>
      </c>
      <c r="Y8444" s="2" t="s">
        <v>58</v>
      </c>
      <c r="AC8444" s="2" t="s">
        <v>35</v>
      </c>
    </row>
    <row r="8445" spans="4:29" x14ac:dyDescent="0.2">
      <c r="D8445" s="2" t="s">
        <v>38</v>
      </c>
      <c r="E8445" s="2" t="s">
        <v>3946</v>
      </c>
      <c r="F8445" s="3">
        <v>2510</v>
      </c>
      <c r="H8445" s="3">
        <v>8447</v>
      </c>
      <c r="I8445" s="3">
        <v>0</v>
      </c>
      <c r="J8445" s="2" t="s">
        <v>184</v>
      </c>
      <c r="K8445" s="3">
        <v>0</v>
      </c>
      <c r="N8445" s="2" t="s">
        <v>272</v>
      </c>
      <c r="O8445" s="2" t="s">
        <v>33</v>
      </c>
      <c r="Q8445" s="2" t="s">
        <v>4265</v>
      </c>
      <c r="W8445" s="4">
        <v>44124</v>
      </c>
      <c r="Y8445" s="2" t="s">
        <v>58</v>
      </c>
      <c r="AC8445" s="2" t="s">
        <v>35</v>
      </c>
    </row>
    <row r="8446" spans="4:29" x14ac:dyDescent="0.2">
      <c r="D8446" s="2" t="s">
        <v>38</v>
      </c>
      <c r="E8446" s="2" t="s">
        <v>3946</v>
      </c>
      <c r="F8446" s="3">
        <v>3632</v>
      </c>
      <c r="H8446" s="3">
        <v>8448</v>
      </c>
      <c r="I8446" s="3">
        <v>0</v>
      </c>
      <c r="J8446" s="2" t="s">
        <v>184</v>
      </c>
      <c r="K8446" s="3">
        <v>1901</v>
      </c>
      <c r="L8446" s="2" t="s">
        <v>763</v>
      </c>
      <c r="M8446" s="2" t="s">
        <v>32</v>
      </c>
      <c r="Q8446" s="2" t="s">
        <v>4265</v>
      </c>
      <c r="U8446" s="2" t="s">
        <v>61</v>
      </c>
      <c r="W8446" s="4">
        <v>44124</v>
      </c>
      <c r="Y8446" s="2" t="s">
        <v>58</v>
      </c>
      <c r="AC8446" s="2" t="s">
        <v>35</v>
      </c>
    </row>
    <row r="8447" spans="4:29" x14ac:dyDescent="0.2">
      <c r="D8447" s="2" t="s">
        <v>146</v>
      </c>
      <c r="E8447" s="2" t="s">
        <v>3946</v>
      </c>
      <c r="F8447" s="3">
        <v>1786</v>
      </c>
      <c r="H8447" s="3">
        <v>8449</v>
      </c>
      <c r="I8447" s="3">
        <v>0</v>
      </c>
      <c r="J8447" s="2" t="s">
        <v>124</v>
      </c>
      <c r="K8447" s="3">
        <v>1905</v>
      </c>
      <c r="L8447" s="2" t="s">
        <v>4266</v>
      </c>
      <c r="M8447" s="2" t="s">
        <v>32</v>
      </c>
      <c r="Q8447" s="2" t="s">
        <v>4265</v>
      </c>
      <c r="U8447" s="2" t="s">
        <v>61</v>
      </c>
      <c r="W8447" s="4">
        <v>44124</v>
      </c>
      <c r="Y8447" s="2" t="s">
        <v>58</v>
      </c>
      <c r="AC8447" s="2" t="s">
        <v>35</v>
      </c>
    </row>
    <row r="8448" spans="4:29" x14ac:dyDescent="0.2">
      <c r="D8448" s="2" t="s">
        <v>38</v>
      </c>
      <c r="E8448" s="2" t="s">
        <v>3946</v>
      </c>
      <c r="F8448" s="3">
        <v>2640</v>
      </c>
      <c r="H8448" s="3">
        <v>8450</v>
      </c>
      <c r="I8448" s="3">
        <v>2</v>
      </c>
      <c r="J8448" s="2" t="s">
        <v>132</v>
      </c>
      <c r="K8448" s="3">
        <v>1900</v>
      </c>
      <c r="L8448" s="2" t="s">
        <v>588</v>
      </c>
      <c r="M8448" s="2" t="s">
        <v>32</v>
      </c>
      <c r="Q8448" s="2" t="s">
        <v>4265</v>
      </c>
      <c r="U8448" s="2" t="s">
        <v>176</v>
      </c>
      <c r="W8448" s="4">
        <v>44124</v>
      </c>
      <c r="Y8448" s="2" t="s">
        <v>58</v>
      </c>
      <c r="AC8448" s="2" t="s">
        <v>35</v>
      </c>
    </row>
    <row r="8449" spans="4:29" x14ac:dyDescent="0.2">
      <c r="D8449" s="2" t="s">
        <v>38</v>
      </c>
      <c r="E8449" s="2" t="s">
        <v>3946</v>
      </c>
      <c r="F8449" s="3">
        <v>2641</v>
      </c>
      <c r="H8449" s="3">
        <v>8451</v>
      </c>
      <c r="I8449" s="3">
        <v>2</v>
      </c>
      <c r="J8449" s="2" t="s">
        <v>132</v>
      </c>
      <c r="K8449" s="3">
        <v>1900</v>
      </c>
      <c r="L8449" s="2" t="s">
        <v>588</v>
      </c>
      <c r="M8449" s="2" t="s">
        <v>32</v>
      </c>
      <c r="Q8449" s="2" t="s">
        <v>4265</v>
      </c>
      <c r="U8449" s="2" t="s">
        <v>176</v>
      </c>
      <c r="W8449" s="4">
        <v>44124</v>
      </c>
      <c r="Y8449" s="2" t="s">
        <v>58</v>
      </c>
      <c r="AC8449" s="2" t="s">
        <v>35</v>
      </c>
    </row>
    <row r="8450" spans="4:29" x14ac:dyDescent="0.2">
      <c r="D8450" s="2" t="s">
        <v>38</v>
      </c>
      <c r="E8450" s="2" t="s">
        <v>3946</v>
      </c>
      <c r="F8450" s="3">
        <v>2797</v>
      </c>
      <c r="H8450" s="3">
        <v>8452</v>
      </c>
      <c r="I8450" s="3">
        <v>24</v>
      </c>
      <c r="J8450" s="2" t="s">
        <v>320</v>
      </c>
      <c r="K8450" s="3">
        <v>1900</v>
      </c>
      <c r="L8450" s="2" t="s">
        <v>588</v>
      </c>
      <c r="M8450" s="2" t="s">
        <v>32</v>
      </c>
      <c r="Q8450" s="2" t="s">
        <v>4267</v>
      </c>
      <c r="U8450" s="2" t="s">
        <v>176</v>
      </c>
      <c r="W8450" s="4">
        <v>44124</v>
      </c>
      <c r="Y8450" s="2" t="s">
        <v>58</v>
      </c>
      <c r="AC8450" s="2" t="s">
        <v>35</v>
      </c>
    </row>
    <row r="8451" spans="4:29" x14ac:dyDescent="0.2">
      <c r="D8451" s="2" t="s">
        <v>38</v>
      </c>
      <c r="E8451" s="2" t="s">
        <v>3946</v>
      </c>
      <c r="F8451" s="3">
        <v>2384</v>
      </c>
      <c r="H8451" s="3">
        <v>8453</v>
      </c>
      <c r="I8451" s="3">
        <v>20</v>
      </c>
      <c r="J8451" s="2" t="s">
        <v>98</v>
      </c>
      <c r="K8451" s="3">
        <v>1906</v>
      </c>
      <c r="L8451" s="2" t="s">
        <v>1713</v>
      </c>
      <c r="M8451" s="2" t="s">
        <v>32</v>
      </c>
      <c r="Q8451" s="2" t="s">
        <v>4265</v>
      </c>
      <c r="U8451" s="2" t="s">
        <v>176</v>
      </c>
      <c r="W8451" s="4">
        <v>44124</v>
      </c>
      <c r="Y8451" s="2" t="s">
        <v>58</v>
      </c>
      <c r="AC8451" s="2" t="s">
        <v>35</v>
      </c>
    </row>
    <row r="8452" spans="4:29" x14ac:dyDescent="0.2">
      <c r="D8452" s="2" t="s">
        <v>38</v>
      </c>
      <c r="E8452" s="2" t="s">
        <v>3946</v>
      </c>
      <c r="F8452" s="3">
        <v>1796</v>
      </c>
      <c r="H8452" s="3">
        <v>8454</v>
      </c>
      <c r="I8452" s="3">
        <v>15</v>
      </c>
      <c r="J8452" s="2" t="s">
        <v>313</v>
      </c>
      <c r="K8452" s="3">
        <v>1905</v>
      </c>
      <c r="L8452" s="2" t="s">
        <v>277</v>
      </c>
      <c r="M8452" s="2" t="s">
        <v>32</v>
      </c>
      <c r="Q8452" s="2" t="s">
        <v>4265</v>
      </c>
      <c r="U8452" s="2" t="s">
        <v>176</v>
      </c>
      <c r="W8452" s="4">
        <v>44124</v>
      </c>
      <c r="Y8452" s="2" t="s">
        <v>58</v>
      </c>
      <c r="AC8452" s="2" t="s">
        <v>35</v>
      </c>
    </row>
    <row r="8453" spans="4:29" x14ac:dyDescent="0.2">
      <c r="D8453" s="2" t="s">
        <v>38</v>
      </c>
      <c r="E8453" s="2" t="s">
        <v>3946</v>
      </c>
      <c r="F8453" s="3">
        <v>3627</v>
      </c>
      <c r="H8453" s="3">
        <v>8455</v>
      </c>
      <c r="I8453" s="3">
        <v>18</v>
      </c>
      <c r="J8453" s="2" t="s">
        <v>318</v>
      </c>
      <c r="K8453" s="3">
        <v>1913</v>
      </c>
      <c r="L8453" s="2" t="s">
        <v>321</v>
      </c>
      <c r="M8453" s="2" t="s">
        <v>32</v>
      </c>
      <c r="Q8453" s="2" t="s">
        <v>4265</v>
      </c>
      <c r="U8453" s="2" t="s">
        <v>176</v>
      </c>
      <c r="W8453" s="4">
        <v>44124</v>
      </c>
      <c r="Y8453" s="2" t="s">
        <v>58</v>
      </c>
      <c r="AC8453" s="2" t="s">
        <v>35</v>
      </c>
    </row>
    <row r="8454" spans="4:29" x14ac:dyDescent="0.2">
      <c r="D8454" s="2" t="s">
        <v>38</v>
      </c>
      <c r="E8454" s="2" t="s">
        <v>3946</v>
      </c>
      <c r="F8454" s="3">
        <v>3631</v>
      </c>
      <c r="H8454" s="3">
        <v>8456</v>
      </c>
      <c r="I8454" s="3">
        <v>0</v>
      </c>
      <c r="J8454" s="2" t="s">
        <v>184</v>
      </c>
      <c r="K8454" s="3">
        <v>1914</v>
      </c>
      <c r="L8454" s="2" t="s">
        <v>4268</v>
      </c>
      <c r="M8454" s="2" t="s">
        <v>32</v>
      </c>
      <c r="Q8454" s="2" t="s">
        <v>4265</v>
      </c>
      <c r="U8454" s="2" t="s">
        <v>176</v>
      </c>
      <c r="W8454" s="4">
        <v>44124</v>
      </c>
      <c r="Y8454" s="2" t="s">
        <v>58</v>
      </c>
      <c r="AC8454" s="2" t="s">
        <v>35</v>
      </c>
    </row>
    <row r="8455" spans="4:29" x14ac:dyDescent="0.2">
      <c r="D8455" s="2" t="s">
        <v>38</v>
      </c>
      <c r="E8455" s="2" t="s">
        <v>3946</v>
      </c>
      <c r="F8455" s="3">
        <v>3628</v>
      </c>
      <c r="H8455" s="3">
        <v>8457</v>
      </c>
      <c r="I8455" s="3">
        <v>0</v>
      </c>
      <c r="J8455" s="2" t="s">
        <v>184</v>
      </c>
      <c r="K8455" s="3">
        <v>1915</v>
      </c>
      <c r="L8455" s="2" t="s">
        <v>4269</v>
      </c>
      <c r="M8455" s="2" t="s">
        <v>32</v>
      </c>
      <c r="Q8455" s="2" t="s">
        <v>4265</v>
      </c>
      <c r="U8455" s="2" t="s">
        <v>176</v>
      </c>
      <c r="W8455" s="4">
        <v>44124</v>
      </c>
      <c r="Y8455" s="2" t="s">
        <v>58</v>
      </c>
      <c r="AC8455" s="2" t="s">
        <v>35</v>
      </c>
    </row>
    <row r="8456" spans="4:29" x14ac:dyDescent="0.2">
      <c r="D8456" s="2" t="s">
        <v>38</v>
      </c>
      <c r="E8456" s="2" t="s">
        <v>3946</v>
      </c>
      <c r="F8456" s="3">
        <v>3630</v>
      </c>
      <c r="H8456" s="3">
        <v>8458</v>
      </c>
      <c r="I8456" s="3">
        <v>6</v>
      </c>
      <c r="J8456" s="2" t="s">
        <v>318</v>
      </c>
      <c r="K8456" s="3">
        <v>1913</v>
      </c>
      <c r="L8456" s="2" t="s">
        <v>4268</v>
      </c>
      <c r="M8456" s="2" t="s">
        <v>32</v>
      </c>
      <c r="Q8456" s="2" t="s">
        <v>4265</v>
      </c>
      <c r="U8456" s="2" t="s">
        <v>176</v>
      </c>
      <c r="W8456" s="4">
        <v>44124</v>
      </c>
      <c r="Y8456" s="2" t="s">
        <v>58</v>
      </c>
      <c r="AC8456" s="2" t="s">
        <v>35</v>
      </c>
    </row>
    <row r="8457" spans="4:29" x14ac:dyDescent="0.2">
      <c r="D8457" s="2" t="s">
        <v>38</v>
      </c>
      <c r="E8457" s="2" t="s">
        <v>3946</v>
      </c>
      <c r="F8457" s="3">
        <v>3629</v>
      </c>
      <c r="H8457" s="3">
        <v>8459</v>
      </c>
      <c r="I8457" s="3">
        <v>8</v>
      </c>
      <c r="J8457" s="2" t="s">
        <v>132</v>
      </c>
      <c r="K8457" s="3">
        <v>1915</v>
      </c>
      <c r="L8457" s="2" t="s">
        <v>277</v>
      </c>
      <c r="M8457" s="2" t="s">
        <v>32</v>
      </c>
      <c r="Q8457" s="2" t="s">
        <v>4265</v>
      </c>
      <c r="U8457" s="2" t="s">
        <v>176</v>
      </c>
      <c r="W8457" s="4">
        <v>44124</v>
      </c>
      <c r="Y8457" s="2" t="s">
        <v>58</v>
      </c>
      <c r="AC8457" s="2" t="s">
        <v>35</v>
      </c>
    </row>
    <row r="8458" spans="4:29" x14ac:dyDescent="0.2">
      <c r="D8458" s="2" t="s">
        <v>38</v>
      </c>
      <c r="E8458" s="2" t="s">
        <v>3946</v>
      </c>
      <c r="F8458" s="3">
        <v>3847</v>
      </c>
      <c r="H8458" s="3">
        <v>8460</v>
      </c>
      <c r="I8458" s="3">
        <v>8</v>
      </c>
      <c r="J8458" s="2" t="s">
        <v>248</v>
      </c>
      <c r="K8458" s="3">
        <v>1905</v>
      </c>
      <c r="L8458" s="2" t="s">
        <v>3048</v>
      </c>
      <c r="M8458" s="2" t="s">
        <v>32</v>
      </c>
      <c r="Q8458" s="2" t="s">
        <v>4270</v>
      </c>
      <c r="U8458" s="2" t="s">
        <v>269</v>
      </c>
      <c r="W8458" s="4">
        <v>44124</v>
      </c>
      <c r="Y8458" s="2" t="s">
        <v>58</v>
      </c>
      <c r="AC8458" s="2" t="s">
        <v>35</v>
      </c>
    </row>
    <row r="8459" spans="4:29" x14ac:dyDescent="0.2">
      <c r="D8459" s="2" t="s">
        <v>38</v>
      </c>
      <c r="E8459" s="2" t="s">
        <v>3946</v>
      </c>
      <c r="F8459" s="3">
        <v>3555</v>
      </c>
      <c r="H8459" s="3">
        <v>8461</v>
      </c>
      <c r="I8459" s="3">
        <v>0</v>
      </c>
      <c r="J8459" s="2" t="s">
        <v>184</v>
      </c>
      <c r="K8459" s="3">
        <v>1914</v>
      </c>
      <c r="L8459" s="2" t="s">
        <v>3462</v>
      </c>
      <c r="M8459" s="2" t="s">
        <v>32</v>
      </c>
      <c r="Q8459" s="2" t="s">
        <v>4270</v>
      </c>
      <c r="U8459" s="2" t="s">
        <v>2690</v>
      </c>
      <c r="W8459" s="4">
        <v>44124</v>
      </c>
      <c r="Y8459" s="2" t="s">
        <v>58</v>
      </c>
      <c r="AC8459" s="2" t="s">
        <v>35</v>
      </c>
    </row>
    <row r="8460" spans="4:29" x14ac:dyDescent="0.2">
      <c r="D8460" s="2" t="s">
        <v>38</v>
      </c>
      <c r="E8460" s="2" t="s">
        <v>3946</v>
      </c>
      <c r="F8460" s="3">
        <v>3553</v>
      </c>
      <c r="H8460" s="3">
        <v>8462</v>
      </c>
      <c r="I8460" s="3">
        <v>0</v>
      </c>
      <c r="J8460" s="2" t="s">
        <v>184</v>
      </c>
      <c r="K8460" s="3">
        <v>1915</v>
      </c>
      <c r="L8460" s="2" t="s">
        <v>3462</v>
      </c>
      <c r="M8460" s="2" t="s">
        <v>32</v>
      </c>
      <c r="Q8460" s="2" t="s">
        <v>4270</v>
      </c>
      <c r="U8460" s="2" t="s">
        <v>2690</v>
      </c>
      <c r="W8460" s="4">
        <v>44124</v>
      </c>
      <c r="Y8460" s="2" t="s">
        <v>58</v>
      </c>
      <c r="AC8460" s="2" t="s">
        <v>35</v>
      </c>
    </row>
    <row r="8461" spans="4:29" x14ac:dyDescent="0.2">
      <c r="D8461" s="2" t="s">
        <v>38</v>
      </c>
      <c r="E8461" s="2" t="s">
        <v>3946</v>
      </c>
      <c r="F8461" s="3">
        <v>3600</v>
      </c>
      <c r="H8461" s="3">
        <v>8463</v>
      </c>
      <c r="I8461" s="3">
        <v>0</v>
      </c>
      <c r="J8461" s="2" t="s">
        <v>184</v>
      </c>
      <c r="K8461" s="3">
        <v>1911</v>
      </c>
      <c r="L8461" s="2" t="s">
        <v>1151</v>
      </c>
      <c r="M8461" s="2" t="s">
        <v>32</v>
      </c>
      <c r="Q8461" s="2" t="s">
        <v>4270</v>
      </c>
      <c r="U8461" s="2" t="s">
        <v>186</v>
      </c>
      <c r="W8461" s="4">
        <v>44124</v>
      </c>
      <c r="Y8461" s="2" t="s">
        <v>58</v>
      </c>
      <c r="AC8461" s="2" t="s">
        <v>35</v>
      </c>
    </row>
    <row r="8462" spans="4:29" x14ac:dyDescent="0.2">
      <c r="D8462" s="2" t="s">
        <v>38</v>
      </c>
      <c r="E8462" s="2" t="s">
        <v>3946</v>
      </c>
      <c r="F8462" s="3">
        <v>2368</v>
      </c>
      <c r="H8462" s="3">
        <v>8465</v>
      </c>
      <c r="I8462" s="3">
        <v>0</v>
      </c>
      <c r="J8462" s="2" t="s">
        <v>184</v>
      </c>
      <c r="K8462" s="3">
        <v>1907</v>
      </c>
      <c r="L8462" s="2" t="s">
        <v>2686</v>
      </c>
      <c r="M8462" s="2" t="s">
        <v>65</v>
      </c>
      <c r="Q8462" s="2" t="s">
        <v>4271</v>
      </c>
      <c r="W8462" s="4">
        <v>44124</v>
      </c>
      <c r="Y8462" s="2" t="s">
        <v>58</v>
      </c>
      <c r="AC8462" s="2" t="s">
        <v>35</v>
      </c>
    </row>
    <row r="8463" spans="4:29" x14ac:dyDescent="0.2">
      <c r="D8463" s="2" t="s">
        <v>38</v>
      </c>
      <c r="E8463" s="2" t="s">
        <v>3946</v>
      </c>
      <c r="F8463" s="3">
        <v>2502</v>
      </c>
      <c r="H8463" s="3">
        <v>8466</v>
      </c>
      <c r="I8463" s="3">
        <v>0</v>
      </c>
      <c r="J8463" s="2" t="s">
        <v>184</v>
      </c>
      <c r="K8463" s="3">
        <v>0</v>
      </c>
      <c r="L8463" s="2" t="s">
        <v>3061</v>
      </c>
      <c r="M8463" s="2" t="s">
        <v>2059</v>
      </c>
      <c r="Q8463" s="2" t="s">
        <v>4271</v>
      </c>
      <c r="W8463" s="4">
        <v>44124</v>
      </c>
      <c r="Y8463" s="2" t="s">
        <v>58</v>
      </c>
      <c r="AC8463" s="2" t="s">
        <v>35</v>
      </c>
    </row>
    <row r="8464" spans="4:29" x14ac:dyDescent="0.2">
      <c r="D8464" s="2" t="s">
        <v>38</v>
      </c>
      <c r="E8464" s="2" t="s">
        <v>3946</v>
      </c>
      <c r="F8464" s="3">
        <v>2503</v>
      </c>
      <c r="H8464" s="3">
        <v>8467</v>
      </c>
      <c r="I8464" s="3">
        <v>0</v>
      </c>
      <c r="J8464" s="2" t="s">
        <v>184</v>
      </c>
      <c r="K8464" s="3">
        <v>0</v>
      </c>
      <c r="L8464" s="2" t="s">
        <v>3061</v>
      </c>
      <c r="M8464" s="2" t="s">
        <v>2059</v>
      </c>
      <c r="Q8464" s="2" t="s">
        <v>4271</v>
      </c>
      <c r="W8464" s="4">
        <v>44124</v>
      </c>
      <c r="Y8464" s="2" t="s">
        <v>58</v>
      </c>
      <c r="AC8464" s="2" t="s">
        <v>35</v>
      </c>
    </row>
    <row r="8465" spans="4:29" x14ac:dyDescent="0.2">
      <c r="D8465" s="2" t="s">
        <v>38</v>
      </c>
      <c r="E8465" s="2" t="s">
        <v>3946</v>
      </c>
      <c r="F8465" s="3">
        <v>2687</v>
      </c>
      <c r="H8465" s="3">
        <v>8468</v>
      </c>
      <c r="I8465" s="3">
        <v>10</v>
      </c>
      <c r="J8465" s="2" t="s">
        <v>132</v>
      </c>
      <c r="K8465" s="3">
        <v>1900</v>
      </c>
      <c r="M8465" s="2" t="s">
        <v>381</v>
      </c>
      <c r="O8465" s="2" t="s">
        <v>840</v>
      </c>
      <c r="Q8465" s="2" t="s">
        <v>4271</v>
      </c>
      <c r="W8465" s="4">
        <v>44124</v>
      </c>
      <c r="Y8465" s="2" t="s">
        <v>58</v>
      </c>
      <c r="Z8465" s="2" t="s">
        <v>4272</v>
      </c>
      <c r="AC8465" s="2" t="s">
        <v>35</v>
      </c>
    </row>
    <row r="8466" spans="4:29" x14ac:dyDescent="0.2">
      <c r="D8466" s="2" t="s">
        <v>38</v>
      </c>
      <c r="E8466" s="2" t="s">
        <v>3946</v>
      </c>
      <c r="F8466" s="3">
        <v>2688</v>
      </c>
      <c r="H8466" s="3">
        <v>8469</v>
      </c>
      <c r="I8466" s="3">
        <v>5</v>
      </c>
      <c r="J8466" s="2" t="s">
        <v>132</v>
      </c>
      <c r="K8466" s="3">
        <v>1900</v>
      </c>
      <c r="M8466" s="2" t="s">
        <v>381</v>
      </c>
      <c r="O8466" s="2" t="s">
        <v>840</v>
      </c>
      <c r="Q8466" s="2" t="s">
        <v>4271</v>
      </c>
      <c r="W8466" s="4">
        <v>44124</v>
      </c>
      <c r="Y8466" s="2" t="s">
        <v>58</v>
      </c>
      <c r="Z8466" s="2" t="s">
        <v>4273</v>
      </c>
      <c r="AC8466" s="2" t="s">
        <v>35</v>
      </c>
    </row>
    <row r="8467" spans="4:29" x14ac:dyDescent="0.2">
      <c r="D8467" s="2" t="s">
        <v>38</v>
      </c>
      <c r="E8467" s="2" t="s">
        <v>3946</v>
      </c>
      <c r="F8467" s="3">
        <v>2689</v>
      </c>
      <c r="H8467" s="3">
        <v>8470</v>
      </c>
      <c r="I8467" s="3">
        <v>15</v>
      </c>
      <c r="J8467" s="2" t="s">
        <v>132</v>
      </c>
      <c r="K8467" s="3">
        <v>1900</v>
      </c>
      <c r="M8467" s="2" t="s">
        <v>381</v>
      </c>
      <c r="O8467" s="2" t="s">
        <v>840</v>
      </c>
      <c r="Q8467" s="2" t="s">
        <v>4271</v>
      </c>
      <c r="W8467" s="4">
        <v>44124</v>
      </c>
      <c r="Y8467" s="2" t="s">
        <v>58</v>
      </c>
      <c r="Z8467" s="2" t="s">
        <v>4274</v>
      </c>
      <c r="AC8467" s="2" t="s">
        <v>35</v>
      </c>
    </row>
    <row r="8468" spans="4:29" x14ac:dyDescent="0.2">
      <c r="D8468" s="2" t="s">
        <v>38</v>
      </c>
      <c r="E8468" s="2" t="s">
        <v>3946</v>
      </c>
      <c r="F8468" s="3">
        <v>2625</v>
      </c>
      <c r="H8468" s="3">
        <v>8471</v>
      </c>
      <c r="I8468" s="3">
        <v>26</v>
      </c>
      <c r="J8468" s="2" t="s">
        <v>313</v>
      </c>
      <c r="K8468" s="3">
        <v>1897</v>
      </c>
      <c r="L8468" s="2" t="s">
        <v>588</v>
      </c>
      <c r="M8468" s="2" t="s">
        <v>32</v>
      </c>
      <c r="Q8468" s="2" t="s">
        <v>4275</v>
      </c>
      <c r="U8468" s="2" t="s">
        <v>61</v>
      </c>
      <c r="W8468" s="4">
        <v>44124</v>
      </c>
      <c r="Y8468" s="2" t="s">
        <v>58</v>
      </c>
      <c r="AC8468" s="2" t="s">
        <v>35</v>
      </c>
    </row>
    <row r="8469" spans="4:29" x14ac:dyDescent="0.2">
      <c r="D8469" s="2" t="s">
        <v>38</v>
      </c>
      <c r="E8469" s="2" t="s">
        <v>3946</v>
      </c>
      <c r="F8469" s="3">
        <v>4010</v>
      </c>
      <c r="H8469" s="3">
        <v>8472</v>
      </c>
      <c r="I8469" s="3">
        <v>0</v>
      </c>
      <c r="J8469" s="2" t="s">
        <v>184</v>
      </c>
      <c r="K8469" s="3">
        <v>1920</v>
      </c>
      <c r="L8469" s="2" t="s">
        <v>4063</v>
      </c>
      <c r="M8469" s="2" t="s">
        <v>32</v>
      </c>
      <c r="Q8469" s="2" t="s">
        <v>4276</v>
      </c>
      <c r="U8469" s="2" t="s">
        <v>662</v>
      </c>
      <c r="W8469" s="4">
        <v>44124</v>
      </c>
      <c r="Y8469" s="2" t="s">
        <v>58</v>
      </c>
      <c r="AC8469" s="2" t="s">
        <v>35</v>
      </c>
    </row>
    <row r="8470" spans="4:29" x14ac:dyDescent="0.2">
      <c r="D8470" s="2" t="s">
        <v>38</v>
      </c>
      <c r="E8470" s="2" t="s">
        <v>3946</v>
      </c>
      <c r="F8470" s="3">
        <v>4015</v>
      </c>
      <c r="H8470" s="3">
        <v>8473</v>
      </c>
      <c r="I8470" s="3">
        <v>0</v>
      </c>
      <c r="J8470" s="2" t="s">
        <v>184</v>
      </c>
      <c r="K8470" s="3">
        <v>1920</v>
      </c>
      <c r="L8470" s="2" t="s">
        <v>4063</v>
      </c>
      <c r="M8470" s="2" t="s">
        <v>32</v>
      </c>
      <c r="Q8470" s="2" t="s">
        <v>4276</v>
      </c>
      <c r="U8470" s="2" t="s">
        <v>662</v>
      </c>
      <c r="W8470" s="4">
        <v>44124</v>
      </c>
      <c r="Y8470" s="2" t="s">
        <v>58</v>
      </c>
      <c r="AC8470" s="2" t="s">
        <v>35</v>
      </c>
    </row>
    <row r="8471" spans="4:29" x14ac:dyDescent="0.2">
      <c r="D8471" s="2" t="s">
        <v>38</v>
      </c>
      <c r="E8471" s="2" t="s">
        <v>3946</v>
      </c>
      <c r="F8471" s="3">
        <v>3566</v>
      </c>
      <c r="H8471" s="3">
        <v>8474</v>
      </c>
      <c r="I8471" s="3">
        <v>31</v>
      </c>
      <c r="J8471" s="2" t="s">
        <v>248</v>
      </c>
      <c r="K8471" s="3">
        <v>1913</v>
      </c>
      <c r="L8471" s="2" t="s">
        <v>4113</v>
      </c>
      <c r="M8471" s="2" t="s">
        <v>32</v>
      </c>
      <c r="Q8471" s="2" t="s">
        <v>4277</v>
      </c>
      <c r="U8471" s="2" t="s">
        <v>4034</v>
      </c>
      <c r="W8471" s="4">
        <v>44124</v>
      </c>
      <c r="Y8471" s="2" t="s">
        <v>58</v>
      </c>
      <c r="AC8471" s="2" t="s">
        <v>35</v>
      </c>
    </row>
    <row r="8472" spans="4:29" x14ac:dyDescent="0.2">
      <c r="D8472" s="2" t="s">
        <v>29</v>
      </c>
      <c r="E8472" s="2" t="s">
        <v>3946</v>
      </c>
      <c r="F8472" s="3">
        <v>443</v>
      </c>
      <c r="H8472" s="3">
        <v>8475</v>
      </c>
      <c r="I8472" s="3">
        <v>0</v>
      </c>
      <c r="J8472" s="2" t="s">
        <v>129</v>
      </c>
      <c r="K8472" s="3">
        <v>1883</v>
      </c>
      <c r="L8472" s="2" t="s">
        <v>219</v>
      </c>
      <c r="M8472" s="2" t="s">
        <v>348</v>
      </c>
      <c r="Q8472" s="2" t="s">
        <v>4276</v>
      </c>
      <c r="W8472" s="4">
        <v>44124</v>
      </c>
      <c r="Y8472" s="2" t="s">
        <v>324</v>
      </c>
      <c r="AC8472" s="2" t="s">
        <v>35</v>
      </c>
    </row>
    <row r="8473" spans="4:29" x14ac:dyDescent="0.2">
      <c r="D8473" s="2" t="s">
        <v>38</v>
      </c>
      <c r="E8473" s="2" t="s">
        <v>3946</v>
      </c>
      <c r="F8473" s="3">
        <v>3571</v>
      </c>
      <c r="H8473" s="3">
        <v>8476</v>
      </c>
      <c r="I8473" s="3">
        <v>24</v>
      </c>
      <c r="J8473" s="2" t="s">
        <v>248</v>
      </c>
      <c r="K8473" s="3">
        <v>1913</v>
      </c>
      <c r="L8473" s="2" t="s">
        <v>4113</v>
      </c>
      <c r="M8473" s="2" t="s">
        <v>32</v>
      </c>
      <c r="Q8473" s="2" t="s">
        <v>4277</v>
      </c>
      <c r="U8473" s="2" t="s">
        <v>4034</v>
      </c>
      <c r="W8473" s="4">
        <v>44124</v>
      </c>
      <c r="Y8473" s="2" t="s">
        <v>58</v>
      </c>
      <c r="AC8473" s="2" t="s">
        <v>35</v>
      </c>
    </row>
    <row r="8474" spans="4:29" x14ac:dyDescent="0.2">
      <c r="D8474" s="2" t="s">
        <v>38</v>
      </c>
      <c r="E8474" s="2" t="s">
        <v>3946</v>
      </c>
      <c r="F8474" s="3">
        <v>4166</v>
      </c>
      <c r="G8474" s="2" t="s">
        <v>302</v>
      </c>
      <c r="H8474" s="3">
        <v>8477</v>
      </c>
      <c r="I8474" s="3">
        <v>15</v>
      </c>
      <c r="J8474" s="2" t="s">
        <v>129</v>
      </c>
      <c r="K8474" s="3">
        <v>1922</v>
      </c>
      <c r="L8474" s="2" t="s">
        <v>3930</v>
      </c>
      <c r="M8474" s="2" t="s">
        <v>610</v>
      </c>
      <c r="Q8474" s="2" t="s">
        <v>4277</v>
      </c>
      <c r="W8474" s="4">
        <v>44124</v>
      </c>
      <c r="Y8474" s="2" t="s">
        <v>3390</v>
      </c>
      <c r="AC8474" s="2" t="s">
        <v>35</v>
      </c>
    </row>
    <row r="8475" spans="4:29" x14ac:dyDescent="0.2">
      <c r="D8475" s="2" t="s">
        <v>38</v>
      </c>
      <c r="E8475" s="2" t="s">
        <v>3946</v>
      </c>
      <c r="F8475" s="3">
        <v>4062</v>
      </c>
      <c r="G8475" s="2" t="s">
        <v>302</v>
      </c>
      <c r="H8475" s="3">
        <v>8478</v>
      </c>
      <c r="I8475" s="3">
        <v>29</v>
      </c>
      <c r="J8475" s="2" t="s">
        <v>213</v>
      </c>
      <c r="K8475" s="3">
        <v>1921</v>
      </c>
      <c r="L8475" s="2" t="s">
        <v>3953</v>
      </c>
      <c r="M8475" s="2" t="s">
        <v>610</v>
      </c>
      <c r="Q8475" s="2" t="s">
        <v>4277</v>
      </c>
      <c r="U8475" s="2" t="s">
        <v>611</v>
      </c>
      <c r="W8475" s="4">
        <v>44124</v>
      </c>
      <c r="Y8475" s="2" t="s">
        <v>3390</v>
      </c>
      <c r="AC8475" s="2" t="s">
        <v>35</v>
      </c>
    </row>
    <row r="8476" spans="4:29" x14ac:dyDescent="0.2">
      <c r="D8476" s="2" t="s">
        <v>38</v>
      </c>
      <c r="E8476" s="2" t="s">
        <v>3946</v>
      </c>
      <c r="F8476" s="3">
        <v>4063</v>
      </c>
      <c r="G8476" s="2" t="s">
        <v>302</v>
      </c>
      <c r="H8476" s="3">
        <v>8479</v>
      </c>
      <c r="I8476" s="3">
        <v>26</v>
      </c>
      <c r="J8476" s="2" t="s">
        <v>213</v>
      </c>
      <c r="K8476" s="3">
        <v>1921</v>
      </c>
      <c r="L8476" s="2" t="s">
        <v>3953</v>
      </c>
      <c r="M8476" s="2" t="s">
        <v>610</v>
      </c>
      <c r="Q8476" s="2" t="s">
        <v>4277</v>
      </c>
      <c r="U8476" s="2" t="s">
        <v>611</v>
      </c>
      <c r="W8476" s="4">
        <v>44124</v>
      </c>
      <c r="Y8476" s="2" t="s">
        <v>3390</v>
      </c>
      <c r="AC8476" s="2" t="s">
        <v>35</v>
      </c>
    </row>
    <row r="8477" spans="4:29" x14ac:dyDescent="0.2">
      <c r="D8477" s="2" t="s">
        <v>38</v>
      </c>
      <c r="E8477" s="2" t="s">
        <v>3946</v>
      </c>
      <c r="F8477" s="3">
        <v>3922</v>
      </c>
      <c r="G8477" s="2" t="s">
        <v>302</v>
      </c>
      <c r="H8477" s="3">
        <v>8480</v>
      </c>
      <c r="I8477" s="3">
        <v>0</v>
      </c>
      <c r="J8477" s="2" t="s">
        <v>248</v>
      </c>
      <c r="K8477" s="3">
        <v>1920</v>
      </c>
      <c r="L8477" s="2" t="s">
        <v>3930</v>
      </c>
      <c r="M8477" s="2" t="s">
        <v>610</v>
      </c>
      <c r="Q8477" s="2" t="s">
        <v>4277</v>
      </c>
      <c r="U8477" s="2" t="s">
        <v>611</v>
      </c>
      <c r="W8477" s="4">
        <v>44124</v>
      </c>
      <c r="Y8477" s="2" t="s">
        <v>3390</v>
      </c>
      <c r="AC8477" s="2" t="s">
        <v>35</v>
      </c>
    </row>
    <row r="8478" spans="4:29" x14ac:dyDescent="0.2">
      <c r="D8478" s="2" t="s">
        <v>38</v>
      </c>
      <c r="E8478" s="2" t="s">
        <v>3946</v>
      </c>
      <c r="F8478" s="3">
        <v>3923</v>
      </c>
      <c r="G8478" s="2" t="s">
        <v>302</v>
      </c>
      <c r="H8478" s="3">
        <v>8481</v>
      </c>
      <c r="I8478" s="3">
        <v>0</v>
      </c>
      <c r="J8478" s="2" t="s">
        <v>248</v>
      </c>
      <c r="K8478" s="3">
        <v>1920</v>
      </c>
      <c r="L8478" s="2" t="s">
        <v>3930</v>
      </c>
      <c r="M8478" s="2" t="s">
        <v>610</v>
      </c>
      <c r="Q8478" s="2" t="s">
        <v>4277</v>
      </c>
      <c r="U8478" s="2" t="s">
        <v>611</v>
      </c>
      <c r="W8478" s="4">
        <v>44124</v>
      </c>
      <c r="Y8478" s="2" t="s">
        <v>3390</v>
      </c>
      <c r="AC8478" s="2" t="s">
        <v>35</v>
      </c>
    </row>
    <row r="8479" spans="4:29" x14ac:dyDescent="0.2">
      <c r="D8479" s="2" t="s">
        <v>38</v>
      </c>
      <c r="E8479" s="2" t="s">
        <v>3946</v>
      </c>
      <c r="F8479" s="3">
        <v>3901</v>
      </c>
      <c r="G8479" s="2" t="s">
        <v>302</v>
      </c>
      <c r="H8479" s="3">
        <v>8482</v>
      </c>
      <c r="I8479" s="3">
        <v>0</v>
      </c>
      <c r="J8479" s="2" t="s">
        <v>184</v>
      </c>
      <c r="K8479" s="3">
        <v>1907</v>
      </c>
      <c r="L8479" s="2" t="s">
        <v>4234</v>
      </c>
      <c r="M8479" s="2" t="s">
        <v>610</v>
      </c>
      <c r="Q8479" s="2" t="s">
        <v>4277</v>
      </c>
      <c r="U8479" s="2" t="s">
        <v>4180</v>
      </c>
      <c r="W8479" s="4">
        <v>44124</v>
      </c>
      <c r="Y8479" s="2" t="s">
        <v>3390</v>
      </c>
      <c r="AC8479" s="2" t="s">
        <v>35</v>
      </c>
    </row>
    <row r="8480" spans="4:29" x14ac:dyDescent="0.2">
      <c r="D8480" s="2" t="s">
        <v>38</v>
      </c>
      <c r="E8480" s="2" t="s">
        <v>3946</v>
      </c>
      <c r="F8480" s="3">
        <v>3893</v>
      </c>
      <c r="G8480" s="2" t="s">
        <v>302</v>
      </c>
      <c r="H8480" s="3">
        <v>8483</v>
      </c>
      <c r="I8480" s="3">
        <v>0</v>
      </c>
      <c r="J8480" s="2" t="s">
        <v>184</v>
      </c>
      <c r="K8480" s="3">
        <v>1919</v>
      </c>
      <c r="L8480" s="2" t="s">
        <v>4107</v>
      </c>
      <c r="M8480" s="2" t="s">
        <v>610</v>
      </c>
      <c r="Q8480" s="2" t="s">
        <v>4277</v>
      </c>
      <c r="U8480" s="2" t="s">
        <v>4180</v>
      </c>
      <c r="W8480" s="4">
        <v>44124</v>
      </c>
      <c r="Y8480" s="2" t="s">
        <v>3390</v>
      </c>
      <c r="AC8480" s="2" t="s">
        <v>35</v>
      </c>
    </row>
    <row r="8481" spans="4:29" x14ac:dyDescent="0.2">
      <c r="D8481" s="2" t="s">
        <v>38</v>
      </c>
      <c r="E8481" s="2" t="s">
        <v>3946</v>
      </c>
      <c r="F8481" s="3">
        <v>3926</v>
      </c>
      <c r="G8481" s="2" t="s">
        <v>302</v>
      </c>
      <c r="H8481" s="3">
        <v>8484</v>
      </c>
      <c r="I8481" s="3">
        <v>24</v>
      </c>
      <c r="J8481" s="2" t="s">
        <v>213</v>
      </c>
      <c r="K8481" s="3">
        <v>1920</v>
      </c>
      <c r="L8481" s="2" t="s">
        <v>3930</v>
      </c>
      <c r="M8481" s="2" t="s">
        <v>610</v>
      </c>
      <c r="Q8481" s="2" t="s">
        <v>4277</v>
      </c>
      <c r="U8481" s="2" t="s">
        <v>611</v>
      </c>
      <c r="W8481" s="4">
        <v>44124</v>
      </c>
      <c r="Y8481" s="2" t="s">
        <v>3390</v>
      </c>
      <c r="AC8481" s="2" t="s">
        <v>35</v>
      </c>
    </row>
    <row r="8482" spans="4:29" x14ac:dyDescent="0.2">
      <c r="D8482" s="2" t="s">
        <v>38</v>
      </c>
      <c r="E8482" s="2" t="s">
        <v>3946</v>
      </c>
      <c r="F8482" s="3">
        <v>3429</v>
      </c>
      <c r="G8482" s="2" t="s">
        <v>302</v>
      </c>
      <c r="H8482" s="3">
        <v>8485</v>
      </c>
      <c r="I8482" s="3">
        <v>0</v>
      </c>
      <c r="J8482" s="2" t="s">
        <v>248</v>
      </c>
      <c r="K8482" s="3">
        <v>1912</v>
      </c>
      <c r="L8482" s="2" t="s">
        <v>4062</v>
      </c>
      <c r="M8482" s="2" t="s">
        <v>32</v>
      </c>
      <c r="Q8482" s="2" t="s">
        <v>4277</v>
      </c>
      <c r="U8482" s="2" t="s">
        <v>440</v>
      </c>
      <c r="W8482" s="4">
        <v>44124</v>
      </c>
      <c r="Y8482" s="2" t="s">
        <v>3390</v>
      </c>
      <c r="AC8482" s="2" t="s">
        <v>35</v>
      </c>
    </row>
    <row r="8483" spans="4:29" x14ac:dyDescent="0.2">
      <c r="D8483" s="2" t="s">
        <v>38</v>
      </c>
      <c r="E8483" s="2" t="s">
        <v>3946</v>
      </c>
      <c r="F8483" s="3">
        <v>1825</v>
      </c>
      <c r="G8483" s="2" t="s">
        <v>302</v>
      </c>
      <c r="H8483" s="3">
        <v>8486</v>
      </c>
      <c r="I8483" s="3">
        <v>7</v>
      </c>
      <c r="J8483" s="2" t="s">
        <v>129</v>
      </c>
      <c r="K8483" s="3">
        <v>1905</v>
      </c>
      <c r="L8483" s="2" t="s">
        <v>4113</v>
      </c>
      <c r="M8483" s="2" t="s">
        <v>32</v>
      </c>
      <c r="Q8483" s="2" t="s">
        <v>4277</v>
      </c>
      <c r="U8483" s="2" t="s">
        <v>722</v>
      </c>
      <c r="W8483" s="4">
        <v>44124</v>
      </c>
      <c r="Y8483" s="2" t="s">
        <v>3390</v>
      </c>
      <c r="AC8483" s="2" t="s">
        <v>35</v>
      </c>
    </row>
    <row r="8484" spans="4:29" x14ac:dyDescent="0.2">
      <c r="D8484" s="2" t="s">
        <v>38</v>
      </c>
      <c r="E8484" s="2" t="s">
        <v>3946</v>
      </c>
      <c r="F8484" s="3">
        <v>1826</v>
      </c>
      <c r="G8484" s="2" t="s">
        <v>302</v>
      </c>
      <c r="H8484" s="3">
        <v>8487</v>
      </c>
      <c r="I8484" s="3">
        <v>21</v>
      </c>
      <c r="J8484" s="2" t="s">
        <v>248</v>
      </c>
      <c r="K8484" s="3">
        <v>1905</v>
      </c>
      <c r="L8484" s="2" t="s">
        <v>4113</v>
      </c>
      <c r="M8484" s="2" t="s">
        <v>32</v>
      </c>
      <c r="Q8484" s="2" t="s">
        <v>4277</v>
      </c>
      <c r="U8484" s="2" t="s">
        <v>722</v>
      </c>
      <c r="W8484" s="4">
        <v>44124</v>
      </c>
      <c r="Y8484" s="2" t="s">
        <v>3390</v>
      </c>
      <c r="AC8484" s="2" t="s">
        <v>35</v>
      </c>
    </row>
    <row r="8485" spans="4:29" x14ac:dyDescent="0.2">
      <c r="D8485" s="2" t="s">
        <v>38</v>
      </c>
      <c r="E8485" s="2" t="s">
        <v>3946</v>
      </c>
      <c r="F8485" s="3">
        <v>1827</v>
      </c>
      <c r="G8485" s="2" t="s">
        <v>302</v>
      </c>
      <c r="H8485" s="3">
        <v>8488</v>
      </c>
      <c r="I8485" s="3">
        <v>24</v>
      </c>
      <c r="J8485" s="2" t="s">
        <v>248</v>
      </c>
      <c r="K8485" s="3">
        <v>1905</v>
      </c>
      <c r="L8485" s="2" t="s">
        <v>4176</v>
      </c>
      <c r="M8485" s="2" t="s">
        <v>32</v>
      </c>
      <c r="Q8485" s="2" t="s">
        <v>4277</v>
      </c>
      <c r="U8485" s="2" t="s">
        <v>722</v>
      </c>
      <c r="W8485" s="4">
        <v>44124</v>
      </c>
      <c r="Y8485" s="2" t="s">
        <v>3390</v>
      </c>
      <c r="AC8485" s="2" t="s">
        <v>35</v>
      </c>
    </row>
    <row r="8486" spans="4:29" x14ac:dyDescent="0.2">
      <c r="D8486" s="2" t="s">
        <v>38</v>
      </c>
      <c r="E8486" s="2" t="s">
        <v>3946</v>
      </c>
      <c r="F8486" s="3">
        <v>1828</v>
      </c>
      <c r="G8486" s="2" t="s">
        <v>302</v>
      </c>
      <c r="H8486" s="3">
        <v>8489</v>
      </c>
      <c r="I8486" s="3">
        <v>27</v>
      </c>
      <c r="J8486" s="2" t="s">
        <v>248</v>
      </c>
      <c r="K8486" s="3">
        <v>1905</v>
      </c>
      <c r="L8486" s="2" t="s">
        <v>4176</v>
      </c>
      <c r="M8486" s="2" t="s">
        <v>32</v>
      </c>
      <c r="Q8486" s="2" t="s">
        <v>4277</v>
      </c>
      <c r="U8486" s="2" t="s">
        <v>722</v>
      </c>
      <c r="W8486" s="4">
        <v>44124</v>
      </c>
      <c r="Y8486" s="2" t="s">
        <v>3390</v>
      </c>
      <c r="AC8486" s="2" t="s">
        <v>35</v>
      </c>
    </row>
    <row r="8487" spans="4:29" x14ac:dyDescent="0.2">
      <c r="D8487" s="2" t="s">
        <v>38</v>
      </c>
      <c r="E8487" s="2" t="s">
        <v>3946</v>
      </c>
      <c r="F8487" s="3">
        <v>3572</v>
      </c>
      <c r="G8487" s="2" t="s">
        <v>302</v>
      </c>
      <c r="H8487" s="3">
        <v>8490</v>
      </c>
      <c r="I8487" s="3">
        <v>24</v>
      </c>
      <c r="J8487" s="2" t="s">
        <v>248</v>
      </c>
      <c r="K8487" s="3">
        <v>1913</v>
      </c>
      <c r="L8487" s="2" t="s">
        <v>4113</v>
      </c>
      <c r="M8487" s="2" t="s">
        <v>32</v>
      </c>
      <c r="Q8487" s="2" t="s">
        <v>4277</v>
      </c>
      <c r="U8487" s="2" t="s">
        <v>4034</v>
      </c>
      <c r="W8487" s="4">
        <v>44124</v>
      </c>
      <c r="Y8487" s="2" t="s">
        <v>3390</v>
      </c>
      <c r="AC8487" s="2" t="s">
        <v>35</v>
      </c>
    </row>
    <row r="8488" spans="4:29" x14ac:dyDescent="0.2">
      <c r="D8488" s="2" t="s">
        <v>29</v>
      </c>
      <c r="E8488" s="2" t="s">
        <v>3946</v>
      </c>
      <c r="F8488" s="3">
        <v>3573</v>
      </c>
      <c r="G8488" s="2" t="s">
        <v>302</v>
      </c>
      <c r="H8488" s="3">
        <v>8491</v>
      </c>
      <c r="I8488" s="3">
        <v>24</v>
      </c>
      <c r="J8488" s="2" t="s">
        <v>248</v>
      </c>
      <c r="K8488" s="3">
        <v>1913</v>
      </c>
      <c r="L8488" s="2" t="s">
        <v>4113</v>
      </c>
      <c r="M8488" s="2" t="s">
        <v>32</v>
      </c>
      <c r="Q8488" s="2" t="s">
        <v>4277</v>
      </c>
      <c r="U8488" s="2" t="s">
        <v>4034</v>
      </c>
      <c r="W8488" s="4">
        <v>44124</v>
      </c>
      <c r="Y8488" s="2" t="s">
        <v>3390</v>
      </c>
      <c r="AC8488" s="2" t="s">
        <v>35</v>
      </c>
    </row>
    <row r="8489" spans="4:29" x14ac:dyDescent="0.2">
      <c r="D8489" s="2" t="s">
        <v>38</v>
      </c>
      <c r="E8489" s="2" t="s">
        <v>3946</v>
      </c>
      <c r="F8489" s="3">
        <v>3574</v>
      </c>
      <c r="G8489" s="2" t="s">
        <v>302</v>
      </c>
      <c r="H8489" s="3">
        <v>8492</v>
      </c>
      <c r="I8489" s="3">
        <v>24</v>
      </c>
      <c r="J8489" s="2" t="s">
        <v>248</v>
      </c>
      <c r="K8489" s="3">
        <v>1913</v>
      </c>
      <c r="L8489" s="2" t="s">
        <v>4113</v>
      </c>
      <c r="M8489" s="2" t="s">
        <v>32</v>
      </c>
      <c r="Q8489" s="2" t="s">
        <v>4277</v>
      </c>
      <c r="U8489" s="2" t="s">
        <v>4034</v>
      </c>
      <c r="W8489" s="4">
        <v>44124</v>
      </c>
      <c r="Y8489" s="2" t="s">
        <v>3390</v>
      </c>
      <c r="AC8489" s="2" t="s">
        <v>35</v>
      </c>
    </row>
    <row r="8490" spans="4:29" x14ac:dyDescent="0.2">
      <c r="D8490" s="2" t="s">
        <v>38</v>
      </c>
      <c r="E8490" s="2" t="s">
        <v>3946</v>
      </c>
      <c r="F8490" s="3">
        <v>3575</v>
      </c>
      <c r="G8490" s="2" t="s">
        <v>302</v>
      </c>
      <c r="H8490" s="3">
        <v>8493</v>
      </c>
      <c r="I8490" s="3">
        <v>29</v>
      </c>
      <c r="J8490" s="2" t="s">
        <v>248</v>
      </c>
      <c r="K8490" s="3">
        <v>1913</v>
      </c>
      <c r="L8490" s="2" t="s">
        <v>4113</v>
      </c>
      <c r="M8490" s="2" t="s">
        <v>32</v>
      </c>
      <c r="Q8490" s="2" t="s">
        <v>4277</v>
      </c>
      <c r="U8490" s="2" t="s">
        <v>4034</v>
      </c>
      <c r="W8490" s="4">
        <v>44124</v>
      </c>
      <c r="Y8490" s="2" t="s">
        <v>3390</v>
      </c>
      <c r="AC8490" s="2" t="s">
        <v>35</v>
      </c>
    </row>
    <row r="8491" spans="4:29" x14ac:dyDescent="0.2">
      <c r="D8491" s="2" t="s">
        <v>38</v>
      </c>
      <c r="E8491" s="2" t="s">
        <v>3946</v>
      </c>
      <c r="F8491" s="3">
        <v>3576</v>
      </c>
      <c r="G8491" s="2" t="s">
        <v>302</v>
      </c>
      <c r="H8491" s="3">
        <v>8494</v>
      </c>
      <c r="I8491" s="3">
        <v>30</v>
      </c>
      <c r="J8491" s="2" t="s">
        <v>248</v>
      </c>
      <c r="K8491" s="3">
        <v>1913</v>
      </c>
      <c r="L8491" s="2" t="s">
        <v>4113</v>
      </c>
      <c r="M8491" s="2" t="s">
        <v>32</v>
      </c>
      <c r="Q8491" s="2" t="s">
        <v>4277</v>
      </c>
      <c r="U8491" s="2" t="s">
        <v>4034</v>
      </c>
      <c r="W8491" s="4">
        <v>44124</v>
      </c>
      <c r="Y8491" s="2" t="s">
        <v>3390</v>
      </c>
      <c r="AC8491" s="2" t="s">
        <v>35</v>
      </c>
    </row>
    <row r="8492" spans="4:29" x14ac:dyDescent="0.2">
      <c r="D8492" s="2" t="s">
        <v>38</v>
      </c>
      <c r="E8492" s="2" t="s">
        <v>3946</v>
      </c>
      <c r="F8492" s="3">
        <v>3921</v>
      </c>
      <c r="G8492" s="2" t="s">
        <v>302</v>
      </c>
      <c r="H8492" s="3">
        <v>8495</v>
      </c>
      <c r="I8492" s="3">
        <v>7</v>
      </c>
      <c r="J8492" s="2" t="s">
        <v>124</v>
      </c>
      <c r="K8492" s="3">
        <v>1920</v>
      </c>
      <c r="L8492" s="2" t="s">
        <v>4278</v>
      </c>
      <c r="M8492" s="2" t="s">
        <v>610</v>
      </c>
      <c r="Q8492" s="2" t="s">
        <v>4277</v>
      </c>
      <c r="U8492" s="2" t="s">
        <v>744</v>
      </c>
      <c r="W8492" s="4">
        <v>44124</v>
      </c>
      <c r="Y8492" s="2" t="s">
        <v>3390</v>
      </c>
      <c r="AC8492" s="2" t="s">
        <v>35</v>
      </c>
    </row>
    <row r="8493" spans="4:29" x14ac:dyDescent="0.2">
      <c r="D8493" s="2" t="s">
        <v>38</v>
      </c>
      <c r="E8493" s="2" t="s">
        <v>3946</v>
      </c>
      <c r="F8493" s="3">
        <v>4170</v>
      </c>
      <c r="G8493" s="2" t="s">
        <v>302</v>
      </c>
      <c r="H8493" s="3">
        <v>8496</v>
      </c>
      <c r="I8493" s="3">
        <v>31</v>
      </c>
      <c r="J8493" s="2" t="s">
        <v>129</v>
      </c>
      <c r="K8493" s="3">
        <v>1922</v>
      </c>
      <c r="L8493" s="2" t="s">
        <v>3930</v>
      </c>
      <c r="M8493" s="2" t="s">
        <v>610</v>
      </c>
      <c r="Q8493" s="2" t="s">
        <v>4277</v>
      </c>
      <c r="U8493" s="2" t="s">
        <v>1248</v>
      </c>
      <c r="W8493" s="4">
        <v>44124</v>
      </c>
      <c r="Y8493" s="2" t="s">
        <v>3390</v>
      </c>
      <c r="AC8493" s="2" t="s">
        <v>35</v>
      </c>
    </row>
    <row r="8494" spans="4:29" x14ac:dyDescent="0.2">
      <c r="D8494" s="2" t="s">
        <v>29</v>
      </c>
      <c r="E8494" s="2" t="s">
        <v>3946</v>
      </c>
      <c r="F8494" s="3">
        <v>593</v>
      </c>
      <c r="G8494" s="2" t="s">
        <v>302</v>
      </c>
      <c r="H8494" s="3">
        <v>8497</v>
      </c>
      <c r="I8494" s="3">
        <v>0</v>
      </c>
      <c r="J8494" s="2" t="s">
        <v>184</v>
      </c>
      <c r="K8494" s="3">
        <v>1902</v>
      </c>
      <c r="L8494" s="2" t="s">
        <v>672</v>
      </c>
      <c r="M8494" s="2" t="s">
        <v>32</v>
      </c>
      <c r="Q8494" s="2" t="s">
        <v>4277</v>
      </c>
      <c r="U8494" s="2" t="s">
        <v>673</v>
      </c>
      <c r="W8494" s="4">
        <v>44124</v>
      </c>
      <c r="Y8494" s="2" t="s">
        <v>3390</v>
      </c>
      <c r="AC8494" s="2" t="s">
        <v>35</v>
      </c>
    </row>
    <row r="8495" spans="4:29" x14ac:dyDescent="0.2">
      <c r="D8495" s="2" t="s">
        <v>38</v>
      </c>
      <c r="E8495" s="2" t="s">
        <v>3946</v>
      </c>
      <c r="F8495" s="3">
        <v>3434</v>
      </c>
      <c r="G8495" s="2" t="s">
        <v>302</v>
      </c>
      <c r="H8495" s="3">
        <v>8498</v>
      </c>
      <c r="I8495" s="3">
        <v>19</v>
      </c>
      <c r="J8495" s="2" t="s">
        <v>132</v>
      </c>
      <c r="K8495" s="3">
        <v>1915</v>
      </c>
      <c r="L8495" s="2" t="s">
        <v>3454</v>
      </c>
      <c r="M8495" s="2" t="s">
        <v>32</v>
      </c>
      <c r="Q8495" s="2" t="s">
        <v>4277</v>
      </c>
      <c r="U8495" s="2" t="s">
        <v>662</v>
      </c>
      <c r="W8495" s="4">
        <v>44124</v>
      </c>
      <c r="Y8495" s="2" t="s">
        <v>3390</v>
      </c>
      <c r="AC8495" s="2" t="s">
        <v>35</v>
      </c>
    </row>
    <row r="8496" spans="4:29" x14ac:dyDescent="0.2">
      <c r="D8496" s="2" t="s">
        <v>38</v>
      </c>
      <c r="E8496" s="2" t="s">
        <v>3946</v>
      </c>
      <c r="F8496" s="3">
        <v>4032</v>
      </c>
      <c r="G8496" s="2" t="s">
        <v>302</v>
      </c>
      <c r="H8496" s="3">
        <v>8499</v>
      </c>
      <c r="I8496" s="3">
        <v>0</v>
      </c>
      <c r="J8496" s="2" t="s">
        <v>184</v>
      </c>
      <c r="K8496" s="3">
        <v>1920</v>
      </c>
      <c r="L8496" s="2" t="s">
        <v>4063</v>
      </c>
      <c r="M8496" s="2" t="s">
        <v>32</v>
      </c>
      <c r="Q8496" s="2" t="s">
        <v>4277</v>
      </c>
      <c r="U8496" s="2" t="s">
        <v>662</v>
      </c>
      <c r="W8496" s="4">
        <v>44124</v>
      </c>
      <c r="Y8496" s="2" t="s">
        <v>3390</v>
      </c>
      <c r="AC8496" s="2" t="s">
        <v>35</v>
      </c>
    </row>
    <row r="8497" spans="4:29" x14ac:dyDescent="0.2">
      <c r="D8497" s="2" t="s">
        <v>38</v>
      </c>
      <c r="E8497" s="2" t="s">
        <v>3946</v>
      </c>
      <c r="F8497" s="3">
        <v>3918</v>
      </c>
      <c r="G8497" s="2" t="s">
        <v>302</v>
      </c>
      <c r="H8497" s="3">
        <v>8500</v>
      </c>
      <c r="I8497" s="3">
        <v>24</v>
      </c>
      <c r="J8497" s="2" t="s">
        <v>248</v>
      </c>
      <c r="K8497" s="3">
        <v>1919</v>
      </c>
      <c r="L8497" s="2" t="s">
        <v>4279</v>
      </c>
      <c r="M8497" s="2" t="s">
        <v>32</v>
      </c>
      <c r="O8497" s="2" t="s">
        <v>2670</v>
      </c>
      <c r="Q8497" s="2" t="s">
        <v>4277</v>
      </c>
      <c r="U8497" s="2" t="s">
        <v>4280</v>
      </c>
      <c r="W8497" s="4">
        <v>44124</v>
      </c>
      <c r="Y8497" s="2" t="s">
        <v>3390</v>
      </c>
      <c r="AC8497" s="2" t="s">
        <v>35</v>
      </c>
    </row>
    <row r="8498" spans="4:29" x14ac:dyDescent="0.2">
      <c r="D8498" s="2" t="s">
        <v>38</v>
      </c>
      <c r="E8498" s="2" t="s">
        <v>3946</v>
      </c>
      <c r="F8498" s="3">
        <v>3919</v>
      </c>
      <c r="G8498" s="2" t="s">
        <v>302</v>
      </c>
      <c r="H8498" s="3">
        <v>8501</v>
      </c>
      <c r="I8498" s="3">
        <v>24</v>
      </c>
      <c r="J8498" s="2" t="s">
        <v>248</v>
      </c>
      <c r="K8498" s="3">
        <v>1919</v>
      </c>
      <c r="L8498" s="2" t="s">
        <v>4279</v>
      </c>
      <c r="M8498" s="2" t="s">
        <v>32</v>
      </c>
      <c r="Q8498" s="2" t="s">
        <v>4277</v>
      </c>
      <c r="U8498" s="2" t="s">
        <v>4280</v>
      </c>
      <c r="W8498" s="4">
        <v>44124</v>
      </c>
      <c r="Y8498" s="2" t="s">
        <v>3390</v>
      </c>
      <c r="AC8498" s="2" t="s">
        <v>35</v>
      </c>
    </row>
    <row r="8499" spans="4:29" x14ac:dyDescent="0.2">
      <c r="D8499" s="2" t="s">
        <v>38</v>
      </c>
      <c r="E8499" s="2" t="s">
        <v>3946</v>
      </c>
      <c r="F8499" s="3">
        <v>3920</v>
      </c>
      <c r="G8499" s="2" t="s">
        <v>302</v>
      </c>
      <c r="H8499" s="3">
        <v>8502</v>
      </c>
      <c r="I8499" s="3">
        <v>16</v>
      </c>
      <c r="J8499" s="2" t="s">
        <v>248</v>
      </c>
      <c r="K8499" s="3">
        <v>1919</v>
      </c>
      <c r="L8499" s="2" t="s">
        <v>4279</v>
      </c>
      <c r="M8499" s="2" t="s">
        <v>32</v>
      </c>
      <c r="Q8499" s="2" t="s">
        <v>4277</v>
      </c>
      <c r="U8499" s="2" t="s">
        <v>4280</v>
      </c>
      <c r="W8499" s="4">
        <v>44124</v>
      </c>
      <c r="Y8499" s="2" t="s">
        <v>3390</v>
      </c>
      <c r="AC8499" s="2" t="s">
        <v>35</v>
      </c>
    </row>
    <row r="8500" spans="4:29" x14ac:dyDescent="0.2">
      <c r="D8500" s="2" t="s">
        <v>38</v>
      </c>
      <c r="E8500" s="2" t="s">
        <v>3946</v>
      </c>
      <c r="F8500" s="3">
        <v>3290</v>
      </c>
      <c r="G8500" s="2" t="s">
        <v>3012</v>
      </c>
      <c r="H8500" s="3">
        <v>8503</v>
      </c>
      <c r="I8500" s="3">
        <v>30</v>
      </c>
      <c r="J8500" s="2" t="s">
        <v>320</v>
      </c>
      <c r="K8500" s="3">
        <v>1904</v>
      </c>
      <c r="M8500" s="2" t="s">
        <v>32</v>
      </c>
      <c r="O8500" s="2" t="s">
        <v>33</v>
      </c>
      <c r="Q8500" s="2" t="s">
        <v>4281</v>
      </c>
      <c r="U8500" s="2" t="s">
        <v>354</v>
      </c>
      <c r="W8500" s="4">
        <v>44124</v>
      </c>
      <c r="Y8500" s="2" t="s">
        <v>818</v>
      </c>
      <c r="AC8500" s="2" t="s">
        <v>35</v>
      </c>
    </row>
    <row r="8501" spans="4:29" x14ac:dyDescent="0.2">
      <c r="D8501" s="2" t="s">
        <v>38</v>
      </c>
      <c r="E8501" s="2" t="s">
        <v>3946</v>
      </c>
      <c r="F8501" s="3">
        <v>3291</v>
      </c>
      <c r="G8501" s="2" t="s">
        <v>3012</v>
      </c>
      <c r="H8501" s="3">
        <v>8504</v>
      </c>
      <c r="I8501" s="3">
        <v>1</v>
      </c>
      <c r="J8501" s="2" t="s">
        <v>98</v>
      </c>
      <c r="K8501" s="3">
        <v>1904</v>
      </c>
      <c r="M8501" s="2" t="s">
        <v>32</v>
      </c>
      <c r="O8501" s="2" t="s">
        <v>33</v>
      </c>
      <c r="Q8501" s="2" t="s">
        <v>4281</v>
      </c>
      <c r="U8501" s="2" t="s">
        <v>354</v>
      </c>
      <c r="W8501" s="4">
        <v>44124</v>
      </c>
      <c r="Y8501" s="2" t="s">
        <v>818</v>
      </c>
      <c r="AC8501" s="2" t="s">
        <v>44</v>
      </c>
    </row>
    <row r="8502" spans="4:29" x14ac:dyDescent="0.2">
      <c r="D8502" s="2" t="s">
        <v>38</v>
      </c>
      <c r="E8502" s="2" t="s">
        <v>3946</v>
      </c>
      <c r="F8502" s="3">
        <v>3292</v>
      </c>
      <c r="G8502" s="2" t="s">
        <v>3012</v>
      </c>
      <c r="H8502" s="3">
        <v>8505</v>
      </c>
      <c r="I8502" s="3">
        <v>1</v>
      </c>
      <c r="J8502" s="2" t="s">
        <v>98</v>
      </c>
      <c r="K8502" s="3">
        <v>1904</v>
      </c>
      <c r="M8502" s="2" t="s">
        <v>32</v>
      </c>
      <c r="O8502" s="2" t="s">
        <v>33</v>
      </c>
      <c r="Q8502" s="2" t="s">
        <v>4281</v>
      </c>
      <c r="U8502" s="2" t="s">
        <v>354</v>
      </c>
      <c r="W8502" s="4">
        <v>44124</v>
      </c>
      <c r="Y8502" s="2" t="s">
        <v>818</v>
      </c>
      <c r="AC8502" s="2" t="s">
        <v>35</v>
      </c>
    </row>
    <row r="8503" spans="4:29" x14ac:dyDescent="0.2">
      <c r="D8503" s="2" t="s">
        <v>29</v>
      </c>
      <c r="E8503" s="2" t="s">
        <v>3946</v>
      </c>
      <c r="F8503" s="3">
        <v>69</v>
      </c>
      <c r="H8503" s="3">
        <v>8506</v>
      </c>
      <c r="I8503" s="3">
        <v>0</v>
      </c>
      <c r="J8503" s="2" t="s">
        <v>184</v>
      </c>
      <c r="K8503" s="3">
        <v>0</v>
      </c>
      <c r="Q8503" s="2" t="s">
        <v>4282</v>
      </c>
      <c r="W8503" s="4">
        <v>44124</v>
      </c>
      <c r="Y8503" s="2" t="s">
        <v>58</v>
      </c>
      <c r="AC8503" s="2" t="s">
        <v>35</v>
      </c>
    </row>
    <row r="8504" spans="4:29" x14ac:dyDescent="0.2">
      <c r="D8504" s="2" t="s">
        <v>38</v>
      </c>
      <c r="E8504" s="2" t="s">
        <v>3946</v>
      </c>
      <c r="F8504" s="3">
        <v>1255</v>
      </c>
      <c r="G8504" s="2" t="s">
        <v>302</v>
      </c>
      <c r="H8504" s="3">
        <v>8508</v>
      </c>
      <c r="I8504" s="3">
        <v>2</v>
      </c>
      <c r="J8504" s="2" t="s">
        <v>95</v>
      </c>
      <c r="K8504" s="3">
        <v>1903</v>
      </c>
      <c r="L8504" s="2" t="s">
        <v>3260</v>
      </c>
      <c r="M8504" s="2" t="s">
        <v>32</v>
      </c>
      <c r="Q8504" s="2" t="s">
        <v>3608</v>
      </c>
      <c r="U8504" s="2" t="s">
        <v>269</v>
      </c>
      <c r="W8504" s="4">
        <v>44124</v>
      </c>
      <c r="Y8504" s="2" t="s">
        <v>4284</v>
      </c>
      <c r="AC8504" s="2" t="s">
        <v>35</v>
      </c>
    </row>
    <row r="8505" spans="4:29" x14ac:dyDescent="0.2">
      <c r="D8505" s="2" t="s">
        <v>29</v>
      </c>
      <c r="E8505" s="2" t="s">
        <v>3946</v>
      </c>
      <c r="F8505" s="3">
        <v>1528</v>
      </c>
      <c r="G8505" s="2" t="s">
        <v>302</v>
      </c>
      <c r="H8505" s="3">
        <v>8509</v>
      </c>
      <c r="I8505" s="3">
        <v>6</v>
      </c>
      <c r="J8505" s="2" t="s">
        <v>248</v>
      </c>
      <c r="K8505" s="3">
        <v>1904</v>
      </c>
      <c r="L8505" s="2" t="s">
        <v>588</v>
      </c>
      <c r="M8505" s="2" t="s">
        <v>32</v>
      </c>
      <c r="Q8505" s="2" t="s">
        <v>3608</v>
      </c>
      <c r="U8505" s="2" t="s">
        <v>269</v>
      </c>
      <c r="W8505" s="4">
        <v>44124</v>
      </c>
      <c r="Y8505" s="2" t="s">
        <v>4284</v>
      </c>
      <c r="AC8505" s="2" t="s">
        <v>35</v>
      </c>
    </row>
    <row r="8506" spans="4:29" x14ac:dyDescent="0.2">
      <c r="D8506" s="2" t="s">
        <v>146</v>
      </c>
      <c r="E8506" s="2" t="s">
        <v>3946</v>
      </c>
      <c r="F8506" s="3">
        <v>718</v>
      </c>
      <c r="G8506" s="2" t="s">
        <v>302</v>
      </c>
      <c r="H8506" s="3">
        <v>8510</v>
      </c>
      <c r="I8506" s="3">
        <v>25</v>
      </c>
      <c r="J8506" s="2" t="s">
        <v>129</v>
      </c>
      <c r="K8506" s="3">
        <v>1902</v>
      </c>
      <c r="L8506" s="2" t="s">
        <v>588</v>
      </c>
      <c r="M8506" s="2" t="s">
        <v>32</v>
      </c>
      <c r="Q8506" s="2" t="s">
        <v>3608</v>
      </c>
      <c r="U8506" s="2" t="s">
        <v>269</v>
      </c>
      <c r="W8506" s="4">
        <v>44124</v>
      </c>
      <c r="Y8506" s="2" t="s">
        <v>4284</v>
      </c>
      <c r="AC8506" s="2" t="s">
        <v>35</v>
      </c>
    </row>
    <row r="8507" spans="4:29" x14ac:dyDescent="0.2">
      <c r="D8507" s="2" t="s">
        <v>146</v>
      </c>
      <c r="E8507" s="2" t="s">
        <v>3946</v>
      </c>
      <c r="F8507" s="3">
        <v>742</v>
      </c>
      <c r="G8507" s="2" t="s">
        <v>302</v>
      </c>
      <c r="H8507" s="3">
        <v>8511</v>
      </c>
      <c r="I8507" s="3">
        <v>24</v>
      </c>
      <c r="J8507" s="2" t="s">
        <v>248</v>
      </c>
      <c r="K8507" s="3">
        <v>1902</v>
      </c>
      <c r="L8507" s="2" t="s">
        <v>588</v>
      </c>
      <c r="M8507" s="2" t="s">
        <v>32</v>
      </c>
      <c r="Q8507" s="2" t="s">
        <v>3608</v>
      </c>
      <c r="U8507" s="2" t="s">
        <v>269</v>
      </c>
      <c r="W8507" s="4">
        <v>44124</v>
      </c>
      <c r="Y8507" s="2" t="s">
        <v>4284</v>
      </c>
      <c r="AC8507" s="2" t="s">
        <v>35</v>
      </c>
    </row>
    <row r="8508" spans="4:29" x14ac:dyDescent="0.2">
      <c r="D8508" s="2" t="s">
        <v>146</v>
      </c>
      <c r="E8508" s="2" t="s">
        <v>3946</v>
      </c>
      <c r="F8508" s="3">
        <v>744</v>
      </c>
      <c r="G8508" s="2" t="s">
        <v>302</v>
      </c>
      <c r="H8508" s="3">
        <v>8512</v>
      </c>
      <c r="I8508" s="3">
        <v>27</v>
      </c>
      <c r="J8508" s="2" t="s">
        <v>129</v>
      </c>
      <c r="K8508" s="3">
        <v>1902</v>
      </c>
      <c r="L8508" s="2" t="s">
        <v>588</v>
      </c>
      <c r="M8508" s="2" t="s">
        <v>32</v>
      </c>
      <c r="Q8508" s="2" t="s">
        <v>3608</v>
      </c>
      <c r="U8508" s="2" t="s">
        <v>269</v>
      </c>
      <c r="W8508" s="4">
        <v>44124</v>
      </c>
      <c r="Y8508" s="2" t="s">
        <v>4284</v>
      </c>
      <c r="AC8508" s="2" t="s">
        <v>35</v>
      </c>
    </row>
    <row r="8509" spans="4:29" x14ac:dyDescent="0.2">
      <c r="D8509" s="2" t="s">
        <v>38</v>
      </c>
      <c r="E8509" s="2" t="s">
        <v>3946</v>
      </c>
      <c r="F8509" s="3">
        <v>1262</v>
      </c>
      <c r="G8509" s="2" t="s">
        <v>302</v>
      </c>
      <c r="H8509" s="3">
        <v>8513</v>
      </c>
      <c r="I8509" s="3">
        <v>15</v>
      </c>
      <c r="J8509" s="2" t="s">
        <v>248</v>
      </c>
      <c r="K8509" s="3">
        <v>1902</v>
      </c>
      <c r="L8509" s="2" t="s">
        <v>588</v>
      </c>
      <c r="M8509" s="2" t="s">
        <v>32</v>
      </c>
      <c r="Q8509" s="2" t="s">
        <v>3608</v>
      </c>
      <c r="U8509" s="2" t="s">
        <v>269</v>
      </c>
      <c r="W8509" s="4">
        <v>44124</v>
      </c>
      <c r="Y8509" s="2" t="s">
        <v>4284</v>
      </c>
      <c r="AC8509" s="2" t="s">
        <v>35</v>
      </c>
    </row>
    <row r="8510" spans="4:29" x14ac:dyDescent="0.2">
      <c r="D8510" s="2" t="s">
        <v>29</v>
      </c>
      <c r="E8510" s="2" t="s">
        <v>3946</v>
      </c>
      <c r="F8510" s="3">
        <v>1521</v>
      </c>
      <c r="G8510" s="2" t="s">
        <v>302</v>
      </c>
      <c r="H8510" s="3">
        <v>8514</v>
      </c>
      <c r="I8510" s="3">
        <v>12</v>
      </c>
      <c r="J8510" s="2" t="s">
        <v>124</v>
      </c>
      <c r="K8510" s="3">
        <v>1904</v>
      </c>
      <c r="L8510" s="2" t="s">
        <v>3044</v>
      </c>
      <c r="M8510" s="2" t="s">
        <v>32</v>
      </c>
      <c r="Q8510" s="2" t="s">
        <v>3608</v>
      </c>
      <c r="U8510" s="2" t="s">
        <v>269</v>
      </c>
      <c r="W8510" s="4">
        <v>44124</v>
      </c>
      <c r="Y8510" s="2" t="s">
        <v>4284</v>
      </c>
      <c r="AC8510" s="2" t="s">
        <v>35</v>
      </c>
    </row>
    <row r="8511" spans="4:29" x14ac:dyDescent="0.2">
      <c r="D8511" s="2" t="s">
        <v>38</v>
      </c>
      <c r="E8511" s="2" t="s">
        <v>3946</v>
      </c>
      <c r="F8511" s="3">
        <v>1718</v>
      </c>
      <c r="G8511" s="2" t="s">
        <v>302</v>
      </c>
      <c r="H8511" s="3">
        <v>8515</v>
      </c>
      <c r="I8511" s="3">
        <v>0</v>
      </c>
      <c r="J8511" s="2" t="s">
        <v>184</v>
      </c>
      <c r="K8511" s="3">
        <v>1901</v>
      </c>
      <c r="L8511" s="2" t="s">
        <v>588</v>
      </c>
      <c r="M8511" s="2" t="s">
        <v>32</v>
      </c>
      <c r="Q8511" s="2" t="s">
        <v>3608</v>
      </c>
      <c r="U8511" s="2" t="s">
        <v>269</v>
      </c>
      <c r="W8511" s="4">
        <v>44124</v>
      </c>
      <c r="Y8511" s="2" t="s">
        <v>4284</v>
      </c>
      <c r="AC8511" s="2" t="s">
        <v>35</v>
      </c>
    </row>
    <row r="8512" spans="4:29" x14ac:dyDescent="0.2">
      <c r="D8512" s="2" t="s">
        <v>38</v>
      </c>
      <c r="E8512" s="2" t="s">
        <v>3946</v>
      </c>
      <c r="F8512" s="3">
        <v>2396</v>
      </c>
      <c r="G8512" s="2" t="s">
        <v>302</v>
      </c>
      <c r="H8512" s="3">
        <v>8516</v>
      </c>
      <c r="I8512" s="3">
        <v>7</v>
      </c>
      <c r="J8512" s="2" t="s">
        <v>248</v>
      </c>
      <c r="K8512" s="3">
        <v>1902</v>
      </c>
      <c r="L8512" s="2" t="s">
        <v>588</v>
      </c>
      <c r="M8512" s="2" t="s">
        <v>32</v>
      </c>
      <c r="Q8512" s="2" t="s">
        <v>3608</v>
      </c>
      <c r="U8512" s="2" t="s">
        <v>269</v>
      </c>
      <c r="W8512" s="4">
        <v>44124</v>
      </c>
      <c r="Y8512" s="2" t="s">
        <v>4284</v>
      </c>
      <c r="AC8512" s="2" t="s">
        <v>35</v>
      </c>
    </row>
    <row r="8513" spans="4:29" x14ac:dyDescent="0.2">
      <c r="D8513" s="2" t="s">
        <v>38</v>
      </c>
      <c r="E8513" s="2" t="s">
        <v>3946</v>
      </c>
      <c r="F8513" s="3">
        <v>2678</v>
      </c>
      <c r="G8513" s="2" t="s">
        <v>302</v>
      </c>
      <c r="H8513" s="3">
        <v>8517</v>
      </c>
      <c r="I8513" s="3">
        <v>4</v>
      </c>
      <c r="J8513" s="2" t="s">
        <v>327</v>
      </c>
      <c r="K8513" s="3">
        <v>1906</v>
      </c>
      <c r="L8513" s="2" t="s">
        <v>3044</v>
      </c>
      <c r="M8513" s="2" t="s">
        <v>32</v>
      </c>
      <c r="Q8513" s="2" t="s">
        <v>3608</v>
      </c>
      <c r="U8513" s="2" t="s">
        <v>269</v>
      </c>
      <c r="W8513" s="4">
        <v>44124</v>
      </c>
      <c r="Y8513" s="2" t="s">
        <v>4284</v>
      </c>
      <c r="AC8513" s="2" t="s">
        <v>35</v>
      </c>
    </row>
    <row r="8514" spans="4:29" x14ac:dyDescent="0.2">
      <c r="D8514" s="2" t="s">
        <v>146</v>
      </c>
      <c r="E8514" s="2" t="s">
        <v>3946</v>
      </c>
      <c r="F8514" s="3">
        <v>1235</v>
      </c>
      <c r="G8514" s="2" t="s">
        <v>302</v>
      </c>
      <c r="H8514" s="3">
        <v>8518</v>
      </c>
      <c r="I8514" s="3">
        <v>0</v>
      </c>
      <c r="J8514" s="2" t="s">
        <v>129</v>
      </c>
      <c r="K8514" s="3">
        <v>1892</v>
      </c>
      <c r="L8514" s="2" t="s">
        <v>588</v>
      </c>
      <c r="M8514" s="2" t="s">
        <v>32</v>
      </c>
      <c r="Q8514" s="2" t="s">
        <v>3608</v>
      </c>
      <c r="U8514" s="2" t="s">
        <v>186</v>
      </c>
      <c r="W8514" s="4">
        <v>44124</v>
      </c>
      <c r="Y8514" s="2" t="s">
        <v>4284</v>
      </c>
      <c r="AC8514" s="2" t="s">
        <v>35</v>
      </c>
    </row>
    <row r="8515" spans="4:29" x14ac:dyDescent="0.2">
      <c r="D8515" s="2" t="s">
        <v>38</v>
      </c>
      <c r="E8515" s="2" t="s">
        <v>3946</v>
      </c>
      <c r="F8515" s="3">
        <v>2871</v>
      </c>
      <c r="G8515" s="2" t="s">
        <v>3012</v>
      </c>
      <c r="H8515" s="3">
        <v>8519</v>
      </c>
      <c r="I8515" s="3">
        <v>10</v>
      </c>
      <c r="J8515" s="2" t="s">
        <v>98</v>
      </c>
      <c r="K8515" s="3">
        <v>1904</v>
      </c>
      <c r="M8515" s="2" t="s">
        <v>32</v>
      </c>
      <c r="O8515" s="2" t="s">
        <v>33</v>
      </c>
      <c r="Q8515" s="2" t="s">
        <v>3608</v>
      </c>
      <c r="U8515" s="2" t="s">
        <v>354</v>
      </c>
      <c r="W8515" s="4">
        <v>44124</v>
      </c>
      <c r="Y8515" s="2" t="s">
        <v>1955</v>
      </c>
      <c r="AC8515" s="2" t="s">
        <v>44</v>
      </c>
    </row>
    <row r="8516" spans="4:29" x14ac:dyDescent="0.2">
      <c r="D8516" s="2" t="s">
        <v>38</v>
      </c>
      <c r="E8516" s="2" t="s">
        <v>3946</v>
      </c>
      <c r="F8516" s="3">
        <v>2515</v>
      </c>
      <c r="H8516" s="3">
        <v>8520</v>
      </c>
      <c r="I8516" s="3">
        <v>0</v>
      </c>
      <c r="J8516" s="2" t="s">
        <v>320</v>
      </c>
      <c r="K8516" s="3">
        <v>1908</v>
      </c>
      <c r="L8516" s="2" t="s">
        <v>613</v>
      </c>
      <c r="M8516" s="2" t="s">
        <v>558</v>
      </c>
      <c r="Q8516" s="2" t="s">
        <v>4285</v>
      </c>
      <c r="W8516" s="4">
        <v>44124</v>
      </c>
      <c r="Y8516" s="2" t="s">
        <v>58</v>
      </c>
      <c r="AC8516" s="2" t="s">
        <v>35</v>
      </c>
    </row>
    <row r="8517" spans="4:29" x14ac:dyDescent="0.2">
      <c r="D8517" s="2" t="s">
        <v>38</v>
      </c>
      <c r="E8517" s="2" t="s">
        <v>3946</v>
      </c>
      <c r="F8517" s="3">
        <v>2516</v>
      </c>
      <c r="H8517" s="3">
        <v>8521</v>
      </c>
      <c r="I8517" s="3">
        <v>0</v>
      </c>
      <c r="J8517" s="2" t="s">
        <v>320</v>
      </c>
      <c r="K8517" s="3">
        <v>1908</v>
      </c>
      <c r="L8517" s="2" t="s">
        <v>613</v>
      </c>
      <c r="M8517" s="2" t="s">
        <v>558</v>
      </c>
      <c r="Q8517" s="2" t="s">
        <v>4285</v>
      </c>
      <c r="W8517" s="4">
        <v>44124</v>
      </c>
      <c r="Y8517" s="2" t="s">
        <v>58</v>
      </c>
      <c r="AC8517" s="2" t="s">
        <v>35</v>
      </c>
    </row>
    <row r="8518" spans="4:29" x14ac:dyDescent="0.2">
      <c r="D8518" s="2" t="s">
        <v>38</v>
      </c>
      <c r="E8518" s="2" t="s">
        <v>3946</v>
      </c>
      <c r="F8518" s="3">
        <v>3488</v>
      </c>
      <c r="H8518" s="3">
        <v>8522</v>
      </c>
      <c r="I8518" s="3">
        <v>3</v>
      </c>
      <c r="J8518" s="2" t="s">
        <v>320</v>
      </c>
      <c r="K8518" s="3">
        <v>1911</v>
      </c>
      <c r="L8518" s="2" t="s">
        <v>608</v>
      </c>
      <c r="M8518" s="2" t="s">
        <v>4286</v>
      </c>
      <c r="Q8518" s="2" t="s">
        <v>4285</v>
      </c>
      <c r="W8518" s="4">
        <v>44124</v>
      </c>
      <c r="Y8518" s="2" t="s">
        <v>58</v>
      </c>
      <c r="AC8518" s="2" t="s">
        <v>35</v>
      </c>
    </row>
    <row r="8519" spans="4:29" x14ac:dyDescent="0.2">
      <c r="D8519" s="2" t="s">
        <v>38</v>
      </c>
      <c r="E8519" s="2" t="s">
        <v>3946</v>
      </c>
      <c r="F8519" s="3">
        <v>2781</v>
      </c>
      <c r="H8519" s="3">
        <v>8523</v>
      </c>
      <c r="I8519" s="3">
        <v>0</v>
      </c>
      <c r="J8519" s="2" t="s">
        <v>318</v>
      </c>
      <c r="K8519" s="3">
        <v>1900</v>
      </c>
      <c r="L8519" s="2" t="s">
        <v>4287</v>
      </c>
      <c r="M8519" s="2" t="s">
        <v>32</v>
      </c>
      <c r="Q8519" s="2" t="s">
        <v>4285</v>
      </c>
      <c r="U8519" s="2" t="s">
        <v>74</v>
      </c>
      <c r="W8519" s="4">
        <v>44124</v>
      </c>
      <c r="Y8519" s="2" t="s">
        <v>58</v>
      </c>
      <c r="AC8519" s="2" t="s">
        <v>35</v>
      </c>
    </row>
    <row r="8520" spans="4:29" x14ac:dyDescent="0.2">
      <c r="D8520" s="2" t="s">
        <v>38</v>
      </c>
      <c r="E8520" s="2" t="s">
        <v>3946</v>
      </c>
      <c r="F8520" s="3">
        <v>3701</v>
      </c>
      <c r="H8520" s="3">
        <v>8524</v>
      </c>
      <c r="I8520" s="3">
        <v>1</v>
      </c>
      <c r="J8520" s="2" t="s">
        <v>327</v>
      </c>
      <c r="K8520" s="3">
        <v>1904</v>
      </c>
      <c r="L8520" s="2" t="s">
        <v>4069</v>
      </c>
      <c r="M8520" s="2" t="s">
        <v>32</v>
      </c>
      <c r="Q8520" s="2" t="s">
        <v>4288</v>
      </c>
      <c r="U8520" s="2" t="s">
        <v>683</v>
      </c>
      <c r="W8520" s="4">
        <v>44124</v>
      </c>
      <c r="Y8520" s="2" t="s">
        <v>58</v>
      </c>
      <c r="AC8520" s="2" t="s">
        <v>35</v>
      </c>
    </row>
    <row r="8521" spans="4:29" x14ac:dyDescent="0.2">
      <c r="D8521" s="2" t="s">
        <v>38</v>
      </c>
      <c r="E8521" s="2" t="s">
        <v>3946</v>
      </c>
      <c r="F8521" s="3">
        <v>2776</v>
      </c>
      <c r="H8521" s="3">
        <v>8525</v>
      </c>
      <c r="I8521" s="3">
        <v>0</v>
      </c>
      <c r="J8521" s="2" t="s">
        <v>184</v>
      </c>
      <c r="K8521" s="3">
        <v>1892</v>
      </c>
      <c r="L8521" s="2" t="s">
        <v>588</v>
      </c>
      <c r="M8521" s="2" t="s">
        <v>32</v>
      </c>
      <c r="Q8521" s="2" t="s">
        <v>4285</v>
      </c>
      <c r="U8521" s="2" t="s">
        <v>61</v>
      </c>
      <c r="W8521" s="4">
        <v>44124</v>
      </c>
      <c r="Y8521" s="2" t="s">
        <v>58</v>
      </c>
      <c r="AC8521" s="2" t="s">
        <v>35</v>
      </c>
    </row>
    <row r="8522" spans="4:29" x14ac:dyDescent="0.2">
      <c r="D8522" s="2" t="s">
        <v>38</v>
      </c>
      <c r="E8522" s="2" t="s">
        <v>3946</v>
      </c>
      <c r="F8522" s="3">
        <v>2793</v>
      </c>
      <c r="H8522" s="3">
        <v>8526</v>
      </c>
      <c r="I8522" s="3">
        <v>0</v>
      </c>
      <c r="J8522" s="2" t="s">
        <v>184</v>
      </c>
      <c r="K8522" s="3">
        <v>0</v>
      </c>
      <c r="L8522" s="2" t="s">
        <v>3761</v>
      </c>
      <c r="M8522" s="2" t="s">
        <v>32</v>
      </c>
      <c r="Q8522" s="2" t="s">
        <v>4285</v>
      </c>
      <c r="U8522" s="2" t="s">
        <v>4289</v>
      </c>
      <c r="W8522" s="4">
        <v>44124</v>
      </c>
      <c r="Y8522" s="2" t="s">
        <v>58</v>
      </c>
      <c r="AC8522" s="2" t="s">
        <v>35</v>
      </c>
    </row>
    <row r="8523" spans="4:29" x14ac:dyDescent="0.2">
      <c r="D8523" s="2" t="s">
        <v>38</v>
      </c>
      <c r="E8523" s="2" t="s">
        <v>3946</v>
      </c>
      <c r="F8523" s="3">
        <v>2775</v>
      </c>
      <c r="H8523" s="3">
        <v>8527</v>
      </c>
      <c r="I8523" s="3">
        <v>26</v>
      </c>
      <c r="J8523" s="2" t="s">
        <v>124</v>
      </c>
      <c r="K8523" s="3">
        <v>1899</v>
      </c>
      <c r="L8523" s="2" t="s">
        <v>588</v>
      </c>
      <c r="M8523" s="2" t="s">
        <v>32</v>
      </c>
      <c r="Q8523" s="2" t="s">
        <v>4285</v>
      </c>
      <c r="U8523" s="2" t="s">
        <v>186</v>
      </c>
      <c r="W8523" s="4">
        <v>44124</v>
      </c>
      <c r="Y8523" s="2" t="s">
        <v>58</v>
      </c>
      <c r="AC8523" s="2" t="s">
        <v>35</v>
      </c>
    </row>
    <row r="8524" spans="4:29" x14ac:dyDescent="0.2">
      <c r="D8524" s="2" t="s">
        <v>38</v>
      </c>
      <c r="E8524" s="2" t="s">
        <v>3946</v>
      </c>
      <c r="F8524" s="3">
        <v>3489</v>
      </c>
      <c r="H8524" s="3">
        <v>8528</v>
      </c>
      <c r="I8524" s="3">
        <v>12</v>
      </c>
      <c r="J8524" s="2" t="s">
        <v>132</v>
      </c>
      <c r="K8524" s="3">
        <v>1916</v>
      </c>
      <c r="L8524" s="2" t="s">
        <v>3450</v>
      </c>
      <c r="M8524" s="2" t="s">
        <v>32</v>
      </c>
      <c r="Q8524" s="2" t="s">
        <v>4285</v>
      </c>
      <c r="U8524" s="2" t="s">
        <v>591</v>
      </c>
      <c r="W8524" s="4">
        <v>44124</v>
      </c>
      <c r="Y8524" s="2" t="s">
        <v>58</v>
      </c>
      <c r="AC8524" s="2" t="s">
        <v>35</v>
      </c>
    </row>
    <row r="8525" spans="4:29" x14ac:dyDescent="0.2">
      <c r="D8525" s="2" t="s">
        <v>38</v>
      </c>
      <c r="E8525" s="2" t="s">
        <v>3946</v>
      </c>
      <c r="F8525" s="3">
        <v>2519</v>
      </c>
      <c r="H8525" s="3">
        <v>8529</v>
      </c>
      <c r="I8525" s="3">
        <v>0</v>
      </c>
      <c r="J8525" s="2" t="s">
        <v>184</v>
      </c>
      <c r="K8525" s="3">
        <v>1908</v>
      </c>
      <c r="L8525" s="2" t="s">
        <v>272</v>
      </c>
      <c r="M8525" s="2" t="s">
        <v>32</v>
      </c>
      <c r="Q8525" s="2" t="s">
        <v>4290</v>
      </c>
      <c r="U8525" s="2" t="s">
        <v>471</v>
      </c>
      <c r="W8525" s="4">
        <v>44124</v>
      </c>
      <c r="Y8525" s="2" t="s">
        <v>58</v>
      </c>
      <c r="AC8525" s="2" t="s">
        <v>35</v>
      </c>
    </row>
    <row r="8526" spans="4:29" x14ac:dyDescent="0.2">
      <c r="D8526" s="2" t="s">
        <v>38</v>
      </c>
      <c r="E8526" s="2" t="s">
        <v>3946</v>
      </c>
      <c r="F8526" s="3">
        <v>2520</v>
      </c>
      <c r="H8526" s="3">
        <v>8530</v>
      </c>
      <c r="I8526" s="3">
        <v>0</v>
      </c>
      <c r="J8526" s="2" t="s">
        <v>184</v>
      </c>
      <c r="K8526" s="3">
        <v>1908</v>
      </c>
      <c r="L8526" s="2" t="s">
        <v>272</v>
      </c>
      <c r="M8526" s="2" t="s">
        <v>32</v>
      </c>
      <c r="Q8526" s="2" t="s">
        <v>4290</v>
      </c>
      <c r="U8526" s="2" t="s">
        <v>471</v>
      </c>
      <c r="W8526" s="4">
        <v>44124</v>
      </c>
      <c r="Y8526" s="2" t="s">
        <v>58</v>
      </c>
      <c r="AC8526" s="2" t="s">
        <v>35</v>
      </c>
    </row>
    <row r="8527" spans="4:29" x14ac:dyDescent="0.2">
      <c r="D8527" s="2" t="s">
        <v>38</v>
      </c>
      <c r="E8527" s="2" t="s">
        <v>3946</v>
      </c>
      <c r="F8527" s="3">
        <v>2788</v>
      </c>
      <c r="H8527" s="3">
        <v>8531</v>
      </c>
      <c r="I8527" s="3">
        <v>22</v>
      </c>
      <c r="J8527" s="2" t="s">
        <v>132</v>
      </c>
      <c r="K8527" s="3">
        <v>1899</v>
      </c>
      <c r="L8527" s="2" t="s">
        <v>588</v>
      </c>
      <c r="M8527" s="2" t="s">
        <v>32</v>
      </c>
      <c r="Q8527" s="2" t="s">
        <v>4285</v>
      </c>
      <c r="U8527" s="2" t="s">
        <v>176</v>
      </c>
      <c r="W8527" s="4">
        <v>44124</v>
      </c>
      <c r="Y8527" s="2" t="s">
        <v>58</v>
      </c>
      <c r="AC8527" s="2" t="s">
        <v>35</v>
      </c>
    </row>
    <row r="8528" spans="4:29" x14ac:dyDescent="0.2">
      <c r="D8528" s="2" t="s">
        <v>38</v>
      </c>
      <c r="E8528" s="2" t="s">
        <v>3946</v>
      </c>
      <c r="F8528" s="3">
        <v>2789</v>
      </c>
      <c r="H8528" s="3">
        <v>8532</v>
      </c>
      <c r="I8528" s="3">
        <v>22</v>
      </c>
      <c r="J8528" s="2" t="s">
        <v>132</v>
      </c>
      <c r="K8528" s="3">
        <v>1899</v>
      </c>
      <c r="L8528" s="2" t="s">
        <v>588</v>
      </c>
      <c r="M8528" s="2" t="s">
        <v>32</v>
      </c>
      <c r="Q8528" s="2" t="s">
        <v>4285</v>
      </c>
      <c r="U8528" s="2" t="s">
        <v>176</v>
      </c>
      <c r="W8528" s="4">
        <v>44124</v>
      </c>
      <c r="Y8528" s="2" t="s">
        <v>58</v>
      </c>
      <c r="AC8528" s="2" t="s">
        <v>35</v>
      </c>
    </row>
    <row r="8529" spans="4:29" x14ac:dyDescent="0.2">
      <c r="D8529" s="2" t="s">
        <v>38</v>
      </c>
      <c r="E8529" s="2" t="s">
        <v>3946</v>
      </c>
      <c r="F8529" s="3">
        <v>2517</v>
      </c>
      <c r="H8529" s="3">
        <v>8533</v>
      </c>
      <c r="I8529" s="3">
        <v>0</v>
      </c>
      <c r="J8529" s="2" t="s">
        <v>318</v>
      </c>
      <c r="K8529" s="3">
        <v>1908</v>
      </c>
      <c r="L8529" s="2" t="s">
        <v>4291</v>
      </c>
      <c r="M8529" s="2" t="s">
        <v>32</v>
      </c>
      <c r="Q8529" s="2" t="s">
        <v>4285</v>
      </c>
      <c r="U8529" s="2" t="s">
        <v>176</v>
      </c>
      <c r="W8529" s="4">
        <v>44124</v>
      </c>
      <c r="Y8529" s="2" t="s">
        <v>58</v>
      </c>
      <c r="AC8529" s="2" t="s">
        <v>35</v>
      </c>
    </row>
    <row r="8530" spans="4:29" x14ac:dyDescent="0.2">
      <c r="D8530" s="2" t="s">
        <v>38</v>
      </c>
      <c r="E8530" s="2" t="s">
        <v>3946</v>
      </c>
      <c r="F8530" s="3">
        <v>2773</v>
      </c>
      <c r="H8530" s="3">
        <v>8534</v>
      </c>
      <c r="I8530" s="3">
        <v>24</v>
      </c>
      <c r="J8530" s="2" t="s">
        <v>318</v>
      </c>
      <c r="K8530" s="3">
        <v>1899</v>
      </c>
      <c r="L8530" s="2" t="s">
        <v>588</v>
      </c>
      <c r="M8530" s="2" t="s">
        <v>32</v>
      </c>
      <c r="Q8530" s="2" t="s">
        <v>4292</v>
      </c>
      <c r="U8530" s="2" t="s">
        <v>176</v>
      </c>
      <c r="W8530" s="4">
        <v>44124</v>
      </c>
      <c r="Y8530" s="2" t="s">
        <v>58</v>
      </c>
      <c r="AC8530" s="2" t="s">
        <v>35</v>
      </c>
    </row>
    <row r="8531" spans="4:29" x14ac:dyDescent="0.2">
      <c r="D8531" s="2" t="s">
        <v>38</v>
      </c>
      <c r="E8531" s="2" t="s">
        <v>3946</v>
      </c>
      <c r="F8531" s="3">
        <v>2777</v>
      </c>
      <c r="H8531" s="3">
        <v>8535</v>
      </c>
      <c r="I8531" s="3">
        <v>24</v>
      </c>
      <c r="J8531" s="2" t="s">
        <v>132</v>
      </c>
      <c r="K8531" s="3">
        <v>1901</v>
      </c>
      <c r="L8531" s="2" t="s">
        <v>588</v>
      </c>
      <c r="M8531" s="2" t="s">
        <v>32</v>
      </c>
      <c r="Q8531" s="2" t="s">
        <v>4285</v>
      </c>
      <c r="U8531" s="2" t="s">
        <v>176</v>
      </c>
      <c r="W8531" s="4">
        <v>44124</v>
      </c>
      <c r="Y8531" s="2" t="s">
        <v>58</v>
      </c>
      <c r="AC8531" s="2" t="s">
        <v>35</v>
      </c>
    </row>
    <row r="8532" spans="4:29" x14ac:dyDescent="0.2">
      <c r="D8532" s="2" t="s">
        <v>38</v>
      </c>
      <c r="E8532" s="2" t="s">
        <v>3946</v>
      </c>
      <c r="F8532" s="3">
        <v>2778</v>
      </c>
      <c r="H8532" s="3">
        <v>8536</v>
      </c>
      <c r="I8532" s="3">
        <v>23</v>
      </c>
      <c r="J8532" s="2" t="s">
        <v>313</v>
      </c>
      <c r="K8532" s="3">
        <v>1899</v>
      </c>
      <c r="L8532" s="2" t="s">
        <v>588</v>
      </c>
      <c r="M8532" s="2" t="s">
        <v>32</v>
      </c>
      <c r="Q8532" s="2" t="s">
        <v>4285</v>
      </c>
      <c r="U8532" s="2" t="s">
        <v>176</v>
      </c>
      <c r="W8532" s="4">
        <v>44124</v>
      </c>
      <c r="Y8532" s="2" t="s">
        <v>58</v>
      </c>
      <c r="AC8532" s="2" t="s">
        <v>35</v>
      </c>
    </row>
    <row r="8533" spans="4:29" x14ac:dyDescent="0.2">
      <c r="D8533" s="2" t="s">
        <v>38</v>
      </c>
      <c r="E8533" s="2" t="s">
        <v>3946</v>
      </c>
      <c r="F8533" s="3">
        <v>2779</v>
      </c>
      <c r="H8533" s="3">
        <v>8537</v>
      </c>
      <c r="I8533" s="3">
        <v>23</v>
      </c>
      <c r="J8533" s="2" t="s">
        <v>313</v>
      </c>
      <c r="K8533" s="3">
        <v>1899</v>
      </c>
      <c r="L8533" s="2" t="s">
        <v>588</v>
      </c>
      <c r="M8533" s="2" t="s">
        <v>32</v>
      </c>
      <c r="Q8533" s="2" t="s">
        <v>4285</v>
      </c>
      <c r="U8533" s="2" t="s">
        <v>176</v>
      </c>
      <c r="W8533" s="4">
        <v>44124</v>
      </c>
      <c r="Y8533" s="2" t="s">
        <v>58</v>
      </c>
      <c r="AC8533" s="2" t="s">
        <v>35</v>
      </c>
    </row>
    <row r="8534" spans="4:29" x14ac:dyDescent="0.2">
      <c r="D8534" s="2" t="s">
        <v>38</v>
      </c>
      <c r="E8534" s="2" t="s">
        <v>3946</v>
      </c>
      <c r="F8534" s="3">
        <v>2790</v>
      </c>
      <c r="H8534" s="3">
        <v>8538</v>
      </c>
      <c r="I8534" s="3">
        <v>11</v>
      </c>
      <c r="J8534" s="2" t="s">
        <v>327</v>
      </c>
      <c r="K8534" s="3">
        <v>1899</v>
      </c>
      <c r="L8534" s="2" t="s">
        <v>588</v>
      </c>
      <c r="M8534" s="2" t="s">
        <v>32</v>
      </c>
      <c r="Q8534" s="2" t="s">
        <v>4285</v>
      </c>
      <c r="U8534" s="2" t="s">
        <v>176</v>
      </c>
      <c r="W8534" s="4">
        <v>44124</v>
      </c>
      <c r="Y8534" s="2" t="s">
        <v>58</v>
      </c>
      <c r="AC8534" s="2" t="s">
        <v>35</v>
      </c>
    </row>
    <row r="8535" spans="4:29" x14ac:dyDescent="0.2">
      <c r="D8535" s="2" t="s">
        <v>38</v>
      </c>
      <c r="E8535" s="2" t="s">
        <v>3946</v>
      </c>
      <c r="F8535" s="3">
        <v>3648</v>
      </c>
      <c r="H8535" s="3">
        <v>8539</v>
      </c>
      <c r="I8535" s="3">
        <v>29</v>
      </c>
      <c r="J8535" s="2" t="s">
        <v>95</v>
      </c>
      <c r="K8535" s="3">
        <v>1909</v>
      </c>
      <c r="L8535" s="2" t="s">
        <v>1599</v>
      </c>
      <c r="M8535" s="2" t="s">
        <v>1145</v>
      </c>
      <c r="Q8535" s="2" t="s">
        <v>4293</v>
      </c>
      <c r="W8535" s="4">
        <v>44124</v>
      </c>
      <c r="Y8535" s="2" t="s">
        <v>58</v>
      </c>
      <c r="AC8535" s="2" t="s">
        <v>35</v>
      </c>
    </row>
    <row r="8536" spans="4:29" x14ac:dyDescent="0.2">
      <c r="D8536" s="2" t="s">
        <v>38</v>
      </c>
      <c r="E8536" s="2" t="s">
        <v>3946</v>
      </c>
      <c r="F8536" s="3">
        <v>3422</v>
      </c>
      <c r="H8536" s="3">
        <v>8540</v>
      </c>
      <c r="I8536" s="3">
        <v>0</v>
      </c>
      <c r="J8536" s="2" t="s">
        <v>184</v>
      </c>
      <c r="K8536" s="3">
        <v>0</v>
      </c>
      <c r="L8536" s="2" t="s">
        <v>3048</v>
      </c>
      <c r="M8536" s="2" t="s">
        <v>32</v>
      </c>
      <c r="Q8536" s="2" t="s">
        <v>4294</v>
      </c>
      <c r="U8536" s="2" t="s">
        <v>354</v>
      </c>
      <c r="W8536" s="4">
        <v>44124</v>
      </c>
      <c r="Y8536" s="2" t="s">
        <v>58</v>
      </c>
      <c r="AC8536" s="2" t="s">
        <v>35</v>
      </c>
    </row>
    <row r="8537" spans="4:29" x14ac:dyDescent="0.2">
      <c r="D8537" s="2" t="s">
        <v>38</v>
      </c>
      <c r="E8537" s="2" t="s">
        <v>3946</v>
      </c>
      <c r="F8537" s="3">
        <v>3421</v>
      </c>
      <c r="H8537" s="3">
        <v>8541</v>
      </c>
      <c r="I8537" s="3">
        <v>0</v>
      </c>
      <c r="J8537" s="2" t="s">
        <v>184</v>
      </c>
      <c r="K8537" s="3">
        <v>0</v>
      </c>
      <c r="L8537" s="2" t="s">
        <v>3048</v>
      </c>
      <c r="M8537" s="2" t="s">
        <v>32</v>
      </c>
      <c r="Q8537" s="2" t="s">
        <v>4294</v>
      </c>
      <c r="U8537" s="2" t="s">
        <v>354</v>
      </c>
      <c r="W8537" s="4">
        <v>44124</v>
      </c>
      <c r="Y8537" s="2" t="s">
        <v>58</v>
      </c>
      <c r="AC8537" s="2" t="s">
        <v>35</v>
      </c>
    </row>
    <row r="8538" spans="4:29" x14ac:dyDescent="0.2">
      <c r="D8538" s="2" t="s">
        <v>29</v>
      </c>
      <c r="E8538" s="2" t="s">
        <v>3946</v>
      </c>
      <c r="F8538" s="3">
        <v>249</v>
      </c>
      <c r="G8538" s="2" t="s">
        <v>2346</v>
      </c>
      <c r="H8538" s="3">
        <v>8542</v>
      </c>
      <c r="L8538" s="2" t="s">
        <v>1074</v>
      </c>
      <c r="M8538" s="2" t="s">
        <v>4295</v>
      </c>
      <c r="Q8538" s="2" t="s">
        <v>4296</v>
      </c>
      <c r="W8538" s="4">
        <v>44124</v>
      </c>
      <c r="Y8538" s="2" t="s">
        <v>737</v>
      </c>
      <c r="AC8538" s="2" t="s">
        <v>35</v>
      </c>
    </row>
    <row r="8539" spans="4:29" x14ac:dyDescent="0.2">
      <c r="D8539" s="2" t="s">
        <v>38</v>
      </c>
      <c r="E8539" s="2" t="s">
        <v>3946</v>
      </c>
      <c r="F8539" s="3">
        <v>139</v>
      </c>
      <c r="H8539" s="3">
        <v>8543</v>
      </c>
      <c r="I8539" s="3">
        <v>0</v>
      </c>
      <c r="J8539" s="2" t="s">
        <v>184</v>
      </c>
      <c r="K8539" s="3">
        <v>0</v>
      </c>
      <c r="L8539" s="2" t="s">
        <v>580</v>
      </c>
      <c r="Q8539" s="2" t="s">
        <v>4297</v>
      </c>
      <c r="W8539" s="4">
        <v>44124</v>
      </c>
      <c r="Y8539" s="2" t="s">
        <v>4298</v>
      </c>
      <c r="AC8539" s="2" t="s">
        <v>35</v>
      </c>
    </row>
    <row r="8540" spans="4:29" x14ac:dyDescent="0.2">
      <c r="D8540" s="2" t="s">
        <v>38</v>
      </c>
      <c r="E8540" s="2" t="s">
        <v>3946</v>
      </c>
      <c r="F8540" s="3">
        <v>2377</v>
      </c>
      <c r="H8540" s="3">
        <v>8544</v>
      </c>
      <c r="I8540" s="3">
        <v>5</v>
      </c>
      <c r="J8540" s="2" t="s">
        <v>95</v>
      </c>
      <c r="K8540" s="3">
        <v>1906</v>
      </c>
      <c r="L8540" s="2" t="s">
        <v>4299</v>
      </c>
      <c r="M8540" s="2" t="s">
        <v>32</v>
      </c>
      <c r="Q8540" s="2" t="s">
        <v>4297</v>
      </c>
      <c r="U8540" s="2" t="s">
        <v>591</v>
      </c>
      <c r="W8540" s="4">
        <v>44124</v>
      </c>
      <c r="Y8540" s="2" t="s">
        <v>58</v>
      </c>
      <c r="AC8540" s="2" t="s">
        <v>35</v>
      </c>
    </row>
    <row r="8541" spans="4:29" x14ac:dyDescent="0.2">
      <c r="D8541" s="2" t="s">
        <v>29</v>
      </c>
      <c r="E8541" s="2" t="s">
        <v>3946</v>
      </c>
      <c r="F8541" s="3">
        <v>175</v>
      </c>
      <c r="H8541" s="3">
        <v>8545</v>
      </c>
      <c r="I8541" s="3">
        <v>0</v>
      </c>
      <c r="J8541" s="2" t="s">
        <v>184</v>
      </c>
      <c r="K8541" s="3">
        <v>0</v>
      </c>
      <c r="P8541" s="2" t="s">
        <v>350</v>
      </c>
      <c r="Q8541" s="2" t="s">
        <v>4300</v>
      </c>
      <c r="W8541" s="4">
        <v>44124</v>
      </c>
      <c r="Y8541" s="2" t="s">
        <v>4301</v>
      </c>
      <c r="AC8541" s="2" t="s">
        <v>35</v>
      </c>
    </row>
    <row r="8542" spans="4:29" x14ac:dyDescent="0.2">
      <c r="D8542" s="2" t="s">
        <v>38</v>
      </c>
      <c r="E8542" s="2" t="s">
        <v>3946</v>
      </c>
      <c r="F8542" s="3">
        <v>2762</v>
      </c>
      <c r="H8542" s="3">
        <v>8546</v>
      </c>
      <c r="I8542" s="3">
        <v>0</v>
      </c>
      <c r="J8542" s="2" t="s">
        <v>420</v>
      </c>
      <c r="K8542" s="3">
        <v>1900</v>
      </c>
      <c r="L8542" s="2" t="s">
        <v>2373</v>
      </c>
      <c r="M8542" s="2" t="s">
        <v>32</v>
      </c>
      <c r="Q8542" s="2" t="s">
        <v>4302</v>
      </c>
      <c r="U8542" s="2" t="s">
        <v>74</v>
      </c>
      <c r="W8542" s="4">
        <v>44124</v>
      </c>
      <c r="Y8542" s="2" t="s">
        <v>58</v>
      </c>
      <c r="AC8542" s="2" t="s">
        <v>35</v>
      </c>
    </row>
    <row r="8543" spans="4:29" x14ac:dyDescent="0.2">
      <c r="D8543" s="2" t="s">
        <v>146</v>
      </c>
      <c r="E8543" s="2" t="s">
        <v>3946</v>
      </c>
      <c r="F8543" s="3">
        <v>1108</v>
      </c>
      <c r="H8543" s="3">
        <v>8547</v>
      </c>
      <c r="I8543" s="3">
        <v>0</v>
      </c>
      <c r="J8543" s="2" t="s">
        <v>184</v>
      </c>
      <c r="K8543" s="3">
        <v>0</v>
      </c>
      <c r="L8543" s="2" t="s">
        <v>4303</v>
      </c>
      <c r="Q8543" s="2" t="s">
        <v>4304</v>
      </c>
      <c r="W8543" s="4">
        <v>44124</v>
      </c>
      <c r="Y8543" s="2" t="s">
        <v>229</v>
      </c>
      <c r="AC8543" s="2" t="s">
        <v>35</v>
      </c>
    </row>
    <row r="8544" spans="4:29" x14ac:dyDescent="0.2">
      <c r="D8544" s="2" t="s">
        <v>38</v>
      </c>
      <c r="E8544" s="2" t="s">
        <v>3946</v>
      </c>
      <c r="F8544" s="3">
        <v>234</v>
      </c>
      <c r="H8544" s="3">
        <v>8549</v>
      </c>
      <c r="I8544" s="3">
        <v>3</v>
      </c>
      <c r="J8544" s="2" t="s">
        <v>95</v>
      </c>
      <c r="K8544" s="3">
        <v>1882</v>
      </c>
      <c r="L8544" s="2" t="s">
        <v>219</v>
      </c>
      <c r="M8544" s="2" t="s">
        <v>217</v>
      </c>
      <c r="Q8544" s="2" t="s">
        <v>4307</v>
      </c>
      <c r="W8544" s="4">
        <v>44124</v>
      </c>
      <c r="Y8544" s="2" t="s">
        <v>58</v>
      </c>
      <c r="AC8544" s="2" t="s">
        <v>35</v>
      </c>
    </row>
    <row r="8545" spans="4:29" x14ac:dyDescent="0.2">
      <c r="D8545" s="2" t="s">
        <v>29</v>
      </c>
      <c r="E8545" s="2" t="s">
        <v>3946</v>
      </c>
      <c r="F8545" s="3">
        <v>235</v>
      </c>
      <c r="H8545" s="3">
        <v>8550</v>
      </c>
      <c r="I8545" s="3">
        <v>4</v>
      </c>
      <c r="J8545" s="2" t="s">
        <v>318</v>
      </c>
      <c r="K8545" s="3">
        <v>1882</v>
      </c>
      <c r="L8545" s="2" t="s">
        <v>219</v>
      </c>
      <c r="M8545" s="2" t="s">
        <v>217</v>
      </c>
      <c r="Q8545" s="2" t="s">
        <v>4307</v>
      </c>
      <c r="W8545" s="4">
        <v>44124</v>
      </c>
      <c r="Y8545" s="2" t="s">
        <v>58</v>
      </c>
      <c r="AC8545" s="2" t="s">
        <v>35</v>
      </c>
    </row>
    <row r="8546" spans="4:29" x14ac:dyDescent="0.2">
      <c r="D8546" s="2" t="s">
        <v>38</v>
      </c>
      <c r="E8546" s="2" t="s">
        <v>3946</v>
      </c>
      <c r="F8546" s="3">
        <v>2696</v>
      </c>
      <c r="H8546" s="3">
        <v>8551</v>
      </c>
      <c r="I8546" s="3">
        <v>20</v>
      </c>
      <c r="J8546" s="2" t="s">
        <v>213</v>
      </c>
      <c r="K8546" s="3">
        <v>1903</v>
      </c>
      <c r="M8546" s="2" t="s">
        <v>32</v>
      </c>
      <c r="O8546" s="2" t="s">
        <v>840</v>
      </c>
      <c r="Q8546" s="2" t="s">
        <v>4307</v>
      </c>
      <c r="U8546" s="2" t="s">
        <v>850</v>
      </c>
      <c r="W8546" s="4">
        <v>44124</v>
      </c>
      <c r="Y8546" s="2" t="s">
        <v>58</v>
      </c>
      <c r="Z8546" s="2" t="s">
        <v>4308</v>
      </c>
      <c r="AC8546" s="2" t="s">
        <v>35</v>
      </c>
    </row>
    <row r="8547" spans="4:29" x14ac:dyDescent="0.2">
      <c r="D8547" s="2" t="s">
        <v>38</v>
      </c>
      <c r="E8547" s="2" t="s">
        <v>3946</v>
      </c>
      <c r="F8547" s="3">
        <v>2690</v>
      </c>
      <c r="H8547" s="3">
        <v>8552</v>
      </c>
      <c r="I8547" s="3">
        <v>5</v>
      </c>
      <c r="J8547" s="2" t="s">
        <v>132</v>
      </c>
      <c r="K8547" s="3">
        <v>1900</v>
      </c>
      <c r="M8547" s="2" t="s">
        <v>381</v>
      </c>
      <c r="O8547" s="2" t="s">
        <v>840</v>
      </c>
      <c r="Q8547" s="2" t="s">
        <v>4307</v>
      </c>
      <c r="W8547" s="4">
        <v>44124</v>
      </c>
      <c r="Y8547" s="2" t="s">
        <v>58</v>
      </c>
      <c r="Z8547" s="2" t="s">
        <v>4273</v>
      </c>
      <c r="AC8547" s="2" t="s">
        <v>35</v>
      </c>
    </row>
    <row r="8548" spans="4:29" x14ac:dyDescent="0.2">
      <c r="D8548" s="2" t="s">
        <v>38</v>
      </c>
      <c r="E8548" s="2" t="s">
        <v>3946</v>
      </c>
      <c r="F8548" s="3">
        <v>1433</v>
      </c>
      <c r="H8548" s="3">
        <v>8553</v>
      </c>
      <c r="I8548" s="3">
        <v>0</v>
      </c>
      <c r="J8548" s="2" t="s">
        <v>184</v>
      </c>
      <c r="K8548" s="3">
        <v>0</v>
      </c>
      <c r="L8548" s="2" t="s">
        <v>588</v>
      </c>
      <c r="M8548" s="2" t="s">
        <v>32</v>
      </c>
      <c r="Q8548" s="2" t="s">
        <v>4307</v>
      </c>
      <c r="U8548" s="2" t="s">
        <v>269</v>
      </c>
      <c r="W8548" s="4">
        <v>44124</v>
      </c>
      <c r="Y8548" s="2" t="s">
        <v>58</v>
      </c>
      <c r="AC8548" s="2" t="s">
        <v>35</v>
      </c>
    </row>
    <row r="8549" spans="4:29" x14ac:dyDescent="0.2">
      <c r="D8549" s="2" t="s">
        <v>38</v>
      </c>
      <c r="E8549" s="2" t="s">
        <v>3946</v>
      </c>
      <c r="F8549" s="3">
        <v>1615</v>
      </c>
      <c r="H8549" s="3">
        <v>8554</v>
      </c>
      <c r="I8549" s="3">
        <v>6</v>
      </c>
      <c r="J8549" s="2" t="s">
        <v>248</v>
      </c>
      <c r="K8549" s="3">
        <v>1904</v>
      </c>
      <c r="L8549" s="2" t="s">
        <v>588</v>
      </c>
      <c r="M8549" s="2" t="s">
        <v>32</v>
      </c>
      <c r="Q8549" s="2" t="s">
        <v>4307</v>
      </c>
      <c r="U8549" s="2" t="s">
        <v>269</v>
      </c>
      <c r="W8549" s="4">
        <v>44124</v>
      </c>
      <c r="Y8549" s="2" t="s">
        <v>58</v>
      </c>
      <c r="AC8549" s="2" t="s">
        <v>35</v>
      </c>
    </row>
    <row r="8550" spans="4:29" x14ac:dyDescent="0.2">
      <c r="D8550" s="2" t="s">
        <v>29</v>
      </c>
      <c r="E8550" s="2" t="s">
        <v>3946</v>
      </c>
      <c r="F8550" s="3">
        <v>5213</v>
      </c>
      <c r="G8550" s="2" t="s">
        <v>4309</v>
      </c>
      <c r="H8550" s="3">
        <v>8555</v>
      </c>
      <c r="I8550" s="3">
        <v>6</v>
      </c>
      <c r="J8550" s="2" t="s">
        <v>124</v>
      </c>
      <c r="K8550" s="3">
        <v>1975</v>
      </c>
      <c r="L8550" s="2" t="s">
        <v>3007</v>
      </c>
      <c r="M8550" s="2" t="s">
        <v>32</v>
      </c>
      <c r="Q8550" s="2" t="s">
        <v>4307</v>
      </c>
      <c r="U8550" s="2" t="s">
        <v>354</v>
      </c>
      <c r="W8550" s="4">
        <v>44124</v>
      </c>
      <c r="Y8550" s="2" t="s">
        <v>1574</v>
      </c>
      <c r="AC8550" s="2" t="s">
        <v>35</v>
      </c>
    </row>
    <row r="8551" spans="4:29" x14ac:dyDescent="0.2">
      <c r="D8551" s="2" t="s">
        <v>38</v>
      </c>
      <c r="E8551" s="2" t="s">
        <v>3946</v>
      </c>
      <c r="F8551" s="3">
        <v>1625</v>
      </c>
      <c r="H8551" s="3">
        <v>8556</v>
      </c>
      <c r="I8551" s="3">
        <v>26</v>
      </c>
      <c r="J8551" s="2" t="s">
        <v>129</v>
      </c>
      <c r="K8551" s="3">
        <v>1902</v>
      </c>
      <c r="L8551" s="2" t="s">
        <v>588</v>
      </c>
      <c r="M8551" s="2" t="s">
        <v>32</v>
      </c>
      <c r="Q8551" s="2" t="s">
        <v>4307</v>
      </c>
      <c r="U8551" s="2" t="s">
        <v>269</v>
      </c>
      <c r="W8551" s="4">
        <v>44124</v>
      </c>
      <c r="Y8551" s="2" t="s">
        <v>58</v>
      </c>
      <c r="AC8551" s="2" t="s">
        <v>35</v>
      </c>
    </row>
    <row r="8552" spans="4:29" x14ac:dyDescent="0.2">
      <c r="D8552" s="2" t="s">
        <v>38</v>
      </c>
      <c r="E8552" s="2" t="s">
        <v>3946</v>
      </c>
      <c r="F8552" s="3">
        <v>1633</v>
      </c>
      <c r="H8552" s="3">
        <v>8557</v>
      </c>
      <c r="I8552" s="3">
        <v>8</v>
      </c>
      <c r="J8552" s="2" t="s">
        <v>98</v>
      </c>
      <c r="K8552" s="3">
        <v>1904</v>
      </c>
      <c r="L8552" s="2" t="s">
        <v>3044</v>
      </c>
      <c r="M8552" s="2" t="s">
        <v>32</v>
      </c>
      <c r="Q8552" s="2" t="s">
        <v>4307</v>
      </c>
      <c r="U8552" s="2" t="s">
        <v>269</v>
      </c>
      <c r="W8552" s="4">
        <v>44124</v>
      </c>
      <c r="Y8552" s="2" t="s">
        <v>58</v>
      </c>
      <c r="AC8552" s="2" t="s">
        <v>35</v>
      </c>
    </row>
    <row r="8553" spans="4:29" x14ac:dyDescent="0.2">
      <c r="D8553" s="2" t="s">
        <v>38</v>
      </c>
      <c r="E8553" s="2" t="s">
        <v>3946</v>
      </c>
      <c r="F8553" s="3">
        <v>2673</v>
      </c>
      <c r="H8553" s="3">
        <v>8558</v>
      </c>
      <c r="I8553" s="3">
        <v>0</v>
      </c>
      <c r="J8553" s="2" t="s">
        <v>184</v>
      </c>
      <c r="K8553" s="3">
        <v>1905</v>
      </c>
      <c r="L8553" s="2" t="s">
        <v>3016</v>
      </c>
      <c r="M8553" s="2" t="s">
        <v>32</v>
      </c>
      <c r="Q8553" s="2" t="s">
        <v>4307</v>
      </c>
      <c r="U8553" s="2" t="s">
        <v>61</v>
      </c>
      <c r="W8553" s="4">
        <v>44124</v>
      </c>
      <c r="Y8553" s="2" t="s">
        <v>3763</v>
      </c>
      <c r="AC8553" s="2" t="s">
        <v>35</v>
      </c>
    </row>
    <row r="8554" spans="4:29" x14ac:dyDescent="0.2">
      <c r="D8554" s="2" t="s">
        <v>38</v>
      </c>
      <c r="E8554" s="2" t="s">
        <v>3946</v>
      </c>
      <c r="F8554" s="3">
        <v>2643</v>
      </c>
      <c r="H8554" s="3">
        <v>8559</v>
      </c>
      <c r="I8554" s="3">
        <v>0</v>
      </c>
      <c r="J8554" s="2" t="s">
        <v>184</v>
      </c>
      <c r="K8554" s="3">
        <v>1907</v>
      </c>
      <c r="M8554" s="2" t="s">
        <v>32</v>
      </c>
      <c r="O8554" s="2" t="s">
        <v>33</v>
      </c>
      <c r="Q8554" s="2" t="s">
        <v>4307</v>
      </c>
      <c r="U8554" s="2" t="s">
        <v>269</v>
      </c>
      <c r="W8554" s="4">
        <v>44124</v>
      </c>
      <c r="Y8554" s="2" t="s">
        <v>3763</v>
      </c>
      <c r="AC8554" s="2" t="s">
        <v>35</v>
      </c>
    </row>
    <row r="8555" spans="4:29" x14ac:dyDescent="0.2">
      <c r="D8555" s="2" t="s">
        <v>38</v>
      </c>
      <c r="E8555" s="2" t="s">
        <v>3946</v>
      </c>
      <c r="F8555" s="3">
        <v>2644</v>
      </c>
      <c r="H8555" s="3">
        <v>8560</v>
      </c>
      <c r="I8555" s="3">
        <v>0</v>
      </c>
      <c r="J8555" s="2" t="s">
        <v>184</v>
      </c>
      <c r="K8555" s="3">
        <v>1907</v>
      </c>
      <c r="M8555" s="2" t="s">
        <v>32</v>
      </c>
      <c r="O8555" s="2" t="s">
        <v>33</v>
      </c>
      <c r="Q8555" s="2" t="s">
        <v>4307</v>
      </c>
      <c r="U8555" s="2" t="s">
        <v>269</v>
      </c>
      <c r="W8555" s="4">
        <v>44124</v>
      </c>
      <c r="Y8555" s="2" t="s">
        <v>3763</v>
      </c>
      <c r="AC8555" s="2" t="s">
        <v>35</v>
      </c>
    </row>
    <row r="8556" spans="4:29" x14ac:dyDescent="0.2">
      <c r="D8556" s="2" t="s">
        <v>38</v>
      </c>
      <c r="E8556" s="2" t="s">
        <v>3946</v>
      </c>
      <c r="F8556" s="3">
        <v>2645</v>
      </c>
      <c r="H8556" s="3">
        <v>8561</v>
      </c>
      <c r="I8556" s="3">
        <v>0</v>
      </c>
      <c r="J8556" s="2" t="s">
        <v>184</v>
      </c>
      <c r="K8556" s="3">
        <v>0</v>
      </c>
      <c r="M8556" s="2" t="s">
        <v>32</v>
      </c>
      <c r="O8556" s="2" t="s">
        <v>33</v>
      </c>
      <c r="Q8556" s="2" t="s">
        <v>4307</v>
      </c>
      <c r="U8556" s="2" t="s">
        <v>269</v>
      </c>
      <c r="W8556" s="4">
        <v>44124</v>
      </c>
      <c r="Y8556" s="2" t="s">
        <v>3763</v>
      </c>
      <c r="AC8556" s="2" t="s">
        <v>35</v>
      </c>
    </row>
    <row r="8557" spans="4:29" x14ac:dyDescent="0.2">
      <c r="D8557" s="2" t="s">
        <v>38</v>
      </c>
      <c r="E8557" s="2" t="s">
        <v>3946</v>
      </c>
      <c r="F8557" s="3">
        <v>2657</v>
      </c>
      <c r="H8557" s="3">
        <v>8562</v>
      </c>
      <c r="I8557" s="3">
        <v>0</v>
      </c>
      <c r="J8557" s="2" t="s">
        <v>184</v>
      </c>
      <c r="K8557" s="3">
        <v>1907</v>
      </c>
      <c r="M8557" s="2" t="s">
        <v>32</v>
      </c>
      <c r="O8557" s="2" t="s">
        <v>33</v>
      </c>
      <c r="Q8557" s="2" t="s">
        <v>4307</v>
      </c>
      <c r="U8557" s="2" t="s">
        <v>269</v>
      </c>
      <c r="W8557" s="4">
        <v>44124</v>
      </c>
      <c r="Y8557" s="2" t="s">
        <v>3763</v>
      </c>
      <c r="AC8557" s="2" t="s">
        <v>35</v>
      </c>
    </row>
    <row r="8558" spans="4:29" x14ac:dyDescent="0.2">
      <c r="D8558" s="2" t="s">
        <v>38</v>
      </c>
      <c r="E8558" s="2" t="s">
        <v>3946</v>
      </c>
      <c r="F8558" s="3">
        <v>233</v>
      </c>
      <c r="H8558" s="3">
        <v>8563</v>
      </c>
      <c r="I8558" s="3">
        <v>0</v>
      </c>
      <c r="J8558" s="2" t="s">
        <v>184</v>
      </c>
      <c r="K8558" s="3">
        <v>0</v>
      </c>
      <c r="Q8558" s="2" t="s">
        <v>4307</v>
      </c>
      <c r="W8558" s="4">
        <v>44124</v>
      </c>
      <c r="Y8558" s="2" t="s">
        <v>3092</v>
      </c>
      <c r="AC8558" s="2" t="s">
        <v>35</v>
      </c>
    </row>
    <row r="8559" spans="4:29" x14ac:dyDescent="0.2">
      <c r="D8559" s="2" t="s">
        <v>38</v>
      </c>
      <c r="E8559" s="2" t="s">
        <v>3946</v>
      </c>
      <c r="F8559" s="3">
        <v>232</v>
      </c>
      <c r="H8559" s="3">
        <v>8564</v>
      </c>
      <c r="I8559" s="3">
        <v>0</v>
      </c>
      <c r="J8559" s="2" t="s">
        <v>184</v>
      </c>
      <c r="K8559" s="3">
        <v>1881</v>
      </c>
      <c r="M8559" s="2" t="s">
        <v>32</v>
      </c>
      <c r="O8559" s="2" t="s">
        <v>33</v>
      </c>
      <c r="Q8559" s="2" t="s">
        <v>4307</v>
      </c>
      <c r="U8559" s="2" t="s">
        <v>269</v>
      </c>
      <c r="W8559" s="4">
        <v>44124</v>
      </c>
      <c r="Y8559" s="2" t="s">
        <v>3092</v>
      </c>
      <c r="AC8559" s="2" t="s">
        <v>35</v>
      </c>
    </row>
    <row r="8560" spans="4:29" x14ac:dyDescent="0.2">
      <c r="D8560" s="2" t="s">
        <v>38</v>
      </c>
      <c r="E8560" s="2" t="s">
        <v>3946</v>
      </c>
      <c r="F8560" s="3">
        <v>2691</v>
      </c>
      <c r="G8560" s="2" t="s">
        <v>302</v>
      </c>
      <c r="H8560" s="3">
        <v>8565</v>
      </c>
      <c r="I8560" s="3">
        <v>5</v>
      </c>
      <c r="J8560" s="2" t="s">
        <v>129</v>
      </c>
      <c r="K8560" s="3">
        <v>1902</v>
      </c>
      <c r="L8560" s="2" t="s">
        <v>588</v>
      </c>
      <c r="M8560" s="2" t="s">
        <v>32</v>
      </c>
      <c r="Q8560" s="2" t="s">
        <v>4307</v>
      </c>
      <c r="U8560" s="2" t="s">
        <v>269</v>
      </c>
      <c r="W8560" s="4">
        <v>44124</v>
      </c>
      <c r="Y8560" s="2" t="s">
        <v>3092</v>
      </c>
      <c r="AC8560" s="2" t="s">
        <v>35</v>
      </c>
    </row>
    <row r="8561" spans="4:29" x14ac:dyDescent="0.2">
      <c r="D8561" s="2" t="s">
        <v>38</v>
      </c>
      <c r="E8561" s="2" t="s">
        <v>3946</v>
      </c>
      <c r="F8561" s="3">
        <v>2692</v>
      </c>
      <c r="G8561" s="2" t="s">
        <v>302</v>
      </c>
      <c r="H8561" s="3">
        <v>8566</v>
      </c>
      <c r="I8561" s="3">
        <v>5</v>
      </c>
      <c r="J8561" s="2" t="s">
        <v>129</v>
      </c>
      <c r="K8561" s="3">
        <v>1902</v>
      </c>
      <c r="L8561" s="2" t="s">
        <v>588</v>
      </c>
      <c r="M8561" s="2" t="s">
        <v>32</v>
      </c>
      <c r="Q8561" s="2" t="s">
        <v>4307</v>
      </c>
      <c r="U8561" s="2" t="s">
        <v>269</v>
      </c>
      <c r="W8561" s="4">
        <v>44124</v>
      </c>
      <c r="Y8561" s="2" t="s">
        <v>3092</v>
      </c>
      <c r="AC8561" s="2" t="s">
        <v>35</v>
      </c>
    </row>
    <row r="8562" spans="4:29" x14ac:dyDescent="0.2">
      <c r="D8562" s="2" t="s">
        <v>38</v>
      </c>
      <c r="E8562" s="2" t="s">
        <v>3946</v>
      </c>
      <c r="F8562" s="3">
        <v>1831</v>
      </c>
      <c r="H8562" s="3">
        <v>8567</v>
      </c>
      <c r="I8562" s="3">
        <v>0</v>
      </c>
      <c r="J8562" s="2" t="s">
        <v>184</v>
      </c>
      <c r="K8562" s="3">
        <v>0</v>
      </c>
      <c r="L8562" s="2" t="s">
        <v>2995</v>
      </c>
      <c r="M8562" s="2" t="s">
        <v>527</v>
      </c>
      <c r="Q8562" s="2" t="s">
        <v>4307</v>
      </c>
      <c r="W8562" s="4">
        <v>44124</v>
      </c>
      <c r="Y8562" s="2" t="s">
        <v>85</v>
      </c>
      <c r="AC8562" s="2" t="s">
        <v>35</v>
      </c>
    </row>
    <row r="8563" spans="4:29" x14ac:dyDescent="0.2">
      <c r="D8563" s="2" t="s">
        <v>29</v>
      </c>
      <c r="E8563" s="2" t="s">
        <v>3946</v>
      </c>
      <c r="F8563" s="3">
        <v>554</v>
      </c>
      <c r="H8563" s="3">
        <v>8568</v>
      </c>
      <c r="I8563" s="3">
        <v>0</v>
      </c>
      <c r="J8563" s="2" t="s">
        <v>184</v>
      </c>
      <c r="K8563" s="3">
        <v>0</v>
      </c>
      <c r="L8563" s="2" t="s">
        <v>4310</v>
      </c>
      <c r="M8563" s="2" t="s">
        <v>83</v>
      </c>
      <c r="Q8563" s="2" t="s">
        <v>4311</v>
      </c>
      <c r="W8563" s="4">
        <v>44124</v>
      </c>
      <c r="Y8563" s="2" t="s">
        <v>58</v>
      </c>
      <c r="AC8563" s="2" t="s">
        <v>35</v>
      </c>
    </row>
    <row r="8564" spans="4:29" x14ac:dyDescent="0.2">
      <c r="D8564" s="2" t="s">
        <v>146</v>
      </c>
      <c r="E8564" s="2" t="s">
        <v>3946</v>
      </c>
      <c r="F8564" s="3">
        <v>1931</v>
      </c>
      <c r="H8564" s="3">
        <v>8569</v>
      </c>
      <c r="I8564" s="3">
        <v>15</v>
      </c>
      <c r="J8564" s="2" t="s">
        <v>98</v>
      </c>
      <c r="K8564" s="3">
        <v>1902</v>
      </c>
      <c r="L8564" s="2" t="s">
        <v>4190</v>
      </c>
      <c r="M8564" s="2" t="s">
        <v>32</v>
      </c>
      <c r="Q8564" s="2" t="s">
        <v>4311</v>
      </c>
      <c r="U8564" s="2" t="s">
        <v>74</v>
      </c>
      <c r="W8564" s="4">
        <v>44124</v>
      </c>
      <c r="Y8564" s="2" t="s">
        <v>58</v>
      </c>
      <c r="AC8564" s="2" t="s">
        <v>35</v>
      </c>
    </row>
    <row r="8565" spans="4:29" x14ac:dyDescent="0.2">
      <c r="D8565" s="2" t="s">
        <v>38</v>
      </c>
      <c r="E8565" s="2" t="s">
        <v>3946</v>
      </c>
      <c r="F8565" s="3">
        <v>1802</v>
      </c>
      <c r="H8565" s="3">
        <v>8570</v>
      </c>
      <c r="I8565" s="3">
        <v>17</v>
      </c>
      <c r="J8565" s="2" t="s">
        <v>98</v>
      </c>
      <c r="K8565" s="3">
        <v>1905</v>
      </c>
      <c r="L8565" s="2" t="s">
        <v>585</v>
      </c>
      <c r="M8565" s="2" t="s">
        <v>32</v>
      </c>
      <c r="Q8565" s="2" t="s">
        <v>4311</v>
      </c>
      <c r="U8565" s="2" t="s">
        <v>74</v>
      </c>
      <c r="W8565" s="4">
        <v>44124</v>
      </c>
      <c r="Y8565" s="2" t="s">
        <v>58</v>
      </c>
      <c r="AC8565" s="2" t="s">
        <v>35</v>
      </c>
    </row>
    <row r="8566" spans="4:29" x14ac:dyDescent="0.2">
      <c r="D8566" s="2" t="s">
        <v>29</v>
      </c>
      <c r="E8566" s="2" t="s">
        <v>3946</v>
      </c>
      <c r="F8566" s="3">
        <v>1803</v>
      </c>
      <c r="H8566" s="3">
        <v>8571</v>
      </c>
      <c r="I8566" s="3">
        <v>17</v>
      </c>
      <c r="J8566" s="2" t="s">
        <v>98</v>
      </c>
      <c r="K8566" s="3">
        <v>1905</v>
      </c>
      <c r="L8566" s="2" t="s">
        <v>585</v>
      </c>
      <c r="M8566" s="2" t="s">
        <v>32</v>
      </c>
      <c r="Q8566" s="2" t="s">
        <v>4311</v>
      </c>
      <c r="U8566" s="2" t="s">
        <v>74</v>
      </c>
      <c r="W8566" s="4">
        <v>44124</v>
      </c>
      <c r="Y8566" s="2" t="s">
        <v>58</v>
      </c>
      <c r="AC8566" s="2" t="s">
        <v>35</v>
      </c>
    </row>
    <row r="8567" spans="4:29" x14ac:dyDescent="0.2">
      <c r="D8567" s="2" t="s">
        <v>38</v>
      </c>
      <c r="E8567" s="2" t="s">
        <v>3946</v>
      </c>
      <c r="F8567" s="3">
        <v>3504</v>
      </c>
      <c r="G8567" s="2" t="s">
        <v>3053</v>
      </c>
      <c r="H8567" s="3">
        <v>8572</v>
      </c>
      <c r="I8567" s="3">
        <v>0</v>
      </c>
      <c r="J8567" s="2" t="s">
        <v>184</v>
      </c>
      <c r="K8567" s="3">
        <v>0</v>
      </c>
      <c r="L8567" s="2" t="s">
        <v>4312</v>
      </c>
      <c r="M8567" s="2" t="s">
        <v>1145</v>
      </c>
      <c r="Q8567" s="2" t="s">
        <v>4311</v>
      </c>
      <c r="W8567" s="4">
        <v>44124</v>
      </c>
      <c r="Y8567" s="2" t="s">
        <v>1204</v>
      </c>
      <c r="AC8567" s="2" t="s">
        <v>35</v>
      </c>
    </row>
    <row r="8568" spans="4:29" x14ac:dyDescent="0.2">
      <c r="D8568" s="2" t="s">
        <v>38</v>
      </c>
      <c r="E8568" s="2" t="s">
        <v>3946</v>
      </c>
      <c r="F8568" s="3">
        <v>3647</v>
      </c>
      <c r="G8568" s="2" t="s">
        <v>2739</v>
      </c>
      <c r="H8568" s="3">
        <v>8573</v>
      </c>
      <c r="I8568" s="3">
        <v>17</v>
      </c>
      <c r="J8568" s="2" t="s">
        <v>318</v>
      </c>
      <c r="K8568" s="3">
        <v>1909</v>
      </c>
      <c r="L8568" s="2" t="s">
        <v>1599</v>
      </c>
      <c r="M8568" s="2" t="s">
        <v>1145</v>
      </c>
      <c r="Q8568" s="2" t="s">
        <v>4311</v>
      </c>
      <c r="W8568" s="4">
        <v>44124</v>
      </c>
      <c r="Y8568" s="2" t="s">
        <v>3905</v>
      </c>
      <c r="AC8568" s="2" t="s">
        <v>35</v>
      </c>
    </row>
    <row r="8569" spans="4:29" x14ac:dyDescent="0.2">
      <c r="D8569" s="2" t="s">
        <v>29</v>
      </c>
      <c r="E8569" s="2" t="s">
        <v>3946</v>
      </c>
      <c r="F8569" s="3">
        <v>486</v>
      </c>
      <c r="G8569" s="2" t="s">
        <v>4313</v>
      </c>
      <c r="H8569" s="3">
        <v>8574</v>
      </c>
      <c r="I8569" s="3">
        <v>5</v>
      </c>
      <c r="J8569" s="2" t="s">
        <v>132</v>
      </c>
      <c r="K8569" s="3">
        <v>1901</v>
      </c>
      <c r="L8569" s="2" t="s">
        <v>4040</v>
      </c>
      <c r="M8569" s="2" t="s">
        <v>558</v>
      </c>
      <c r="Q8569" s="2" t="s">
        <v>4311</v>
      </c>
      <c r="W8569" s="4">
        <v>44124</v>
      </c>
      <c r="Y8569" s="2" t="s">
        <v>4314</v>
      </c>
      <c r="AC8569" s="2" t="s">
        <v>35</v>
      </c>
    </row>
    <row r="8570" spans="4:29" x14ac:dyDescent="0.2">
      <c r="D8570" s="2" t="s">
        <v>38</v>
      </c>
      <c r="E8570" s="2" t="s">
        <v>3946</v>
      </c>
      <c r="F8570" s="3">
        <v>3705</v>
      </c>
      <c r="G8570" s="2" t="s">
        <v>3012</v>
      </c>
      <c r="H8570" s="3">
        <v>8575</v>
      </c>
      <c r="I8570" s="3">
        <v>0</v>
      </c>
      <c r="J8570" s="2" t="s">
        <v>213</v>
      </c>
      <c r="K8570" s="3">
        <v>1916</v>
      </c>
      <c r="L8570" s="2" t="s">
        <v>4112</v>
      </c>
      <c r="M8570" s="2" t="s">
        <v>32</v>
      </c>
      <c r="Q8570" s="2" t="s">
        <v>4315</v>
      </c>
      <c r="U8570" s="2" t="s">
        <v>323</v>
      </c>
      <c r="W8570" s="4">
        <v>44124</v>
      </c>
      <c r="Y8570" s="2" t="s">
        <v>229</v>
      </c>
      <c r="AC8570" s="2" t="s">
        <v>35</v>
      </c>
    </row>
    <row r="8571" spans="4:29" x14ac:dyDescent="0.2">
      <c r="D8571" s="2" t="s">
        <v>38</v>
      </c>
      <c r="E8571" s="2" t="s">
        <v>3946</v>
      </c>
      <c r="F8571" s="3">
        <v>3706</v>
      </c>
      <c r="G8571" s="2" t="s">
        <v>3012</v>
      </c>
      <c r="H8571" s="3">
        <v>8576</v>
      </c>
      <c r="I8571" s="3">
        <v>0</v>
      </c>
      <c r="J8571" s="2" t="s">
        <v>213</v>
      </c>
      <c r="K8571" s="3">
        <v>1916</v>
      </c>
      <c r="L8571" s="2" t="s">
        <v>4112</v>
      </c>
      <c r="M8571" s="2" t="s">
        <v>32</v>
      </c>
      <c r="Q8571" s="2" t="s">
        <v>4315</v>
      </c>
      <c r="U8571" s="2" t="s">
        <v>323</v>
      </c>
      <c r="W8571" s="4">
        <v>44124</v>
      </c>
      <c r="Y8571" s="2" t="s">
        <v>229</v>
      </c>
      <c r="AC8571" s="2" t="s">
        <v>35</v>
      </c>
    </row>
    <row r="8572" spans="4:29" x14ac:dyDescent="0.2">
      <c r="D8572" s="2" t="s">
        <v>38</v>
      </c>
      <c r="E8572" s="2" t="s">
        <v>3946</v>
      </c>
      <c r="F8572" s="3">
        <v>3707</v>
      </c>
      <c r="G8572" s="2" t="s">
        <v>3012</v>
      </c>
      <c r="H8572" s="3">
        <v>8577</v>
      </c>
      <c r="I8572" s="3">
        <v>0</v>
      </c>
      <c r="J8572" s="2" t="s">
        <v>184</v>
      </c>
      <c r="K8572" s="3">
        <v>1916</v>
      </c>
      <c r="L8572" s="2" t="s">
        <v>4112</v>
      </c>
      <c r="M8572" s="2" t="s">
        <v>32</v>
      </c>
      <c r="Q8572" s="2" t="s">
        <v>4315</v>
      </c>
      <c r="U8572" s="2" t="s">
        <v>323</v>
      </c>
      <c r="W8572" s="4">
        <v>44124</v>
      </c>
      <c r="Y8572" s="2" t="s">
        <v>229</v>
      </c>
      <c r="AC8572" s="2" t="s">
        <v>35</v>
      </c>
    </row>
    <row r="8573" spans="4:29" x14ac:dyDescent="0.2">
      <c r="D8573" s="2" t="s">
        <v>38</v>
      </c>
      <c r="E8573" s="2" t="s">
        <v>3946</v>
      </c>
      <c r="F8573" s="3">
        <v>3708</v>
      </c>
      <c r="G8573" s="2" t="s">
        <v>3012</v>
      </c>
      <c r="H8573" s="3">
        <v>8578</v>
      </c>
      <c r="I8573" s="3">
        <v>0</v>
      </c>
      <c r="J8573" s="2" t="s">
        <v>184</v>
      </c>
      <c r="K8573" s="3">
        <v>1916</v>
      </c>
      <c r="L8573" s="2" t="s">
        <v>4112</v>
      </c>
      <c r="M8573" s="2" t="s">
        <v>32</v>
      </c>
      <c r="Q8573" s="2" t="s">
        <v>4315</v>
      </c>
      <c r="U8573" s="2" t="s">
        <v>323</v>
      </c>
      <c r="W8573" s="4">
        <v>44124</v>
      </c>
      <c r="Y8573" s="2" t="s">
        <v>229</v>
      </c>
      <c r="AC8573" s="2" t="s">
        <v>35</v>
      </c>
    </row>
    <row r="8574" spans="4:29" x14ac:dyDescent="0.2">
      <c r="D8574" s="2" t="s">
        <v>38</v>
      </c>
      <c r="E8574" s="2" t="s">
        <v>3946</v>
      </c>
      <c r="F8574" s="3">
        <v>3710</v>
      </c>
      <c r="G8574" s="2" t="s">
        <v>3012</v>
      </c>
      <c r="H8574" s="3">
        <v>8580</v>
      </c>
      <c r="I8574" s="3">
        <v>0</v>
      </c>
      <c r="J8574" s="2" t="s">
        <v>184</v>
      </c>
      <c r="K8574" s="3">
        <v>1916</v>
      </c>
      <c r="L8574" s="2" t="s">
        <v>4112</v>
      </c>
      <c r="M8574" s="2" t="s">
        <v>32</v>
      </c>
      <c r="Q8574" s="2" t="s">
        <v>4315</v>
      </c>
      <c r="U8574" s="2" t="s">
        <v>323</v>
      </c>
      <c r="W8574" s="4">
        <v>44124</v>
      </c>
      <c r="Y8574" s="2" t="s">
        <v>229</v>
      </c>
      <c r="AC8574" s="2" t="s">
        <v>35</v>
      </c>
    </row>
    <row r="8575" spans="4:29" x14ac:dyDescent="0.2">
      <c r="D8575" s="2" t="s">
        <v>38</v>
      </c>
      <c r="E8575" s="2" t="s">
        <v>3946</v>
      </c>
      <c r="F8575" s="3">
        <v>3711</v>
      </c>
      <c r="G8575" s="2" t="s">
        <v>3012</v>
      </c>
      <c r="H8575" s="3">
        <v>8581</v>
      </c>
      <c r="I8575" s="3">
        <v>0</v>
      </c>
      <c r="J8575" s="2" t="s">
        <v>184</v>
      </c>
      <c r="K8575" s="3">
        <v>1916</v>
      </c>
      <c r="L8575" s="2" t="s">
        <v>4112</v>
      </c>
      <c r="M8575" s="2" t="s">
        <v>32</v>
      </c>
      <c r="Q8575" s="2" t="s">
        <v>4315</v>
      </c>
      <c r="U8575" s="2" t="s">
        <v>323</v>
      </c>
      <c r="W8575" s="4">
        <v>44124</v>
      </c>
      <c r="Y8575" s="2" t="s">
        <v>229</v>
      </c>
      <c r="AC8575" s="2" t="s">
        <v>35</v>
      </c>
    </row>
    <row r="8576" spans="4:29" x14ac:dyDescent="0.2">
      <c r="D8576" s="2" t="s">
        <v>38</v>
      </c>
      <c r="E8576" s="2" t="s">
        <v>3946</v>
      </c>
      <c r="F8576" s="3">
        <v>3712</v>
      </c>
      <c r="G8576" s="2" t="s">
        <v>3012</v>
      </c>
      <c r="H8576" s="3">
        <v>8582</v>
      </c>
      <c r="I8576" s="3">
        <v>0</v>
      </c>
      <c r="J8576" s="2" t="s">
        <v>184</v>
      </c>
      <c r="K8576" s="3">
        <v>1916</v>
      </c>
      <c r="L8576" s="2" t="s">
        <v>4112</v>
      </c>
      <c r="M8576" s="2" t="s">
        <v>32</v>
      </c>
      <c r="Q8576" s="2" t="s">
        <v>4315</v>
      </c>
      <c r="U8576" s="2" t="s">
        <v>323</v>
      </c>
      <c r="W8576" s="4">
        <v>44124</v>
      </c>
      <c r="Y8576" s="2" t="s">
        <v>229</v>
      </c>
      <c r="AC8576" s="2" t="s">
        <v>35</v>
      </c>
    </row>
    <row r="8577" spans="4:29" x14ac:dyDescent="0.2">
      <c r="D8577" s="2" t="s">
        <v>38</v>
      </c>
      <c r="E8577" s="2" t="s">
        <v>3946</v>
      </c>
      <c r="F8577" s="3">
        <v>3713</v>
      </c>
      <c r="G8577" s="2" t="s">
        <v>3012</v>
      </c>
      <c r="H8577" s="3">
        <v>8583</v>
      </c>
      <c r="I8577" s="3">
        <v>0</v>
      </c>
      <c r="J8577" s="2" t="s">
        <v>184</v>
      </c>
      <c r="K8577" s="3">
        <v>1916</v>
      </c>
      <c r="L8577" s="2" t="s">
        <v>4112</v>
      </c>
      <c r="M8577" s="2" t="s">
        <v>32</v>
      </c>
      <c r="Q8577" s="2" t="s">
        <v>4315</v>
      </c>
      <c r="U8577" s="2" t="s">
        <v>323</v>
      </c>
      <c r="W8577" s="4">
        <v>44124</v>
      </c>
      <c r="Y8577" s="2" t="s">
        <v>229</v>
      </c>
      <c r="AC8577" s="2" t="s">
        <v>35</v>
      </c>
    </row>
    <row r="8578" spans="4:29" x14ac:dyDescent="0.2">
      <c r="D8578" s="2" t="s">
        <v>38</v>
      </c>
      <c r="E8578" s="2" t="s">
        <v>3946</v>
      </c>
      <c r="F8578" s="3">
        <v>3719</v>
      </c>
      <c r="G8578" s="2" t="s">
        <v>3012</v>
      </c>
      <c r="H8578" s="3">
        <v>8584</v>
      </c>
      <c r="I8578" s="3">
        <v>0</v>
      </c>
      <c r="J8578" s="2" t="s">
        <v>320</v>
      </c>
      <c r="K8578" s="3">
        <v>1917</v>
      </c>
      <c r="L8578" s="2" t="s">
        <v>4112</v>
      </c>
      <c r="M8578" s="2" t="s">
        <v>32</v>
      </c>
      <c r="Q8578" s="2" t="s">
        <v>4315</v>
      </c>
      <c r="U8578" s="2" t="s">
        <v>323</v>
      </c>
      <c r="W8578" s="4">
        <v>44124</v>
      </c>
      <c r="Y8578" s="2" t="s">
        <v>229</v>
      </c>
      <c r="AC8578" s="2" t="s">
        <v>35</v>
      </c>
    </row>
    <row r="8579" spans="4:29" x14ac:dyDescent="0.2">
      <c r="D8579" s="2" t="s">
        <v>38</v>
      </c>
      <c r="E8579" s="2" t="s">
        <v>3946</v>
      </c>
      <c r="F8579" s="3">
        <v>3850</v>
      </c>
      <c r="H8579" s="3">
        <v>8585</v>
      </c>
      <c r="I8579" s="3">
        <v>19</v>
      </c>
      <c r="J8579" s="2" t="s">
        <v>213</v>
      </c>
      <c r="K8579" s="3">
        <v>1905</v>
      </c>
      <c r="L8579" s="2" t="s">
        <v>588</v>
      </c>
      <c r="M8579" s="2" t="s">
        <v>32</v>
      </c>
      <c r="Q8579" s="2" t="s">
        <v>4315</v>
      </c>
      <c r="U8579" s="2" t="s">
        <v>574</v>
      </c>
      <c r="W8579" s="4">
        <v>44124</v>
      </c>
      <c r="Y8579" s="2" t="s">
        <v>58</v>
      </c>
      <c r="AC8579" s="2" t="s">
        <v>35</v>
      </c>
    </row>
    <row r="8580" spans="4:29" x14ac:dyDescent="0.2">
      <c r="D8580" s="2" t="s">
        <v>146</v>
      </c>
      <c r="E8580" s="2" t="s">
        <v>3946</v>
      </c>
      <c r="F8580" s="3">
        <v>156</v>
      </c>
      <c r="H8580" s="3">
        <v>8586</v>
      </c>
      <c r="I8580" s="3">
        <v>0</v>
      </c>
      <c r="J8580" s="2" t="s">
        <v>184</v>
      </c>
      <c r="K8580" s="3">
        <v>0</v>
      </c>
      <c r="L8580" s="2" t="s">
        <v>580</v>
      </c>
      <c r="Q8580" s="2" t="s">
        <v>4316</v>
      </c>
      <c r="W8580" s="4">
        <v>44124</v>
      </c>
      <c r="Y8580" s="2" t="s">
        <v>2653</v>
      </c>
      <c r="AC8580" s="2" t="s">
        <v>35</v>
      </c>
    </row>
    <row r="8581" spans="4:29" x14ac:dyDescent="0.2">
      <c r="D8581" s="2" t="s">
        <v>146</v>
      </c>
      <c r="E8581" s="2" t="s">
        <v>3946</v>
      </c>
      <c r="F8581" s="3">
        <v>143</v>
      </c>
      <c r="H8581" s="3">
        <v>8587</v>
      </c>
      <c r="I8581" s="3">
        <v>0</v>
      </c>
      <c r="J8581" s="2" t="s">
        <v>184</v>
      </c>
      <c r="K8581" s="3">
        <v>0</v>
      </c>
      <c r="L8581" s="2" t="s">
        <v>580</v>
      </c>
      <c r="Q8581" s="2" t="s">
        <v>4316</v>
      </c>
      <c r="W8581" s="4">
        <v>44124</v>
      </c>
      <c r="Y8581" s="2" t="s">
        <v>2172</v>
      </c>
      <c r="AC8581" s="2" t="s">
        <v>35</v>
      </c>
    </row>
    <row r="8582" spans="4:29" x14ac:dyDescent="0.2">
      <c r="D8582" s="2" t="s">
        <v>146</v>
      </c>
      <c r="E8582" s="2" t="s">
        <v>3946</v>
      </c>
      <c r="F8582" s="3">
        <v>193</v>
      </c>
      <c r="H8582" s="3">
        <v>8588</v>
      </c>
      <c r="I8582" s="3">
        <v>0</v>
      </c>
      <c r="J8582" s="2" t="s">
        <v>184</v>
      </c>
      <c r="K8582" s="3">
        <v>0</v>
      </c>
      <c r="Q8582" s="2" t="s">
        <v>4316</v>
      </c>
      <c r="W8582" s="4">
        <v>44124</v>
      </c>
      <c r="Y8582" s="2" t="s">
        <v>2363</v>
      </c>
      <c r="AC8582" s="2" t="s">
        <v>35</v>
      </c>
    </row>
    <row r="8583" spans="4:29" x14ac:dyDescent="0.2">
      <c r="D8583" s="2" t="s">
        <v>146</v>
      </c>
      <c r="E8583" s="2" t="s">
        <v>3946</v>
      </c>
      <c r="F8583" s="3">
        <v>142</v>
      </c>
      <c r="H8583" s="3">
        <v>8589</v>
      </c>
      <c r="I8583" s="3">
        <v>0</v>
      </c>
      <c r="J8583" s="2" t="s">
        <v>184</v>
      </c>
      <c r="K8583" s="3">
        <v>0</v>
      </c>
      <c r="L8583" s="2" t="s">
        <v>580</v>
      </c>
      <c r="Q8583" s="2" t="s">
        <v>4316</v>
      </c>
      <c r="W8583" s="4">
        <v>44124</v>
      </c>
      <c r="Y8583" s="2" t="s">
        <v>2363</v>
      </c>
      <c r="AC8583" s="2" t="s">
        <v>35</v>
      </c>
    </row>
    <row r="8584" spans="4:29" x14ac:dyDescent="0.2">
      <c r="D8584" s="2" t="s">
        <v>38</v>
      </c>
      <c r="E8584" s="2" t="s">
        <v>3946</v>
      </c>
      <c r="F8584" s="3">
        <v>189</v>
      </c>
      <c r="H8584" s="3">
        <v>8590</v>
      </c>
      <c r="I8584" s="3">
        <v>0</v>
      </c>
      <c r="J8584" s="2" t="s">
        <v>184</v>
      </c>
      <c r="K8584" s="3">
        <v>0</v>
      </c>
      <c r="L8584" s="2" t="s">
        <v>580</v>
      </c>
      <c r="Q8584" s="2" t="s">
        <v>4316</v>
      </c>
      <c r="W8584" s="4">
        <v>44124</v>
      </c>
      <c r="Y8584" s="2" t="s">
        <v>3907</v>
      </c>
      <c r="AC8584" s="2" t="s">
        <v>35</v>
      </c>
    </row>
    <row r="8585" spans="4:29" x14ac:dyDescent="0.2">
      <c r="D8585" s="2" t="s">
        <v>38</v>
      </c>
      <c r="E8585" s="2" t="s">
        <v>3946</v>
      </c>
      <c r="F8585" s="3">
        <v>2359</v>
      </c>
      <c r="G8585" s="2" t="s">
        <v>4317</v>
      </c>
      <c r="H8585" s="3">
        <v>8591</v>
      </c>
      <c r="I8585" s="3">
        <v>0</v>
      </c>
      <c r="J8585" s="2" t="s">
        <v>184</v>
      </c>
      <c r="K8585" s="3">
        <v>0</v>
      </c>
      <c r="L8585" s="2" t="s">
        <v>4198</v>
      </c>
      <c r="M8585" s="2" t="s">
        <v>79</v>
      </c>
      <c r="Q8585" s="2" t="s">
        <v>4318</v>
      </c>
      <c r="W8585" s="4">
        <v>44124</v>
      </c>
      <c r="Y8585" s="2" t="s">
        <v>4319</v>
      </c>
      <c r="AC8585" s="2" t="s">
        <v>35</v>
      </c>
    </row>
    <row r="8586" spans="4:29" x14ac:dyDescent="0.2">
      <c r="D8586" s="2" t="s">
        <v>38</v>
      </c>
      <c r="E8586" s="2" t="s">
        <v>3946</v>
      </c>
      <c r="F8586" s="3">
        <v>3436</v>
      </c>
      <c r="H8586" s="3">
        <v>8592</v>
      </c>
      <c r="I8586" s="3">
        <v>9</v>
      </c>
      <c r="J8586" s="2" t="s">
        <v>420</v>
      </c>
      <c r="K8586" s="3">
        <v>1913</v>
      </c>
      <c r="L8586" s="2" t="s">
        <v>4320</v>
      </c>
      <c r="M8586" s="2" t="s">
        <v>32</v>
      </c>
      <c r="Q8586" s="2" t="s">
        <v>4321</v>
      </c>
      <c r="U8586" s="2" t="s">
        <v>556</v>
      </c>
      <c r="W8586" s="4">
        <v>44124</v>
      </c>
      <c r="Y8586" s="2" t="s">
        <v>58</v>
      </c>
      <c r="AC8586" s="2" t="s">
        <v>35</v>
      </c>
    </row>
    <row r="8587" spans="4:29" x14ac:dyDescent="0.2">
      <c r="D8587" s="2" t="s">
        <v>38</v>
      </c>
      <c r="E8587" s="2" t="s">
        <v>3946</v>
      </c>
      <c r="F8587" s="3">
        <v>3907</v>
      </c>
      <c r="H8587" s="3">
        <v>8593</v>
      </c>
      <c r="I8587" s="3">
        <v>0</v>
      </c>
      <c r="J8587" s="2" t="s">
        <v>184</v>
      </c>
      <c r="K8587" s="3">
        <v>1913</v>
      </c>
      <c r="L8587" s="2" t="s">
        <v>4322</v>
      </c>
      <c r="M8587" s="2" t="s">
        <v>281</v>
      </c>
      <c r="Q8587" s="2" t="s">
        <v>4321</v>
      </c>
      <c r="U8587" s="2" t="s">
        <v>4323</v>
      </c>
      <c r="W8587" s="4">
        <v>44124</v>
      </c>
      <c r="Y8587" s="2" t="s">
        <v>58</v>
      </c>
      <c r="AC8587" s="2" t="s">
        <v>35</v>
      </c>
    </row>
    <row r="8588" spans="4:29" x14ac:dyDescent="0.2">
      <c r="D8588" s="2" t="s">
        <v>38</v>
      </c>
      <c r="E8588" s="2" t="s">
        <v>3946</v>
      </c>
      <c r="F8588" s="3">
        <v>3503</v>
      </c>
      <c r="H8588" s="3">
        <v>8594</v>
      </c>
      <c r="I8588" s="3">
        <v>0</v>
      </c>
      <c r="J8588" s="2" t="s">
        <v>184</v>
      </c>
      <c r="K8588" s="3">
        <v>0</v>
      </c>
      <c r="L8588" s="2" t="s">
        <v>4312</v>
      </c>
      <c r="M8588" s="2" t="s">
        <v>1145</v>
      </c>
      <c r="Q8588" s="2" t="s">
        <v>4321</v>
      </c>
      <c r="U8588" s="2" t="s">
        <v>4324</v>
      </c>
      <c r="W8588" s="4">
        <v>44124</v>
      </c>
      <c r="Y8588" s="2" t="s">
        <v>58</v>
      </c>
      <c r="AC8588" s="2" t="s">
        <v>35</v>
      </c>
    </row>
    <row r="8589" spans="4:29" x14ac:dyDescent="0.2">
      <c r="D8589" s="2" t="s">
        <v>38</v>
      </c>
      <c r="E8589" s="2" t="s">
        <v>3946</v>
      </c>
      <c r="F8589" s="3">
        <v>3697</v>
      </c>
      <c r="H8589" s="3">
        <v>8595</v>
      </c>
      <c r="I8589" s="3">
        <v>11</v>
      </c>
      <c r="J8589" s="2" t="s">
        <v>95</v>
      </c>
      <c r="K8589" s="3">
        <v>1906</v>
      </c>
      <c r="L8589" s="2" t="s">
        <v>4069</v>
      </c>
      <c r="M8589" s="2" t="s">
        <v>32</v>
      </c>
      <c r="Q8589" s="2" t="s">
        <v>4321</v>
      </c>
      <c r="U8589" s="2" t="s">
        <v>683</v>
      </c>
      <c r="W8589" s="4">
        <v>44124</v>
      </c>
      <c r="Y8589" s="2" t="s">
        <v>58</v>
      </c>
      <c r="AC8589" s="2" t="s">
        <v>35</v>
      </c>
    </row>
    <row r="8590" spans="4:29" x14ac:dyDescent="0.2">
      <c r="D8590" s="2" t="s">
        <v>38</v>
      </c>
      <c r="E8590" s="2" t="s">
        <v>3946</v>
      </c>
      <c r="F8590" s="3">
        <v>3873</v>
      </c>
      <c r="H8590" s="3">
        <v>8596</v>
      </c>
      <c r="I8590" s="3">
        <v>0</v>
      </c>
      <c r="J8590" s="2" t="s">
        <v>184</v>
      </c>
      <c r="K8590" s="3">
        <v>1918</v>
      </c>
      <c r="L8590" s="2" t="s">
        <v>4325</v>
      </c>
      <c r="M8590" s="2" t="s">
        <v>32</v>
      </c>
      <c r="Q8590" s="2" t="s">
        <v>4321</v>
      </c>
      <c r="U8590" s="2" t="s">
        <v>634</v>
      </c>
      <c r="W8590" s="4">
        <v>44124</v>
      </c>
      <c r="Y8590" s="2" t="s">
        <v>58</v>
      </c>
      <c r="AC8590" s="2" t="s">
        <v>35</v>
      </c>
    </row>
    <row r="8591" spans="4:29" x14ac:dyDescent="0.2">
      <c r="D8591" s="2" t="s">
        <v>38</v>
      </c>
      <c r="E8591" s="2" t="s">
        <v>3946</v>
      </c>
      <c r="F8591" s="3">
        <v>3368</v>
      </c>
      <c r="H8591" s="3">
        <v>8597</v>
      </c>
      <c r="I8591" s="3">
        <v>17</v>
      </c>
      <c r="J8591" s="2" t="s">
        <v>248</v>
      </c>
      <c r="K8591" s="3">
        <v>1916</v>
      </c>
      <c r="L8591" s="2" t="s">
        <v>4063</v>
      </c>
      <c r="M8591" s="2" t="s">
        <v>32</v>
      </c>
      <c r="Q8591" s="2" t="s">
        <v>4321</v>
      </c>
      <c r="U8591" s="2" t="s">
        <v>591</v>
      </c>
      <c r="W8591" s="4">
        <v>44124</v>
      </c>
      <c r="Y8591" s="2" t="s">
        <v>58</v>
      </c>
      <c r="AC8591" s="2" t="s">
        <v>35</v>
      </c>
    </row>
    <row r="8592" spans="4:29" x14ac:dyDescent="0.2">
      <c r="D8592" s="2" t="s">
        <v>38</v>
      </c>
      <c r="E8592" s="2" t="s">
        <v>3946</v>
      </c>
      <c r="F8592" s="3">
        <v>3369</v>
      </c>
      <c r="H8592" s="3">
        <v>8598</v>
      </c>
      <c r="I8592" s="3">
        <v>22</v>
      </c>
      <c r="J8592" s="2" t="s">
        <v>248</v>
      </c>
      <c r="K8592" s="3">
        <v>1916</v>
      </c>
      <c r="L8592" s="2" t="s">
        <v>4063</v>
      </c>
      <c r="M8592" s="2" t="s">
        <v>32</v>
      </c>
      <c r="Q8592" s="2" t="s">
        <v>4321</v>
      </c>
      <c r="U8592" s="2" t="s">
        <v>591</v>
      </c>
      <c r="W8592" s="4">
        <v>44124</v>
      </c>
      <c r="Y8592" s="2" t="s">
        <v>58</v>
      </c>
      <c r="AC8592" s="2" t="s">
        <v>35</v>
      </c>
    </row>
    <row r="8593" spans="4:29" x14ac:dyDescent="0.2">
      <c r="D8593" s="2" t="s">
        <v>38</v>
      </c>
      <c r="E8593" s="2" t="s">
        <v>3946</v>
      </c>
      <c r="F8593" s="3">
        <v>3426</v>
      </c>
      <c r="H8593" s="3">
        <v>8599</v>
      </c>
      <c r="I8593" s="3">
        <v>5</v>
      </c>
      <c r="J8593" s="2" t="s">
        <v>213</v>
      </c>
      <c r="K8593" s="3">
        <v>1912</v>
      </c>
      <c r="L8593" s="2" t="s">
        <v>4326</v>
      </c>
      <c r="M8593" s="2" t="s">
        <v>32</v>
      </c>
      <c r="Q8593" s="2" t="s">
        <v>4321</v>
      </c>
      <c r="U8593" s="2" t="s">
        <v>591</v>
      </c>
      <c r="W8593" s="4">
        <v>44124</v>
      </c>
      <c r="Y8593" s="2" t="s">
        <v>58</v>
      </c>
      <c r="AC8593" s="2" t="s">
        <v>35</v>
      </c>
    </row>
    <row r="8594" spans="4:29" x14ac:dyDescent="0.2">
      <c r="D8594" s="2" t="s">
        <v>38</v>
      </c>
      <c r="E8594" s="2" t="s">
        <v>3946</v>
      </c>
      <c r="F8594" s="3">
        <v>3521</v>
      </c>
      <c r="H8594" s="3">
        <v>8600</v>
      </c>
      <c r="I8594" s="3">
        <v>0</v>
      </c>
      <c r="J8594" s="2" t="s">
        <v>98</v>
      </c>
      <c r="K8594" s="3">
        <v>1917</v>
      </c>
      <c r="M8594" s="2" t="s">
        <v>32</v>
      </c>
      <c r="N8594" s="2" t="s">
        <v>277</v>
      </c>
      <c r="Q8594" s="2" t="s">
        <v>4321</v>
      </c>
      <c r="U8594" s="2" t="s">
        <v>176</v>
      </c>
      <c r="W8594" s="4">
        <v>44124</v>
      </c>
      <c r="Y8594" s="2" t="s">
        <v>58</v>
      </c>
      <c r="AC8594" s="2" t="s">
        <v>35</v>
      </c>
    </row>
    <row r="8595" spans="4:29" x14ac:dyDescent="0.2">
      <c r="D8595" s="2" t="s">
        <v>38</v>
      </c>
      <c r="E8595" s="2" t="s">
        <v>3946</v>
      </c>
      <c r="F8595" s="3">
        <v>2495</v>
      </c>
      <c r="G8595" s="2" t="s">
        <v>302</v>
      </c>
      <c r="H8595" s="3">
        <v>8601</v>
      </c>
      <c r="I8595" s="3">
        <v>21</v>
      </c>
      <c r="J8595" s="2" t="s">
        <v>129</v>
      </c>
      <c r="K8595" s="3">
        <v>1907</v>
      </c>
      <c r="L8595" s="2" t="s">
        <v>4327</v>
      </c>
      <c r="M8595" s="2" t="s">
        <v>32</v>
      </c>
      <c r="Q8595" s="2" t="s">
        <v>4321</v>
      </c>
      <c r="U8595" s="2" t="s">
        <v>269</v>
      </c>
      <c r="W8595" s="4">
        <v>44124</v>
      </c>
      <c r="Y8595" s="2" t="s">
        <v>4328</v>
      </c>
      <c r="AC8595" s="2" t="s">
        <v>35</v>
      </c>
    </row>
    <row r="8596" spans="4:29" x14ac:dyDescent="0.2">
      <c r="D8596" s="2" t="s">
        <v>38</v>
      </c>
      <c r="E8596" s="2" t="s">
        <v>3946</v>
      </c>
      <c r="F8596" s="3">
        <v>3566</v>
      </c>
      <c r="G8596" s="2" t="s">
        <v>302</v>
      </c>
      <c r="H8596" s="3">
        <v>8602</v>
      </c>
      <c r="I8596" s="3">
        <v>3</v>
      </c>
      <c r="J8596" s="2" t="s">
        <v>95</v>
      </c>
      <c r="K8596" s="3">
        <v>1917</v>
      </c>
      <c r="L8596" s="2" t="s">
        <v>4329</v>
      </c>
      <c r="M8596" s="2" t="s">
        <v>32</v>
      </c>
      <c r="Q8596" s="2" t="s">
        <v>4321</v>
      </c>
      <c r="U8596" s="2" t="s">
        <v>722</v>
      </c>
      <c r="W8596" s="4">
        <v>44124</v>
      </c>
      <c r="Y8596" s="2" t="s">
        <v>4330</v>
      </c>
      <c r="AC8596" s="2" t="s">
        <v>35</v>
      </c>
    </row>
    <row r="8597" spans="4:29" x14ac:dyDescent="0.2">
      <c r="D8597" s="2" t="s">
        <v>38</v>
      </c>
      <c r="E8597" s="2" t="s">
        <v>3946</v>
      </c>
      <c r="F8597" s="3">
        <v>4056</v>
      </c>
      <c r="G8597" s="2" t="s">
        <v>302</v>
      </c>
      <c r="H8597" s="3">
        <v>8603</v>
      </c>
      <c r="I8597" s="3">
        <v>27</v>
      </c>
      <c r="J8597" s="2" t="s">
        <v>248</v>
      </c>
      <c r="K8597" s="3">
        <v>1921</v>
      </c>
      <c r="L8597" s="2" t="s">
        <v>3953</v>
      </c>
      <c r="M8597" s="2" t="s">
        <v>610</v>
      </c>
      <c r="Q8597" s="2" t="s">
        <v>4321</v>
      </c>
      <c r="U8597" s="2" t="s">
        <v>611</v>
      </c>
      <c r="W8597" s="4">
        <v>44124</v>
      </c>
      <c r="Y8597" s="2" t="s">
        <v>4330</v>
      </c>
      <c r="AC8597" s="2" t="s">
        <v>35</v>
      </c>
    </row>
    <row r="8598" spans="4:29" x14ac:dyDescent="0.2">
      <c r="D8598" s="2" t="s">
        <v>38</v>
      </c>
      <c r="E8598" s="2" t="s">
        <v>3946</v>
      </c>
      <c r="F8598" s="3">
        <v>4057</v>
      </c>
      <c r="G8598" s="2" t="s">
        <v>302</v>
      </c>
      <c r="H8598" s="3">
        <v>8604</v>
      </c>
      <c r="I8598" s="3">
        <v>20</v>
      </c>
      <c r="J8598" s="2" t="s">
        <v>213</v>
      </c>
      <c r="K8598" s="3">
        <v>1921</v>
      </c>
      <c r="L8598" s="2" t="s">
        <v>3953</v>
      </c>
      <c r="M8598" s="2" t="s">
        <v>610</v>
      </c>
      <c r="Q8598" s="2" t="s">
        <v>4321</v>
      </c>
      <c r="U8598" s="2" t="s">
        <v>611</v>
      </c>
      <c r="W8598" s="4">
        <v>44124</v>
      </c>
      <c r="Y8598" s="2" t="s">
        <v>4330</v>
      </c>
      <c r="AC8598" s="2" t="s">
        <v>35</v>
      </c>
    </row>
    <row r="8599" spans="4:29" x14ac:dyDescent="0.2">
      <c r="D8599" s="2" t="s">
        <v>38</v>
      </c>
      <c r="E8599" s="2" t="s">
        <v>3946</v>
      </c>
      <c r="F8599" s="3">
        <v>4058</v>
      </c>
      <c r="G8599" s="2" t="s">
        <v>302</v>
      </c>
      <c r="H8599" s="3">
        <v>8605</v>
      </c>
      <c r="I8599" s="3">
        <v>4</v>
      </c>
      <c r="J8599" s="2" t="s">
        <v>129</v>
      </c>
      <c r="K8599" s="3">
        <v>1921</v>
      </c>
      <c r="L8599" s="2" t="s">
        <v>3953</v>
      </c>
      <c r="M8599" s="2" t="s">
        <v>610</v>
      </c>
      <c r="Q8599" s="2" t="s">
        <v>4321</v>
      </c>
      <c r="U8599" s="2" t="s">
        <v>611</v>
      </c>
      <c r="W8599" s="4">
        <v>44124</v>
      </c>
      <c r="Y8599" s="2" t="s">
        <v>4330</v>
      </c>
      <c r="AC8599" s="2" t="s">
        <v>35</v>
      </c>
    </row>
    <row r="8600" spans="4:29" x14ac:dyDescent="0.2">
      <c r="D8600" s="2" t="s">
        <v>38</v>
      </c>
      <c r="E8600" s="2" t="s">
        <v>3946</v>
      </c>
      <c r="F8600" s="3">
        <v>3724</v>
      </c>
      <c r="G8600" s="2" t="s">
        <v>302</v>
      </c>
      <c r="H8600" s="3">
        <v>8606</v>
      </c>
      <c r="I8600" s="3">
        <v>0</v>
      </c>
      <c r="J8600" s="2" t="s">
        <v>184</v>
      </c>
      <c r="K8600" s="3">
        <v>1918</v>
      </c>
      <c r="M8600" s="2" t="s">
        <v>32</v>
      </c>
      <c r="O8600" s="2" t="s">
        <v>2336</v>
      </c>
      <c r="Q8600" s="2" t="s">
        <v>4321</v>
      </c>
      <c r="U8600" s="2" t="s">
        <v>706</v>
      </c>
      <c r="W8600" s="4">
        <v>44124</v>
      </c>
      <c r="Y8600" s="2" t="s">
        <v>1879</v>
      </c>
      <c r="AC8600" s="2" t="s">
        <v>35</v>
      </c>
    </row>
    <row r="8601" spans="4:29" x14ac:dyDescent="0.2">
      <c r="D8601" s="2" t="s">
        <v>38</v>
      </c>
      <c r="E8601" s="2" t="s">
        <v>3946</v>
      </c>
      <c r="F8601" s="3">
        <v>3564</v>
      </c>
      <c r="H8601" s="3">
        <v>8607</v>
      </c>
      <c r="I8601" s="3">
        <v>29</v>
      </c>
      <c r="J8601" s="2" t="s">
        <v>248</v>
      </c>
      <c r="K8601" s="3">
        <v>1913</v>
      </c>
      <c r="L8601" s="2" t="s">
        <v>4113</v>
      </c>
      <c r="M8601" s="2" t="s">
        <v>32</v>
      </c>
      <c r="Q8601" s="2" t="s">
        <v>4331</v>
      </c>
      <c r="U8601" s="2" t="s">
        <v>4034</v>
      </c>
      <c r="W8601" s="4">
        <v>44124</v>
      </c>
      <c r="Y8601" s="2" t="s">
        <v>58</v>
      </c>
      <c r="AC8601" s="2" t="s">
        <v>35</v>
      </c>
    </row>
    <row r="8602" spans="4:29" x14ac:dyDescent="0.2">
      <c r="D8602" s="2" t="s">
        <v>38</v>
      </c>
      <c r="E8602" s="2" t="s">
        <v>3946</v>
      </c>
      <c r="F8602" s="3">
        <v>3423</v>
      </c>
      <c r="G8602" s="2" t="s">
        <v>302</v>
      </c>
      <c r="H8602" s="3">
        <v>8608</v>
      </c>
      <c r="I8602" s="3">
        <v>21</v>
      </c>
      <c r="J8602" s="2" t="s">
        <v>124</v>
      </c>
      <c r="K8602" s="3">
        <v>1909</v>
      </c>
      <c r="L8602" s="2" t="s">
        <v>4067</v>
      </c>
      <c r="M8602" s="2" t="s">
        <v>32</v>
      </c>
      <c r="Q8602" s="2" t="s">
        <v>4332</v>
      </c>
      <c r="U8602" s="2" t="s">
        <v>663</v>
      </c>
      <c r="W8602" s="4">
        <v>44124</v>
      </c>
      <c r="Y8602" s="2" t="s">
        <v>938</v>
      </c>
      <c r="AC8602" s="2" t="s">
        <v>35</v>
      </c>
    </row>
    <row r="8603" spans="4:29" x14ac:dyDescent="0.2">
      <c r="D8603" s="2" t="s">
        <v>38</v>
      </c>
      <c r="E8603" s="2" t="s">
        <v>3946</v>
      </c>
      <c r="F8603" s="3">
        <v>3424</v>
      </c>
      <c r="G8603" s="2" t="s">
        <v>302</v>
      </c>
      <c r="H8603" s="3">
        <v>8609</v>
      </c>
      <c r="I8603" s="3">
        <v>15</v>
      </c>
      <c r="J8603" s="2" t="s">
        <v>213</v>
      </c>
      <c r="K8603" s="3">
        <v>1905</v>
      </c>
      <c r="L8603" s="2" t="s">
        <v>4067</v>
      </c>
      <c r="M8603" s="2" t="s">
        <v>32</v>
      </c>
      <c r="Q8603" s="2" t="s">
        <v>4332</v>
      </c>
      <c r="U8603" s="2" t="s">
        <v>663</v>
      </c>
      <c r="W8603" s="4">
        <v>44124</v>
      </c>
      <c r="Y8603" s="2" t="s">
        <v>938</v>
      </c>
      <c r="AC8603" s="2" t="s">
        <v>35</v>
      </c>
    </row>
    <row r="8604" spans="4:29" x14ac:dyDescent="0.2">
      <c r="D8604" s="2" t="s">
        <v>38</v>
      </c>
      <c r="E8604" s="2" t="s">
        <v>3946</v>
      </c>
      <c r="F8604" s="3">
        <v>3683</v>
      </c>
      <c r="G8604" s="2" t="s">
        <v>302</v>
      </c>
      <c r="H8604" s="3">
        <v>8610</v>
      </c>
      <c r="I8604" s="3">
        <v>1</v>
      </c>
      <c r="J8604" s="2" t="s">
        <v>95</v>
      </c>
      <c r="K8604" s="3">
        <v>1908</v>
      </c>
      <c r="L8604" s="2" t="s">
        <v>4069</v>
      </c>
      <c r="M8604" s="2" t="s">
        <v>32</v>
      </c>
      <c r="Q8604" s="2" t="s">
        <v>4332</v>
      </c>
      <c r="U8604" s="2" t="s">
        <v>683</v>
      </c>
      <c r="W8604" s="4">
        <v>44124</v>
      </c>
      <c r="Y8604" s="2" t="s">
        <v>938</v>
      </c>
      <c r="AC8604" s="2" t="s">
        <v>35</v>
      </c>
    </row>
    <row r="8605" spans="4:29" x14ac:dyDescent="0.2">
      <c r="D8605" s="2" t="s">
        <v>38</v>
      </c>
      <c r="E8605" s="2" t="s">
        <v>3946</v>
      </c>
      <c r="F8605" s="3">
        <v>3876</v>
      </c>
      <c r="G8605" s="2" t="s">
        <v>302</v>
      </c>
      <c r="H8605" s="3">
        <v>8611</v>
      </c>
      <c r="I8605" s="3">
        <v>17</v>
      </c>
      <c r="J8605" s="2" t="s">
        <v>129</v>
      </c>
      <c r="K8605" s="3">
        <v>1909</v>
      </c>
      <c r="L8605" s="2" t="s">
        <v>4236</v>
      </c>
      <c r="M8605" s="2" t="s">
        <v>32</v>
      </c>
      <c r="Q8605" s="2" t="s">
        <v>4332</v>
      </c>
      <c r="U8605" s="2" t="s">
        <v>683</v>
      </c>
      <c r="W8605" s="4">
        <v>44124</v>
      </c>
      <c r="Y8605" s="2" t="s">
        <v>938</v>
      </c>
      <c r="AC8605" s="2" t="s">
        <v>35</v>
      </c>
    </row>
    <row r="8606" spans="4:29" x14ac:dyDescent="0.2">
      <c r="D8606" s="2" t="s">
        <v>38</v>
      </c>
      <c r="E8606" s="2" t="s">
        <v>3946</v>
      </c>
      <c r="F8606" s="3">
        <v>3877</v>
      </c>
      <c r="G8606" s="2" t="s">
        <v>302</v>
      </c>
      <c r="H8606" s="3">
        <v>8612</v>
      </c>
      <c r="I8606" s="3">
        <v>0</v>
      </c>
      <c r="J8606" s="2" t="s">
        <v>184</v>
      </c>
      <c r="K8606" s="3">
        <v>0</v>
      </c>
      <c r="L8606" s="2" t="s">
        <v>4150</v>
      </c>
      <c r="M8606" s="2" t="s">
        <v>32</v>
      </c>
      <c r="Q8606" s="2" t="s">
        <v>4332</v>
      </c>
      <c r="U8606" s="2" t="s">
        <v>683</v>
      </c>
      <c r="W8606" s="4">
        <v>44124</v>
      </c>
      <c r="Y8606" s="2" t="s">
        <v>938</v>
      </c>
      <c r="AC8606" s="2" t="s">
        <v>35</v>
      </c>
    </row>
    <row r="8607" spans="4:29" x14ac:dyDescent="0.2">
      <c r="D8607" s="2" t="s">
        <v>38</v>
      </c>
      <c r="E8607" s="2" t="s">
        <v>3946</v>
      </c>
      <c r="F8607" s="3">
        <v>3659</v>
      </c>
      <c r="G8607" s="2" t="s">
        <v>302</v>
      </c>
      <c r="H8607" s="3">
        <v>8613</v>
      </c>
      <c r="I8607" s="3">
        <v>0</v>
      </c>
      <c r="J8607" s="2" t="s">
        <v>327</v>
      </c>
      <c r="K8607" s="3">
        <v>1904</v>
      </c>
      <c r="L8607" s="2" t="s">
        <v>4069</v>
      </c>
      <c r="M8607" s="2" t="s">
        <v>32</v>
      </c>
      <c r="Q8607" s="2" t="s">
        <v>4332</v>
      </c>
      <c r="U8607" s="2" t="s">
        <v>683</v>
      </c>
      <c r="W8607" s="4">
        <v>44124</v>
      </c>
      <c r="Y8607" s="2" t="s">
        <v>938</v>
      </c>
      <c r="AC8607" s="2" t="s">
        <v>35</v>
      </c>
    </row>
    <row r="8608" spans="4:29" x14ac:dyDescent="0.2">
      <c r="D8608" s="2" t="s">
        <v>38</v>
      </c>
      <c r="E8608" s="2" t="s">
        <v>3946</v>
      </c>
      <c r="F8608" s="3">
        <v>3677</v>
      </c>
      <c r="G8608" s="2" t="s">
        <v>302</v>
      </c>
      <c r="H8608" s="3">
        <v>8614</v>
      </c>
      <c r="I8608" s="3">
        <v>12</v>
      </c>
      <c r="J8608" s="2" t="s">
        <v>213</v>
      </c>
      <c r="K8608" s="3">
        <v>1906</v>
      </c>
      <c r="L8608" s="2" t="s">
        <v>4069</v>
      </c>
      <c r="M8608" s="2" t="s">
        <v>32</v>
      </c>
      <c r="Q8608" s="2" t="s">
        <v>4332</v>
      </c>
      <c r="U8608" s="2" t="s">
        <v>683</v>
      </c>
      <c r="W8608" s="4">
        <v>44124</v>
      </c>
      <c r="Y8608" s="2" t="s">
        <v>938</v>
      </c>
      <c r="AC8608" s="2" t="s">
        <v>35</v>
      </c>
    </row>
    <row r="8609" spans="4:29" x14ac:dyDescent="0.2">
      <c r="D8609" s="2" t="s">
        <v>38</v>
      </c>
      <c r="E8609" s="2" t="s">
        <v>3946</v>
      </c>
      <c r="F8609" s="3">
        <v>3678</v>
      </c>
      <c r="G8609" s="2" t="s">
        <v>302</v>
      </c>
      <c r="H8609" s="3">
        <v>8615</v>
      </c>
      <c r="I8609" s="3">
        <v>19</v>
      </c>
      <c r="J8609" s="2" t="s">
        <v>98</v>
      </c>
      <c r="K8609" s="3">
        <v>1901</v>
      </c>
      <c r="L8609" s="2" t="s">
        <v>4069</v>
      </c>
      <c r="M8609" s="2" t="s">
        <v>32</v>
      </c>
      <c r="Q8609" s="2" t="s">
        <v>4332</v>
      </c>
      <c r="U8609" s="2" t="s">
        <v>683</v>
      </c>
      <c r="W8609" s="4">
        <v>44124</v>
      </c>
      <c r="Y8609" s="2" t="s">
        <v>938</v>
      </c>
      <c r="AC8609" s="2" t="s">
        <v>35</v>
      </c>
    </row>
    <row r="8610" spans="4:29" x14ac:dyDescent="0.2">
      <c r="D8610" s="2" t="s">
        <v>38</v>
      </c>
      <c r="E8610" s="2" t="s">
        <v>3946</v>
      </c>
      <c r="F8610" s="3">
        <v>3681</v>
      </c>
      <c r="G8610" s="2" t="s">
        <v>302</v>
      </c>
      <c r="H8610" s="3">
        <v>8618</v>
      </c>
      <c r="I8610" s="3">
        <v>15</v>
      </c>
      <c r="J8610" s="2" t="s">
        <v>318</v>
      </c>
      <c r="K8610" s="3">
        <v>1904</v>
      </c>
      <c r="L8610" s="2" t="s">
        <v>4069</v>
      </c>
      <c r="M8610" s="2" t="s">
        <v>32</v>
      </c>
      <c r="Q8610" s="2" t="s">
        <v>4332</v>
      </c>
      <c r="U8610" s="2" t="s">
        <v>683</v>
      </c>
      <c r="W8610" s="4">
        <v>44124</v>
      </c>
      <c r="Y8610" s="2" t="s">
        <v>938</v>
      </c>
      <c r="AC8610" s="2" t="s">
        <v>35</v>
      </c>
    </row>
    <row r="8611" spans="4:29" x14ac:dyDescent="0.2">
      <c r="D8611" s="2" t="s">
        <v>38</v>
      </c>
      <c r="E8611" s="2" t="s">
        <v>3946</v>
      </c>
      <c r="F8611" s="3">
        <v>3682</v>
      </c>
      <c r="G8611" s="2" t="s">
        <v>302</v>
      </c>
      <c r="H8611" s="3">
        <v>8619</v>
      </c>
      <c r="I8611" s="3">
        <v>28</v>
      </c>
      <c r="J8611" s="2" t="s">
        <v>248</v>
      </c>
      <c r="K8611" s="3">
        <v>1906</v>
      </c>
      <c r="L8611" s="2" t="s">
        <v>4069</v>
      </c>
      <c r="M8611" s="2" t="s">
        <v>32</v>
      </c>
      <c r="Q8611" s="2" t="s">
        <v>4332</v>
      </c>
      <c r="U8611" s="2" t="s">
        <v>683</v>
      </c>
      <c r="W8611" s="4">
        <v>44124</v>
      </c>
      <c r="Y8611" s="2" t="s">
        <v>938</v>
      </c>
      <c r="AC8611" s="2" t="s">
        <v>35</v>
      </c>
    </row>
    <row r="8612" spans="4:29" x14ac:dyDescent="0.2">
      <c r="D8612" s="2" t="s">
        <v>38</v>
      </c>
      <c r="E8612" s="2" t="s">
        <v>3946</v>
      </c>
      <c r="F8612" s="3">
        <v>3684</v>
      </c>
      <c r="G8612" s="2" t="s">
        <v>302</v>
      </c>
      <c r="H8612" s="3">
        <v>8620</v>
      </c>
      <c r="I8612" s="3">
        <v>1</v>
      </c>
      <c r="J8612" s="2" t="s">
        <v>320</v>
      </c>
      <c r="K8612" s="3">
        <v>1904</v>
      </c>
      <c r="L8612" s="2" t="s">
        <v>4069</v>
      </c>
      <c r="M8612" s="2" t="s">
        <v>32</v>
      </c>
      <c r="Q8612" s="2" t="s">
        <v>4332</v>
      </c>
      <c r="U8612" s="2" t="s">
        <v>683</v>
      </c>
      <c r="W8612" s="4">
        <v>44124</v>
      </c>
      <c r="Y8612" s="2" t="s">
        <v>938</v>
      </c>
      <c r="AC8612" s="2" t="s">
        <v>35</v>
      </c>
    </row>
    <row r="8613" spans="4:29" x14ac:dyDescent="0.2">
      <c r="D8613" s="2" t="s">
        <v>38</v>
      </c>
      <c r="E8613" s="2" t="s">
        <v>3946</v>
      </c>
      <c r="F8613" s="3">
        <v>3685</v>
      </c>
      <c r="G8613" s="2" t="s">
        <v>302</v>
      </c>
      <c r="H8613" s="3">
        <v>8621</v>
      </c>
      <c r="I8613" s="3">
        <v>1</v>
      </c>
      <c r="J8613" s="2" t="s">
        <v>320</v>
      </c>
      <c r="K8613" s="3">
        <v>1904</v>
      </c>
      <c r="L8613" s="2" t="s">
        <v>4069</v>
      </c>
      <c r="M8613" s="2" t="s">
        <v>32</v>
      </c>
      <c r="Q8613" s="2" t="s">
        <v>4332</v>
      </c>
      <c r="U8613" s="2" t="s">
        <v>683</v>
      </c>
      <c r="W8613" s="4">
        <v>44124</v>
      </c>
      <c r="Y8613" s="2" t="s">
        <v>938</v>
      </c>
      <c r="AC8613" s="2" t="s">
        <v>35</v>
      </c>
    </row>
    <row r="8614" spans="4:29" x14ac:dyDescent="0.2">
      <c r="D8614" s="2" t="s">
        <v>38</v>
      </c>
      <c r="E8614" s="2" t="s">
        <v>3946</v>
      </c>
      <c r="F8614" s="3">
        <v>3389</v>
      </c>
      <c r="G8614" s="2" t="s">
        <v>302</v>
      </c>
      <c r="H8614" s="3">
        <v>8622</v>
      </c>
      <c r="I8614" s="3">
        <v>0</v>
      </c>
      <c r="J8614" s="2" t="s">
        <v>184</v>
      </c>
      <c r="K8614" s="3">
        <v>1915</v>
      </c>
      <c r="L8614" s="2" t="s">
        <v>4073</v>
      </c>
      <c r="M8614" s="2" t="s">
        <v>32</v>
      </c>
      <c r="Q8614" s="2" t="s">
        <v>4332</v>
      </c>
      <c r="U8614" s="2" t="s">
        <v>1200</v>
      </c>
      <c r="W8614" s="4">
        <v>44124</v>
      </c>
      <c r="Y8614" s="2" t="s">
        <v>938</v>
      </c>
      <c r="AC8614" s="2" t="s">
        <v>35</v>
      </c>
    </row>
    <row r="8615" spans="4:29" x14ac:dyDescent="0.2">
      <c r="D8615" s="2" t="s">
        <v>38</v>
      </c>
      <c r="E8615" s="2" t="s">
        <v>3946</v>
      </c>
      <c r="F8615" s="3">
        <v>3390</v>
      </c>
      <c r="G8615" s="2" t="s">
        <v>302</v>
      </c>
      <c r="H8615" s="3">
        <v>8623</v>
      </c>
      <c r="I8615" s="3">
        <v>0</v>
      </c>
      <c r="J8615" s="2" t="s">
        <v>184</v>
      </c>
      <c r="K8615" s="3">
        <v>1915</v>
      </c>
      <c r="L8615" s="2" t="s">
        <v>4073</v>
      </c>
      <c r="M8615" s="2" t="s">
        <v>32</v>
      </c>
      <c r="Q8615" s="2" t="s">
        <v>4332</v>
      </c>
      <c r="U8615" s="2" t="s">
        <v>1200</v>
      </c>
      <c r="W8615" s="4">
        <v>44124</v>
      </c>
      <c r="Y8615" s="2" t="s">
        <v>938</v>
      </c>
      <c r="AC8615" s="2" t="s">
        <v>35</v>
      </c>
    </row>
    <row r="8616" spans="4:29" x14ac:dyDescent="0.2">
      <c r="D8616" s="2" t="s">
        <v>38</v>
      </c>
      <c r="E8616" s="2" t="s">
        <v>3946</v>
      </c>
      <c r="F8616" s="3">
        <v>3391</v>
      </c>
      <c r="G8616" s="2" t="s">
        <v>302</v>
      </c>
      <c r="H8616" s="3">
        <v>8624</v>
      </c>
      <c r="I8616" s="3">
        <v>0</v>
      </c>
      <c r="J8616" s="2" t="s">
        <v>184</v>
      </c>
      <c r="K8616" s="3">
        <v>1915</v>
      </c>
      <c r="L8616" s="2" t="s">
        <v>4073</v>
      </c>
      <c r="M8616" s="2" t="s">
        <v>32</v>
      </c>
      <c r="Q8616" s="2" t="s">
        <v>4332</v>
      </c>
      <c r="U8616" s="2" t="s">
        <v>1200</v>
      </c>
      <c r="W8616" s="4">
        <v>44124</v>
      </c>
      <c r="Y8616" s="2" t="s">
        <v>938</v>
      </c>
      <c r="AC8616" s="2" t="s">
        <v>35</v>
      </c>
    </row>
    <row r="8617" spans="4:29" x14ac:dyDescent="0.2">
      <c r="D8617" s="2" t="s">
        <v>38</v>
      </c>
      <c r="E8617" s="2" t="s">
        <v>3946</v>
      </c>
      <c r="F8617" s="3">
        <v>3403</v>
      </c>
      <c r="G8617" s="2" t="s">
        <v>302</v>
      </c>
      <c r="H8617" s="3">
        <v>8625</v>
      </c>
      <c r="I8617" s="3">
        <v>24</v>
      </c>
      <c r="J8617" s="2" t="s">
        <v>213</v>
      </c>
      <c r="K8617" s="3">
        <v>1916</v>
      </c>
      <c r="L8617" s="2" t="s">
        <v>567</v>
      </c>
      <c r="M8617" s="2" t="s">
        <v>32</v>
      </c>
      <c r="Q8617" s="2" t="s">
        <v>4332</v>
      </c>
      <c r="U8617" s="2" t="s">
        <v>61</v>
      </c>
      <c r="W8617" s="4">
        <v>44124</v>
      </c>
      <c r="Y8617" s="2" t="s">
        <v>938</v>
      </c>
      <c r="AC8617" s="2" t="s">
        <v>35</v>
      </c>
    </row>
    <row r="8618" spans="4:29" x14ac:dyDescent="0.2">
      <c r="D8618" s="2" t="s">
        <v>38</v>
      </c>
      <c r="E8618" s="2" t="s">
        <v>3946</v>
      </c>
      <c r="F8618" s="3">
        <v>3718</v>
      </c>
      <c r="G8618" s="2" t="s">
        <v>302</v>
      </c>
      <c r="H8618" s="3">
        <v>8626</v>
      </c>
      <c r="I8618" s="3">
        <v>0</v>
      </c>
      <c r="J8618" s="2" t="s">
        <v>320</v>
      </c>
      <c r="K8618" s="3">
        <v>1917</v>
      </c>
      <c r="L8618" s="2" t="s">
        <v>4112</v>
      </c>
      <c r="M8618" s="2" t="s">
        <v>32</v>
      </c>
      <c r="Q8618" s="2" t="s">
        <v>4332</v>
      </c>
      <c r="U8618" s="2" t="s">
        <v>323</v>
      </c>
      <c r="W8618" s="4">
        <v>44124</v>
      </c>
      <c r="Y8618" s="2" t="s">
        <v>938</v>
      </c>
      <c r="AC8618" s="2" t="s">
        <v>35</v>
      </c>
    </row>
    <row r="8619" spans="4:29" x14ac:dyDescent="0.2">
      <c r="D8619" s="2" t="s">
        <v>38</v>
      </c>
      <c r="E8619" s="2" t="s">
        <v>3946</v>
      </c>
      <c r="F8619" s="3">
        <v>4070</v>
      </c>
      <c r="H8619" s="3">
        <v>8627</v>
      </c>
      <c r="I8619" s="3">
        <v>1</v>
      </c>
      <c r="J8619" s="2" t="s">
        <v>98</v>
      </c>
      <c r="K8619" s="3">
        <v>1918</v>
      </c>
      <c r="L8619" s="2" t="s">
        <v>4112</v>
      </c>
      <c r="M8619" s="2" t="s">
        <v>32</v>
      </c>
      <c r="Q8619" s="2" t="s">
        <v>4332</v>
      </c>
      <c r="U8619" s="2" t="s">
        <v>323</v>
      </c>
      <c r="W8619" s="4">
        <v>44124</v>
      </c>
      <c r="Y8619" s="2" t="s">
        <v>58</v>
      </c>
      <c r="AC8619" s="2" t="s">
        <v>35</v>
      </c>
    </row>
    <row r="8620" spans="4:29" x14ac:dyDescent="0.2">
      <c r="D8620" s="2" t="s">
        <v>38</v>
      </c>
      <c r="E8620" s="2" t="s">
        <v>3946</v>
      </c>
      <c r="F8620" s="3">
        <v>3851</v>
      </c>
      <c r="G8620" s="2" t="s">
        <v>302</v>
      </c>
      <c r="H8620" s="3">
        <v>8628</v>
      </c>
      <c r="I8620" s="3">
        <v>24</v>
      </c>
      <c r="J8620" s="2" t="s">
        <v>213</v>
      </c>
      <c r="K8620" s="3">
        <v>1905</v>
      </c>
      <c r="L8620" s="2" t="s">
        <v>588</v>
      </c>
      <c r="M8620" s="2" t="s">
        <v>32</v>
      </c>
      <c r="Q8620" s="2" t="s">
        <v>4332</v>
      </c>
      <c r="U8620" s="2" t="s">
        <v>323</v>
      </c>
      <c r="W8620" s="4">
        <v>44124</v>
      </c>
      <c r="Y8620" s="2" t="s">
        <v>938</v>
      </c>
      <c r="AC8620" s="2" t="s">
        <v>35</v>
      </c>
    </row>
    <row r="8621" spans="4:29" x14ac:dyDescent="0.2">
      <c r="D8621" s="2" t="s">
        <v>38</v>
      </c>
      <c r="E8621" s="2" t="s">
        <v>3946</v>
      </c>
      <c r="F8621" s="3">
        <v>3528</v>
      </c>
      <c r="G8621" s="2" t="s">
        <v>302</v>
      </c>
      <c r="H8621" s="3">
        <v>8629</v>
      </c>
      <c r="I8621" s="3">
        <v>4</v>
      </c>
      <c r="J8621" s="2" t="s">
        <v>129</v>
      </c>
      <c r="K8621" s="3">
        <v>1913</v>
      </c>
      <c r="L8621" s="2" t="s">
        <v>4067</v>
      </c>
      <c r="M8621" s="2" t="s">
        <v>32</v>
      </c>
      <c r="Q8621" s="2" t="s">
        <v>4332</v>
      </c>
      <c r="U8621" s="2" t="s">
        <v>722</v>
      </c>
      <c r="W8621" s="4">
        <v>44124</v>
      </c>
      <c r="Y8621" s="2" t="s">
        <v>938</v>
      </c>
      <c r="AC8621" s="2" t="s">
        <v>35</v>
      </c>
    </row>
    <row r="8622" spans="4:29" x14ac:dyDescent="0.2">
      <c r="D8622" s="2" t="s">
        <v>38</v>
      </c>
      <c r="E8622" s="2" t="s">
        <v>3946</v>
      </c>
      <c r="F8622" s="3">
        <v>3530</v>
      </c>
      <c r="G8622" s="2" t="s">
        <v>302</v>
      </c>
      <c r="H8622" s="3">
        <v>8630</v>
      </c>
      <c r="I8622" s="3">
        <v>9</v>
      </c>
      <c r="J8622" s="2" t="s">
        <v>129</v>
      </c>
      <c r="K8622" s="3">
        <v>1913</v>
      </c>
      <c r="L8622" s="2" t="s">
        <v>4067</v>
      </c>
      <c r="M8622" s="2" t="s">
        <v>32</v>
      </c>
      <c r="Q8622" s="2" t="s">
        <v>4332</v>
      </c>
      <c r="U8622" s="2" t="s">
        <v>722</v>
      </c>
      <c r="W8622" s="4">
        <v>44124</v>
      </c>
      <c r="Y8622" s="2" t="s">
        <v>938</v>
      </c>
      <c r="AC8622" s="2" t="s">
        <v>35</v>
      </c>
    </row>
    <row r="8623" spans="4:29" x14ac:dyDescent="0.2">
      <c r="D8623" s="2" t="s">
        <v>38</v>
      </c>
      <c r="E8623" s="2" t="s">
        <v>3946</v>
      </c>
      <c r="F8623" s="3">
        <v>3537</v>
      </c>
      <c r="G8623" s="2" t="s">
        <v>302</v>
      </c>
      <c r="H8623" s="3">
        <v>8631</v>
      </c>
      <c r="I8623" s="3">
        <v>11</v>
      </c>
      <c r="J8623" s="2" t="s">
        <v>129</v>
      </c>
      <c r="K8623" s="3">
        <v>1913</v>
      </c>
      <c r="L8623" s="2" t="s">
        <v>4067</v>
      </c>
      <c r="M8623" s="2" t="s">
        <v>32</v>
      </c>
      <c r="Q8623" s="2" t="s">
        <v>4332</v>
      </c>
      <c r="U8623" s="2" t="s">
        <v>722</v>
      </c>
      <c r="W8623" s="4">
        <v>44124</v>
      </c>
      <c r="Y8623" s="2" t="s">
        <v>938</v>
      </c>
      <c r="AC8623" s="2" t="s">
        <v>35</v>
      </c>
    </row>
    <row r="8624" spans="4:29" x14ac:dyDescent="0.2">
      <c r="D8624" s="2" t="s">
        <v>38</v>
      </c>
      <c r="E8624" s="2" t="s">
        <v>3946</v>
      </c>
      <c r="F8624" s="3">
        <v>3538</v>
      </c>
      <c r="G8624" s="2" t="s">
        <v>302</v>
      </c>
      <c r="H8624" s="3">
        <v>8632</v>
      </c>
      <c r="I8624" s="3">
        <v>4</v>
      </c>
      <c r="J8624" s="2" t="s">
        <v>129</v>
      </c>
      <c r="K8624" s="3">
        <v>1913</v>
      </c>
      <c r="L8624" s="2" t="s">
        <v>4067</v>
      </c>
      <c r="M8624" s="2" t="s">
        <v>32</v>
      </c>
      <c r="Q8624" s="2" t="s">
        <v>4332</v>
      </c>
      <c r="U8624" s="2" t="s">
        <v>722</v>
      </c>
      <c r="W8624" s="4">
        <v>44124</v>
      </c>
      <c r="Y8624" s="2" t="s">
        <v>938</v>
      </c>
      <c r="AC8624" s="2" t="s">
        <v>35</v>
      </c>
    </row>
    <row r="8625" spans="4:29" x14ac:dyDescent="0.2">
      <c r="D8625" s="2" t="s">
        <v>38</v>
      </c>
      <c r="E8625" s="2" t="s">
        <v>3946</v>
      </c>
      <c r="F8625" s="3">
        <v>3539</v>
      </c>
      <c r="G8625" s="2" t="s">
        <v>302</v>
      </c>
      <c r="H8625" s="3">
        <v>8633</v>
      </c>
      <c r="I8625" s="3">
        <v>26</v>
      </c>
      <c r="J8625" s="2" t="s">
        <v>129</v>
      </c>
      <c r="K8625" s="3">
        <v>1913</v>
      </c>
      <c r="L8625" s="2" t="s">
        <v>4067</v>
      </c>
      <c r="M8625" s="2" t="s">
        <v>32</v>
      </c>
      <c r="Q8625" s="2" t="s">
        <v>4332</v>
      </c>
      <c r="U8625" s="2" t="s">
        <v>722</v>
      </c>
      <c r="W8625" s="4">
        <v>44124</v>
      </c>
      <c r="Y8625" s="2" t="s">
        <v>938</v>
      </c>
      <c r="AC8625" s="2" t="s">
        <v>35</v>
      </c>
    </row>
    <row r="8626" spans="4:29" x14ac:dyDescent="0.2">
      <c r="D8626" s="2" t="s">
        <v>38</v>
      </c>
      <c r="E8626" s="2" t="s">
        <v>3946</v>
      </c>
      <c r="F8626" s="3">
        <v>3540</v>
      </c>
      <c r="G8626" s="2" t="s">
        <v>302</v>
      </c>
      <c r="H8626" s="3">
        <v>8634</v>
      </c>
      <c r="I8626" s="3">
        <v>15</v>
      </c>
      <c r="J8626" s="2" t="s">
        <v>129</v>
      </c>
      <c r="K8626" s="3">
        <v>1913</v>
      </c>
      <c r="L8626" s="2" t="s">
        <v>4067</v>
      </c>
      <c r="M8626" s="2" t="s">
        <v>32</v>
      </c>
      <c r="Q8626" s="2" t="s">
        <v>4332</v>
      </c>
      <c r="U8626" s="2" t="s">
        <v>722</v>
      </c>
      <c r="W8626" s="4">
        <v>44124</v>
      </c>
      <c r="Y8626" s="2" t="s">
        <v>938</v>
      </c>
      <c r="AC8626" s="2" t="s">
        <v>35</v>
      </c>
    </row>
    <row r="8627" spans="4:29" x14ac:dyDescent="0.2">
      <c r="D8627" s="2" t="s">
        <v>38</v>
      </c>
      <c r="E8627" s="2" t="s">
        <v>3946</v>
      </c>
      <c r="F8627" s="3">
        <v>3547</v>
      </c>
      <c r="G8627" s="2" t="s">
        <v>302</v>
      </c>
      <c r="H8627" s="3">
        <v>8635</v>
      </c>
      <c r="I8627" s="3">
        <v>6</v>
      </c>
      <c r="J8627" s="2" t="s">
        <v>129</v>
      </c>
      <c r="K8627" s="3">
        <v>1913</v>
      </c>
      <c r="L8627" s="2" t="s">
        <v>4067</v>
      </c>
      <c r="M8627" s="2" t="s">
        <v>32</v>
      </c>
      <c r="Q8627" s="2" t="s">
        <v>4332</v>
      </c>
      <c r="U8627" s="2" t="s">
        <v>722</v>
      </c>
      <c r="W8627" s="4">
        <v>44124</v>
      </c>
      <c r="Y8627" s="2" t="s">
        <v>938</v>
      </c>
      <c r="AC8627" s="2" t="s">
        <v>35</v>
      </c>
    </row>
    <row r="8628" spans="4:29" x14ac:dyDescent="0.2">
      <c r="D8628" s="2" t="s">
        <v>38</v>
      </c>
      <c r="E8628" s="2" t="s">
        <v>3946</v>
      </c>
      <c r="F8628" s="3">
        <v>3703</v>
      </c>
      <c r="G8628" s="2" t="s">
        <v>302</v>
      </c>
      <c r="H8628" s="3">
        <v>8636</v>
      </c>
      <c r="I8628" s="3">
        <v>14</v>
      </c>
      <c r="J8628" s="2" t="s">
        <v>248</v>
      </c>
      <c r="K8628" s="3">
        <v>1909</v>
      </c>
      <c r="M8628" s="2" t="s">
        <v>32</v>
      </c>
      <c r="O8628" s="2" t="s">
        <v>2336</v>
      </c>
      <c r="Q8628" s="2" t="s">
        <v>4332</v>
      </c>
      <c r="U8628" s="2" t="s">
        <v>4177</v>
      </c>
      <c r="W8628" s="4">
        <v>44124</v>
      </c>
      <c r="Y8628" s="2" t="s">
        <v>938</v>
      </c>
      <c r="AC8628" s="2" t="s">
        <v>35</v>
      </c>
    </row>
    <row r="8629" spans="4:29" x14ac:dyDescent="0.2">
      <c r="E8629" s="2" t="s">
        <v>3946</v>
      </c>
      <c r="F8629" s="3">
        <v>1113</v>
      </c>
      <c r="G8629" s="2" t="s">
        <v>302</v>
      </c>
      <c r="H8629" s="3">
        <v>8637</v>
      </c>
      <c r="I8629" s="3">
        <v>13</v>
      </c>
      <c r="J8629" s="2" t="s">
        <v>132</v>
      </c>
      <c r="K8629" s="3">
        <v>1904</v>
      </c>
      <c r="L8629" s="2" t="s">
        <v>277</v>
      </c>
      <c r="M8629" s="2" t="s">
        <v>32</v>
      </c>
      <c r="Q8629" s="2" t="s">
        <v>4332</v>
      </c>
      <c r="U8629" s="2" t="s">
        <v>186</v>
      </c>
      <c r="W8629" s="4">
        <v>44124</v>
      </c>
      <c r="Y8629" s="2" t="s">
        <v>938</v>
      </c>
      <c r="AC8629" s="2" t="s">
        <v>35</v>
      </c>
    </row>
    <row r="8630" spans="4:29" x14ac:dyDescent="0.2">
      <c r="D8630" s="2" t="s">
        <v>29</v>
      </c>
      <c r="E8630" s="2" t="s">
        <v>3946</v>
      </c>
      <c r="F8630" s="3">
        <v>1793</v>
      </c>
      <c r="G8630" s="2" t="s">
        <v>302</v>
      </c>
      <c r="H8630" s="3">
        <v>8638</v>
      </c>
      <c r="I8630" s="3">
        <v>23</v>
      </c>
      <c r="J8630" s="2" t="s">
        <v>98</v>
      </c>
      <c r="K8630" s="3">
        <v>1905</v>
      </c>
      <c r="L8630" s="2" t="s">
        <v>277</v>
      </c>
      <c r="M8630" s="2" t="s">
        <v>32</v>
      </c>
      <c r="Q8630" s="2" t="s">
        <v>4332</v>
      </c>
      <c r="U8630" s="2" t="s">
        <v>186</v>
      </c>
      <c r="W8630" s="4">
        <v>44124</v>
      </c>
      <c r="Y8630" s="2" t="s">
        <v>938</v>
      </c>
      <c r="AC8630" s="2" t="s">
        <v>35</v>
      </c>
    </row>
    <row r="8631" spans="4:29" x14ac:dyDescent="0.2">
      <c r="D8631" s="2" t="s">
        <v>29</v>
      </c>
      <c r="E8631" s="2" t="s">
        <v>3946</v>
      </c>
      <c r="F8631" s="3">
        <v>1116</v>
      </c>
      <c r="G8631" s="2" t="s">
        <v>302</v>
      </c>
      <c r="H8631" s="3">
        <v>8639</v>
      </c>
      <c r="I8631" s="3">
        <v>0</v>
      </c>
      <c r="J8631" s="2" t="s">
        <v>132</v>
      </c>
      <c r="K8631" s="3">
        <v>1904</v>
      </c>
      <c r="L8631" s="2" t="s">
        <v>4333</v>
      </c>
      <c r="M8631" s="2" t="s">
        <v>32</v>
      </c>
      <c r="Q8631" s="2" t="s">
        <v>4332</v>
      </c>
      <c r="U8631" s="2" t="s">
        <v>591</v>
      </c>
      <c r="W8631" s="4">
        <v>44124</v>
      </c>
      <c r="Y8631" s="2" t="s">
        <v>938</v>
      </c>
      <c r="AC8631" s="2" t="s">
        <v>35</v>
      </c>
    </row>
    <row r="8632" spans="4:29" x14ac:dyDescent="0.2">
      <c r="D8632" s="2" t="s">
        <v>38</v>
      </c>
      <c r="E8632" s="2" t="s">
        <v>3946</v>
      </c>
      <c r="F8632" s="3">
        <v>3477</v>
      </c>
      <c r="G8632" s="2" t="s">
        <v>302</v>
      </c>
      <c r="H8632" s="3">
        <v>8640</v>
      </c>
      <c r="I8632" s="3">
        <v>10</v>
      </c>
      <c r="J8632" s="2" t="s">
        <v>95</v>
      </c>
      <c r="K8632" s="3">
        <v>1915</v>
      </c>
      <c r="L8632" s="2" t="s">
        <v>4063</v>
      </c>
      <c r="M8632" s="2" t="s">
        <v>32</v>
      </c>
      <c r="Q8632" s="2" t="s">
        <v>4332</v>
      </c>
      <c r="U8632" s="2" t="s">
        <v>591</v>
      </c>
      <c r="W8632" s="4">
        <v>44124</v>
      </c>
      <c r="Y8632" s="2" t="s">
        <v>938</v>
      </c>
      <c r="AC8632" s="2" t="s">
        <v>35</v>
      </c>
    </row>
    <row r="8633" spans="4:29" x14ac:dyDescent="0.2">
      <c r="D8633" s="2" t="s">
        <v>38</v>
      </c>
      <c r="E8633" s="2" t="s">
        <v>3946</v>
      </c>
      <c r="F8633" s="3">
        <v>4073</v>
      </c>
      <c r="G8633" s="2" t="s">
        <v>302</v>
      </c>
      <c r="H8633" s="3">
        <v>8641</v>
      </c>
      <c r="I8633" s="3">
        <v>0</v>
      </c>
      <c r="J8633" s="2" t="s">
        <v>184</v>
      </c>
      <c r="K8633" s="3">
        <v>1922</v>
      </c>
      <c r="M8633" s="2" t="s">
        <v>32</v>
      </c>
      <c r="O8633" s="2" t="s">
        <v>4334</v>
      </c>
      <c r="Q8633" s="2" t="s">
        <v>4332</v>
      </c>
      <c r="U8633" s="2" t="s">
        <v>637</v>
      </c>
      <c r="W8633" s="4">
        <v>44124</v>
      </c>
      <c r="Y8633" s="2" t="s">
        <v>938</v>
      </c>
      <c r="AC8633" s="2" t="s">
        <v>35</v>
      </c>
    </row>
    <row r="8634" spans="4:29" x14ac:dyDescent="0.2">
      <c r="D8634" s="2" t="s">
        <v>29</v>
      </c>
      <c r="E8634" s="2" t="s">
        <v>3946</v>
      </c>
      <c r="F8634" s="3">
        <v>1199</v>
      </c>
      <c r="G8634" s="2" t="s">
        <v>302</v>
      </c>
      <c r="H8634" s="3">
        <v>8642</v>
      </c>
      <c r="I8634" s="3">
        <v>16</v>
      </c>
      <c r="J8634" s="2" t="s">
        <v>129</v>
      </c>
      <c r="K8634" s="3">
        <v>1898</v>
      </c>
      <c r="L8634" s="2" t="s">
        <v>3626</v>
      </c>
      <c r="M8634" s="2" t="s">
        <v>32</v>
      </c>
      <c r="O8634" s="2" t="s">
        <v>33</v>
      </c>
      <c r="Q8634" s="2" t="s">
        <v>4332</v>
      </c>
      <c r="U8634" s="2" t="s">
        <v>634</v>
      </c>
      <c r="W8634" s="4">
        <v>44124</v>
      </c>
      <c r="Y8634" s="2" t="s">
        <v>938</v>
      </c>
      <c r="AC8634" s="2" t="s">
        <v>35</v>
      </c>
    </row>
    <row r="8635" spans="4:29" x14ac:dyDescent="0.2">
      <c r="D8635" s="2" t="s">
        <v>29</v>
      </c>
      <c r="E8635" s="2" t="s">
        <v>3946</v>
      </c>
      <c r="F8635" s="3">
        <v>1198</v>
      </c>
      <c r="G8635" s="2" t="s">
        <v>302</v>
      </c>
      <c r="H8635" s="3">
        <v>8643</v>
      </c>
      <c r="I8635" s="3">
        <v>6</v>
      </c>
      <c r="J8635" s="2" t="s">
        <v>248</v>
      </c>
      <c r="K8635" s="3">
        <v>1899</v>
      </c>
      <c r="L8635" s="2" t="s">
        <v>3626</v>
      </c>
      <c r="M8635" s="2" t="s">
        <v>32</v>
      </c>
      <c r="Q8635" s="2" t="s">
        <v>4332</v>
      </c>
      <c r="U8635" s="2" t="s">
        <v>634</v>
      </c>
      <c r="W8635" s="4">
        <v>44124</v>
      </c>
      <c r="Y8635" s="2" t="s">
        <v>938</v>
      </c>
      <c r="AC8635" s="2" t="s">
        <v>35</v>
      </c>
    </row>
    <row r="8636" spans="4:29" x14ac:dyDescent="0.2">
      <c r="D8636" s="2" t="s">
        <v>29</v>
      </c>
      <c r="E8636" s="2" t="s">
        <v>3946</v>
      </c>
      <c r="F8636" s="3">
        <v>1200</v>
      </c>
      <c r="G8636" s="2" t="s">
        <v>302</v>
      </c>
      <c r="H8636" s="3">
        <v>8644</v>
      </c>
      <c r="I8636" s="3">
        <v>0</v>
      </c>
      <c r="J8636" s="2" t="s">
        <v>184</v>
      </c>
      <c r="K8636" s="3">
        <v>1899</v>
      </c>
      <c r="L8636" s="2" t="s">
        <v>3626</v>
      </c>
      <c r="M8636" s="2" t="s">
        <v>32</v>
      </c>
      <c r="O8636" s="2" t="s">
        <v>33</v>
      </c>
      <c r="Q8636" s="2" t="s">
        <v>4332</v>
      </c>
      <c r="U8636" s="2" t="s">
        <v>634</v>
      </c>
      <c r="W8636" s="4">
        <v>44124</v>
      </c>
      <c r="Y8636" s="2" t="s">
        <v>938</v>
      </c>
      <c r="AC8636" s="2" t="s">
        <v>35</v>
      </c>
    </row>
    <row r="8637" spans="4:29" x14ac:dyDescent="0.2">
      <c r="D8637" s="2" t="s">
        <v>38</v>
      </c>
      <c r="E8637" s="2" t="s">
        <v>3946</v>
      </c>
      <c r="F8637" s="3">
        <v>3615</v>
      </c>
      <c r="G8637" s="2" t="s">
        <v>302</v>
      </c>
      <c r="H8637" s="3">
        <v>8646</v>
      </c>
      <c r="I8637" s="3">
        <v>18</v>
      </c>
      <c r="J8637" s="2" t="s">
        <v>318</v>
      </c>
      <c r="K8637" s="3">
        <v>1913</v>
      </c>
      <c r="L8637" s="2" t="s">
        <v>321</v>
      </c>
      <c r="M8637" s="2" t="s">
        <v>32</v>
      </c>
      <c r="Q8637" s="2" t="s">
        <v>4332</v>
      </c>
      <c r="U8637" s="2" t="s">
        <v>176</v>
      </c>
      <c r="W8637" s="4">
        <v>44124</v>
      </c>
      <c r="Y8637" s="2" t="s">
        <v>938</v>
      </c>
      <c r="AC8637" s="2" t="s">
        <v>35</v>
      </c>
    </row>
    <row r="8638" spans="4:29" x14ac:dyDescent="0.2">
      <c r="D8638" s="2" t="s">
        <v>38</v>
      </c>
      <c r="E8638" s="2" t="s">
        <v>3946</v>
      </c>
      <c r="F8638" s="3">
        <v>1795</v>
      </c>
      <c r="G8638" s="2" t="s">
        <v>302</v>
      </c>
      <c r="H8638" s="3">
        <v>8647</v>
      </c>
      <c r="I8638" s="3">
        <v>5</v>
      </c>
      <c r="J8638" s="2" t="s">
        <v>320</v>
      </c>
      <c r="K8638" s="3">
        <v>1905</v>
      </c>
      <c r="L8638" s="2" t="s">
        <v>277</v>
      </c>
      <c r="M8638" s="2" t="s">
        <v>32</v>
      </c>
      <c r="Q8638" s="2" t="s">
        <v>4332</v>
      </c>
      <c r="U8638" s="2" t="s">
        <v>176</v>
      </c>
      <c r="W8638" s="4">
        <v>44124</v>
      </c>
      <c r="Y8638" s="2" t="s">
        <v>938</v>
      </c>
      <c r="AC8638" s="2" t="s">
        <v>35</v>
      </c>
    </row>
    <row r="8639" spans="4:29" x14ac:dyDescent="0.2">
      <c r="D8639" s="2" t="s">
        <v>29</v>
      </c>
      <c r="E8639" s="2" t="s">
        <v>3946</v>
      </c>
      <c r="F8639" s="3">
        <v>1813</v>
      </c>
      <c r="G8639" s="2" t="s">
        <v>302</v>
      </c>
      <c r="H8639" s="3">
        <v>8648</v>
      </c>
      <c r="I8639" s="3">
        <v>21</v>
      </c>
      <c r="J8639" s="2" t="s">
        <v>132</v>
      </c>
      <c r="K8639" s="3">
        <v>1905</v>
      </c>
      <c r="L8639" s="2" t="s">
        <v>277</v>
      </c>
      <c r="M8639" s="2" t="s">
        <v>32</v>
      </c>
      <c r="Q8639" s="2" t="s">
        <v>4332</v>
      </c>
      <c r="U8639" s="2" t="s">
        <v>176</v>
      </c>
      <c r="W8639" s="4">
        <v>44124</v>
      </c>
      <c r="Y8639" s="2" t="s">
        <v>938</v>
      </c>
      <c r="AC8639" s="2" t="s">
        <v>35</v>
      </c>
    </row>
    <row r="8640" spans="4:29" x14ac:dyDescent="0.2">
      <c r="D8640" s="2" t="s">
        <v>29</v>
      </c>
      <c r="E8640" s="2" t="s">
        <v>3946</v>
      </c>
      <c r="F8640" s="3">
        <v>3704</v>
      </c>
      <c r="G8640" s="2" t="s">
        <v>302</v>
      </c>
      <c r="H8640" s="3">
        <v>8649</v>
      </c>
      <c r="I8640" s="3">
        <v>29</v>
      </c>
      <c r="J8640" s="2" t="s">
        <v>248</v>
      </c>
      <c r="K8640" s="3">
        <v>1909</v>
      </c>
      <c r="M8640" s="2" t="s">
        <v>32</v>
      </c>
      <c r="O8640" s="2" t="s">
        <v>2336</v>
      </c>
      <c r="Q8640" s="2" t="s">
        <v>4332</v>
      </c>
      <c r="U8640" s="2" t="s">
        <v>332</v>
      </c>
      <c r="W8640" s="4">
        <v>44124</v>
      </c>
      <c r="Y8640" s="2" t="s">
        <v>938</v>
      </c>
      <c r="AC8640" s="2" t="s">
        <v>35</v>
      </c>
    </row>
    <row r="8641" spans="4:29" x14ac:dyDescent="0.2">
      <c r="D8641" s="2" t="s">
        <v>38</v>
      </c>
      <c r="E8641" s="2" t="s">
        <v>3946</v>
      </c>
      <c r="F8641" s="3">
        <v>4066</v>
      </c>
      <c r="G8641" s="2" t="s">
        <v>302</v>
      </c>
      <c r="H8641" s="3">
        <v>8650</v>
      </c>
      <c r="I8641" s="3">
        <v>5</v>
      </c>
      <c r="J8641" s="2" t="s">
        <v>248</v>
      </c>
      <c r="K8641" s="3">
        <v>1921</v>
      </c>
      <c r="L8641" s="2" t="s">
        <v>4108</v>
      </c>
      <c r="M8641" s="2" t="s">
        <v>32</v>
      </c>
      <c r="Q8641" s="2" t="s">
        <v>4332</v>
      </c>
      <c r="U8641" s="2" t="s">
        <v>662</v>
      </c>
      <c r="W8641" s="4">
        <v>44124</v>
      </c>
      <c r="Y8641" s="2" t="s">
        <v>938</v>
      </c>
      <c r="AC8641" s="2" t="s">
        <v>35</v>
      </c>
    </row>
    <row r="8642" spans="4:29" x14ac:dyDescent="0.2">
      <c r="D8642" s="2" t="s">
        <v>146</v>
      </c>
      <c r="E8642" s="2" t="s">
        <v>3946</v>
      </c>
      <c r="F8642" s="3">
        <v>1946</v>
      </c>
      <c r="H8642" s="3">
        <v>8651</v>
      </c>
      <c r="I8642" s="3">
        <v>13</v>
      </c>
      <c r="J8642" s="2" t="s">
        <v>98</v>
      </c>
      <c r="K8642" s="3">
        <v>1906</v>
      </c>
      <c r="L8642" s="2" t="s">
        <v>277</v>
      </c>
      <c r="M8642" s="2" t="s">
        <v>32</v>
      </c>
      <c r="Q8642" s="2" t="s">
        <v>4332</v>
      </c>
      <c r="U8642" s="2" t="s">
        <v>176</v>
      </c>
      <c r="W8642" s="4">
        <v>44124</v>
      </c>
      <c r="Y8642" s="2" t="s">
        <v>58</v>
      </c>
      <c r="AC8642" s="2" t="s">
        <v>35</v>
      </c>
    </row>
    <row r="8643" spans="4:29" x14ac:dyDescent="0.2">
      <c r="D8643" s="2" t="s">
        <v>38</v>
      </c>
      <c r="E8643" s="2" t="s">
        <v>3946</v>
      </c>
      <c r="F8643" s="3">
        <v>3520</v>
      </c>
      <c r="H8643" s="3">
        <v>8652</v>
      </c>
      <c r="I8643" s="3">
        <v>19</v>
      </c>
      <c r="J8643" s="2" t="s">
        <v>248</v>
      </c>
      <c r="K8643" s="3">
        <v>1910</v>
      </c>
      <c r="L8643" s="2" t="s">
        <v>609</v>
      </c>
      <c r="M8643" s="2" t="s">
        <v>32</v>
      </c>
      <c r="Q8643" s="2" t="s">
        <v>4332</v>
      </c>
      <c r="U8643" s="2" t="s">
        <v>176</v>
      </c>
      <c r="W8643" s="4">
        <v>44124</v>
      </c>
      <c r="Y8643" s="2" t="s">
        <v>58</v>
      </c>
      <c r="AC8643" s="2" t="s">
        <v>35</v>
      </c>
    </row>
    <row r="8644" spans="4:29" x14ac:dyDescent="0.2">
      <c r="D8644" s="2" t="s">
        <v>38</v>
      </c>
      <c r="E8644" s="2" t="s">
        <v>3946</v>
      </c>
      <c r="F8644" s="3">
        <v>3476</v>
      </c>
      <c r="H8644" s="3">
        <v>8653</v>
      </c>
      <c r="I8644" s="3">
        <v>16</v>
      </c>
      <c r="J8644" s="2" t="s">
        <v>95</v>
      </c>
      <c r="K8644" s="3">
        <v>1915</v>
      </c>
      <c r="L8644" s="2" t="s">
        <v>4063</v>
      </c>
      <c r="M8644" s="2" t="s">
        <v>32</v>
      </c>
      <c r="Q8644" s="2" t="s">
        <v>4332</v>
      </c>
      <c r="U8644" s="2" t="s">
        <v>591</v>
      </c>
      <c r="W8644" s="4">
        <v>44124</v>
      </c>
      <c r="Y8644" s="2" t="s">
        <v>58</v>
      </c>
      <c r="AC8644" s="2" t="s">
        <v>35</v>
      </c>
    </row>
    <row r="8645" spans="4:29" x14ac:dyDescent="0.2">
      <c r="D8645" s="2" t="s">
        <v>38</v>
      </c>
      <c r="E8645" s="2" t="s">
        <v>3946</v>
      </c>
      <c r="F8645" s="3">
        <v>3509</v>
      </c>
      <c r="H8645" s="3">
        <v>8654</v>
      </c>
      <c r="I8645" s="3">
        <v>5</v>
      </c>
      <c r="J8645" s="2" t="s">
        <v>98</v>
      </c>
      <c r="K8645" s="3">
        <v>1913</v>
      </c>
      <c r="L8645" s="2" t="s">
        <v>4335</v>
      </c>
      <c r="M8645" s="2" t="s">
        <v>32</v>
      </c>
      <c r="Q8645" s="2" t="s">
        <v>4332</v>
      </c>
      <c r="U8645" s="2" t="s">
        <v>131</v>
      </c>
      <c r="W8645" s="4">
        <v>44124</v>
      </c>
      <c r="Y8645" s="2" t="s">
        <v>58</v>
      </c>
      <c r="AC8645" s="2" t="s">
        <v>35</v>
      </c>
    </row>
    <row r="8646" spans="4:29" x14ac:dyDescent="0.2">
      <c r="D8646" s="2" t="s">
        <v>38</v>
      </c>
      <c r="E8646" s="2" t="s">
        <v>3946</v>
      </c>
      <c r="F8646" s="3">
        <v>4071</v>
      </c>
      <c r="H8646" s="3">
        <v>8655</v>
      </c>
      <c r="I8646" s="3">
        <v>0</v>
      </c>
      <c r="J8646" s="2" t="s">
        <v>320</v>
      </c>
      <c r="K8646" s="3">
        <v>1917</v>
      </c>
      <c r="L8646" s="2" t="s">
        <v>4112</v>
      </c>
      <c r="M8646" s="2" t="s">
        <v>32</v>
      </c>
      <c r="Q8646" s="2" t="s">
        <v>4332</v>
      </c>
      <c r="U8646" s="2" t="s">
        <v>323</v>
      </c>
      <c r="W8646" s="4">
        <v>44124</v>
      </c>
      <c r="Y8646" s="2" t="s">
        <v>58</v>
      </c>
      <c r="AC8646" s="2" t="s">
        <v>35</v>
      </c>
    </row>
    <row r="8647" spans="4:29" x14ac:dyDescent="0.2">
      <c r="D8647" s="2" t="s">
        <v>38</v>
      </c>
      <c r="E8647" s="2" t="s">
        <v>3946</v>
      </c>
      <c r="F8647" s="3">
        <v>3696</v>
      </c>
      <c r="H8647" s="3">
        <v>8656</v>
      </c>
      <c r="I8647" s="3">
        <v>0</v>
      </c>
      <c r="J8647" s="2" t="s">
        <v>184</v>
      </c>
      <c r="K8647" s="3">
        <v>0</v>
      </c>
      <c r="M8647" s="2" t="s">
        <v>32</v>
      </c>
      <c r="Q8647" s="2" t="s">
        <v>4332</v>
      </c>
      <c r="U8647" s="2" t="s">
        <v>683</v>
      </c>
      <c r="W8647" s="4">
        <v>44124</v>
      </c>
      <c r="Y8647" s="2" t="s">
        <v>58</v>
      </c>
      <c r="AC8647" s="2" t="s">
        <v>35</v>
      </c>
    </row>
    <row r="8648" spans="4:29" x14ac:dyDescent="0.2">
      <c r="D8648" s="2" t="s">
        <v>38</v>
      </c>
      <c r="E8648" s="2" t="s">
        <v>3946</v>
      </c>
      <c r="F8648" s="3">
        <v>3543</v>
      </c>
      <c r="G8648" s="2" t="s">
        <v>3089</v>
      </c>
      <c r="H8648" s="3">
        <v>8657</v>
      </c>
      <c r="I8648" s="3">
        <v>30</v>
      </c>
      <c r="J8648" s="2" t="s">
        <v>248</v>
      </c>
      <c r="K8648" s="3">
        <v>1913</v>
      </c>
      <c r="L8648" s="2" t="s">
        <v>4067</v>
      </c>
      <c r="M8648" s="2" t="s">
        <v>32</v>
      </c>
      <c r="Q8648" s="2" t="s">
        <v>4332</v>
      </c>
      <c r="U8648" s="2" t="s">
        <v>722</v>
      </c>
      <c r="W8648" s="4">
        <v>44124</v>
      </c>
      <c r="Y8648" s="2" t="s">
        <v>4147</v>
      </c>
      <c r="AC8648" s="2" t="s">
        <v>35</v>
      </c>
    </row>
    <row r="8649" spans="4:29" x14ac:dyDescent="0.2">
      <c r="D8649" s="2" t="s">
        <v>38</v>
      </c>
      <c r="E8649" s="2" t="s">
        <v>3946</v>
      </c>
      <c r="F8649" s="3">
        <v>1120</v>
      </c>
      <c r="H8649" s="3">
        <v>8658</v>
      </c>
      <c r="I8649" s="3">
        <v>10</v>
      </c>
      <c r="J8649" s="2" t="s">
        <v>98</v>
      </c>
      <c r="K8649" s="3">
        <v>1892</v>
      </c>
      <c r="L8649" s="2" t="s">
        <v>4336</v>
      </c>
      <c r="M8649" s="2" t="s">
        <v>32</v>
      </c>
      <c r="Q8649" s="2" t="s">
        <v>4332</v>
      </c>
      <c r="U8649" s="2" t="s">
        <v>4177</v>
      </c>
      <c r="W8649" s="4">
        <v>44124</v>
      </c>
      <c r="Y8649" s="2" t="s">
        <v>4337</v>
      </c>
      <c r="AC8649" s="2" t="s">
        <v>35</v>
      </c>
    </row>
    <row r="8650" spans="4:29" x14ac:dyDescent="0.2">
      <c r="D8650" s="2" t="s">
        <v>146</v>
      </c>
      <c r="E8650" s="2" t="s">
        <v>3946</v>
      </c>
      <c r="F8650" s="3">
        <v>1211</v>
      </c>
      <c r="G8650" s="2" t="s">
        <v>4338</v>
      </c>
      <c r="H8650" s="3">
        <v>8659</v>
      </c>
      <c r="I8650" s="3">
        <v>8</v>
      </c>
      <c r="J8650" s="2" t="s">
        <v>129</v>
      </c>
      <c r="K8650" s="3">
        <v>1899</v>
      </c>
      <c r="L8650" s="2" t="s">
        <v>3626</v>
      </c>
      <c r="M8650" s="2" t="s">
        <v>32</v>
      </c>
      <c r="Q8650" s="2" t="s">
        <v>4332</v>
      </c>
      <c r="U8650" s="2" t="s">
        <v>634</v>
      </c>
      <c r="W8650" s="4">
        <v>44124</v>
      </c>
      <c r="Y8650" s="2" t="s">
        <v>4337</v>
      </c>
      <c r="AC8650" s="2" t="s">
        <v>35</v>
      </c>
    </row>
    <row r="8651" spans="4:29" x14ac:dyDescent="0.2">
      <c r="D8651" s="2" t="s">
        <v>38</v>
      </c>
      <c r="E8651" s="2" t="s">
        <v>3946</v>
      </c>
      <c r="F8651" s="3">
        <v>1795</v>
      </c>
      <c r="H8651" s="3">
        <v>8660</v>
      </c>
      <c r="I8651" s="3">
        <v>26</v>
      </c>
      <c r="J8651" s="2" t="s">
        <v>320</v>
      </c>
      <c r="K8651" s="3">
        <v>1905</v>
      </c>
      <c r="L8651" s="2" t="s">
        <v>277</v>
      </c>
      <c r="M8651" s="2" t="s">
        <v>32</v>
      </c>
      <c r="Q8651" s="2" t="s">
        <v>4332</v>
      </c>
      <c r="U8651" s="2" t="s">
        <v>176</v>
      </c>
      <c r="W8651" s="4">
        <v>44124</v>
      </c>
      <c r="Y8651" s="2" t="s">
        <v>703</v>
      </c>
      <c r="AC8651" s="2" t="s">
        <v>35</v>
      </c>
    </row>
    <row r="8652" spans="4:29" x14ac:dyDescent="0.2">
      <c r="D8652" s="2" t="s">
        <v>38</v>
      </c>
      <c r="E8652" s="2" t="s">
        <v>3946</v>
      </c>
      <c r="F8652" s="3">
        <v>343</v>
      </c>
      <c r="G8652" s="2" t="s">
        <v>3012</v>
      </c>
      <c r="H8652" s="3">
        <v>8661</v>
      </c>
      <c r="I8652" s="3">
        <v>14</v>
      </c>
      <c r="J8652" s="2" t="s">
        <v>132</v>
      </c>
      <c r="K8652" s="3">
        <v>1910</v>
      </c>
      <c r="L8652" s="2" t="s">
        <v>4236</v>
      </c>
      <c r="M8652" s="2" t="s">
        <v>32</v>
      </c>
      <c r="Q8652" s="2" t="s">
        <v>4332</v>
      </c>
      <c r="U8652" s="2" t="s">
        <v>663</v>
      </c>
      <c r="W8652" s="4">
        <v>44124</v>
      </c>
      <c r="Y8652" s="2" t="s">
        <v>4339</v>
      </c>
      <c r="AC8652" s="2" t="s">
        <v>35</v>
      </c>
    </row>
    <row r="8653" spans="4:29" x14ac:dyDescent="0.2">
      <c r="D8653" s="2" t="s">
        <v>38</v>
      </c>
      <c r="E8653" s="2" t="s">
        <v>3946</v>
      </c>
      <c r="F8653" s="3">
        <v>4119</v>
      </c>
      <c r="G8653" s="2" t="s">
        <v>3012</v>
      </c>
      <c r="H8653" s="3">
        <v>8662</v>
      </c>
      <c r="I8653" s="3">
        <v>0</v>
      </c>
      <c r="J8653" s="2" t="s">
        <v>124</v>
      </c>
      <c r="K8653" s="3">
        <v>1919</v>
      </c>
      <c r="L8653" s="2" t="s">
        <v>4073</v>
      </c>
      <c r="M8653" s="2" t="s">
        <v>32</v>
      </c>
      <c r="Q8653" s="2" t="s">
        <v>4332</v>
      </c>
      <c r="U8653" s="2" t="s">
        <v>663</v>
      </c>
      <c r="W8653" s="4">
        <v>44124</v>
      </c>
      <c r="Y8653" s="2" t="s">
        <v>4339</v>
      </c>
      <c r="AC8653" s="2" t="s">
        <v>35</v>
      </c>
    </row>
    <row r="8654" spans="4:29" x14ac:dyDescent="0.2">
      <c r="D8654" s="2" t="s">
        <v>38</v>
      </c>
      <c r="E8654" s="2" t="s">
        <v>3946</v>
      </c>
      <c r="F8654" s="3">
        <v>3392</v>
      </c>
      <c r="G8654" s="2" t="s">
        <v>3012</v>
      </c>
      <c r="H8654" s="3">
        <v>8663</v>
      </c>
      <c r="I8654" s="3">
        <v>0</v>
      </c>
      <c r="J8654" s="2" t="s">
        <v>184</v>
      </c>
      <c r="K8654" s="3">
        <v>1915</v>
      </c>
      <c r="L8654" s="2" t="s">
        <v>4073</v>
      </c>
      <c r="M8654" s="2" t="s">
        <v>32</v>
      </c>
      <c r="Q8654" s="2" t="s">
        <v>4332</v>
      </c>
      <c r="U8654" s="2" t="s">
        <v>1200</v>
      </c>
      <c r="W8654" s="4">
        <v>44124</v>
      </c>
      <c r="Y8654" s="2" t="s">
        <v>4339</v>
      </c>
      <c r="AC8654" s="2" t="s">
        <v>35</v>
      </c>
    </row>
    <row r="8655" spans="4:29" x14ac:dyDescent="0.2">
      <c r="D8655" s="2" t="s">
        <v>38</v>
      </c>
      <c r="E8655" s="2" t="s">
        <v>3946</v>
      </c>
      <c r="F8655" s="3">
        <v>3393</v>
      </c>
      <c r="G8655" s="2" t="s">
        <v>3012</v>
      </c>
      <c r="H8655" s="3">
        <v>8664</v>
      </c>
      <c r="I8655" s="3">
        <v>0</v>
      </c>
      <c r="J8655" s="2" t="s">
        <v>184</v>
      </c>
      <c r="K8655" s="3">
        <v>1915</v>
      </c>
      <c r="L8655" s="2" t="s">
        <v>4073</v>
      </c>
      <c r="M8655" s="2" t="s">
        <v>32</v>
      </c>
      <c r="Q8655" s="2" t="s">
        <v>4332</v>
      </c>
      <c r="U8655" s="2" t="s">
        <v>1200</v>
      </c>
      <c r="W8655" s="4">
        <v>44124</v>
      </c>
      <c r="Y8655" s="2" t="s">
        <v>4339</v>
      </c>
      <c r="AC8655" s="2" t="s">
        <v>35</v>
      </c>
    </row>
    <row r="8656" spans="4:29" x14ac:dyDescent="0.2">
      <c r="D8656" s="2" t="s">
        <v>38</v>
      </c>
      <c r="E8656" s="2" t="s">
        <v>3946</v>
      </c>
      <c r="F8656" s="3">
        <v>3394</v>
      </c>
      <c r="G8656" s="2" t="s">
        <v>3012</v>
      </c>
      <c r="H8656" s="3">
        <v>8665</v>
      </c>
      <c r="I8656" s="3">
        <v>0</v>
      </c>
      <c r="J8656" s="2" t="s">
        <v>184</v>
      </c>
      <c r="K8656" s="3">
        <v>1915</v>
      </c>
      <c r="L8656" s="2" t="s">
        <v>4073</v>
      </c>
      <c r="M8656" s="2" t="s">
        <v>32</v>
      </c>
      <c r="Q8656" s="2" t="s">
        <v>4332</v>
      </c>
      <c r="U8656" s="2" t="s">
        <v>1200</v>
      </c>
      <c r="W8656" s="4">
        <v>44124</v>
      </c>
      <c r="Y8656" s="2" t="s">
        <v>4339</v>
      </c>
      <c r="AC8656" s="2" t="s">
        <v>35</v>
      </c>
    </row>
    <row r="8657" spans="4:29" x14ac:dyDescent="0.2">
      <c r="D8657" s="2" t="s">
        <v>38</v>
      </c>
      <c r="E8657" s="2" t="s">
        <v>3946</v>
      </c>
      <c r="F8657" s="3">
        <v>3395</v>
      </c>
      <c r="G8657" s="2" t="s">
        <v>3012</v>
      </c>
      <c r="H8657" s="3">
        <v>8666</v>
      </c>
      <c r="I8657" s="3">
        <v>0</v>
      </c>
      <c r="J8657" s="2" t="s">
        <v>184</v>
      </c>
      <c r="K8657" s="3">
        <v>1915</v>
      </c>
      <c r="L8657" s="2" t="s">
        <v>4073</v>
      </c>
      <c r="M8657" s="2" t="s">
        <v>32</v>
      </c>
      <c r="Q8657" s="2" t="s">
        <v>4332</v>
      </c>
      <c r="U8657" s="2" t="s">
        <v>1200</v>
      </c>
      <c r="W8657" s="4">
        <v>44124</v>
      </c>
      <c r="Y8657" s="2" t="s">
        <v>4339</v>
      </c>
      <c r="AC8657" s="2" t="s">
        <v>35</v>
      </c>
    </row>
    <row r="8658" spans="4:29" x14ac:dyDescent="0.2">
      <c r="D8658" s="2" t="s">
        <v>29</v>
      </c>
      <c r="E8658" s="2" t="s">
        <v>3946</v>
      </c>
      <c r="F8658" s="3">
        <v>4102</v>
      </c>
      <c r="G8658" s="2" t="s">
        <v>3012</v>
      </c>
      <c r="H8658" s="3">
        <v>8667</v>
      </c>
      <c r="I8658" s="3">
        <v>0</v>
      </c>
      <c r="J8658" s="2" t="s">
        <v>124</v>
      </c>
      <c r="K8658" s="3">
        <v>1919</v>
      </c>
      <c r="L8658" s="2" t="s">
        <v>4073</v>
      </c>
      <c r="M8658" s="2" t="s">
        <v>32</v>
      </c>
      <c r="Q8658" s="2" t="s">
        <v>4332</v>
      </c>
      <c r="U8658" s="2" t="s">
        <v>1200</v>
      </c>
      <c r="W8658" s="4">
        <v>44124</v>
      </c>
      <c r="Y8658" s="2" t="s">
        <v>4339</v>
      </c>
      <c r="AC8658" s="2" t="s">
        <v>35</v>
      </c>
    </row>
    <row r="8659" spans="4:29" x14ac:dyDescent="0.2">
      <c r="D8659" s="2" t="s">
        <v>38</v>
      </c>
      <c r="E8659" s="2" t="s">
        <v>3946</v>
      </c>
      <c r="F8659" s="3">
        <v>3860</v>
      </c>
      <c r="G8659" s="2" t="s">
        <v>3012</v>
      </c>
      <c r="H8659" s="3">
        <v>8668</v>
      </c>
      <c r="I8659" s="3">
        <v>19</v>
      </c>
      <c r="J8659" s="2" t="s">
        <v>95</v>
      </c>
      <c r="K8659" s="3">
        <v>1918</v>
      </c>
      <c r="L8659" s="2" t="s">
        <v>4073</v>
      </c>
      <c r="M8659" s="2" t="s">
        <v>32</v>
      </c>
      <c r="Q8659" s="2" t="s">
        <v>4332</v>
      </c>
      <c r="T8659" s="2" t="s">
        <v>4074</v>
      </c>
      <c r="W8659" s="4">
        <v>44124</v>
      </c>
      <c r="Y8659" s="2" t="s">
        <v>4339</v>
      </c>
      <c r="AC8659" s="2" t="s">
        <v>35</v>
      </c>
    </row>
    <row r="8660" spans="4:29" x14ac:dyDescent="0.2">
      <c r="D8660" s="2" t="s">
        <v>38</v>
      </c>
      <c r="E8660" s="2" t="s">
        <v>3946</v>
      </c>
      <c r="F8660" s="3">
        <v>3861</v>
      </c>
      <c r="G8660" s="2" t="s">
        <v>3012</v>
      </c>
      <c r="H8660" s="3">
        <v>8669</v>
      </c>
      <c r="I8660" s="3">
        <v>23</v>
      </c>
      <c r="J8660" s="2" t="s">
        <v>95</v>
      </c>
      <c r="K8660" s="3">
        <v>1918</v>
      </c>
      <c r="L8660" s="2" t="s">
        <v>4073</v>
      </c>
      <c r="M8660" s="2" t="s">
        <v>32</v>
      </c>
      <c r="Q8660" s="2" t="s">
        <v>4332</v>
      </c>
      <c r="T8660" s="2" t="s">
        <v>4074</v>
      </c>
      <c r="W8660" s="4">
        <v>44124</v>
      </c>
      <c r="Y8660" s="2" t="s">
        <v>4339</v>
      </c>
      <c r="AC8660" s="2" t="s">
        <v>35</v>
      </c>
    </row>
    <row r="8661" spans="4:29" x14ac:dyDescent="0.2">
      <c r="D8661" s="2" t="s">
        <v>38</v>
      </c>
      <c r="E8661" s="2" t="s">
        <v>3946</v>
      </c>
      <c r="F8661" s="3">
        <v>3862</v>
      </c>
      <c r="G8661" s="2" t="s">
        <v>3012</v>
      </c>
      <c r="H8661" s="3">
        <v>8670</v>
      </c>
      <c r="I8661" s="3">
        <v>25</v>
      </c>
      <c r="J8661" s="2" t="s">
        <v>95</v>
      </c>
      <c r="K8661" s="3">
        <v>1918</v>
      </c>
      <c r="L8661" s="2" t="s">
        <v>4073</v>
      </c>
      <c r="M8661" s="2" t="s">
        <v>32</v>
      </c>
      <c r="Q8661" s="2" t="s">
        <v>4332</v>
      </c>
      <c r="T8661" s="2" t="s">
        <v>4074</v>
      </c>
      <c r="W8661" s="4">
        <v>44124</v>
      </c>
      <c r="Y8661" s="2" t="s">
        <v>4339</v>
      </c>
      <c r="AC8661" s="2" t="s">
        <v>35</v>
      </c>
    </row>
    <row r="8662" spans="4:29" x14ac:dyDescent="0.2">
      <c r="D8662" s="2" t="s">
        <v>38</v>
      </c>
      <c r="E8662" s="2" t="s">
        <v>3946</v>
      </c>
      <c r="F8662" s="3">
        <v>3863</v>
      </c>
      <c r="G8662" s="2" t="s">
        <v>3012</v>
      </c>
      <c r="H8662" s="3">
        <v>8671</v>
      </c>
      <c r="I8662" s="3">
        <v>2</v>
      </c>
      <c r="J8662" s="2" t="s">
        <v>124</v>
      </c>
      <c r="K8662" s="3">
        <v>1918</v>
      </c>
      <c r="L8662" s="2" t="s">
        <v>4073</v>
      </c>
      <c r="M8662" s="2" t="s">
        <v>32</v>
      </c>
      <c r="Q8662" s="2" t="s">
        <v>4332</v>
      </c>
      <c r="T8662" s="2" t="s">
        <v>4074</v>
      </c>
      <c r="W8662" s="4">
        <v>44124</v>
      </c>
      <c r="Y8662" s="2" t="s">
        <v>4339</v>
      </c>
      <c r="AC8662" s="2" t="s">
        <v>35</v>
      </c>
    </row>
    <row r="8663" spans="4:29" x14ac:dyDescent="0.2">
      <c r="D8663" s="2" t="s">
        <v>38</v>
      </c>
      <c r="E8663" s="2" t="s">
        <v>3946</v>
      </c>
      <c r="F8663" s="3">
        <v>3864</v>
      </c>
      <c r="G8663" s="2" t="s">
        <v>3012</v>
      </c>
      <c r="H8663" s="3">
        <v>8672</v>
      </c>
      <c r="I8663" s="3">
        <v>4</v>
      </c>
      <c r="J8663" s="2" t="s">
        <v>124</v>
      </c>
      <c r="K8663" s="3">
        <v>1918</v>
      </c>
      <c r="L8663" s="2" t="s">
        <v>4073</v>
      </c>
      <c r="M8663" s="2" t="s">
        <v>32</v>
      </c>
      <c r="Q8663" s="2" t="s">
        <v>4332</v>
      </c>
      <c r="T8663" s="2" t="s">
        <v>4074</v>
      </c>
      <c r="W8663" s="4">
        <v>44124</v>
      </c>
      <c r="Y8663" s="2" t="s">
        <v>4339</v>
      </c>
      <c r="AC8663" s="2" t="s">
        <v>35</v>
      </c>
    </row>
    <row r="8664" spans="4:29" x14ac:dyDescent="0.2">
      <c r="D8664" s="2" t="s">
        <v>29</v>
      </c>
      <c r="E8664" s="2" t="s">
        <v>3946</v>
      </c>
      <c r="F8664" s="3">
        <v>1212</v>
      </c>
      <c r="G8664" s="2" t="s">
        <v>3012</v>
      </c>
      <c r="H8664" s="3">
        <v>8673</v>
      </c>
      <c r="L8664" s="2" t="s">
        <v>3626</v>
      </c>
      <c r="O8664" s="2" t="s">
        <v>33</v>
      </c>
      <c r="Q8664" s="2" t="s">
        <v>4332</v>
      </c>
      <c r="W8664" s="4">
        <v>44124</v>
      </c>
      <c r="Y8664" s="2" t="s">
        <v>4339</v>
      </c>
      <c r="AC8664" s="2" t="s">
        <v>35</v>
      </c>
    </row>
    <row r="8665" spans="4:29" x14ac:dyDescent="0.2">
      <c r="D8665" s="2" t="s">
        <v>38</v>
      </c>
      <c r="E8665" s="2" t="s">
        <v>3946</v>
      </c>
      <c r="F8665" s="3">
        <v>3614</v>
      </c>
      <c r="G8665" s="2" t="s">
        <v>3012</v>
      </c>
      <c r="H8665" s="3">
        <v>8674</v>
      </c>
      <c r="I8665" s="3">
        <v>9</v>
      </c>
      <c r="J8665" s="2" t="s">
        <v>129</v>
      </c>
      <c r="K8665" s="3">
        <v>1914</v>
      </c>
      <c r="L8665" s="2" t="s">
        <v>277</v>
      </c>
      <c r="M8665" s="2" t="s">
        <v>32</v>
      </c>
      <c r="Q8665" s="2" t="s">
        <v>4332</v>
      </c>
      <c r="U8665" s="2" t="s">
        <v>186</v>
      </c>
      <c r="W8665" s="4">
        <v>44124</v>
      </c>
      <c r="Y8665" s="2" t="s">
        <v>4339</v>
      </c>
      <c r="AC8665" s="2" t="s">
        <v>35</v>
      </c>
    </row>
    <row r="8666" spans="4:29" x14ac:dyDescent="0.2">
      <c r="D8666" s="2" t="s">
        <v>38</v>
      </c>
      <c r="E8666" s="2" t="s">
        <v>3946</v>
      </c>
      <c r="F8666" s="3">
        <v>3397</v>
      </c>
      <c r="G8666" s="2" t="s">
        <v>3012</v>
      </c>
      <c r="H8666" s="3">
        <v>8675</v>
      </c>
      <c r="I8666" s="3">
        <v>1</v>
      </c>
      <c r="J8666" s="2" t="s">
        <v>213</v>
      </c>
      <c r="K8666" s="3">
        <v>1913</v>
      </c>
      <c r="L8666" s="2" t="s">
        <v>277</v>
      </c>
      <c r="M8666" s="2" t="s">
        <v>32</v>
      </c>
      <c r="Q8666" s="2" t="s">
        <v>4332</v>
      </c>
      <c r="U8666" s="2" t="s">
        <v>186</v>
      </c>
      <c r="W8666" s="4">
        <v>44124</v>
      </c>
      <c r="Y8666" s="2" t="s">
        <v>4339</v>
      </c>
      <c r="AC8666" s="2" t="s">
        <v>35</v>
      </c>
    </row>
    <row r="8667" spans="4:29" x14ac:dyDescent="0.2">
      <c r="D8667" s="2" t="s">
        <v>38</v>
      </c>
      <c r="E8667" s="2" t="s">
        <v>3946</v>
      </c>
      <c r="F8667" s="3">
        <v>3437</v>
      </c>
      <c r="G8667" s="2" t="s">
        <v>3012</v>
      </c>
      <c r="H8667" s="3">
        <v>8676</v>
      </c>
      <c r="I8667" s="3">
        <v>0</v>
      </c>
      <c r="J8667" s="2" t="s">
        <v>95</v>
      </c>
      <c r="K8667" s="3">
        <v>1912</v>
      </c>
      <c r="L8667" s="2" t="s">
        <v>277</v>
      </c>
      <c r="M8667" s="2" t="s">
        <v>32</v>
      </c>
      <c r="Q8667" s="2" t="s">
        <v>4332</v>
      </c>
      <c r="U8667" s="2" t="s">
        <v>176</v>
      </c>
      <c r="W8667" s="4">
        <v>44124</v>
      </c>
      <c r="Y8667" s="2" t="s">
        <v>4339</v>
      </c>
      <c r="AC8667" s="2" t="s">
        <v>35</v>
      </c>
    </row>
    <row r="8668" spans="4:29" x14ac:dyDescent="0.2">
      <c r="D8668" s="2" t="s">
        <v>38</v>
      </c>
      <c r="E8668" s="2" t="s">
        <v>3946</v>
      </c>
      <c r="F8668" s="3">
        <v>4039</v>
      </c>
      <c r="G8668" s="2" t="s">
        <v>3012</v>
      </c>
      <c r="H8668" s="3">
        <v>8677</v>
      </c>
      <c r="I8668" s="3">
        <v>0</v>
      </c>
      <c r="J8668" s="2" t="s">
        <v>184</v>
      </c>
      <c r="K8668" s="3">
        <v>1920</v>
      </c>
      <c r="L8668" s="2" t="s">
        <v>4063</v>
      </c>
      <c r="M8668" s="2" t="s">
        <v>32</v>
      </c>
      <c r="Q8668" s="2" t="s">
        <v>4332</v>
      </c>
      <c r="U8668" s="2" t="s">
        <v>662</v>
      </c>
      <c r="W8668" s="4">
        <v>44124</v>
      </c>
      <c r="Y8668" s="2" t="s">
        <v>4339</v>
      </c>
      <c r="AC8668" s="2" t="s">
        <v>35</v>
      </c>
    </row>
    <row r="8669" spans="4:29" x14ac:dyDescent="0.2">
      <c r="D8669" s="2" t="s">
        <v>29</v>
      </c>
      <c r="E8669" s="2" t="s">
        <v>3946</v>
      </c>
      <c r="F8669" s="3">
        <v>251</v>
      </c>
      <c r="G8669" s="2" t="s">
        <v>302</v>
      </c>
      <c r="H8669" s="3">
        <v>8678</v>
      </c>
      <c r="I8669" s="3">
        <v>0</v>
      </c>
      <c r="J8669" s="2" t="s">
        <v>184</v>
      </c>
      <c r="K8669" s="3">
        <v>1876</v>
      </c>
      <c r="L8669" s="2" t="s">
        <v>350</v>
      </c>
      <c r="M8669" s="2" t="s">
        <v>32</v>
      </c>
      <c r="Q8669" s="2" t="s">
        <v>4332</v>
      </c>
      <c r="U8669" s="2" t="s">
        <v>3966</v>
      </c>
      <c r="W8669" s="4">
        <v>44124</v>
      </c>
      <c r="Y8669" s="2" t="s">
        <v>4340</v>
      </c>
      <c r="AC8669" s="2" t="s">
        <v>35</v>
      </c>
    </row>
    <row r="8670" spans="4:29" x14ac:dyDescent="0.2">
      <c r="D8670" s="2" t="s">
        <v>38</v>
      </c>
      <c r="E8670" s="2" t="s">
        <v>3946</v>
      </c>
      <c r="F8670" s="3">
        <v>3501</v>
      </c>
      <c r="G8670" s="2" t="s">
        <v>302</v>
      </c>
      <c r="H8670" s="3">
        <v>8679</v>
      </c>
      <c r="I8670" s="3">
        <v>25</v>
      </c>
      <c r="J8670" s="2" t="s">
        <v>320</v>
      </c>
      <c r="K8670" s="3">
        <v>1911</v>
      </c>
      <c r="L8670" s="2" t="s">
        <v>4341</v>
      </c>
      <c r="M8670" s="2" t="s">
        <v>32</v>
      </c>
      <c r="Q8670" s="2" t="s">
        <v>4332</v>
      </c>
      <c r="U8670" s="2" t="s">
        <v>574</v>
      </c>
      <c r="W8670" s="4">
        <v>44124</v>
      </c>
      <c r="Y8670" s="2" t="s">
        <v>550</v>
      </c>
      <c r="AC8670" s="2" t="s">
        <v>35</v>
      </c>
    </row>
    <row r="8671" spans="4:29" x14ac:dyDescent="0.2">
      <c r="D8671" s="2" t="s">
        <v>38</v>
      </c>
      <c r="E8671" s="2" t="s">
        <v>3946</v>
      </c>
      <c r="F8671" s="3">
        <v>3519</v>
      </c>
      <c r="G8671" s="2" t="s">
        <v>302</v>
      </c>
      <c r="H8671" s="3">
        <v>8680</v>
      </c>
      <c r="I8671" s="3">
        <v>12</v>
      </c>
      <c r="J8671" s="2" t="s">
        <v>129</v>
      </c>
      <c r="K8671" s="3">
        <v>1911</v>
      </c>
      <c r="L8671" s="2" t="s">
        <v>277</v>
      </c>
      <c r="M8671" s="2" t="s">
        <v>32</v>
      </c>
      <c r="Q8671" s="2" t="s">
        <v>4332</v>
      </c>
      <c r="U8671" s="2" t="s">
        <v>131</v>
      </c>
      <c r="W8671" s="4">
        <v>44124</v>
      </c>
      <c r="Y8671" s="2" t="s">
        <v>550</v>
      </c>
      <c r="AC8671" s="2" t="s">
        <v>35</v>
      </c>
    </row>
    <row r="8672" spans="4:29" x14ac:dyDescent="0.2">
      <c r="D8672" s="2" t="s">
        <v>38</v>
      </c>
      <c r="E8672" s="2" t="s">
        <v>3946</v>
      </c>
      <c r="F8672" s="3">
        <v>3502</v>
      </c>
      <c r="G8672" s="2" t="s">
        <v>302</v>
      </c>
      <c r="H8672" s="3">
        <v>8681</v>
      </c>
      <c r="I8672" s="3">
        <v>8</v>
      </c>
      <c r="J8672" s="2" t="s">
        <v>320</v>
      </c>
      <c r="K8672" s="3">
        <v>1911</v>
      </c>
      <c r="L8672" s="2" t="s">
        <v>4341</v>
      </c>
      <c r="M8672" s="2" t="s">
        <v>32</v>
      </c>
      <c r="Q8672" s="2" t="s">
        <v>4332</v>
      </c>
      <c r="U8672" s="2" t="s">
        <v>574</v>
      </c>
      <c r="W8672" s="4">
        <v>44124</v>
      </c>
      <c r="Y8672" s="2" t="s">
        <v>550</v>
      </c>
      <c r="AC8672" s="2" t="s">
        <v>35</v>
      </c>
    </row>
    <row r="8673" spans="4:29" x14ac:dyDescent="0.2">
      <c r="D8673" s="2" t="s">
        <v>38</v>
      </c>
      <c r="E8673" s="2" t="s">
        <v>3946</v>
      </c>
      <c r="F8673" s="3">
        <v>3465</v>
      </c>
      <c r="G8673" s="2" t="s">
        <v>302</v>
      </c>
      <c r="H8673" s="3">
        <v>8682</v>
      </c>
      <c r="I8673" s="3">
        <v>0</v>
      </c>
      <c r="J8673" s="2" t="s">
        <v>184</v>
      </c>
      <c r="K8673" s="3">
        <v>0</v>
      </c>
      <c r="L8673" s="2" t="s">
        <v>4111</v>
      </c>
      <c r="M8673" s="2" t="s">
        <v>32</v>
      </c>
      <c r="Q8673" s="2" t="s">
        <v>4332</v>
      </c>
      <c r="U8673" s="2" t="s">
        <v>176</v>
      </c>
      <c r="W8673" s="4">
        <v>44124</v>
      </c>
      <c r="Y8673" s="2" t="s">
        <v>550</v>
      </c>
      <c r="AC8673" s="2" t="s">
        <v>35</v>
      </c>
    </row>
    <row r="8674" spans="4:29" x14ac:dyDescent="0.2">
      <c r="D8674" s="2" t="s">
        <v>29</v>
      </c>
      <c r="E8674" s="2" t="s">
        <v>3946</v>
      </c>
      <c r="F8674" s="3">
        <v>1191</v>
      </c>
      <c r="G8674" s="2" t="s">
        <v>123</v>
      </c>
      <c r="H8674" s="3">
        <v>8684</v>
      </c>
      <c r="I8674" s="3">
        <v>19</v>
      </c>
      <c r="J8674" s="2" t="s">
        <v>129</v>
      </c>
      <c r="K8674" s="3">
        <v>1899</v>
      </c>
      <c r="L8674" s="2" t="s">
        <v>3626</v>
      </c>
      <c r="M8674" s="2" t="s">
        <v>610</v>
      </c>
      <c r="O8674" s="2" t="s">
        <v>33</v>
      </c>
      <c r="Q8674" s="2" t="s">
        <v>4332</v>
      </c>
      <c r="U8674" s="2" t="s">
        <v>4065</v>
      </c>
      <c r="W8674" s="4">
        <v>44124</v>
      </c>
      <c r="Y8674" s="2" t="s">
        <v>3006</v>
      </c>
      <c r="AC8674" s="2" t="s">
        <v>35</v>
      </c>
    </row>
    <row r="8675" spans="4:29" x14ac:dyDescent="0.2">
      <c r="D8675" s="2" t="s">
        <v>38</v>
      </c>
      <c r="E8675" s="2" t="s">
        <v>3946</v>
      </c>
      <c r="F8675" s="3">
        <v>3849</v>
      </c>
      <c r="G8675" s="2" t="s">
        <v>123</v>
      </c>
      <c r="H8675" s="3">
        <v>8685</v>
      </c>
      <c r="I8675" s="3">
        <v>20</v>
      </c>
      <c r="J8675" s="2" t="s">
        <v>213</v>
      </c>
      <c r="K8675" s="3">
        <v>1905</v>
      </c>
      <c r="L8675" s="2" t="s">
        <v>588</v>
      </c>
      <c r="M8675" s="2" t="s">
        <v>32</v>
      </c>
      <c r="Q8675" s="2" t="s">
        <v>4332</v>
      </c>
      <c r="U8675" s="2" t="s">
        <v>574</v>
      </c>
      <c r="W8675" s="4">
        <v>44124</v>
      </c>
      <c r="Y8675" s="2" t="s">
        <v>3006</v>
      </c>
      <c r="AC8675" s="2" t="s">
        <v>35</v>
      </c>
    </row>
    <row r="8676" spans="4:29" x14ac:dyDescent="0.2">
      <c r="D8676" s="2" t="s">
        <v>38</v>
      </c>
      <c r="E8676" s="2" t="s">
        <v>3946</v>
      </c>
      <c r="F8676" s="3">
        <v>3871</v>
      </c>
      <c r="G8676" s="2" t="s">
        <v>123</v>
      </c>
      <c r="H8676" s="3">
        <v>8686</v>
      </c>
      <c r="I8676" s="3">
        <v>0</v>
      </c>
      <c r="J8676" s="2" t="s">
        <v>213</v>
      </c>
      <c r="K8676" s="3">
        <v>1918</v>
      </c>
      <c r="L8676" s="2" t="s">
        <v>4073</v>
      </c>
      <c r="M8676" s="2" t="s">
        <v>32</v>
      </c>
      <c r="Q8676" s="2" t="s">
        <v>4332</v>
      </c>
      <c r="U8676" s="2" t="s">
        <v>663</v>
      </c>
      <c r="W8676" s="4">
        <v>44124</v>
      </c>
      <c r="Y8676" s="2" t="s">
        <v>3006</v>
      </c>
      <c r="AC8676" s="2" t="s">
        <v>35</v>
      </c>
    </row>
    <row r="8677" spans="4:29" x14ac:dyDescent="0.2">
      <c r="D8677" s="2" t="s">
        <v>38</v>
      </c>
      <c r="E8677" s="2" t="s">
        <v>3946</v>
      </c>
      <c r="F8677" s="3">
        <v>3865</v>
      </c>
      <c r="G8677" s="2" t="s">
        <v>123</v>
      </c>
      <c r="H8677" s="3">
        <v>8687</v>
      </c>
      <c r="I8677" s="3">
        <v>25</v>
      </c>
      <c r="J8677" s="2" t="s">
        <v>95</v>
      </c>
      <c r="K8677" s="3">
        <v>1918</v>
      </c>
      <c r="L8677" s="2" t="s">
        <v>4073</v>
      </c>
      <c r="M8677" s="2" t="s">
        <v>32</v>
      </c>
      <c r="Q8677" s="2" t="s">
        <v>4332</v>
      </c>
      <c r="T8677" s="2" t="s">
        <v>4074</v>
      </c>
      <c r="W8677" s="4">
        <v>44124</v>
      </c>
      <c r="Y8677" s="2" t="s">
        <v>3006</v>
      </c>
      <c r="AC8677" s="2" t="s">
        <v>35</v>
      </c>
    </row>
    <row r="8678" spans="4:29" x14ac:dyDescent="0.2">
      <c r="D8678" s="2" t="s">
        <v>38</v>
      </c>
      <c r="E8678" s="2" t="s">
        <v>3946</v>
      </c>
      <c r="F8678" s="3">
        <v>3866</v>
      </c>
      <c r="G8678" s="2" t="s">
        <v>123</v>
      </c>
      <c r="H8678" s="3">
        <v>8688</v>
      </c>
      <c r="I8678" s="3">
        <v>25</v>
      </c>
      <c r="J8678" s="2" t="s">
        <v>95</v>
      </c>
      <c r="K8678" s="3">
        <v>1918</v>
      </c>
      <c r="L8678" s="2" t="s">
        <v>4073</v>
      </c>
      <c r="M8678" s="2" t="s">
        <v>32</v>
      </c>
      <c r="Q8678" s="2" t="s">
        <v>4332</v>
      </c>
      <c r="U8678" s="2" t="s">
        <v>663</v>
      </c>
      <c r="W8678" s="4">
        <v>44124</v>
      </c>
      <c r="Y8678" s="2" t="s">
        <v>3006</v>
      </c>
      <c r="AC8678" s="2" t="s">
        <v>35</v>
      </c>
    </row>
    <row r="8679" spans="4:29" x14ac:dyDescent="0.2">
      <c r="D8679" s="2" t="s">
        <v>38</v>
      </c>
      <c r="E8679" s="2" t="s">
        <v>3946</v>
      </c>
      <c r="F8679" s="3">
        <v>3867</v>
      </c>
      <c r="G8679" s="2" t="s">
        <v>123</v>
      </c>
      <c r="H8679" s="3">
        <v>8689</v>
      </c>
      <c r="I8679" s="3">
        <v>25</v>
      </c>
      <c r="J8679" s="2" t="s">
        <v>95</v>
      </c>
      <c r="K8679" s="3">
        <v>1918</v>
      </c>
      <c r="L8679" s="2" t="s">
        <v>4073</v>
      </c>
      <c r="M8679" s="2" t="s">
        <v>32</v>
      </c>
      <c r="Q8679" s="2" t="s">
        <v>4332</v>
      </c>
      <c r="U8679" s="2" t="s">
        <v>663</v>
      </c>
      <c r="W8679" s="4">
        <v>44124</v>
      </c>
      <c r="Y8679" s="2" t="s">
        <v>3006</v>
      </c>
      <c r="AC8679" s="2" t="s">
        <v>35</v>
      </c>
    </row>
    <row r="8680" spans="4:29" x14ac:dyDescent="0.2">
      <c r="D8680" s="2" t="s">
        <v>38</v>
      </c>
      <c r="E8680" s="2" t="s">
        <v>3946</v>
      </c>
      <c r="F8680" s="3">
        <v>3868</v>
      </c>
      <c r="G8680" s="2" t="s">
        <v>123</v>
      </c>
      <c r="H8680" s="3">
        <v>8690</v>
      </c>
      <c r="I8680" s="3">
        <v>25</v>
      </c>
      <c r="J8680" s="2" t="s">
        <v>95</v>
      </c>
      <c r="K8680" s="3">
        <v>1918</v>
      </c>
      <c r="L8680" s="2" t="s">
        <v>4073</v>
      </c>
      <c r="M8680" s="2" t="s">
        <v>32</v>
      </c>
      <c r="Q8680" s="2" t="s">
        <v>4332</v>
      </c>
      <c r="U8680" s="2" t="s">
        <v>663</v>
      </c>
      <c r="W8680" s="4">
        <v>44124</v>
      </c>
      <c r="Y8680" s="2" t="s">
        <v>3006</v>
      </c>
      <c r="AC8680" s="2" t="s">
        <v>35</v>
      </c>
    </row>
    <row r="8681" spans="4:29" x14ac:dyDescent="0.2">
      <c r="D8681" s="2" t="s">
        <v>38</v>
      </c>
      <c r="E8681" s="2" t="s">
        <v>3946</v>
      </c>
      <c r="F8681" s="3">
        <v>3869</v>
      </c>
      <c r="G8681" s="2" t="s">
        <v>123</v>
      </c>
      <c r="H8681" s="3">
        <v>8691</v>
      </c>
      <c r="I8681" s="3">
        <v>30</v>
      </c>
      <c r="J8681" s="2" t="s">
        <v>95</v>
      </c>
      <c r="K8681" s="3">
        <v>1918</v>
      </c>
      <c r="L8681" s="2" t="s">
        <v>4073</v>
      </c>
      <c r="M8681" s="2" t="s">
        <v>32</v>
      </c>
      <c r="Q8681" s="2" t="s">
        <v>4332</v>
      </c>
      <c r="U8681" s="2" t="s">
        <v>663</v>
      </c>
      <c r="W8681" s="4">
        <v>44124</v>
      </c>
      <c r="Y8681" s="2" t="s">
        <v>3006</v>
      </c>
      <c r="AC8681" s="2" t="s">
        <v>35</v>
      </c>
    </row>
    <row r="8682" spans="4:29" x14ac:dyDescent="0.2">
      <c r="D8682" s="2" t="s">
        <v>38</v>
      </c>
      <c r="E8682" s="2" t="s">
        <v>3946</v>
      </c>
      <c r="F8682" s="3">
        <v>3870</v>
      </c>
      <c r="G8682" s="2" t="s">
        <v>123</v>
      </c>
      <c r="H8682" s="3">
        <v>8692</v>
      </c>
      <c r="I8682" s="3">
        <v>4</v>
      </c>
      <c r="J8682" s="2" t="s">
        <v>124</v>
      </c>
      <c r="K8682" s="3">
        <v>1918</v>
      </c>
      <c r="L8682" s="2" t="s">
        <v>4073</v>
      </c>
      <c r="M8682" s="2" t="s">
        <v>32</v>
      </c>
      <c r="Q8682" s="2" t="s">
        <v>4332</v>
      </c>
      <c r="U8682" s="2" t="s">
        <v>663</v>
      </c>
      <c r="W8682" s="4">
        <v>44124</v>
      </c>
      <c r="Y8682" s="2" t="s">
        <v>3006</v>
      </c>
      <c r="AC8682" s="2" t="s">
        <v>35</v>
      </c>
    </row>
    <row r="8683" spans="4:29" x14ac:dyDescent="0.2">
      <c r="D8683" s="2" t="s">
        <v>38</v>
      </c>
      <c r="E8683" s="2" t="s">
        <v>3946</v>
      </c>
      <c r="F8683" s="3">
        <v>3668</v>
      </c>
      <c r="G8683" s="2" t="s">
        <v>123</v>
      </c>
      <c r="H8683" s="3">
        <v>8693</v>
      </c>
      <c r="I8683" s="3">
        <v>10</v>
      </c>
      <c r="J8683" s="2" t="s">
        <v>98</v>
      </c>
      <c r="K8683" s="3">
        <v>1904</v>
      </c>
      <c r="L8683" s="2" t="s">
        <v>4069</v>
      </c>
      <c r="M8683" s="2" t="s">
        <v>32</v>
      </c>
      <c r="Q8683" s="2" t="s">
        <v>4332</v>
      </c>
      <c r="U8683" s="2" t="s">
        <v>683</v>
      </c>
      <c r="W8683" s="4">
        <v>44124</v>
      </c>
      <c r="Y8683" s="2" t="s">
        <v>3006</v>
      </c>
      <c r="AC8683" s="2" t="s">
        <v>35</v>
      </c>
    </row>
    <row r="8684" spans="4:29" x14ac:dyDescent="0.2">
      <c r="D8684" s="2" t="s">
        <v>38</v>
      </c>
      <c r="E8684" s="2" t="s">
        <v>3946</v>
      </c>
      <c r="F8684" s="3">
        <v>3671</v>
      </c>
      <c r="G8684" s="2" t="s">
        <v>123</v>
      </c>
      <c r="H8684" s="3">
        <v>8696</v>
      </c>
      <c r="I8684" s="3">
        <v>26</v>
      </c>
      <c r="J8684" s="2" t="s">
        <v>248</v>
      </c>
      <c r="K8684" s="3">
        <v>1906</v>
      </c>
      <c r="L8684" s="2" t="s">
        <v>4069</v>
      </c>
      <c r="M8684" s="2" t="s">
        <v>32</v>
      </c>
      <c r="Q8684" s="2" t="s">
        <v>4332</v>
      </c>
      <c r="U8684" s="2" t="s">
        <v>683</v>
      </c>
      <c r="W8684" s="4">
        <v>44124</v>
      </c>
      <c r="Y8684" s="2" t="s">
        <v>3006</v>
      </c>
      <c r="AC8684" s="2" t="s">
        <v>35</v>
      </c>
    </row>
    <row r="8685" spans="4:29" x14ac:dyDescent="0.2">
      <c r="D8685" s="2" t="s">
        <v>38</v>
      </c>
      <c r="E8685" s="2" t="s">
        <v>3946</v>
      </c>
      <c r="F8685" s="3">
        <v>3385</v>
      </c>
      <c r="G8685" s="2" t="s">
        <v>123</v>
      </c>
      <c r="H8685" s="3">
        <v>8702</v>
      </c>
      <c r="I8685" s="3">
        <v>0</v>
      </c>
      <c r="J8685" s="2" t="s">
        <v>184</v>
      </c>
      <c r="K8685" s="3">
        <v>1915</v>
      </c>
      <c r="L8685" s="2" t="s">
        <v>4073</v>
      </c>
      <c r="M8685" s="2" t="s">
        <v>32</v>
      </c>
      <c r="Q8685" s="2" t="s">
        <v>4332</v>
      </c>
      <c r="U8685" s="2" t="s">
        <v>1200</v>
      </c>
      <c r="W8685" s="4">
        <v>44124</v>
      </c>
      <c r="Y8685" s="2" t="s">
        <v>3006</v>
      </c>
      <c r="AC8685" s="2" t="s">
        <v>35</v>
      </c>
    </row>
    <row r="8686" spans="4:29" x14ac:dyDescent="0.2">
      <c r="D8686" s="2" t="s">
        <v>38</v>
      </c>
      <c r="E8686" s="2" t="s">
        <v>3946</v>
      </c>
      <c r="F8686" s="3">
        <v>3380</v>
      </c>
      <c r="G8686" s="2" t="s">
        <v>123</v>
      </c>
      <c r="H8686" s="3">
        <v>8703</v>
      </c>
      <c r="I8686" s="3">
        <v>0</v>
      </c>
      <c r="J8686" s="2" t="s">
        <v>184</v>
      </c>
      <c r="K8686" s="3">
        <v>1915</v>
      </c>
      <c r="L8686" s="2" t="s">
        <v>4073</v>
      </c>
      <c r="M8686" s="2" t="s">
        <v>32</v>
      </c>
      <c r="Q8686" s="2" t="s">
        <v>4332</v>
      </c>
      <c r="U8686" s="2" t="s">
        <v>1200</v>
      </c>
      <c r="W8686" s="4">
        <v>44124</v>
      </c>
      <c r="Y8686" s="2" t="s">
        <v>3006</v>
      </c>
      <c r="AC8686" s="2" t="s">
        <v>35</v>
      </c>
    </row>
    <row r="8687" spans="4:29" x14ac:dyDescent="0.2">
      <c r="D8687" s="2" t="s">
        <v>38</v>
      </c>
      <c r="E8687" s="2" t="s">
        <v>3946</v>
      </c>
      <c r="F8687" s="3">
        <v>3381</v>
      </c>
      <c r="G8687" s="2" t="s">
        <v>123</v>
      </c>
      <c r="H8687" s="3">
        <v>8704</v>
      </c>
      <c r="I8687" s="3">
        <v>0</v>
      </c>
      <c r="J8687" s="2" t="s">
        <v>184</v>
      </c>
      <c r="K8687" s="3">
        <v>1915</v>
      </c>
      <c r="L8687" s="2" t="s">
        <v>4073</v>
      </c>
      <c r="M8687" s="2" t="s">
        <v>32</v>
      </c>
      <c r="Q8687" s="2" t="s">
        <v>4332</v>
      </c>
      <c r="U8687" s="2" t="s">
        <v>1200</v>
      </c>
      <c r="W8687" s="4">
        <v>44124</v>
      </c>
      <c r="Y8687" s="2" t="s">
        <v>3006</v>
      </c>
      <c r="AC8687" s="2" t="s">
        <v>35</v>
      </c>
    </row>
    <row r="8688" spans="4:29" x14ac:dyDescent="0.2">
      <c r="D8688" s="2" t="s">
        <v>38</v>
      </c>
      <c r="E8688" s="2" t="s">
        <v>3946</v>
      </c>
      <c r="F8688" s="3">
        <v>3387</v>
      </c>
      <c r="G8688" s="2" t="s">
        <v>123</v>
      </c>
      <c r="H8688" s="3">
        <v>8705</v>
      </c>
      <c r="I8688" s="3">
        <v>0</v>
      </c>
      <c r="J8688" s="2" t="s">
        <v>184</v>
      </c>
      <c r="K8688" s="3">
        <v>1915</v>
      </c>
      <c r="L8688" s="2" t="s">
        <v>4073</v>
      </c>
      <c r="M8688" s="2" t="s">
        <v>32</v>
      </c>
      <c r="Q8688" s="2" t="s">
        <v>4332</v>
      </c>
      <c r="U8688" s="2" t="s">
        <v>1200</v>
      </c>
      <c r="W8688" s="4">
        <v>44124</v>
      </c>
      <c r="Y8688" s="2" t="s">
        <v>3006</v>
      </c>
      <c r="AC8688" s="2" t="s">
        <v>35</v>
      </c>
    </row>
    <row r="8689" spans="4:29" x14ac:dyDescent="0.2">
      <c r="D8689" s="2" t="s">
        <v>38</v>
      </c>
      <c r="E8689" s="2" t="s">
        <v>3946</v>
      </c>
      <c r="F8689" s="3">
        <v>3474</v>
      </c>
      <c r="G8689" s="2" t="s">
        <v>123</v>
      </c>
      <c r="H8689" s="3">
        <v>8707</v>
      </c>
      <c r="I8689" s="3">
        <v>9</v>
      </c>
      <c r="J8689" s="2" t="s">
        <v>95</v>
      </c>
      <c r="K8689" s="3">
        <v>1915</v>
      </c>
      <c r="L8689" s="2" t="s">
        <v>4113</v>
      </c>
      <c r="M8689" s="2" t="s">
        <v>32</v>
      </c>
      <c r="Q8689" s="2" t="s">
        <v>4332</v>
      </c>
      <c r="U8689" s="2" t="s">
        <v>591</v>
      </c>
      <c r="W8689" s="4">
        <v>44124</v>
      </c>
      <c r="Y8689" s="2" t="s">
        <v>3006</v>
      </c>
      <c r="AC8689" s="2" t="s">
        <v>35</v>
      </c>
    </row>
    <row r="8690" spans="4:29" x14ac:dyDescent="0.2">
      <c r="D8690" s="2" t="s">
        <v>38</v>
      </c>
      <c r="E8690" s="2" t="s">
        <v>3946</v>
      </c>
      <c r="F8690" s="3">
        <v>3475</v>
      </c>
      <c r="G8690" s="2" t="s">
        <v>123</v>
      </c>
      <c r="H8690" s="3">
        <v>8708</v>
      </c>
      <c r="I8690" s="3">
        <v>0</v>
      </c>
      <c r="J8690" s="2" t="s">
        <v>95</v>
      </c>
      <c r="K8690" s="3">
        <v>1915</v>
      </c>
      <c r="L8690" s="2" t="s">
        <v>4113</v>
      </c>
      <c r="M8690" s="2" t="s">
        <v>32</v>
      </c>
      <c r="Q8690" s="2" t="s">
        <v>4332</v>
      </c>
      <c r="U8690" s="2" t="s">
        <v>591</v>
      </c>
      <c r="W8690" s="4">
        <v>44124</v>
      </c>
      <c r="Y8690" s="2" t="s">
        <v>3006</v>
      </c>
      <c r="AC8690" s="2" t="s">
        <v>35</v>
      </c>
    </row>
    <row r="8691" spans="4:29" x14ac:dyDescent="0.2">
      <c r="D8691" s="2" t="s">
        <v>38</v>
      </c>
      <c r="E8691" s="2" t="s">
        <v>3946</v>
      </c>
      <c r="F8691" s="3">
        <v>3716</v>
      </c>
      <c r="G8691" s="2" t="s">
        <v>123</v>
      </c>
      <c r="H8691" s="3">
        <v>8709</v>
      </c>
      <c r="I8691" s="3">
        <v>0</v>
      </c>
      <c r="J8691" s="2" t="s">
        <v>95</v>
      </c>
      <c r="K8691" s="3">
        <v>1915</v>
      </c>
      <c r="L8691" s="2" t="s">
        <v>4113</v>
      </c>
      <c r="M8691" s="2" t="s">
        <v>32</v>
      </c>
      <c r="Q8691" s="2" t="s">
        <v>4332</v>
      </c>
      <c r="U8691" s="2" t="s">
        <v>591</v>
      </c>
      <c r="W8691" s="4">
        <v>44124</v>
      </c>
      <c r="Y8691" s="2" t="s">
        <v>3006</v>
      </c>
      <c r="AC8691" s="2" t="s">
        <v>35</v>
      </c>
    </row>
    <row r="8692" spans="4:29" x14ac:dyDescent="0.2">
      <c r="D8692" s="2" t="s">
        <v>146</v>
      </c>
      <c r="E8692" s="2" t="s">
        <v>3946</v>
      </c>
      <c r="F8692" s="3">
        <v>1945</v>
      </c>
      <c r="G8692" s="2" t="s">
        <v>123</v>
      </c>
      <c r="H8692" s="3">
        <v>8710</v>
      </c>
      <c r="I8692" s="3">
        <v>1</v>
      </c>
      <c r="J8692" s="2" t="s">
        <v>98</v>
      </c>
      <c r="K8692" s="3">
        <v>1906</v>
      </c>
      <c r="L8692" s="2" t="s">
        <v>277</v>
      </c>
      <c r="M8692" s="2" t="s">
        <v>32</v>
      </c>
      <c r="Q8692" s="2" t="s">
        <v>4332</v>
      </c>
      <c r="U8692" s="2" t="s">
        <v>186</v>
      </c>
      <c r="W8692" s="4">
        <v>44124</v>
      </c>
      <c r="Y8692" s="2" t="s">
        <v>3006</v>
      </c>
      <c r="AC8692" s="2" t="s">
        <v>35</v>
      </c>
    </row>
    <row r="8693" spans="4:29" x14ac:dyDescent="0.2">
      <c r="D8693" s="2" t="s">
        <v>29</v>
      </c>
      <c r="E8693" s="2" t="s">
        <v>3946</v>
      </c>
      <c r="F8693" s="3">
        <v>106</v>
      </c>
      <c r="H8693" s="3">
        <v>8711</v>
      </c>
      <c r="I8693" s="3">
        <v>7</v>
      </c>
      <c r="J8693" s="2" t="s">
        <v>213</v>
      </c>
      <c r="K8693" s="3">
        <v>1903</v>
      </c>
      <c r="L8693" s="2" t="s">
        <v>185</v>
      </c>
      <c r="M8693" s="2" t="s">
        <v>32</v>
      </c>
      <c r="Q8693" s="2" t="s">
        <v>4332</v>
      </c>
      <c r="U8693" s="2" t="s">
        <v>186</v>
      </c>
      <c r="W8693" s="4">
        <v>44124</v>
      </c>
      <c r="Y8693" s="2" t="s">
        <v>3006</v>
      </c>
      <c r="AC8693" s="2" t="s">
        <v>35</v>
      </c>
    </row>
    <row r="8694" spans="4:29" x14ac:dyDescent="0.2">
      <c r="D8694" s="2" t="s">
        <v>29</v>
      </c>
      <c r="E8694" s="2" t="s">
        <v>3946</v>
      </c>
      <c r="F8694" s="3">
        <v>1190</v>
      </c>
      <c r="G8694" s="2" t="s">
        <v>123</v>
      </c>
      <c r="H8694" s="3">
        <v>8712</v>
      </c>
      <c r="I8694" s="3">
        <v>13</v>
      </c>
      <c r="J8694" s="2" t="s">
        <v>95</v>
      </c>
      <c r="K8694" s="3">
        <v>1899</v>
      </c>
      <c r="L8694" s="2" t="s">
        <v>3626</v>
      </c>
      <c r="M8694" s="2" t="s">
        <v>32</v>
      </c>
      <c r="O8694" s="2" t="s">
        <v>33</v>
      </c>
      <c r="Q8694" s="2" t="s">
        <v>4332</v>
      </c>
      <c r="U8694" s="2" t="s">
        <v>634</v>
      </c>
      <c r="W8694" s="4">
        <v>44124</v>
      </c>
      <c r="Y8694" s="2" t="s">
        <v>3006</v>
      </c>
      <c r="AC8694" s="2" t="s">
        <v>35</v>
      </c>
    </row>
    <row r="8695" spans="4:29" x14ac:dyDescent="0.2">
      <c r="D8695" s="2" t="s">
        <v>38</v>
      </c>
      <c r="E8695" s="2" t="s">
        <v>3946</v>
      </c>
      <c r="F8695" s="3">
        <v>3518</v>
      </c>
      <c r="G8695" s="2" t="s">
        <v>123</v>
      </c>
      <c r="H8695" s="3">
        <v>8713</v>
      </c>
      <c r="I8695" s="3">
        <v>10</v>
      </c>
      <c r="J8695" s="2" t="s">
        <v>213</v>
      </c>
      <c r="K8695" s="3">
        <v>1911</v>
      </c>
      <c r="L8695" s="2" t="s">
        <v>277</v>
      </c>
      <c r="M8695" s="2" t="s">
        <v>32</v>
      </c>
      <c r="Q8695" s="2" t="s">
        <v>4332</v>
      </c>
      <c r="U8695" s="2" t="s">
        <v>176</v>
      </c>
      <c r="W8695" s="4">
        <v>44124</v>
      </c>
      <c r="Y8695" s="2" t="s">
        <v>3006</v>
      </c>
      <c r="AC8695" s="2" t="s">
        <v>35</v>
      </c>
    </row>
    <row r="8696" spans="4:29" x14ac:dyDescent="0.2">
      <c r="D8696" s="2" t="s">
        <v>38</v>
      </c>
      <c r="E8696" s="2" t="s">
        <v>3946</v>
      </c>
      <c r="F8696" s="3">
        <v>3587</v>
      </c>
      <c r="G8696" s="2" t="s">
        <v>123</v>
      </c>
      <c r="H8696" s="3">
        <v>8714</v>
      </c>
      <c r="I8696" s="3">
        <v>14</v>
      </c>
      <c r="J8696" s="2" t="s">
        <v>132</v>
      </c>
      <c r="K8696" s="3">
        <v>1913</v>
      </c>
      <c r="L8696" s="2" t="s">
        <v>4343</v>
      </c>
      <c r="M8696" s="2" t="s">
        <v>32</v>
      </c>
      <c r="Q8696" s="2" t="s">
        <v>4332</v>
      </c>
      <c r="U8696" s="2" t="s">
        <v>176</v>
      </c>
      <c r="W8696" s="4">
        <v>44124</v>
      </c>
      <c r="Y8696" s="2" t="s">
        <v>3006</v>
      </c>
      <c r="AC8696" s="2" t="s">
        <v>35</v>
      </c>
    </row>
    <row r="8697" spans="4:29" x14ac:dyDescent="0.2">
      <c r="D8697" s="2" t="s">
        <v>38</v>
      </c>
      <c r="E8697" s="2" t="s">
        <v>3946</v>
      </c>
      <c r="F8697" s="3">
        <v>4041</v>
      </c>
      <c r="G8697" s="2" t="s">
        <v>123</v>
      </c>
      <c r="H8697" s="3">
        <v>8715</v>
      </c>
      <c r="I8697" s="3">
        <v>0</v>
      </c>
      <c r="J8697" s="2" t="s">
        <v>184</v>
      </c>
      <c r="K8697" s="3">
        <v>1920</v>
      </c>
      <c r="L8697" s="2" t="s">
        <v>4063</v>
      </c>
      <c r="M8697" s="2" t="s">
        <v>32</v>
      </c>
      <c r="Q8697" s="2" t="s">
        <v>4332</v>
      </c>
      <c r="U8697" s="2" t="s">
        <v>662</v>
      </c>
      <c r="W8697" s="4">
        <v>44124</v>
      </c>
      <c r="Y8697" s="2" t="s">
        <v>3006</v>
      </c>
      <c r="AC8697" s="2" t="s">
        <v>35</v>
      </c>
    </row>
    <row r="8698" spans="4:29" x14ac:dyDescent="0.2">
      <c r="D8698" s="2" t="s">
        <v>38</v>
      </c>
      <c r="E8698" s="2" t="s">
        <v>3946</v>
      </c>
      <c r="F8698" s="3">
        <v>4042</v>
      </c>
      <c r="G8698" s="2" t="s">
        <v>123</v>
      </c>
      <c r="H8698" s="3">
        <v>8716</v>
      </c>
      <c r="I8698" s="3">
        <v>0</v>
      </c>
      <c r="J8698" s="2" t="s">
        <v>184</v>
      </c>
      <c r="K8698" s="3">
        <v>1920</v>
      </c>
      <c r="L8698" s="2" t="s">
        <v>4063</v>
      </c>
      <c r="M8698" s="2" t="s">
        <v>32</v>
      </c>
      <c r="Q8698" s="2" t="s">
        <v>4332</v>
      </c>
      <c r="U8698" s="2" t="s">
        <v>662</v>
      </c>
      <c r="W8698" s="4">
        <v>44124</v>
      </c>
      <c r="Y8698" s="2" t="s">
        <v>3006</v>
      </c>
      <c r="AC8698" s="2" t="s">
        <v>35</v>
      </c>
    </row>
    <row r="8699" spans="4:29" x14ac:dyDescent="0.2">
      <c r="D8699" s="2" t="s">
        <v>29</v>
      </c>
      <c r="E8699" s="2" t="s">
        <v>3946</v>
      </c>
      <c r="F8699" s="3">
        <v>1200</v>
      </c>
      <c r="G8699" s="2" t="s">
        <v>4159</v>
      </c>
      <c r="H8699" s="3">
        <v>8717</v>
      </c>
      <c r="I8699" s="3">
        <v>16</v>
      </c>
      <c r="J8699" s="2" t="s">
        <v>129</v>
      </c>
      <c r="K8699" s="3">
        <v>1899</v>
      </c>
      <c r="L8699" s="2" t="s">
        <v>3626</v>
      </c>
      <c r="M8699" s="2" t="s">
        <v>610</v>
      </c>
      <c r="O8699" s="2" t="s">
        <v>33</v>
      </c>
      <c r="Q8699" s="2" t="s">
        <v>4332</v>
      </c>
      <c r="U8699" s="2" t="s">
        <v>4065</v>
      </c>
      <c r="W8699" s="4">
        <v>44124</v>
      </c>
      <c r="Y8699" s="2" t="s">
        <v>4344</v>
      </c>
      <c r="AC8699" s="2" t="s">
        <v>35</v>
      </c>
    </row>
    <row r="8700" spans="4:29" x14ac:dyDescent="0.2">
      <c r="D8700" s="2" t="s">
        <v>29</v>
      </c>
      <c r="E8700" s="2" t="s">
        <v>3946</v>
      </c>
      <c r="F8700" s="3">
        <v>1208</v>
      </c>
      <c r="G8700" s="2" t="s">
        <v>4159</v>
      </c>
      <c r="H8700" s="3">
        <v>8719</v>
      </c>
      <c r="I8700" s="3">
        <v>24</v>
      </c>
      <c r="J8700" s="2" t="s">
        <v>95</v>
      </c>
      <c r="K8700" s="3">
        <v>1899</v>
      </c>
      <c r="L8700" s="2" t="s">
        <v>3626</v>
      </c>
      <c r="M8700" s="2" t="s">
        <v>610</v>
      </c>
      <c r="O8700" s="2" t="s">
        <v>33</v>
      </c>
      <c r="Q8700" s="2" t="s">
        <v>4332</v>
      </c>
      <c r="U8700" s="2" t="s">
        <v>4065</v>
      </c>
      <c r="W8700" s="4">
        <v>44124</v>
      </c>
      <c r="Y8700" s="2" t="s">
        <v>4346</v>
      </c>
      <c r="AC8700" s="2" t="s">
        <v>35</v>
      </c>
    </row>
    <row r="8701" spans="4:29" x14ac:dyDescent="0.2">
      <c r="D8701" s="2" t="s">
        <v>29</v>
      </c>
      <c r="E8701" s="2" t="s">
        <v>3946</v>
      </c>
      <c r="F8701" s="3">
        <v>1204</v>
      </c>
      <c r="G8701" s="2" t="s">
        <v>4159</v>
      </c>
      <c r="H8701" s="3">
        <v>8720</v>
      </c>
      <c r="I8701" s="3">
        <v>24</v>
      </c>
      <c r="J8701" s="2" t="s">
        <v>95</v>
      </c>
      <c r="K8701" s="3">
        <v>1899</v>
      </c>
      <c r="L8701" s="2" t="s">
        <v>3626</v>
      </c>
      <c r="M8701" s="2" t="s">
        <v>610</v>
      </c>
      <c r="O8701" s="2" t="s">
        <v>33</v>
      </c>
      <c r="Q8701" s="2" t="s">
        <v>4332</v>
      </c>
      <c r="U8701" s="2" t="s">
        <v>611</v>
      </c>
      <c r="W8701" s="4">
        <v>44124</v>
      </c>
      <c r="Y8701" s="2" t="s">
        <v>4344</v>
      </c>
      <c r="AC8701" s="2" t="s">
        <v>35</v>
      </c>
    </row>
    <row r="8702" spans="4:29" x14ac:dyDescent="0.2">
      <c r="D8702" s="2" t="s">
        <v>29</v>
      </c>
      <c r="E8702" s="2" t="s">
        <v>3946</v>
      </c>
      <c r="F8702" s="3">
        <v>1205</v>
      </c>
      <c r="G8702" s="2" t="s">
        <v>4159</v>
      </c>
      <c r="H8702" s="3">
        <v>8721</v>
      </c>
      <c r="Q8702" s="2" t="s">
        <v>4332</v>
      </c>
      <c r="W8702" s="4">
        <v>44124</v>
      </c>
      <c r="Y8702" s="2" t="s">
        <v>4344</v>
      </c>
      <c r="AC8702" s="2" t="s">
        <v>35</v>
      </c>
    </row>
    <row r="8703" spans="4:29" x14ac:dyDescent="0.2">
      <c r="D8703" s="2" t="s">
        <v>29</v>
      </c>
      <c r="E8703" s="2" t="s">
        <v>3946</v>
      </c>
      <c r="F8703" s="3">
        <v>1210</v>
      </c>
      <c r="G8703" s="2" t="s">
        <v>4159</v>
      </c>
      <c r="H8703" s="3">
        <v>8722</v>
      </c>
      <c r="I8703" s="3">
        <v>8</v>
      </c>
      <c r="J8703" s="2" t="s">
        <v>129</v>
      </c>
      <c r="K8703" s="3">
        <v>1899</v>
      </c>
      <c r="L8703" s="2" t="s">
        <v>3626</v>
      </c>
      <c r="M8703" s="2" t="s">
        <v>32</v>
      </c>
      <c r="O8703" s="2" t="s">
        <v>33</v>
      </c>
      <c r="Q8703" s="2" t="s">
        <v>4332</v>
      </c>
      <c r="U8703" s="2" t="s">
        <v>634</v>
      </c>
      <c r="W8703" s="4">
        <v>44124</v>
      </c>
      <c r="Y8703" s="2" t="s">
        <v>4344</v>
      </c>
      <c r="AC8703" s="2" t="s">
        <v>35</v>
      </c>
    </row>
    <row r="8704" spans="4:29" x14ac:dyDescent="0.2">
      <c r="D8704" s="2" t="s">
        <v>29</v>
      </c>
      <c r="E8704" s="2" t="s">
        <v>3946</v>
      </c>
      <c r="F8704" s="3">
        <v>1209</v>
      </c>
      <c r="G8704" s="2" t="s">
        <v>4159</v>
      </c>
      <c r="H8704" s="3">
        <v>8723</v>
      </c>
      <c r="I8704" s="3">
        <v>15</v>
      </c>
      <c r="J8704" s="2" t="s">
        <v>129</v>
      </c>
      <c r="K8704" s="3">
        <v>1899</v>
      </c>
      <c r="L8704" s="2" t="s">
        <v>3626</v>
      </c>
      <c r="M8704" s="2" t="s">
        <v>32</v>
      </c>
      <c r="O8704" s="2" t="s">
        <v>33</v>
      </c>
      <c r="Q8704" s="2" t="s">
        <v>4332</v>
      </c>
      <c r="U8704" s="2" t="s">
        <v>176</v>
      </c>
      <c r="W8704" s="4">
        <v>44124</v>
      </c>
      <c r="Y8704" s="2" t="s">
        <v>4344</v>
      </c>
      <c r="AC8704" s="2" t="s">
        <v>35</v>
      </c>
    </row>
    <row r="8705" spans="4:29" x14ac:dyDescent="0.2">
      <c r="D8705" s="2" t="s">
        <v>38</v>
      </c>
      <c r="E8705" s="2" t="s">
        <v>3946</v>
      </c>
      <c r="F8705" s="3">
        <v>3472</v>
      </c>
      <c r="G8705" s="2" t="s">
        <v>302</v>
      </c>
      <c r="H8705" s="3">
        <v>8724</v>
      </c>
      <c r="I8705" s="3">
        <v>18</v>
      </c>
      <c r="J8705" s="2" t="s">
        <v>95</v>
      </c>
      <c r="K8705" s="3">
        <v>1915</v>
      </c>
      <c r="L8705" s="2" t="s">
        <v>4063</v>
      </c>
      <c r="M8705" s="2" t="s">
        <v>32</v>
      </c>
      <c r="Q8705" s="2" t="s">
        <v>4332</v>
      </c>
      <c r="U8705" s="2" t="s">
        <v>591</v>
      </c>
      <c r="W8705" s="4">
        <v>44124</v>
      </c>
      <c r="Y8705" s="2" t="s">
        <v>3180</v>
      </c>
      <c r="AC8705" s="2" t="s">
        <v>35</v>
      </c>
    </row>
    <row r="8706" spans="4:29" x14ac:dyDescent="0.2">
      <c r="D8706" s="2" t="s">
        <v>38</v>
      </c>
      <c r="E8706" s="2" t="s">
        <v>3946</v>
      </c>
      <c r="F8706" s="3">
        <v>3473</v>
      </c>
      <c r="G8706" s="2" t="s">
        <v>302</v>
      </c>
      <c r="H8706" s="3">
        <v>8725</v>
      </c>
      <c r="I8706" s="3">
        <v>18</v>
      </c>
      <c r="J8706" s="2" t="s">
        <v>95</v>
      </c>
      <c r="K8706" s="3">
        <v>1915</v>
      </c>
      <c r="L8706" s="2" t="s">
        <v>4063</v>
      </c>
      <c r="M8706" s="2" t="s">
        <v>32</v>
      </c>
      <c r="Q8706" s="2" t="s">
        <v>4332</v>
      </c>
      <c r="U8706" s="2" t="s">
        <v>591</v>
      </c>
      <c r="W8706" s="4">
        <v>44124</v>
      </c>
      <c r="Y8706" s="2" t="s">
        <v>3180</v>
      </c>
      <c r="AC8706" s="2" t="s">
        <v>35</v>
      </c>
    </row>
    <row r="8707" spans="4:29" x14ac:dyDescent="0.2">
      <c r="D8707" s="2" t="s">
        <v>29</v>
      </c>
      <c r="E8707" s="2" t="s">
        <v>3946</v>
      </c>
      <c r="F8707" s="3">
        <v>1195</v>
      </c>
      <c r="G8707" s="2" t="s">
        <v>302</v>
      </c>
      <c r="H8707" s="3">
        <v>8726</v>
      </c>
      <c r="I8707" s="3">
        <v>10</v>
      </c>
      <c r="J8707" s="2" t="s">
        <v>248</v>
      </c>
      <c r="K8707" s="3">
        <v>1899</v>
      </c>
      <c r="L8707" s="2" t="s">
        <v>3626</v>
      </c>
      <c r="M8707" s="2" t="s">
        <v>32</v>
      </c>
      <c r="O8707" s="2" t="s">
        <v>33</v>
      </c>
      <c r="Q8707" s="2" t="s">
        <v>4332</v>
      </c>
      <c r="U8707" s="2" t="s">
        <v>634</v>
      </c>
      <c r="W8707" s="4">
        <v>44124</v>
      </c>
      <c r="Y8707" s="2" t="s">
        <v>3180</v>
      </c>
      <c r="AC8707" s="2" t="s">
        <v>35</v>
      </c>
    </row>
    <row r="8708" spans="4:29" x14ac:dyDescent="0.2">
      <c r="D8708" s="2" t="s">
        <v>29</v>
      </c>
      <c r="E8708" s="2" t="s">
        <v>3946</v>
      </c>
      <c r="F8708" s="3">
        <v>1194</v>
      </c>
      <c r="G8708" s="2" t="s">
        <v>302</v>
      </c>
      <c r="H8708" s="3">
        <v>8727</v>
      </c>
      <c r="I8708" s="3">
        <v>24</v>
      </c>
      <c r="J8708" s="2" t="s">
        <v>248</v>
      </c>
      <c r="K8708" s="3">
        <v>1899</v>
      </c>
      <c r="L8708" s="2" t="s">
        <v>3626</v>
      </c>
      <c r="M8708" s="2" t="s">
        <v>32</v>
      </c>
      <c r="O8708" s="2" t="s">
        <v>33</v>
      </c>
      <c r="Q8708" s="2" t="s">
        <v>4332</v>
      </c>
      <c r="U8708" s="2" t="s">
        <v>634</v>
      </c>
      <c r="W8708" s="4">
        <v>44124</v>
      </c>
      <c r="Y8708" s="2" t="s">
        <v>3180</v>
      </c>
      <c r="AC8708" s="2" t="s">
        <v>35</v>
      </c>
    </row>
    <row r="8709" spans="4:29" x14ac:dyDescent="0.2">
      <c r="D8709" s="2" t="s">
        <v>146</v>
      </c>
      <c r="E8709" s="2" t="s">
        <v>3946</v>
      </c>
      <c r="F8709" s="3">
        <v>1196</v>
      </c>
      <c r="G8709" s="2" t="s">
        <v>302</v>
      </c>
      <c r="H8709" s="3">
        <v>8728</v>
      </c>
      <c r="I8709" s="3">
        <v>24</v>
      </c>
      <c r="J8709" s="2" t="s">
        <v>248</v>
      </c>
      <c r="K8709" s="3">
        <v>1899</v>
      </c>
      <c r="L8709" s="2" t="s">
        <v>3626</v>
      </c>
      <c r="M8709" s="2" t="s">
        <v>32</v>
      </c>
      <c r="Q8709" s="2" t="s">
        <v>4332</v>
      </c>
      <c r="U8709" s="2" t="s">
        <v>634</v>
      </c>
      <c r="W8709" s="4">
        <v>44124</v>
      </c>
      <c r="Y8709" s="2" t="s">
        <v>3180</v>
      </c>
      <c r="AC8709" s="2" t="s">
        <v>35</v>
      </c>
    </row>
    <row r="8710" spans="4:29" x14ac:dyDescent="0.2">
      <c r="D8710" s="2" t="s">
        <v>146</v>
      </c>
      <c r="E8710" s="2" t="s">
        <v>3946</v>
      </c>
      <c r="F8710" s="3">
        <v>1192</v>
      </c>
      <c r="G8710" s="2" t="s">
        <v>302</v>
      </c>
      <c r="H8710" s="3">
        <v>8729</v>
      </c>
      <c r="I8710" s="3">
        <v>21</v>
      </c>
      <c r="J8710" s="2" t="s">
        <v>248</v>
      </c>
      <c r="K8710" s="3">
        <v>1899</v>
      </c>
      <c r="L8710" s="2" t="s">
        <v>3626</v>
      </c>
      <c r="M8710" s="2" t="s">
        <v>32</v>
      </c>
      <c r="Q8710" s="2" t="s">
        <v>4332</v>
      </c>
      <c r="U8710" s="2" t="s">
        <v>634</v>
      </c>
      <c r="W8710" s="4">
        <v>44124</v>
      </c>
      <c r="Y8710" s="2" t="s">
        <v>3180</v>
      </c>
      <c r="AC8710" s="2" t="s">
        <v>35</v>
      </c>
    </row>
    <row r="8711" spans="4:29" x14ac:dyDescent="0.2">
      <c r="D8711" s="2" t="s">
        <v>29</v>
      </c>
      <c r="E8711" s="2" t="s">
        <v>3946</v>
      </c>
      <c r="F8711" s="3">
        <v>1193</v>
      </c>
      <c r="G8711" s="2" t="s">
        <v>302</v>
      </c>
      <c r="H8711" s="3">
        <v>8730</v>
      </c>
      <c r="I8711" s="3">
        <v>21</v>
      </c>
      <c r="J8711" s="2" t="s">
        <v>248</v>
      </c>
      <c r="K8711" s="3">
        <v>1899</v>
      </c>
      <c r="L8711" s="2" t="s">
        <v>3626</v>
      </c>
      <c r="M8711" s="2" t="s">
        <v>32</v>
      </c>
      <c r="O8711" s="2" t="s">
        <v>33</v>
      </c>
      <c r="Q8711" s="2" t="s">
        <v>4332</v>
      </c>
      <c r="U8711" s="2" t="s">
        <v>634</v>
      </c>
      <c r="W8711" s="4">
        <v>44124</v>
      </c>
      <c r="Y8711" s="2" t="s">
        <v>3180</v>
      </c>
      <c r="AC8711" s="2" t="s">
        <v>35</v>
      </c>
    </row>
    <row r="8712" spans="4:29" x14ac:dyDescent="0.2">
      <c r="D8712" s="2" t="s">
        <v>29</v>
      </c>
      <c r="E8712" s="2" t="s">
        <v>3946</v>
      </c>
      <c r="F8712" s="3">
        <v>1197</v>
      </c>
      <c r="G8712" s="2" t="s">
        <v>302</v>
      </c>
      <c r="H8712" s="3">
        <v>8731</v>
      </c>
      <c r="I8712" s="3">
        <v>0</v>
      </c>
      <c r="J8712" s="2" t="s">
        <v>184</v>
      </c>
      <c r="K8712" s="3">
        <v>1899</v>
      </c>
      <c r="L8712" s="2" t="s">
        <v>3626</v>
      </c>
      <c r="M8712" s="2" t="s">
        <v>32</v>
      </c>
      <c r="O8712" s="2" t="s">
        <v>33</v>
      </c>
      <c r="Q8712" s="2" t="s">
        <v>4332</v>
      </c>
      <c r="U8712" s="2" t="s">
        <v>634</v>
      </c>
      <c r="W8712" s="4">
        <v>44124</v>
      </c>
      <c r="Y8712" s="2" t="s">
        <v>3180</v>
      </c>
      <c r="AC8712" s="2" t="s">
        <v>35</v>
      </c>
    </row>
    <row r="8713" spans="4:29" x14ac:dyDescent="0.2">
      <c r="D8713" s="2" t="s">
        <v>38</v>
      </c>
      <c r="E8713" s="2" t="s">
        <v>3946</v>
      </c>
      <c r="F8713" s="3">
        <v>3895</v>
      </c>
      <c r="G8713" s="2" t="s">
        <v>302</v>
      </c>
      <c r="H8713" s="3">
        <v>8732</v>
      </c>
      <c r="I8713" s="3">
        <v>0</v>
      </c>
      <c r="J8713" s="2" t="s">
        <v>184</v>
      </c>
      <c r="K8713" s="3">
        <v>1907</v>
      </c>
      <c r="L8713" s="2" t="s">
        <v>4179</v>
      </c>
      <c r="M8713" s="2" t="s">
        <v>610</v>
      </c>
      <c r="Q8713" s="2" t="s">
        <v>4332</v>
      </c>
      <c r="U8713" s="2" t="s">
        <v>4180</v>
      </c>
      <c r="W8713" s="4">
        <v>44124</v>
      </c>
      <c r="Y8713" s="2" t="s">
        <v>938</v>
      </c>
      <c r="AC8713" s="2" t="s">
        <v>35</v>
      </c>
    </row>
    <row r="8714" spans="4:29" x14ac:dyDescent="0.2">
      <c r="D8714" s="2" t="s">
        <v>29</v>
      </c>
      <c r="E8714" s="2" t="s">
        <v>3946</v>
      </c>
      <c r="F8714" s="3">
        <v>1201</v>
      </c>
      <c r="G8714" s="2" t="s">
        <v>302</v>
      </c>
      <c r="H8714" s="3">
        <v>8733</v>
      </c>
      <c r="I8714" s="3">
        <v>23</v>
      </c>
      <c r="J8714" s="2" t="s">
        <v>129</v>
      </c>
      <c r="K8714" s="3">
        <v>1899</v>
      </c>
      <c r="L8714" s="2" t="s">
        <v>3626</v>
      </c>
      <c r="M8714" s="2" t="s">
        <v>610</v>
      </c>
      <c r="O8714" s="2" t="s">
        <v>33</v>
      </c>
      <c r="Q8714" s="2" t="s">
        <v>4332</v>
      </c>
      <c r="U8714" s="2" t="s">
        <v>611</v>
      </c>
      <c r="W8714" s="4">
        <v>44124</v>
      </c>
      <c r="Y8714" s="2" t="s">
        <v>938</v>
      </c>
      <c r="AC8714" s="2" t="s">
        <v>35</v>
      </c>
    </row>
    <row r="8715" spans="4:29" x14ac:dyDescent="0.2">
      <c r="D8715" s="2" t="s">
        <v>29</v>
      </c>
      <c r="E8715" s="2" t="s">
        <v>3946</v>
      </c>
      <c r="F8715" s="3">
        <v>1202</v>
      </c>
      <c r="G8715" s="2" t="s">
        <v>302</v>
      </c>
      <c r="H8715" s="3">
        <v>8734</v>
      </c>
      <c r="I8715" s="3">
        <v>8</v>
      </c>
      <c r="J8715" s="2" t="s">
        <v>129</v>
      </c>
      <c r="K8715" s="3">
        <v>1899</v>
      </c>
      <c r="L8715" s="2" t="s">
        <v>3626</v>
      </c>
      <c r="M8715" s="2" t="s">
        <v>610</v>
      </c>
      <c r="O8715" s="2" t="s">
        <v>33</v>
      </c>
      <c r="Q8715" s="2" t="s">
        <v>4332</v>
      </c>
      <c r="U8715" s="2" t="s">
        <v>611</v>
      </c>
      <c r="W8715" s="4">
        <v>44124</v>
      </c>
      <c r="Y8715" s="2" t="s">
        <v>938</v>
      </c>
      <c r="AC8715" s="2" t="s">
        <v>35</v>
      </c>
    </row>
    <row r="8716" spans="4:29" x14ac:dyDescent="0.2">
      <c r="D8716" s="2" t="s">
        <v>29</v>
      </c>
      <c r="E8716" s="2" t="s">
        <v>3946</v>
      </c>
      <c r="F8716" s="3">
        <v>1203</v>
      </c>
      <c r="G8716" s="2" t="s">
        <v>302</v>
      </c>
      <c r="H8716" s="3">
        <v>8735</v>
      </c>
      <c r="I8716" s="3">
        <v>24</v>
      </c>
      <c r="J8716" s="2" t="s">
        <v>95</v>
      </c>
      <c r="K8716" s="3">
        <v>1899</v>
      </c>
      <c r="L8716" s="2" t="s">
        <v>3626</v>
      </c>
      <c r="M8716" s="2" t="s">
        <v>610</v>
      </c>
      <c r="O8716" s="2" t="s">
        <v>33</v>
      </c>
      <c r="Q8716" s="2" t="s">
        <v>4332</v>
      </c>
      <c r="U8716" s="2" t="s">
        <v>611</v>
      </c>
      <c r="W8716" s="4">
        <v>44124</v>
      </c>
      <c r="Y8716" s="2" t="s">
        <v>938</v>
      </c>
      <c r="AC8716" s="2" t="s">
        <v>35</v>
      </c>
    </row>
    <row r="8717" spans="4:29" x14ac:dyDescent="0.2">
      <c r="D8717" s="2" t="s">
        <v>38</v>
      </c>
      <c r="E8717" s="2" t="s">
        <v>3946</v>
      </c>
      <c r="F8717" s="3">
        <v>3858</v>
      </c>
      <c r="G8717" s="2" t="s">
        <v>302</v>
      </c>
      <c r="H8717" s="3">
        <v>8736</v>
      </c>
      <c r="I8717" s="3">
        <v>13</v>
      </c>
      <c r="J8717" s="2" t="s">
        <v>95</v>
      </c>
      <c r="K8717" s="3">
        <v>1918</v>
      </c>
      <c r="L8717" s="2" t="s">
        <v>4073</v>
      </c>
      <c r="M8717" s="2" t="s">
        <v>32</v>
      </c>
      <c r="O8717" s="2" t="s">
        <v>2336</v>
      </c>
      <c r="Q8717" s="2" t="s">
        <v>4332</v>
      </c>
      <c r="U8717" s="2" t="s">
        <v>663</v>
      </c>
      <c r="W8717" s="4">
        <v>44124</v>
      </c>
      <c r="Y8717" s="2" t="s">
        <v>938</v>
      </c>
      <c r="AC8717" s="2" t="s">
        <v>35</v>
      </c>
    </row>
    <row r="8718" spans="4:29" x14ac:dyDescent="0.2">
      <c r="D8718" s="2" t="s">
        <v>38</v>
      </c>
      <c r="E8718" s="2" t="s">
        <v>3946</v>
      </c>
      <c r="F8718" s="3">
        <v>3859</v>
      </c>
      <c r="H8718" s="3">
        <v>8737</v>
      </c>
      <c r="I8718" s="3">
        <v>19</v>
      </c>
      <c r="J8718" s="2" t="s">
        <v>95</v>
      </c>
      <c r="K8718" s="3">
        <v>1918</v>
      </c>
      <c r="L8718" s="2" t="s">
        <v>4073</v>
      </c>
      <c r="M8718" s="2" t="s">
        <v>32</v>
      </c>
      <c r="Q8718" s="2" t="s">
        <v>4332</v>
      </c>
      <c r="U8718" s="2" t="s">
        <v>663</v>
      </c>
      <c r="W8718" s="4">
        <v>44124</v>
      </c>
      <c r="Y8718" s="2" t="s">
        <v>938</v>
      </c>
      <c r="AC8718" s="2" t="s">
        <v>35</v>
      </c>
    </row>
    <row r="8719" spans="4:29" x14ac:dyDescent="0.2">
      <c r="D8719" s="2" t="s">
        <v>38</v>
      </c>
      <c r="E8719" s="2" t="s">
        <v>3946</v>
      </c>
      <c r="F8719" s="3">
        <v>3908</v>
      </c>
      <c r="G8719" s="2" t="s">
        <v>302</v>
      </c>
      <c r="H8719" s="3">
        <v>8738</v>
      </c>
      <c r="I8719" s="3">
        <v>0</v>
      </c>
      <c r="J8719" s="2" t="s">
        <v>184</v>
      </c>
      <c r="K8719" s="3">
        <v>1919</v>
      </c>
      <c r="L8719" s="2" t="s">
        <v>4114</v>
      </c>
      <c r="M8719" s="2" t="s">
        <v>32</v>
      </c>
      <c r="Q8719" s="2" t="s">
        <v>4332</v>
      </c>
      <c r="U8719" s="2" t="s">
        <v>663</v>
      </c>
      <c r="W8719" s="4">
        <v>44124</v>
      </c>
      <c r="Y8719" s="2" t="s">
        <v>938</v>
      </c>
      <c r="AC8719" s="2" t="s">
        <v>35</v>
      </c>
    </row>
    <row r="8720" spans="4:29" x14ac:dyDescent="0.2">
      <c r="D8720" s="2" t="s">
        <v>38</v>
      </c>
      <c r="E8720" s="2" t="s">
        <v>3946</v>
      </c>
      <c r="F8720" s="3">
        <v>3909</v>
      </c>
      <c r="G8720" s="2" t="s">
        <v>302</v>
      </c>
      <c r="H8720" s="3">
        <v>8739</v>
      </c>
      <c r="I8720" s="3">
        <v>0</v>
      </c>
      <c r="J8720" s="2" t="s">
        <v>184</v>
      </c>
      <c r="K8720" s="3">
        <v>1919</v>
      </c>
      <c r="L8720" s="2" t="s">
        <v>4114</v>
      </c>
      <c r="M8720" s="2" t="s">
        <v>32</v>
      </c>
      <c r="Q8720" s="2" t="s">
        <v>4332</v>
      </c>
      <c r="U8720" s="2" t="s">
        <v>663</v>
      </c>
      <c r="W8720" s="4">
        <v>44124</v>
      </c>
      <c r="Y8720" s="2" t="s">
        <v>938</v>
      </c>
      <c r="AC8720" s="2" t="s">
        <v>35</v>
      </c>
    </row>
    <row r="8721" spans="4:29" x14ac:dyDescent="0.2">
      <c r="D8721" s="2" t="s">
        <v>38</v>
      </c>
      <c r="E8721" s="2" t="s">
        <v>3946</v>
      </c>
      <c r="F8721" s="3">
        <v>3702</v>
      </c>
      <c r="H8721" s="3">
        <v>8740</v>
      </c>
      <c r="I8721" s="3">
        <v>1</v>
      </c>
      <c r="J8721" s="2" t="s">
        <v>320</v>
      </c>
      <c r="K8721" s="3">
        <v>1901</v>
      </c>
      <c r="L8721" s="2" t="s">
        <v>4069</v>
      </c>
      <c r="M8721" s="2" t="s">
        <v>32</v>
      </c>
      <c r="Q8721" s="2" t="s">
        <v>4347</v>
      </c>
      <c r="U8721" s="2" t="s">
        <v>683</v>
      </c>
      <c r="W8721" s="4">
        <v>44124</v>
      </c>
      <c r="Y8721" s="2" t="s">
        <v>58</v>
      </c>
      <c r="AC8721" s="2" t="s">
        <v>35</v>
      </c>
    </row>
    <row r="8722" spans="4:29" x14ac:dyDescent="0.2">
      <c r="D8722" s="2" t="s">
        <v>38</v>
      </c>
      <c r="E8722" s="2" t="s">
        <v>3946</v>
      </c>
      <c r="F8722" s="3">
        <v>3604</v>
      </c>
      <c r="H8722" s="3">
        <v>8741</v>
      </c>
      <c r="I8722" s="3">
        <v>26</v>
      </c>
      <c r="J8722" s="2" t="s">
        <v>98</v>
      </c>
      <c r="K8722" s="3">
        <v>1875</v>
      </c>
      <c r="L8722" s="2" t="s">
        <v>389</v>
      </c>
      <c r="Q8722" s="2" t="s">
        <v>4348</v>
      </c>
      <c r="T8722" s="2" t="s">
        <v>158</v>
      </c>
      <c r="W8722" s="4">
        <v>44124</v>
      </c>
      <c r="Y8722" s="2" t="s">
        <v>58</v>
      </c>
      <c r="AC8722" s="2" t="s">
        <v>35</v>
      </c>
    </row>
    <row r="8723" spans="4:29" x14ac:dyDescent="0.2">
      <c r="D8723" s="2" t="s">
        <v>38</v>
      </c>
      <c r="E8723" s="2" t="s">
        <v>3946</v>
      </c>
      <c r="F8723" s="3">
        <v>1961</v>
      </c>
      <c r="H8723" s="3">
        <v>8742</v>
      </c>
      <c r="I8723" s="3">
        <v>0</v>
      </c>
      <c r="J8723" s="2" t="s">
        <v>184</v>
      </c>
      <c r="K8723" s="3">
        <v>1905</v>
      </c>
      <c r="L8723" s="2" t="s">
        <v>4349</v>
      </c>
      <c r="M8723" s="2" t="s">
        <v>610</v>
      </c>
      <c r="Q8723" s="2" t="s">
        <v>4348</v>
      </c>
      <c r="U8723" s="2" t="s">
        <v>3050</v>
      </c>
      <c r="W8723" s="4">
        <v>44124</v>
      </c>
      <c r="Y8723" s="2" t="s">
        <v>58</v>
      </c>
      <c r="AC8723" s="2" t="s">
        <v>35</v>
      </c>
    </row>
    <row r="8724" spans="4:29" x14ac:dyDescent="0.2">
      <c r="D8724" s="2" t="s">
        <v>29</v>
      </c>
      <c r="E8724" s="2" t="s">
        <v>3946</v>
      </c>
      <c r="F8724" s="3">
        <v>587</v>
      </c>
      <c r="H8724" s="3">
        <v>8743</v>
      </c>
      <c r="I8724" s="3">
        <v>0</v>
      </c>
      <c r="J8724" s="2" t="s">
        <v>420</v>
      </c>
      <c r="K8724" s="3">
        <v>1899</v>
      </c>
      <c r="L8724" s="2" t="s">
        <v>3412</v>
      </c>
      <c r="Q8724" s="2" t="s">
        <v>4348</v>
      </c>
      <c r="U8724" s="2" t="s">
        <v>517</v>
      </c>
      <c r="W8724" s="4">
        <v>44124</v>
      </c>
      <c r="Y8724" s="2" t="s">
        <v>58</v>
      </c>
      <c r="AC8724" s="2" t="s">
        <v>35</v>
      </c>
    </row>
    <row r="8725" spans="4:29" x14ac:dyDescent="0.2">
      <c r="D8725" s="2" t="s">
        <v>29</v>
      </c>
      <c r="E8725" s="2" t="s">
        <v>3946</v>
      </c>
      <c r="F8725" s="3">
        <v>590</v>
      </c>
      <c r="H8725" s="3">
        <v>8744</v>
      </c>
      <c r="I8725" s="3">
        <v>23</v>
      </c>
      <c r="J8725" s="2" t="s">
        <v>420</v>
      </c>
      <c r="K8725" s="3">
        <v>1899</v>
      </c>
      <c r="L8725" s="2" t="s">
        <v>3412</v>
      </c>
      <c r="Q8725" s="2" t="s">
        <v>4348</v>
      </c>
      <c r="U8725" s="2" t="s">
        <v>517</v>
      </c>
      <c r="W8725" s="4">
        <v>44124</v>
      </c>
      <c r="Y8725" s="2" t="s">
        <v>58</v>
      </c>
      <c r="AC8725" s="2" t="s">
        <v>35</v>
      </c>
    </row>
    <row r="8726" spans="4:29" x14ac:dyDescent="0.2">
      <c r="D8726" s="2" t="s">
        <v>29</v>
      </c>
      <c r="E8726" s="2" t="s">
        <v>3946</v>
      </c>
      <c r="F8726" s="3">
        <v>575</v>
      </c>
      <c r="H8726" s="3">
        <v>8745</v>
      </c>
      <c r="I8726" s="3">
        <v>0</v>
      </c>
      <c r="J8726" s="2" t="s">
        <v>184</v>
      </c>
      <c r="K8726" s="3">
        <v>0</v>
      </c>
      <c r="L8726" s="2" t="s">
        <v>3412</v>
      </c>
      <c r="Q8726" s="2" t="s">
        <v>4348</v>
      </c>
      <c r="U8726" s="2" t="s">
        <v>517</v>
      </c>
      <c r="W8726" s="4">
        <v>44124</v>
      </c>
      <c r="Y8726" s="2" t="s">
        <v>58</v>
      </c>
      <c r="AC8726" s="2" t="s">
        <v>35</v>
      </c>
    </row>
    <row r="8727" spans="4:29" x14ac:dyDescent="0.2">
      <c r="D8727" s="2" t="s">
        <v>38</v>
      </c>
      <c r="E8727" s="2" t="s">
        <v>3946</v>
      </c>
      <c r="F8727" s="3">
        <v>562</v>
      </c>
      <c r="H8727" s="3">
        <v>8746</v>
      </c>
      <c r="I8727" s="3">
        <v>0</v>
      </c>
      <c r="J8727" s="2" t="s">
        <v>248</v>
      </c>
      <c r="K8727" s="3">
        <v>1889</v>
      </c>
      <c r="L8727" s="2" t="s">
        <v>185</v>
      </c>
      <c r="M8727" s="2" t="s">
        <v>32</v>
      </c>
      <c r="Q8727" s="2" t="s">
        <v>4348</v>
      </c>
      <c r="U8727" s="2" t="s">
        <v>176</v>
      </c>
      <c r="W8727" s="4">
        <v>44124</v>
      </c>
      <c r="Y8727" s="2" t="s">
        <v>58</v>
      </c>
      <c r="AC8727" s="2" t="s">
        <v>35</v>
      </c>
    </row>
    <row r="8728" spans="4:29" x14ac:dyDescent="0.2">
      <c r="D8728" s="2" t="s">
        <v>38</v>
      </c>
      <c r="E8728" s="2" t="s">
        <v>3946</v>
      </c>
      <c r="F8728" s="3">
        <v>262</v>
      </c>
      <c r="H8728" s="3">
        <v>8747</v>
      </c>
      <c r="I8728" s="3">
        <v>0</v>
      </c>
      <c r="J8728" s="2" t="s">
        <v>95</v>
      </c>
      <c r="K8728" s="3">
        <v>1901</v>
      </c>
      <c r="L8728" s="2" t="s">
        <v>4350</v>
      </c>
      <c r="M8728" s="2" t="s">
        <v>32</v>
      </c>
      <c r="Q8728" s="2" t="s">
        <v>4348</v>
      </c>
      <c r="U8728" s="2" t="s">
        <v>642</v>
      </c>
      <c r="W8728" s="4">
        <v>44124</v>
      </c>
      <c r="Y8728" s="2" t="s">
        <v>58</v>
      </c>
      <c r="AC8728" s="2" t="s">
        <v>35</v>
      </c>
    </row>
    <row r="8729" spans="4:29" x14ac:dyDescent="0.2">
      <c r="D8729" s="2" t="s">
        <v>38</v>
      </c>
      <c r="E8729" s="2" t="s">
        <v>3946</v>
      </c>
      <c r="F8729" s="3">
        <v>1969</v>
      </c>
      <c r="G8729" s="2" t="s">
        <v>4351</v>
      </c>
      <c r="H8729" s="3">
        <v>8749</v>
      </c>
      <c r="I8729" s="3">
        <v>11</v>
      </c>
      <c r="J8729" s="2" t="s">
        <v>98</v>
      </c>
      <c r="K8729" s="3">
        <v>1906</v>
      </c>
      <c r="L8729" s="2" t="s">
        <v>4054</v>
      </c>
      <c r="M8729" s="2" t="s">
        <v>32</v>
      </c>
      <c r="Q8729" s="2" t="s">
        <v>4348</v>
      </c>
      <c r="U8729" s="2" t="s">
        <v>176</v>
      </c>
      <c r="W8729" s="4">
        <v>44124</v>
      </c>
      <c r="Y8729" s="2" t="s">
        <v>4037</v>
      </c>
      <c r="AC8729" s="2" t="s">
        <v>44</v>
      </c>
    </row>
    <row r="8730" spans="4:29" x14ac:dyDescent="0.2">
      <c r="D8730" s="2" t="s">
        <v>29</v>
      </c>
      <c r="E8730" s="2" t="s">
        <v>3946</v>
      </c>
      <c r="F8730" s="3">
        <v>1970</v>
      </c>
      <c r="G8730" s="2" t="s">
        <v>4351</v>
      </c>
      <c r="H8730" s="3">
        <v>8750</v>
      </c>
      <c r="I8730" s="3">
        <v>4</v>
      </c>
      <c r="J8730" s="2" t="s">
        <v>132</v>
      </c>
      <c r="K8730" s="3">
        <v>1906</v>
      </c>
      <c r="L8730" s="2" t="s">
        <v>4054</v>
      </c>
      <c r="M8730" s="2" t="s">
        <v>32</v>
      </c>
      <c r="Q8730" s="2" t="s">
        <v>4348</v>
      </c>
      <c r="U8730" s="2" t="s">
        <v>176</v>
      </c>
      <c r="W8730" s="4">
        <v>44124</v>
      </c>
      <c r="Y8730" s="2" t="s">
        <v>4037</v>
      </c>
      <c r="AC8730" s="2" t="s">
        <v>35</v>
      </c>
    </row>
    <row r="8731" spans="4:29" x14ac:dyDescent="0.2">
      <c r="D8731" s="2" t="s">
        <v>38</v>
      </c>
      <c r="E8731" s="2" t="s">
        <v>3946</v>
      </c>
      <c r="F8731" s="3">
        <v>1971</v>
      </c>
      <c r="G8731" s="2" t="s">
        <v>4351</v>
      </c>
      <c r="H8731" s="3">
        <v>8751</v>
      </c>
      <c r="I8731" s="3">
        <v>17</v>
      </c>
      <c r="J8731" s="2" t="s">
        <v>98</v>
      </c>
      <c r="K8731" s="3">
        <v>1906</v>
      </c>
      <c r="L8731" s="2" t="s">
        <v>4054</v>
      </c>
      <c r="M8731" s="2" t="s">
        <v>32</v>
      </c>
      <c r="Q8731" s="2" t="s">
        <v>4348</v>
      </c>
      <c r="U8731" s="2" t="s">
        <v>176</v>
      </c>
      <c r="W8731" s="4">
        <v>44124</v>
      </c>
      <c r="Y8731" s="2" t="s">
        <v>4037</v>
      </c>
      <c r="AC8731" s="2" t="s">
        <v>35</v>
      </c>
    </row>
    <row r="8732" spans="4:29" x14ac:dyDescent="0.2">
      <c r="D8732" s="2" t="s">
        <v>146</v>
      </c>
      <c r="E8732" s="2" t="s">
        <v>3946</v>
      </c>
      <c r="F8732" s="3">
        <v>1940</v>
      </c>
      <c r="G8732" s="2" t="s">
        <v>4353</v>
      </c>
      <c r="H8732" s="3">
        <v>8752</v>
      </c>
      <c r="I8732" s="3">
        <v>9</v>
      </c>
      <c r="J8732" s="2" t="s">
        <v>213</v>
      </c>
      <c r="K8732" s="3">
        <v>1899</v>
      </c>
      <c r="L8732" s="2" t="s">
        <v>4354</v>
      </c>
      <c r="M8732" s="2" t="s">
        <v>32</v>
      </c>
      <c r="Q8732" s="2" t="s">
        <v>4348</v>
      </c>
      <c r="U8732" s="2" t="s">
        <v>61</v>
      </c>
      <c r="W8732" s="4">
        <v>44124</v>
      </c>
      <c r="Y8732" s="2" t="s">
        <v>4355</v>
      </c>
      <c r="AC8732" s="2" t="s">
        <v>35</v>
      </c>
    </row>
    <row r="8733" spans="4:29" x14ac:dyDescent="0.2">
      <c r="D8733" s="2" t="s">
        <v>38</v>
      </c>
      <c r="E8733" s="2" t="s">
        <v>3946</v>
      </c>
      <c r="F8733" s="3">
        <v>2774</v>
      </c>
      <c r="H8733" s="3">
        <v>8753</v>
      </c>
      <c r="I8733" s="3">
        <v>24</v>
      </c>
      <c r="J8733" s="2" t="s">
        <v>318</v>
      </c>
      <c r="K8733" s="3">
        <v>1899</v>
      </c>
      <c r="L8733" s="2" t="s">
        <v>588</v>
      </c>
      <c r="M8733" s="2" t="s">
        <v>32</v>
      </c>
      <c r="Q8733" s="2" t="s">
        <v>4348</v>
      </c>
      <c r="U8733" s="2" t="s">
        <v>176</v>
      </c>
      <c r="W8733" s="4">
        <v>44124</v>
      </c>
      <c r="Y8733" s="2" t="s">
        <v>58</v>
      </c>
      <c r="AC8733" s="2" t="s">
        <v>35</v>
      </c>
    </row>
    <row r="8734" spans="4:29" x14ac:dyDescent="0.2">
      <c r="D8734" s="2" t="s">
        <v>38</v>
      </c>
      <c r="E8734" s="2" t="s">
        <v>3946</v>
      </c>
      <c r="F8734" s="3">
        <v>2780</v>
      </c>
      <c r="H8734" s="3">
        <v>8754</v>
      </c>
      <c r="I8734" s="3">
        <v>23</v>
      </c>
      <c r="J8734" s="2" t="s">
        <v>313</v>
      </c>
      <c r="K8734" s="3">
        <v>1899</v>
      </c>
      <c r="L8734" s="2" t="s">
        <v>588</v>
      </c>
      <c r="M8734" s="2" t="s">
        <v>32</v>
      </c>
      <c r="Q8734" s="2" t="s">
        <v>4356</v>
      </c>
      <c r="U8734" s="2" t="s">
        <v>176</v>
      </c>
      <c r="W8734" s="4">
        <v>44124</v>
      </c>
      <c r="Y8734" s="2" t="s">
        <v>58</v>
      </c>
      <c r="AC8734" s="2" t="s">
        <v>35</v>
      </c>
    </row>
    <row r="8735" spans="4:29" x14ac:dyDescent="0.2">
      <c r="D8735" s="2" t="s">
        <v>38</v>
      </c>
      <c r="E8735" s="2" t="s">
        <v>3946</v>
      </c>
      <c r="F8735" s="3">
        <v>250</v>
      </c>
      <c r="G8735" s="2" t="s">
        <v>3022</v>
      </c>
      <c r="H8735" s="3">
        <v>8755</v>
      </c>
      <c r="I8735" s="3">
        <v>7</v>
      </c>
      <c r="J8735" s="2" t="s">
        <v>213</v>
      </c>
      <c r="K8735" s="3">
        <v>1895</v>
      </c>
      <c r="L8735" s="2" t="s">
        <v>219</v>
      </c>
      <c r="M8735" s="2" t="s">
        <v>32</v>
      </c>
      <c r="Q8735" s="2" t="s">
        <v>4357</v>
      </c>
      <c r="U8735" s="2" t="s">
        <v>850</v>
      </c>
      <c r="W8735" s="4">
        <v>44124</v>
      </c>
      <c r="Y8735" s="2" t="s">
        <v>3269</v>
      </c>
      <c r="AC8735" s="2" t="s">
        <v>35</v>
      </c>
    </row>
    <row r="8736" spans="4:29" x14ac:dyDescent="0.2">
      <c r="D8736" s="2" t="s">
        <v>38</v>
      </c>
      <c r="E8736" s="2" t="s">
        <v>3946</v>
      </c>
      <c r="F8736" s="3">
        <v>2501</v>
      </c>
      <c r="H8736" s="3">
        <v>8757</v>
      </c>
      <c r="I8736" s="3">
        <v>0</v>
      </c>
      <c r="J8736" s="2" t="s">
        <v>184</v>
      </c>
      <c r="K8736" s="3">
        <v>0</v>
      </c>
      <c r="L8736" s="2" t="s">
        <v>3061</v>
      </c>
      <c r="M8736" s="2" t="s">
        <v>2059</v>
      </c>
      <c r="Q8736" s="2" t="s">
        <v>4361</v>
      </c>
      <c r="W8736" s="4">
        <v>44124</v>
      </c>
      <c r="Y8736" s="2" t="s">
        <v>58</v>
      </c>
      <c r="AC8736" s="2" t="s">
        <v>35</v>
      </c>
    </row>
    <row r="8737" spans="4:29" x14ac:dyDescent="0.2">
      <c r="D8737" s="2" t="s">
        <v>29</v>
      </c>
      <c r="E8737" s="2" t="s">
        <v>3946</v>
      </c>
      <c r="F8737" s="3">
        <v>925</v>
      </c>
      <c r="G8737" s="2" t="s">
        <v>2478</v>
      </c>
      <c r="H8737" s="3">
        <v>8758</v>
      </c>
      <c r="I8737" s="3">
        <v>0</v>
      </c>
      <c r="J8737" s="2" t="s">
        <v>184</v>
      </c>
      <c r="K8737" s="3">
        <v>1903</v>
      </c>
      <c r="L8737" s="2" t="s">
        <v>585</v>
      </c>
      <c r="M8737" s="2" t="s">
        <v>32</v>
      </c>
      <c r="Q8737" s="2" t="s">
        <v>4362</v>
      </c>
      <c r="U8737" s="2" t="s">
        <v>74</v>
      </c>
      <c r="W8737" s="4">
        <v>44124</v>
      </c>
      <c r="Y8737" s="2" t="s">
        <v>4363</v>
      </c>
      <c r="AC8737" s="2" t="s">
        <v>35</v>
      </c>
    </row>
    <row r="8738" spans="4:29" x14ac:dyDescent="0.2">
      <c r="D8738" s="2" t="s">
        <v>29</v>
      </c>
      <c r="E8738" s="2" t="s">
        <v>3946</v>
      </c>
      <c r="F8738" s="3">
        <v>926</v>
      </c>
      <c r="G8738" s="2" t="s">
        <v>2478</v>
      </c>
      <c r="H8738" s="3">
        <v>8759</v>
      </c>
      <c r="I8738" s="3">
        <v>0</v>
      </c>
      <c r="J8738" s="2" t="s">
        <v>98</v>
      </c>
      <c r="K8738" s="3">
        <v>1903</v>
      </c>
      <c r="L8738" s="2" t="s">
        <v>585</v>
      </c>
      <c r="M8738" s="2" t="s">
        <v>32</v>
      </c>
      <c r="Q8738" s="2" t="s">
        <v>4362</v>
      </c>
      <c r="U8738" s="2" t="s">
        <v>74</v>
      </c>
      <c r="W8738" s="4">
        <v>44124</v>
      </c>
      <c r="Y8738" s="2" t="s">
        <v>4363</v>
      </c>
      <c r="AC8738" s="2" t="s">
        <v>35</v>
      </c>
    </row>
    <row r="8739" spans="4:29" x14ac:dyDescent="0.2">
      <c r="D8739" s="2" t="s">
        <v>38</v>
      </c>
      <c r="E8739" s="2" t="s">
        <v>3946</v>
      </c>
      <c r="F8739" s="3">
        <v>3383</v>
      </c>
      <c r="G8739" s="2" t="s">
        <v>308</v>
      </c>
      <c r="H8739" s="3">
        <v>8761</v>
      </c>
      <c r="I8739" s="3">
        <v>0</v>
      </c>
      <c r="J8739" s="2" t="s">
        <v>248</v>
      </c>
      <c r="K8739" s="3">
        <v>1916</v>
      </c>
      <c r="L8739" s="2" t="s">
        <v>3948</v>
      </c>
      <c r="M8739" s="2" t="s">
        <v>32</v>
      </c>
      <c r="Q8739" s="2" t="s">
        <v>4366</v>
      </c>
      <c r="U8739" s="2" t="s">
        <v>591</v>
      </c>
      <c r="W8739" s="4">
        <v>44124</v>
      </c>
      <c r="Y8739" s="2" t="s">
        <v>2044</v>
      </c>
      <c r="AC8739" s="2" t="s">
        <v>35</v>
      </c>
    </row>
    <row r="8740" spans="4:29" x14ac:dyDescent="0.2">
      <c r="D8740" s="2" t="s">
        <v>29</v>
      </c>
      <c r="E8740" s="2" t="s">
        <v>3946</v>
      </c>
      <c r="F8740" s="3">
        <v>445</v>
      </c>
      <c r="G8740" s="2" t="s">
        <v>308</v>
      </c>
      <c r="H8740" s="3">
        <v>8762</v>
      </c>
      <c r="I8740" s="3">
        <v>16</v>
      </c>
      <c r="J8740" s="2" t="s">
        <v>320</v>
      </c>
      <c r="K8740" s="3">
        <v>1883</v>
      </c>
      <c r="L8740" s="2" t="s">
        <v>219</v>
      </c>
      <c r="M8740" s="2" t="s">
        <v>527</v>
      </c>
      <c r="Q8740" s="2" t="s">
        <v>4366</v>
      </c>
      <c r="W8740" s="4">
        <v>44124</v>
      </c>
      <c r="Y8740" s="2" t="s">
        <v>2044</v>
      </c>
      <c r="AC8740" s="2" t="s">
        <v>35</v>
      </c>
    </row>
    <row r="8741" spans="4:29" x14ac:dyDescent="0.2">
      <c r="D8741" s="2" t="s">
        <v>29</v>
      </c>
      <c r="E8741" s="2" t="s">
        <v>3946</v>
      </c>
      <c r="F8741" s="3">
        <v>1935</v>
      </c>
      <c r="H8741" s="3">
        <v>8763</v>
      </c>
      <c r="I8741" s="3">
        <v>15</v>
      </c>
      <c r="J8741" s="2" t="s">
        <v>98</v>
      </c>
      <c r="K8741" s="3">
        <v>1902</v>
      </c>
      <c r="L8741" s="2" t="s">
        <v>4190</v>
      </c>
      <c r="M8741" s="2" t="s">
        <v>32</v>
      </c>
      <c r="Q8741" s="2" t="s">
        <v>4367</v>
      </c>
      <c r="U8741" s="2" t="s">
        <v>74</v>
      </c>
      <c r="W8741" s="4">
        <v>44124</v>
      </c>
      <c r="Y8741" s="2" t="s">
        <v>58</v>
      </c>
      <c r="AC8741" s="2" t="s">
        <v>35</v>
      </c>
    </row>
    <row r="8742" spans="4:29" x14ac:dyDescent="0.2">
      <c r="D8742" s="2" t="s">
        <v>29</v>
      </c>
      <c r="E8742" s="2" t="s">
        <v>3946</v>
      </c>
      <c r="F8742" s="3">
        <v>1934</v>
      </c>
      <c r="H8742" s="3">
        <v>8764</v>
      </c>
      <c r="I8742" s="3">
        <v>17</v>
      </c>
      <c r="J8742" s="2" t="s">
        <v>420</v>
      </c>
      <c r="K8742" s="3">
        <v>1902</v>
      </c>
      <c r="L8742" s="2" t="s">
        <v>4190</v>
      </c>
      <c r="M8742" s="2" t="s">
        <v>32</v>
      </c>
      <c r="Q8742" s="2" t="s">
        <v>4367</v>
      </c>
      <c r="U8742" s="2" t="s">
        <v>74</v>
      </c>
      <c r="W8742" s="4">
        <v>44124</v>
      </c>
      <c r="Y8742" s="2" t="s">
        <v>58</v>
      </c>
      <c r="AC8742" s="2" t="s">
        <v>35</v>
      </c>
    </row>
    <row r="8743" spans="4:29" x14ac:dyDescent="0.2">
      <c r="D8743" s="2" t="s">
        <v>29</v>
      </c>
      <c r="E8743" s="2" t="s">
        <v>3946</v>
      </c>
      <c r="F8743" s="3">
        <v>1933</v>
      </c>
      <c r="G8743" s="2" t="s">
        <v>2739</v>
      </c>
      <c r="H8743" s="3">
        <v>8765</v>
      </c>
      <c r="I8743" s="3">
        <v>20</v>
      </c>
      <c r="J8743" s="2" t="s">
        <v>320</v>
      </c>
      <c r="K8743" s="3">
        <v>1902</v>
      </c>
      <c r="L8743" s="2" t="s">
        <v>4190</v>
      </c>
      <c r="M8743" s="2" t="s">
        <v>32</v>
      </c>
      <c r="Q8743" s="2" t="s">
        <v>4367</v>
      </c>
      <c r="U8743" s="2" t="s">
        <v>74</v>
      </c>
      <c r="W8743" s="4">
        <v>44124</v>
      </c>
      <c r="Y8743" s="2" t="s">
        <v>3653</v>
      </c>
      <c r="AC8743" s="2" t="s">
        <v>35</v>
      </c>
    </row>
    <row r="8744" spans="4:29" x14ac:dyDescent="0.2">
      <c r="D8744" s="2" t="s">
        <v>38</v>
      </c>
      <c r="E8744" s="2" t="s">
        <v>3946</v>
      </c>
      <c r="F8744" s="3">
        <v>484</v>
      </c>
      <c r="G8744" s="2" t="s">
        <v>2739</v>
      </c>
      <c r="H8744" s="3">
        <v>8766</v>
      </c>
      <c r="I8744" s="3">
        <v>13</v>
      </c>
      <c r="J8744" s="2" t="s">
        <v>98</v>
      </c>
      <c r="K8744" s="3">
        <v>1901</v>
      </c>
      <c r="L8744" s="2" t="s">
        <v>4040</v>
      </c>
      <c r="M8744" s="2" t="s">
        <v>558</v>
      </c>
      <c r="Q8744" s="2" t="s">
        <v>4367</v>
      </c>
      <c r="W8744" s="4">
        <v>44124</v>
      </c>
      <c r="Y8744" s="2" t="s">
        <v>3653</v>
      </c>
      <c r="AC8744" s="2" t="s">
        <v>35</v>
      </c>
    </row>
    <row r="8745" spans="4:29" x14ac:dyDescent="0.2">
      <c r="D8745" s="2" t="s">
        <v>29</v>
      </c>
      <c r="E8745" s="2" t="s">
        <v>3946</v>
      </c>
      <c r="F8745" s="3">
        <v>483</v>
      </c>
      <c r="G8745" s="2" t="s">
        <v>2739</v>
      </c>
      <c r="H8745" s="3">
        <v>8767</v>
      </c>
      <c r="I8745" s="3">
        <v>0</v>
      </c>
      <c r="J8745" s="2" t="s">
        <v>184</v>
      </c>
      <c r="K8745" s="3">
        <v>1898</v>
      </c>
      <c r="L8745" s="2" t="s">
        <v>4040</v>
      </c>
      <c r="M8745" s="2" t="s">
        <v>558</v>
      </c>
      <c r="Q8745" s="2" t="s">
        <v>4367</v>
      </c>
      <c r="W8745" s="4">
        <v>44124</v>
      </c>
      <c r="Y8745" s="2" t="s">
        <v>3653</v>
      </c>
      <c r="AC8745" s="2" t="s">
        <v>35</v>
      </c>
    </row>
    <row r="8746" spans="4:29" x14ac:dyDescent="0.2">
      <c r="D8746" s="2" t="s">
        <v>38</v>
      </c>
      <c r="E8746" s="2" t="s">
        <v>3946</v>
      </c>
      <c r="F8746" s="3">
        <v>4168</v>
      </c>
      <c r="H8746" s="3">
        <v>8768</v>
      </c>
      <c r="I8746" s="3">
        <v>25</v>
      </c>
      <c r="J8746" s="2" t="s">
        <v>129</v>
      </c>
      <c r="K8746" s="3">
        <v>1922</v>
      </c>
      <c r="L8746" s="2" t="s">
        <v>3930</v>
      </c>
      <c r="M8746" s="2" t="s">
        <v>610</v>
      </c>
      <c r="Q8746" s="2" t="s">
        <v>4368</v>
      </c>
      <c r="U8746" s="2" t="s">
        <v>1248</v>
      </c>
      <c r="W8746" s="4">
        <v>44124</v>
      </c>
      <c r="Y8746" s="2" t="s">
        <v>58</v>
      </c>
      <c r="AC8746" s="2" t="s">
        <v>35</v>
      </c>
    </row>
    <row r="8747" spans="4:29" x14ac:dyDescent="0.2">
      <c r="D8747" s="2" t="s">
        <v>38</v>
      </c>
      <c r="E8747" s="2" t="s">
        <v>3946</v>
      </c>
      <c r="F8747" s="3">
        <v>3715</v>
      </c>
      <c r="G8747" s="2" t="s">
        <v>302</v>
      </c>
      <c r="H8747" s="3">
        <v>8769</v>
      </c>
      <c r="I8747" s="3">
        <v>6</v>
      </c>
      <c r="J8747" s="2" t="s">
        <v>129</v>
      </c>
      <c r="K8747" s="3">
        <v>1914</v>
      </c>
      <c r="L8747" s="2" t="s">
        <v>4369</v>
      </c>
      <c r="M8747" s="2" t="s">
        <v>32</v>
      </c>
      <c r="Q8747" s="2" t="s">
        <v>4368</v>
      </c>
      <c r="U8747" s="2" t="s">
        <v>305</v>
      </c>
      <c r="W8747" s="4">
        <v>44124</v>
      </c>
      <c r="Y8747" s="2" t="s">
        <v>430</v>
      </c>
      <c r="AC8747" s="2" t="s">
        <v>35</v>
      </c>
    </row>
    <row r="8748" spans="4:29" x14ac:dyDescent="0.2">
      <c r="D8748" s="2" t="s">
        <v>146</v>
      </c>
      <c r="E8748" s="2" t="s">
        <v>3946</v>
      </c>
      <c r="F8748" s="3">
        <v>1917</v>
      </c>
      <c r="G8748" s="2" t="s">
        <v>239</v>
      </c>
      <c r="H8748" s="3">
        <v>8770</v>
      </c>
      <c r="I8748" s="3">
        <v>0</v>
      </c>
      <c r="J8748" s="2" t="s">
        <v>184</v>
      </c>
      <c r="K8748" s="3">
        <v>0</v>
      </c>
      <c r="L8748" s="2" t="s">
        <v>2995</v>
      </c>
      <c r="M8748" s="2" t="s">
        <v>527</v>
      </c>
      <c r="Q8748" s="2" t="s">
        <v>4370</v>
      </c>
      <c r="W8748" s="4">
        <v>44124</v>
      </c>
      <c r="Y8748" s="2" t="s">
        <v>4371</v>
      </c>
      <c r="AC8748" s="2" t="s">
        <v>35</v>
      </c>
    </row>
    <row r="8749" spans="4:29" x14ac:dyDescent="0.2">
      <c r="D8749" s="2" t="s">
        <v>146</v>
      </c>
      <c r="E8749" s="2" t="s">
        <v>3946</v>
      </c>
      <c r="F8749" s="3">
        <v>1936</v>
      </c>
      <c r="H8749" s="3">
        <v>8771</v>
      </c>
      <c r="I8749" s="3">
        <v>20</v>
      </c>
      <c r="J8749" s="2" t="s">
        <v>320</v>
      </c>
      <c r="K8749" s="3">
        <v>1906</v>
      </c>
      <c r="L8749" s="2" t="s">
        <v>2767</v>
      </c>
      <c r="M8749" s="2" t="s">
        <v>32</v>
      </c>
      <c r="Q8749" s="2" t="s">
        <v>4372</v>
      </c>
      <c r="U8749" s="2" t="s">
        <v>351</v>
      </c>
      <c r="W8749" s="4">
        <v>44124</v>
      </c>
      <c r="Y8749" s="2" t="s">
        <v>58</v>
      </c>
      <c r="AC8749" s="2" t="s">
        <v>35</v>
      </c>
    </row>
    <row r="8750" spans="4:29" x14ac:dyDescent="0.2">
      <c r="D8750" s="2" t="s">
        <v>29</v>
      </c>
      <c r="E8750" s="2" t="s">
        <v>3946</v>
      </c>
      <c r="F8750" s="3">
        <v>600</v>
      </c>
      <c r="H8750" s="3">
        <v>8773</v>
      </c>
      <c r="I8750" s="3">
        <v>16</v>
      </c>
      <c r="J8750" s="2" t="s">
        <v>124</v>
      </c>
      <c r="K8750" s="3">
        <v>1902</v>
      </c>
      <c r="L8750" s="2" t="s">
        <v>4375</v>
      </c>
      <c r="M8750" s="2" t="s">
        <v>32</v>
      </c>
      <c r="Q8750" s="2" t="s">
        <v>4376</v>
      </c>
      <c r="U8750" s="2" t="s">
        <v>720</v>
      </c>
      <c r="W8750" s="4">
        <v>44124</v>
      </c>
      <c r="Y8750" s="2" t="s">
        <v>4377</v>
      </c>
      <c r="AC8750" s="2" t="s">
        <v>35</v>
      </c>
    </row>
    <row r="8751" spans="4:29" x14ac:dyDescent="0.2">
      <c r="D8751" s="2" t="s">
        <v>146</v>
      </c>
      <c r="E8751" s="2" t="s">
        <v>3946</v>
      </c>
      <c r="F8751" s="3">
        <v>1115</v>
      </c>
      <c r="G8751" s="2" t="s">
        <v>765</v>
      </c>
      <c r="H8751" s="3">
        <v>8774</v>
      </c>
      <c r="I8751" s="3">
        <v>3</v>
      </c>
      <c r="J8751" s="2" t="s">
        <v>95</v>
      </c>
      <c r="K8751" s="3">
        <v>1893</v>
      </c>
      <c r="L8751" s="2" t="s">
        <v>4378</v>
      </c>
      <c r="M8751" s="2" t="s">
        <v>32</v>
      </c>
      <c r="Q8751" s="2" t="s">
        <v>4376</v>
      </c>
      <c r="U8751" s="2" t="s">
        <v>722</v>
      </c>
      <c r="W8751" s="4">
        <v>44124</v>
      </c>
      <c r="Y8751" s="2" t="s">
        <v>4377</v>
      </c>
      <c r="AC8751" s="2" t="s">
        <v>35</v>
      </c>
    </row>
    <row r="8752" spans="4:29" x14ac:dyDescent="0.2">
      <c r="D8752" s="2" t="s">
        <v>29</v>
      </c>
      <c r="E8752" s="2" t="s">
        <v>3946</v>
      </c>
      <c r="F8752" s="3">
        <v>249</v>
      </c>
      <c r="H8752" s="3">
        <v>8776</v>
      </c>
      <c r="I8752" s="3">
        <v>0</v>
      </c>
      <c r="J8752" s="2" t="s">
        <v>184</v>
      </c>
      <c r="K8752" s="3">
        <v>0</v>
      </c>
      <c r="L8752" s="2" t="s">
        <v>4381</v>
      </c>
      <c r="M8752" s="2" t="s">
        <v>2059</v>
      </c>
      <c r="O8752" s="2" t="s">
        <v>4382</v>
      </c>
      <c r="Q8752" s="2" t="s">
        <v>4379</v>
      </c>
      <c r="W8752" s="4">
        <v>44124</v>
      </c>
      <c r="Y8752" s="2" t="s">
        <v>58</v>
      </c>
      <c r="AC8752" s="2" t="s">
        <v>35</v>
      </c>
    </row>
    <row r="8753" spans="4:29" x14ac:dyDescent="0.2">
      <c r="D8753" s="2" t="s">
        <v>146</v>
      </c>
      <c r="E8753" s="2" t="s">
        <v>3946</v>
      </c>
      <c r="F8753" s="3">
        <v>55</v>
      </c>
      <c r="H8753" s="3">
        <v>8777</v>
      </c>
      <c r="I8753" s="3">
        <v>0</v>
      </c>
      <c r="J8753" s="2" t="s">
        <v>184</v>
      </c>
      <c r="K8753" s="3">
        <v>0</v>
      </c>
      <c r="M8753" s="2" t="s">
        <v>527</v>
      </c>
      <c r="O8753" s="2" t="s">
        <v>4383</v>
      </c>
      <c r="Q8753" s="2" t="s">
        <v>4379</v>
      </c>
      <c r="U8753" s="2" t="s">
        <v>2097</v>
      </c>
      <c r="W8753" s="4">
        <v>44124</v>
      </c>
      <c r="Y8753" s="2" t="s">
        <v>58</v>
      </c>
      <c r="AC8753" s="2" t="s">
        <v>35</v>
      </c>
    </row>
    <row r="8754" spans="4:29" x14ac:dyDescent="0.2">
      <c r="D8754" s="2" t="s">
        <v>38</v>
      </c>
      <c r="E8754" s="2" t="s">
        <v>3946</v>
      </c>
      <c r="F8754" s="3">
        <v>1672</v>
      </c>
      <c r="H8754" s="3">
        <v>8778</v>
      </c>
      <c r="I8754" s="3">
        <v>31</v>
      </c>
      <c r="J8754" s="2" t="s">
        <v>248</v>
      </c>
      <c r="K8754" s="3">
        <v>1902</v>
      </c>
      <c r="L8754" s="2" t="s">
        <v>588</v>
      </c>
      <c r="M8754" s="2" t="s">
        <v>32</v>
      </c>
      <c r="Q8754" s="2" t="s">
        <v>4379</v>
      </c>
      <c r="U8754" s="2" t="s">
        <v>269</v>
      </c>
      <c r="W8754" s="4">
        <v>44124</v>
      </c>
      <c r="Y8754" s="2" t="s">
        <v>58</v>
      </c>
      <c r="AC8754" s="2" t="s">
        <v>35</v>
      </c>
    </row>
    <row r="8755" spans="4:29" x14ac:dyDescent="0.2">
      <c r="D8755" s="2" t="s">
        <v>38</v>
      </c>
      <c r="E8755" s="2" t="s">
        <v>3946</v>
      </c>
      <c r="F8755" s="3">
        <v>2496</v>
      </c>
      <c r="H8755" s="3">
        <v>8779</v>
      </c>
      <c r="I8755" s="3">
        <v>0</v>
      </c>
      <c r="J8755" s="2" t="s">
        <v>320</v>
      </c>
      <c r="K8755" s="3">
        <v>1902</v>
      </c>
      <c r="L8755" s="2" t="s">
        <v>3044</v>
      </c>
      <c r="M8755" s="2" t="s">
        <v>32</v>
      </c>
      <c r="Q8755" s="2" t="s">
        <v>4379</v>
      </c>
      <c r="U8755" s="2" t="s">
        <v>269</v>
      </c>
      <c r="W8755" s="4">
        <v>44124</v>
      </c>
      <c r="Y8755" s="2" t="s">
        <v>58</v>
      </c>
      <c r="AC8755" s="2" t="s">
        <v>35</v>
      </c>
    </row>
    <row r="8756" spans="4:29" x14ac:dyDescent="0.2">
      <c r="D8756" s="2" t="s">
        <v>38</v>
      </c>
      <c r="E8756" s="2" t="s">
        <v>3946</v>
      </c>
      <c r="F8756" s="3">
        <v>2616</v>
      </c>
      <c r="H8756" s="3">
        <v>8780</v>
      </c>
      <c r="I8756" s="3">
        <v>8</v>
      </c>
      <c r="J8756" s="2" t="s">
        <v>132</v>
      </c>
      <c r="K8756" s="3">
        <v>1905</v>
      </c>
      <c r="L8756" s="2" t="s">
        <v>3044</v>
      </c>
      <c r="M8756" s="2" t="s">
        <v>32</v>
      </c>
      <c r="Q8756" s="2" t="s">
        <v>4379</v>
      </c>
      <c r="U8756" s="2" t="s">
        <v>269</v>
      </c>
      <c r="W8756" s="4">
        <v>44124</v>
      </c>
      <c r="Y8756" s="2" t="s">
        <v>58</v>
      </c>
      <c r="AC8756" s="2" t="s">
        <v>35</v>
      </c>
    </row>
    <row r="8757" spans="4:29" x14ac:dyDescent="0.2">
      <c r="D8757" s="2" t="s">
        <v>38</v>
      </c>
      <c r="E8757" s="2" t="s">
        <v>3946</v>
      </c>
      <c r="F8757" s="3">
        <v>2677</v>
      </c>
      <c r="H8757" s="3">
        <v>8781</v>
      </c>
      <c r="I8757" s="3">
        <v>1</v>
      </c>
      <c r="J8757" s="2" t="s">
        <v>98</v>
      </c>
      <c r="K8757" s="3">
        <v>1906</v>
      </c>
      <c r="L8757" s="2" t="s">
        <v>3044</v>
      </c>
      <c r="M8757" s="2" t="s">
        <v>32</v>
      </c>
      <c r="Q8757" s="2" t="s">
        <v>4379</v>
      </c>
      <c r="U8757" s="2" t="s">
        <v>269</v>
      </c>
      <c r="W8757" s="4">
        <v>44124</v>
      </c>
      <c r="Y8757" s="2" t="s">
        <v>58</v>
      </c>
      <c r="AC8757" s="2" t="s">
        <v>35</v>
      </c>
    </row>
    <row r="8758" spans="4:29" x14ac:dyDescent="0.2">
      <c r="D8758" s="2" t="s">
        <v>38</v>
      </c>
      <c r="E8758" s="2" t="s">
        <v>3946</v>
      </c>
      <c r="F8758" s="3">
        <v>3605</v>
      </c>
      <c r="H8758" s="3">
        <v>8782</v>
      </c>
      <c r="L8758" s="2" t="s">
        <v>389</v>
      </c>
      <c r="Q8758" s="2" t="s">
        <v>4379</v>
      </c>
      <c r="T8758" s="2" t="s">
        <v>158</v>
      </c>
      <c r="W8758" s="4">
        <v>44124</v>
      </c>
      <c r="Y8758" s="2" t="s">
        <v>58</v>
      </c>
      <c r="AC8758" s="2" t="s">
        <v>35</v>
      </c>
    </row>
    <row r="8759" spans="4:29" x14ac:dyDescent="0.2">
      <c r="D8759" s="2" t="s">
        <v>38</v>
      </c>
      <c r="E8759" s="2" t="s">
        <v>3946</v>
      </c>
      <c r="F8759" s="3">
        <v>3622</v>
      </c>
      <c r="H8759" s="3">
        <v>8783</v>
      </c>
      <c r="L8759" s="2" t="s">
        <v>389</v>
      </c>
      <c r="Q8759" s="2" t="s">
        <v>4379</v>
      </c>
      <c r="T8759" s="2" t="s">
        <v>158</v>
      </c>
      <c r="W8759" s="4">
        <v>44124</v>
      </c>
      <c r="Y8759" s="2" t="s">
        <v>58</v>
      </c>
      <c r="AC8759" s="2" t="s">
        <v>35</v>
      </c>
    </row>
    <row r="8760" spans="4:29" x14ac:dyDescent="0.2">
      <c r="D8760" s="2" t="s">
        <v>38</v>
      </c>
      <c r="E8760" s="2" t="s">
        <v>3946</v>
      </c>
      <c r="F8760" s="3">
        <v>289</v>
      </c>
      <c r="G8760" s="2" t="s">
        <v>302</v>
      </c>
      <c r="H8760" s="3">
        <v>8784</v>
      </c>
      <c r="M8760" s="2" t="s">
        <v>32</v>
      </c>
      <c r="O8760" s="2" t="s">
        <v>33</v>
      </c>
      <c r="Q8760" s="2" t="s">
        <v>4379</v>
      </c>
      <c r="U8760" s="2" t="s">
        <v>269</v>
      </c>
      <c r="W8760" s="4">
        <v>44124</v>
      </c>
      <c r="Y8760" s="2" t="s">
        <v>914</v>
      </c>
      <c r="AC8760" s="2" t="s">
        <v>35</v>
      </c>
    </row>
    <row r="8761" spans="4:29" x14ac:dyDescent="0.2">
      <c r="D8761" s="2" t="s">
        <v>29</v>
      </c>
      <c r="E8761" s="2" t="s">
        <v>3946</v>
      </c>
      <c r="F8761" s="3">
        <v>167</v>
      </c>
      <c r="H8761" s="3">
        <v>8785</v>
      </c>
      <c r="L8761" s="2" t="s">
        <v>580</v>
      </c>
      <c r="Q8761" s="2" t="s">
        <v>4384</v>
      </c>
      <c r="T8761" s="2" t="s">
        <v>4385</v>
      </c>
      <c r="W8761" s="4">
        <v>44124</v>
      </c>
      <c r="Y8761" s="2" t="s">
        <v>4386</v>
      </c>
      <c r="AC8761" s="2" t="s">
        <v>35</v>
      </c>
    </row>
    <row r="8762" spans="4:29" x14ac:dyDescent="0.2">
      <c r="D8762" s="2" t="s">
        <v>29</v>
      </c>
      <c r="E8762" s="2" t="s">
        <v>3946</v>
      </c>
      <c r="F8762" s="3">
        <v>3638</v>
      </c>
      <c r="H8762" s="3">
        <v>8786</v>
      </c>
      <c r="I8762" s="3">
        <v>1</v>
      </c>
      <c r="J8762" s="2" t="s">
        <v>129</v>
      </c>
      <c r="K8762" s="3">
        <v>1909</v>
      </c>
      <c r="L8762" s="2" t="s">
        <v>1599</v>
      </c>
      <c r="M8762" s="2" t="s">
        <v>1145</v>
      </c>
      <c r="Q8762" s="2" t="s">
        <v>4387</v>
      </c>
      <c r="U8762" s="2" t="s">
        <v>4388</v>
      </c>
      <c r="W8762" s="4">
        <v>44124</v>
      </c>
      <c r="Y8762" s="2" t="s">
        <v>4259</v>
      </c>
      <c r="AC8762" s="2" t="s">
        <v>35</v>
      </c>
    </row>
    <row r="8763" spans="4:29" x14ac:dyDescent="0.2">
      <c r="D8763" s="2" t="s">
        <v>29</v>
      </c>
      <c r="E8763" s="2" t="s">
        <v>3946</v>
      </c>
      <c r="F8763" s="3">
        <v>574</v>
      </c>
      <c r="G8763" s="2" t="s">
        <v>4156</v>
      </c>
      <c r="H8763" s="3">
        <v>8787</v>
      </c>
      <c r="I8763" s="3">
        <v>0</v>
      </c>
      <c r="J8763" s="2" t="s">
        <v>420</v>
      </c>
      <c r="K8763" s="3">
        <v>1899</v>
      </c>
      <c r="L8763" s="2" t="s">
        <v>3412</v>
      </c>
      <c r="M8763" s="2" t="s">
        <v>160</v>
      </c>
      <c r="Q8763" s="2" t="s">
        <v>4387</v>
      </c>
      <c r="U8763" s="2" t="s">
        <v>517</v>
      </c>
      <c r="W8763" s="4">
        <v>44124</v>
      </c>
      <c r="Y8763" s="2" t="s">
        <v>3052</v>
      </c>
      <c r="AC8763" s="2" t="s">
        <v>35</v>
      </c>
    </row>
    <row r="8764" spans="4:29" x14ac:dyDescent="0.2">
      <c r="D8764" s="2" t="s">
        <v>38</v>
      </c>
      <c r="E8764" s="2" t="s">
        <v>3946</v>
      </c>
      <c r="F8764" s="3">
        <v>257</v>
      </c>
      <c r="H8764" s="3">
        <v>8788</v>
      </c>
      <c r="L8764" s="2" t="s">
        <v>4389</v>
      </c>
      <c r="M8764" s="2" t="s">
        <v>32</v>
      </c>
      <c r="Q8764" s="2" t="s">
        <v>4217</v>
      </c>
      <c r="U8764" s="2" t="s">
        <v>176</v>
      </c>
      <c r="W8764" s="4">
        <v>44124</v>
      </c>
      <c r="Y8764" s="2" t="s">
        <v>58</v>
      </c>
      <c r="AC8764" s="2" t="s">
        <v>35</v>
      </c>
    </row>
    <row r="8765" spans="4:29" x14ac:dyDescent="0.2">
      <c r="D8765" s="2" t="s">
        <v>38</v>
      </c>
      <c r="E8765" s="2" t="s">
        <v>3946</v>
      </c>
      <c r="F8765" s="3">
        <v>237</v>
      </c>
      <c r="H8765" s="3">
        <v>8791</v>
      </c>
      <c r="I8765" s="3">
        <v>0</v>
      </c>
      <c r="J8765" s="2" t="s">
        <v>184</v>
      </c>
      <c r="K8765" s="3">
        <v>1890</v>
      </c>
      <c r="M8765" s="2" t="s">
        <v>115</v>
      </c>
      <c r="O8765" s="2" t="s">
        <v>4394</v>
      </c>
      <c r="Q8765" s="2" t="s">
        <v>4390</v>
      </c>
      <c r="U8765" s="2" t="s">
        <v>1014</v>
      </c>
      <c r="W8765" s="4">
        <v>44124</v>
      </c>
      <c r="Y8765" s="2" t="s">
        <v>58</v>
      </c>
      <c r="AC8765" s="2" t="s">
        <v>35</v>
      </c>
    </row>
    <row r="8766" spans="4:29" x14ac:dyDescent="0.2">
      <c r="D8766" s="2" t="s">
        <v>38</v>
      </c>
      <c r="E8766" s="2" t="s">
        <v>3946</v>
      </c>
      <c r="F8766" s="3">
        <v>238</v>
      </c>
      <c r="H8766" s="3">
        <v>8792</v>
      </c>
      <c r="I8766" s="3">
        <v>0</v>
      </c>
      <c r="J8766" s="2" t="s">
        <v>184</v>
      </c>
      <c r="K8766" s="3">
        <v>1888</v>
      </c>
      <c r="L8766" s="2" t="s">
        <v>463</v>
      </c>
      <c r="M8766" s="2" t="s">
        <v>115</v>
      </c>
      <c r="Q8766" s="2" t="s">
        <v>4390</v>
      </c>
      <c r="U8766" s="2" t="s">
        <v>1014</v>
      </c>
      <c r="W8766" s="4">
        <v>44124</v>
      </c>
      <c r="Y8766" s="2" t="s">
        <v>58</v>
      </c>
      <c r="AC8766" s="2" t="s">
        <v>35</v>
      </c>
    </row>
    <row r="8767" spans="4:29" x14ac:dyDescent="0.2">
      <c r="D8767" s="2" t="s">
        <v>38</v>
      </c>
      <c r="E8767" s="2" t="s">
        <v>3946</v>
      </c>
      <c r="F8767" s="3">
        <v>1834</v>
      </c>
      <c r="G8767" s="2" t="s">
        <v>308</v>
      </c>
      <c r="H8767" s="3">
        <v>8793</v>
      </c>
      <c r="L8767" s="2" t="s">
        <v>2995</v>
      </c>
      <c r="M8767" s="2" t="s">
        <v>527</v>
      </c>
      <c r="Q8767" s="2" t="s">
        <v>4390</v>
      </c>
      <c r="W8767" s="4">
        <v>44124</v>
      </c>
      <c r="Y8767" s="2" t="s">
        <v>4395</v>
      </c>
      <c r="AC8767" s="2" t="s">
        <v>35</v>
      </c>
    </row>
    <row r="8768" spans="4:29" x14ac:dyDescent="0.2">
      <c r="D8768" s="2" t="s">
        <v>38</v>
      </c>
      <c r="E8768" s="2" t="s">
        <v>3946</v>
      </c>
      <c r="F8768" s="3">
        <v>2214</v>
      </c>
      <c r="G8768" s="2" t="s">
        <v>4309</v>
      </c>
      <c r="H8768" s="3">
        <v>8794</v>
      </c>
      <c r="I8768" s="3">
        <v>0</v>
      </c>
      <c r="J8768" s="2" t="s">
        <v>184</v>
      </c>
      <c r="K8768" s="3">
        <v>0</v>
      </c>
      <c r="L8768" s="2" t="s">
        <v>2995</v>
      </c>
      <c r="M8768" s="2" t="s">
        <v>527</v>
      </c>
      <c r="N8768" s="2" t="s">
        <v>763</v>
      </c>
      <c r="Q8768" s="2" t="s">
        <v>4390</v>
      </c>
      <c r="W8768" s="4">
        <v>44124</v>
      </c>
      <c r="Y8768" s="2" t="s">
        <v>2721</v>
      </c>
      <c r="AC8768" s="2" t="s">
        <v>35</v>
      </c>
    </row>
    <row r="8769" spans="4:29" x14ac:dyDescent="0.2">
      <c r="D8769" s="2" t="s">
        <v>38</v>
      </c>
      <c r="E8769" s="2" t="s">
        <v>3946</v>
      </c>
      <c r="F8769" s="3">
        <v>278</v>
      </c>
      <c r="H8769" s="3">
        <v>8796</v>
      </c>
      <c r="I8769" s="3">
        <v>24</v>
      </c>
      <c r="J8769" s="2" t="s">
        <v>132</v>
      </c>
      <c r="K8769" s="3">
        <v>1901</v>
      </c>
      <c r="L8769" s="2" t="s">
        <v>588</v>
      </c>
      <c r="M8769" s="2" t="s">
        <v>32</v>
      </c>
      <c r="Q8769" s="2" t="s">
        <v>4398</v>
      </c>
      <c r="U8769" s="2" t="s">
        <v>176</v>
      </c>
      <c r="W8769" s="4">
        <v>44124</v>
      </c>
      <c r="Y8769" s="2" t="s">
        <v>58</v>
      </c>
      <c r="AC8769" s="2" t="s">
        <v>35</v>
      </c>
    </row>
    <row r="8770" spans="4:29" x14ac:dyDescent="0.2">
      <c r="D8770" s="2" t="s">
        <v>38</v>
      </c>
      <c r="E8770" s="2" t="s">
        <v>3946</v>
      </c>
      <c r="F8770" s="3">
        <v>279</v>
      </c>
      <c r="H8770" s="3">
        <v>8797</v>
      </c>
      <c r="I8770" s="3">
        <v>30</v>
      </c>
      <c r="J8770" s="2" t="s">
        <v>98</v>
      </c>
      <c r="K8770" s="3">
        <v>1898</v>
      </c>
      <c r="L8770" s="2" t="s">
        <v>588</v>
      </c>
      <c r="M8770" s="2" t="s">
        <v>32</v>
      </c>
      <c r="Q8770" s="2" t="s">
        <v>4399</v>
      </c>
      <c r="U8770" s="2" t="s">
        <v>176</v>
      </c>
      <c r="W8770" s="4">
        <v>44124</v>
      </c>
      <c r="Y8770" s="2" t="s">
        <v>58</v>
      </c>
      <c r="AC8770" s="2" t="s">
        <v>35</v>
      </c>
    </row>
    <row r="8771" spans="4:29" x14ac:dyDescent="0.2">
      <c r="D8771" s="2" t="s">
        <v>38</v>
      </c>
      <c r="E8771" s="2" t="s">
        <v>3946</v>
      </c>
      <c r="F8771" s="3">
        <v>3700</v>
      </c>
      <c r="H8771" s="3">
        <v>8798</v>
      </c>
      <c r="I8771" s="3">
        <v>7</v>
      </c>
      <c r="J8771" s="2" t="s">
        <v>318</v>
      </c>
      <c r="K8771" s="3">
        <v>1904</v>
      </c>
      <c r="L8771" s="2" t="s">
        <v>4069</v>
      </c>
      <c r="M8771" s="2" t="s">
        <v>32</v>
      </c>
      <c r="Q8771" s="2" t="s">
        <v>4399</v>
      </c>
      <c r="U8771" s="2" t="s">
        <v>683</v>
      </c>
      <c r="W8771" s="4">
        <v>44124</v>
      </c>
      <c r="Y8771" s="2" t="s">
        <v>58</v>
      </c>
      <c r="AC8771" s="2" t="s">
        <v>35</v>
      </c>
    </row>
    <row r="8772" spans="4:29" x14ac:dyDescent="0.2">
      <c r="D8772" s="2" t="s">
        <v>29</v>
      </c>
      <c r="E8772" s="2" t="s">
        <v>3946</v>
      </c>
      <c r="F8772" s="3">
        <v>165</v>
      </c>
      <c r="G8772" s="2" t="s">
        <v>3988</v>
      </c>
      <c r="H8772" s="3">
        <v>8799</v>
      </c>
      <c r="L8772" s="2" t="s">
        <v>580</v>
      </c>
      <c r="Q8772" s="2" t="s">
        <v>4400</v>
      </c>
      <c r="T8772" s="2" t="s">
        <v>4401</v>
      </c>
      <c r="W8772" s="4">
        <v>44124</v>
      </c>
      <c r="Y8772" s="2" t="s">
        <v>4402</v>
      </c>
      <c r="AC8772" s="2" t="s">
        <v>35</v>
      </c>
    </row>
    <row r="8773" spans="4:29" x14ac:dyDescent="0.2">
      <c r="D8773" s="2" t="s">
        <v>38</v>
      </c>
      <c r="E8773" s="2" t="s">
        <v>3946</v>
      </c>
      <c r="F8773" s="3">
        <v>137</v>
      </c>
      <c r="G8773" s="2" t="s">
        <v>3988</v>
      </c>
      <c r="H8773" s="3">
        <v>8800</v>
      </c>
      <c r="L8773" s="2" t="s">
        <v>3973</v>
      </c>
      <c r="Q8773" s="2" t="s">
        <v>4400</v>
      </c>
      <c r="T8773" s="2" t="s">
        <v>4403</v>
      </c>
      <c r="W8773" s="4">
        <v>44124</v>
      </c>
      <c r="Y8773" s="2" t="s">
        <v>4402</v>
      </c>
      <c r="AC8773" s="2" t="s">
        <v>35</v>
      </c>
    </row>
    <row r="8774" spans="4:29" x14ac:dyDescent="0.2">
      <c r="D8774" s="2" t="s">
        <v>29</v>
      </c>
      <c r="E8774" s="2" t="s">
        <v>3946</v>
      </c>
      <c r="F8774" s="3">
        <v>114</v>
      </c>
      <c r="H8774" s="3">
        <v>8801</v>
      </c>
      <c r="Q8774" s="2" t="s">
        <v>4404</v>
      </c>
      <c r="T8774" s="2" t="s">
        <v>4405</v>
      </c>
      <c r="W8774" s="4">
        <v>44124</v>
      </c>
      <c r="Y8774" s="2" t="s">
        <v>757</v>
      </c>
      <c r="AC8774" s="2" t="s">
        <v>35</v>
      </c>
    </row>
    <row r="8775" spans="4:29" x14ac:dyDescent="0.2">
      <c r="D8775" s="2" t="s">
        <v>38</v>
      </c>
      <c r="E8775" s="2" t="s">
        <v>3946</v>
      </c>
      <c r="F8775" s="3">
        <v>186</v>
      </c>
      <c r="H8775" s="3">
        <v>8802</v>
      </c>
      <c r="L8775" s="2" t="s">
        <v>580</v>
      </c>
      <c r="Q8775" s="2" t="s">
        <v>4406</v>
      </c>
      <c r="T8775" s="2" t="s">
        <v>4407</v>
      </c>
      <c r="W8775" s="4">
        <v>44124</v>
      </c>
      <c r="Y8775" s="2" t="s">
        <v>4408</v>
      </c>
      <c r="AC8775" s="2" t="s">
        <v>35</v>
      </c>
    </row>
    <row r="8776" spans="4:29" x14ac:dyDescent="0.2">
      <c r="D8776" s="2" t="s">
        <v>29</v>
      </c>
      <c r="E8776" s="2" t="s">
        <v>3946</v>
      </c>
      <c r="F8776" s="3">
        <v>164</v>
      </c>
      <c r="H8776" s="3">
        <v>8803</v>
      </c>
      <c r="L8776" s="2" t="s">
        <v>580</v>
      </c>
      <c r="Q8776" s="2" t="s">
        <v>4406</v>
      </c>
      <c r="T8776" s="2" t="s">
        <v>4407</v>
      </c>
      <c r="W8776" s="4">
        <v>44124</v>
      </c>
      <c r="Y8776" s="2" t="s">
        <v>4408</v>
      </c>
      <c r="AC8776" s="2" t="s">
        <v>35</v>
      </c>
    </row>
    <row r="8777" spans="4:29" x14ac:dyDescent="0.2">
      <c r="D8777" s="2" t="s">
        <v>29</v>
      </c>
      <c r="E8777" s="2" t="s">
        <v>3946</v>
      </c>
      <c r="F8777" s="3">
        <v>115</v>
      </c>
      <c r="H8777" s="3">
        <v>8804</v>
      </c>
      <c r="L8777" s="2" t="s">
        <v>2475</v>
      </c>
      <c r="Q8777" s="2" t="s">
        <v>4406</v>
      </c>
      <c r="T8777" s="2" t="s">
        <v>4409</v>
      </c>
      <c r="W8777" s="4">
        <v>44124</v>
      </c>
      <c r="Y8777" s="2" t="s">
        <v>1206</v>
      </c>
      <c r="AC8777" s="2" t="s">
        <v>35</v>
      </c>
    </row>
    <row r="8778" spans="4:29" x14ac:dyDescent="0.2">
      <c r="D8778" s="2" t="s">
        <v>29</v>
      </c>
      <c r="E8778" s="2" t="s">
        <v>3946</v>
      </c>
      <c r="F8778" s="3">
        <v>182</v>
      </c>
      <c r="H8778" s="3">
        <v>8805</v>
      </c>
      <c r="L8778" s="2" t="s">
        <v>580</v>
      </c>
      <c r="Q8778" s="2" t="s">
        <v>4406</v>
      </c>
      <c r="W8778" s="4">
        <v>44124</v>
      </c>
      <c r="Y8778" s="2" t="s">
        <v>2091</v>
      </c>
      <c r="AC8778" s="2" t="s">
        <v>35</v>
      </c>
    </row>
    <row r="8779" spans="4:29" x14ac:dyDescent="0.2">
      <c r="D8779" s="2" t="s">
        <v>38</v>
      </c>
      <c r="E8779" s="2" t="s">
        <v>3946</v>
      </c>
      <c r="F8779" s="3">
        <v>205</v>
      </c>
      <c r="H8779" s="3">
        <v>8806</v>
      </c>
      <c r="L8779" s="2" t="s">
        <v>580</v>
      </c>
      <c r="Q8779" s="2" t="s">
        <v>4410</v>
      </c>
      <c r="T8779" s="2" t="s">
        <v>4411</v>
      </c>
      <c r="W8779" s="4">
        <v>44124</v>
      </c>
      <c r="Y8779" s="2" t="s">
        <v>58</v>
      </c>
      <c r="AC8779" s="2" t="s">
        <v>35</v>
      </c>
    </row>
    <row r="8780" spans="4:29" x14ac:dyDescent="0.2">
      <c r="D8780" s="2" t="s">
        <v>29</v>
      </c>
      <c r="E8780" s="2" t="s">
        <v>3946</v>
      </c>
      <c r="F8780" s="3">
        <v>180</v>
      </c>
      <c r="H8780" s="3">
        <v>8807</v>
      </c>
      <c r="L8780" s="2" t="s">
        <v>763</v>
      </c>
      <c r="Q8780" s="2" t="s">
        <v>4410</v>
      </c>
      <c r="W8780" s="4">
        <v>44124</v>
      </c>
      <c r="Y8780" s="2" t="s">
        <v>58</v>
      </c>
      <c r="AC8780" s="2" t="s">
        <v>35</v>
      </c>
    </row>
    <row r="8781" spans="4:29" x14ac:dyDescent="0.2">
      <c r="D8781" s="2" t="s">
        <v>29</v>
      </c>
      <c r="E8781" s="2" t="s">
        <v>3946</v>
      </c>
      <c r="F8781" s="3">
        <v>157</v>
      </c>
      <c r="H8781" s="3">
        <v>8808</v>
      </c>
      <c r="L8781" s="2" t="s">
        <v>763</v>
      </c>
      <c r="Q8781" s="2" t="s">
        <v>4410</v>
      </c>
      <c r="W8781" s="4">
        <v>44124</v>
      </c>
      <c r="Y8781" s="2" t="s">
        <v>58</v>
      </c>
      <c r="AC8781" s="2" t="s">
        <v>35</v>
      </c>
    </row>
    <row r="8782" spans="4:29" x14ac:dyDescent="0.2">
      <c r="D8782" s="2" t="s">
        <v>38</v>
      </c>
      <c r="E8782" s="2" t="s">
        <v>3946</v>
      </c>
      <c r="F8782" s="3">
        <v>140</v>
      </c>
      <c r="H8782" s="3">
        <v>8809</v>
      </c>
      <c r="L8782" s="2" t="s">
        <v>580</v>
      </c>
      <c r="Q8782" s="2" t="s">
        <v>4410</v>
      </c>
      <c r="T8782" s="2" t="s">
        <v>4411</v>
      </c>
      <c r="W8782" s="4">
        <v>44124</v>
      </c>
      <c r="Y8782" s="2" t="s">
        <v>58</v>
      </c>
      <c r="AC8782" s="2" t="s">
        <v>35</v>
      </c>
    </row>
    <row r="8783" spans="4:29" x14ac:dyDescent="0.2">
      <c r="D8783" s="2" t="s">
        <v>38</v>
      </c>
      <c r="E8783" s="2" t="s">
        <v>3946</v>
      </c>
      <c r="F8783" s="3">
        <v>2636</v>
      </c>
      <c r="H8783" s="3">
        <v>8810</v>
      </c>
      <c r="L8783" s="2" t="s">
        <v>588</v>
      </c>
      <c r="M8783" s="2" t="s">
        <v>32</v>
      </c>
      <c r="Q8783" s="2" t="s">
        <v>4410</v>
      </c>
      <c r="U8783" s="2" t="s">
        <v>634</v>
      </c>
      <c r="W8783" s="4">
        <v>44124</v>
      </c>
      <c r="Y8783" s="2" t="s">
        <v>58</v>
      </c>
      <c r="AC8783" s="2" t="s">
        <v>35</v>
      </c>
    </row>
    <row r="8784" spans="4:29" x14ac:dyDescent="0.2">
      <c r="D8784" s="2" t="s">
        <v>38</v>
      </c>
      <c r="E8784" s="2" t="s">
        <v>3946</v>
      </c>
      <c r="F8784" s="3">
        <v>2633</v>
      </c>
      <c r="H8784" s="3">
        <v>8811</v>
      </c>
      <c r="I8784" s="3">
        <v>5</v>
      </c>
      <c r="J8784" s="2" t="s">
        <v>124</v>
      </c>
      <c r="K8784" s="3">
        <v>1900</v>
      </c>
      <c r="L8784" s="2" t="s">
        <v>588</v>
      </c>
      <c r="M8784" s="2" t="s">
        <v>32</v>
      </c>
      <c r="Q8784" s="2" t="s">
        <v>4410</v>
      </c>
      <c r="U8784" s="2" t="s">
        <v>176</v>
      </c>
      <c r="W8784" s="4">
        <v>44124</v>
      </c>
      <c r="Y8784" s="2" t="s">
        <v>58</v>
      </c>
      <c r="AC8784" s="2" t="s">
        <v>35</v>
      </c>
    </row>
    <row r="8785" spans="4:29" x14ac:dyDescent="0.2">
      <c r="D8785" s="2" t="s">
        <v>38</v>
      </c>
      <c r="E8785" s="2" t="s">
        <v>3946</v>
      </c>
      <c r="F8785" s="3">
        <v>2634</v>
      </c>
      <c r="H8785" s="3">
        <v>8812</v>
      </c>
      <c r="I8785" s="3">
        <v>0</v>
      </c>
      <c r="J8785" s="2" t="s">
        <v>327</v>
      </c>
      <c r="K8785" s="3">
        <v>1900</v>
      </c>
      <c r="L8785" s="2" t="s">
        <v>588</v>
      </c>
      <c r="M8785" s="2" t="s">
        <v>32</v>
      </c>
      <c r="Q8785" s="2" t="s">
        <v>4410</v>
      </c>
      <c r="U8785" s="2" t="s">
        <v>176</v>
      </c>
      <c r="W8785" s="4">
        <v>44124</v>
      </c>
      <c r="Y8785" s="2" t="s">
        <v>58</v>
      </c>
      <c r="AC8785" s="2" t="s">
        <v>35</v>
      </c>
    </row>
    <row r="8786" spans="4:29" x14ac:dyDescent="0.2">
      <c r="D8786" s="2" t="s">
        <v>38</v>
      </c>
      <c r="E8786" s="2" t="s">
        <v>3946</v>
      </c>
      <c r="F8786" s="3">
        <v>203</v>
      </c>
      <c r="H8786" s="3">
        <v>8814</v>
      </c>
      <c r="L8786" s="2" t="s">
        <v>580</v>
      </c>
      <c r="M8786" s="2" t="s">
        <v>32</v>
      </c>
      <c r="Q8786" s="2" t="s">
        <v>4410</v>
      </c>
      <c r="W8786" s="4">
        <v>44124</v>
      </c>
      <c r="Y8786" s="2" t="s">
        <v>58</v>
      </c>
      <c r="AC8786" s="2" t="s">
        <v>35</v>
      </c>
    </row>
    <row r="8787" spans="4:29" x14ac:dyDescent="0.2">
      <c r="D8787" s="2" t="s">
        <v>38</v>
      </c>
      <c r="E8787" s="2" t="s">
        <v>3946</v>
      </c>
      <c r="F8787" s="3">
        <v>2631</v>
      </c>
      <c r="H8787" s="3">
        <v>8816</v>
      </c>
      <c r="I8787" s="3">
        <v>0</v>
      </c>
      <c r="J8787" s="2" t="s">
        <v>318</v>
      </c>
      <c r="K8787" s="3">
        <v>1896</v>
      </c>
      <c r="L8787" s="2" t="s">
        <v>588</v>
      </c>
      <c r="M8787" s="2" t="s">
        <v>32</v>
      </c>
      <c r="Q8787" s="2" t="s">
        <v>4410</v>
      </c>
      <c r="U8787" s="2" t="s">
        <v>176</v>
      </c>
      <c r="W8787" s="4">
        <v>44124</v>
      </c>
      <c r="Y8787" s="2" t="s">
        <v>4415</v>
      </c>
      <c r="AC8787" s="2" t="s">
        <v>35</v>
      </c>
    </row>
    <row r="8788" spans="4:29" x14ac:dyDescent="0.2">
      <c r="D8788" s="2" t="s">
        <v>38</v>
      </c>
      <c r="E8788" s="2" t="s">
        <v>3946</v>
      </c>
      <c r="F8788" s="3">
        <v>2632</v>
      </c>
      <c r="H8788" s="3">
        <v>8817</v>
      </c>
      <c r="I8788" s="3">
        <v>0</v>
      </c>
      <c r="J8788" s="2" t="s">
        <v>318</v>
      </c>
      <c r="K8788" s="3">
        <v>1896</v>
      </c>
      <c r="L8788" s="2" t="s">
        <v>588</v>
      </c>
      <c r="M8788" s="2" t="s">
        <v>32</v>
      </c>
      <c r="Q8788" s="2" t="s">
        <v>4410</v>
      </c>
      <c r="U8788" s="2" t="s">
        <v>176</v>
      </c>
      <c r="W8788" s="4">
        <v>44124</v>
      </c>
      <c r="Y8788" s="2" t="s">
        <v>4415</v>
      </c>
      <c r="AC8788" s="2" t="s">
        <v>35</v>
      </c>
    </row>
    <row r="8789" spans="4:29" x14ac:dyDescent="0.2">
      <c r="D8789" s="2" t="s">
        <v>29</v>
      </c>
      <c r="E8789" s="2" t="s">
        <v>3946</v>
      </c>
      <c r="F8789" s="3">
        <v>173</v>
      </c>
      <c r="H8789" s="3">
        <v>8818</v>
      </c>
      <c r="L8789" s="2" t="s">
        <v>580</v>
      </c>
      <c r="Q8789" s="2" t="s">
        <v>4410</v>
      </c>
      <c r="W8789" s="4">
        <v>44124</v>
      </c>
      <c r="Y8789" s="2" t="s">
        <v>4207</v>
      </c>
      <c r="AC8789" s="2" t="s">
        <v>35</v>
      </c>
    </row>
    <row r="8790" spans="4:29" x14ac:dyDescent="0.2">
      <c r="D8790" s="2" t="s">
        <v>29</v>
      </c>
      <c r="E8790" s="2" t="s">
        <v>3946</v>
      </c>
      <c r="F8790" s="3">
        <v>128</v>
      </c>
      <c r="H8790" s="3">
        <v>8819</v>
      </c>
      <c r="L8790" s="2" t="s">
        <v>580</v>
      </c>
      <c r="Q8790" s="2" t="s">
        <v>4410</v>
      </c>
      <c r="W8790" s="4">
        <v>44124</v>
      </c>
      <c r="Y8790" s="2" t="s">
        <v>4416</v>
      </c>
      <c r="AC8790" s="2" t="s">
        <v>35</v>
      </c>
    </row>
    <row r="8791" spans="4:29" x14ac:dyDescent="0.2">
      <c r="D8791" s="2" t="s">
        <v>38</v>
      </c>
      <c r="E8791" s="2" t="s">
        <v>3946</v>
      </c>
      <c r="F8791" s="3">
        <v>2376</v>
      </c>
      <c r="G8791" s="2" t="s">
        <v>765</v>
      </c>
      <c r="H8791" s="3">
        <v>8820</v>
      </c>
      <c r="I8791" s="3">
        <v>5</v>
      </c>
      <c r="J8791" s="2" t="s">
        <v>95</v>
      </c>
      <c r="K8791" s="3">
        <v>1906</v>
      </c>
      <c r="L8791" s="2" t="s">
        <v>4299</v>
      </c>
      <c r="M8791" s="2" t="s">
        <v>32</v>
      </c>
      <c r="Q8791" s="2" t="s">
        <v>4410</v>
      </c>
      <c r="U8791" s="2" t="s">
        <v>591</v>
      </c>
      <c r="W8791" s="4">
        <v>44124</v>
      </c>
      <c r="Y8791" s="2" t="s">
        <v>4417</v>
      </c>
      <c r="AC8791" s="2" t="s">
        <v>35</v>
      </c>
    </row>
    <row r="8792" spans="4:29" x14ac:dyDescent="0.2">
      <c r="D8792" s="2" t="s">
        <v>29</v>
      </c>
      <c r="E8792" s="2" t="s">
        <v>3946</v>
      </c>
      <c r="F8792" s="3">
        <v>1101</v>
      </c>
      <c r="G8792" s="2" t="s">
        <v>4418</v>
      </c>
      <c r="H8792" s="3">
        <v>8821</v>
      </c>
      <c r="L8792" s="2" t="s">
        <v>2767</v>
      </c>
      <c r="M8792" s="2" t="s">
        <v>32</v>
      </c>
      <c r="Q8792" s="2" t="s">
        <v>4410</v>
      </c>
      <c r="U8792" s="2" t="s">
        <v>176</v>
      </c>
      <c r="W8792" s="4">
        <v>44124</v>
      </c>
      <c r="Y8792" s="2" t="s">
        <v>4419</v>
      </c>
      <c r="AC8792" s="2" t="s">
        <v>35</v>
      </c>
    </row>
    <row r="8793" spans="4:29" x14ac:dyDescent="0.2">
      <c r="D8793" s="2" t="s">
        <v>38</v>
      </c>
      <c r="E8793" s="2" t="s">
        <v>3946</v>
      </c>
      <c r="F8793" s="3">
        <v>138</v>
      </c>
      <c r="G8793" s="2" t="s">
        <v>765</v>
      </c>
      <c r="H8793" s="3">
        <v>8822</v>
      </c>
      <c r="L8793" s="2" t="s">
        <v>763</v>
      </c>
      <c r="Q8793" s="2" t="s">
        <v>4410</v>
      </c>
      <c r="W8793" s="4">
        <v>44124</v>
      </c>
      <c r="Y8793" s="2" t="s">
        <v>4420</v>
      </c>
      <c r="AC8793" s="2" t="s">
        <v>35</v>
      </c>
    </row>
    <row r="8794" spans="4:29" x14ac:dyDescent="0.2">
      <c r="D8794" s="2" t="s">
        <v>29</v>
      </c>
      <c r="E8794" s="2" t="s">
        <v>3946</v>
      </c>
      <c r="F8794" s="3">
        <v>163</v>
      </c>
      <c r="H8794" s="3">
        <v>8825</v>
      </c>
      <c r="L8794" s="2" t="s">
        <v>580</v>
      </c>
      <c r="M8794" s="2" t="s">
        <v>32</v>
      </c>
      <c r="Q8794" s="2" t="s">
        <v>4410</v>
      </c>
      <c r="U8794" s="2" t="s">
        <v>4280</v>
      </c>
      <c r="W8794" s="4">
        <v>44124</v>
      </c>
      <c r="Y8794" s="2" t="s">
        <v>4423</v>
      </c>
      <c r="AC8794" s="2" t="s">
        <v>35</v>
      </c>
    </row>
    <row r="8795" spans="4:29" x14ac:dyDescent="0.2">
      <c r="D8795" s="2" t="s">
        <v>146</v>
      </c>
      <c r="E8795" s="2" t="s">
        <v>3946</v>
      </c>
      <c r="F8795" s="3">
        <v>1943</v>
      </c>
      <c r="G8795" s="2" t="s">
        <v>4424</v>
      </c>
      <c r="H8795" s="3">
        <v>8826</v>
      </c>
      <c r="I8795" s="3">
        <v>0</v>
      </c>
      <c r="J8795" s="2" t="s">
        <v>327</v>
      </c>
      <c r="K8795" s="3">
        <v>1905</v>
      </c>
      <c r="L8795" s="2" t="s">
        <v>4425</v>
      </c>
      <c r="M8795" s="2" t="s">
        <v>32</v>
      </c>
      <c r="Q8795" s="2" t="s">
        <v>4410</v>
      </c>
      <c r="U8795" s="2" t="s">
        <v>176</v>
      </c>
      <c r="W8795" s="4">
        <v>44124</v>
      </c>
      <c r="Y8795" s="2" t="s">
        <v>4426</v>
      </c>
      <c r="AC8795" s="2" t="s">
        <v>35</v>
      </c>
    </row>
    <row r="8796" spans="4:29" x14ac:dyDescent="0.2">
      <c r="D8796" s="2" t="s">
        <v>29</v>
      </c>
      <c r="E8796" s="2" t="s">
        <v>3946</v>
      </c>
      <c r="F8796" s="3">
        <v>191</v>
      </c>
      <c r="H8796" s="3">
        <v>8827</v>
      </c>
      <c r="L8796" s="2" t="s">
        <v>580</v>
      </c>
      <c r="Q8796" s="2" t="s">
        <v>4410</v>
      </c>
      <c r="W8796" s="4">
        <v>44124</v>
      </c>
      <c r="Y8796" s="2" t="s">
        <v>4427</v>
      </c>
      <c r="AC8796" s="2" t="s">
        <v>35</v>
      </c>
    </row>
    <row r="8797" spans="4:29" x14ac:dyDescent="0.2">
      <c r="D8797" s="2" t="s">
        <v>38</v>
      </c>
      <c r="E8797" s="2" t="s">
        <v>3946</v>
      </c>
      <c r="F8797" s="3">
        <v>218</v>
      </c>
      <c r="H8797" s="3">
        <v>8828</v>
      </c>
      <c r="M8797" s="2" t="s">
        <v>32</v>
      </c>
      <c r="N8797" s="2" t="s">
        <v>4428</v>
      </c>
      <c r="Q8797" s="2" t="s">
        <v>4410</v>
      </c>
      <c r="U8797" s="2" t="s">
        <v>176</v>
      </c>
      <c r="W8797" s="4">
        <v>44124</v>
      </c>
      <c r="Y8797" s="2" t="s">
        <v>4429</v>
      </c>
      <c r="AC8797" s="2" t="s">
        <v>35</v>
      </c>
    </row>
    <row r="8798" spans="4:29" x14ac:dyDescent="0.2">
      <c r="D8798" s="2" t="s">
        <v>38</v>
      </c>
      <c r="E8798" s="2" t="s">
        <v>3946</v>
      </c>
      <c r="F8798" s="3">
        <v>220</v>
      </c>
      <c r="H8798" s="3">
        <v>8829</v>
      </c>
      <c r="M8798" s="2" t="s">
        <v>32</v>
      </c>
      <c r="N8798" s="2" t="s">
        <v>4428</v>
      </c>
      <c r="Q8798" s="2" t="s">
        <v>4410</v>
      </c>
      <c r="U8798" s="2" t="s">
        <v>176</v>
      </c>
      <c r="W8798" s="4">
        <v>44124</v>
      </c>
      <c r="Y8798" s="2" t="s">
        <v>4429</v>
      </c>
      <c r="AC8798" s="2" t="s">
        <v>35</v>
      </c>
    </row>
    <row r="8799" spans="4:29" x14ac:dyDescent="0.2">
      <c r="D8799" s="2" t="s">
        <v>38</v>
      </c>
      <c r="E8799" s="2" t="s">
        <v>3946</v>
      </c>
      <c r="F8799" s="3">
        <v>3580</v>
      </c>
      <c r="G8799" s="2" t="s">
        <v>4430</v>
      </c>
      <c r="H8799" s="3">
        <v>8830</v>
      </c>
      <c r="L8799" s="2" t="s">
        <v>4431</v>
      </c>
      <c r="M8799" s="2" t="s">
        <v>32</v>
      </c>
      <c r="Q8799" s="2" t="s">
        <v>4410</v>
      </c>
      <c r="U8799" s="2" t="s">
        <v>176</v>
      </c>
      <c r="W8799" s="4">
        <v>44124</v>
      </c>
      <c r="Y8799" s="2" t="s">
        <v>4429</v>
      </c>
      <c r="AC8799" s="2" t="s">
        <v>35</v>
      </c>
    </row>
    <row r="8800" spans="4:29" x14ac:dyDescent="0.2">
      <c r="D8800" s="2" t="s">
        <v>29</v>
      </c>
      <c r="E8800" s="2" t="s">
        <v>3946</v>
      </c>
      <c r="F8800" s="3">
        <v>177</v>
      </c>
      <c r="H8800" s="3">
        <v>8831</v>
      </c>
      <c r="M8800" s="2" t="s">
        <v>610</v>
      </c>
      <c r="N8800" s="2" t="s">
        <v>1477</v>
      </c>
      <c r="Q8800" s="2" t="s">
        <v>4410</v>
      </c>
      <c r="U8800" s="2" t="s">
        <v>1478</v>
      </c>
      <c r="W8800" s="4">
        <v>44124</v>
      </c>
      <c r="Y8800" s="2" t="s">
        <v>4432</v>
      </c>
      <c r="AC8800" s="2" t="s">
        <v>35</v>
      </c>
    </row>
    <row r="8801" spans="4:29" x14ac:dyDescent="0.2">
      <c r="D8801" s="2" t="s">
        <v>38</v>
      </c>
      <c r="E8801" s="2" t="s">
        <v>3946</v>
      </c>
      <c r="F8801" s="3">
        <v>3582</v>
      </c>
      <c r="H8801" s="3">
        <v>8832</v>
      </c>
      <c r="M8801" s="2" t="s">
        <v>32</v>
      </c>
      <c r="N8801" s="2" t="s">
        <v>4433</v>
      </c>
      <c r="Q8801" s="2" t="s">
        <v>4434</v>
      </c>
      <c r="W8801" s="4">
        <v>44124</v>
      </c>
      <c r="Y8801" s="2" t="s">
        <v>58</v>
      </c>
      <c r="AC8801" s="2" t="s">
        <v>35</v>
      </c>
    </row>
    <row r="8802" spans="4:29" x14ac:dyDescent="0.2">
      <c r="D8802" s="2" t="s">
        <v>38</v>
      </c>
      <c r="E8802" s="2" t="s">
        <v>3946</v>
      </c>
      <c r="F8802" s="3">
        <v>3853</v>
      </c>
      <c r="G8802" s="2" t="s">
        <v>4317</v>
      </c>
      <c r="H8802" s="3">
        <v>8833</v>
      </c>
      <c r="I8802" s="3">
        <v>0</v>
      </c>
      <c r="J8802" s="2" t="s">
        <v>184</v>
      </c>
      <c r="K8802" s="3">
        <v>0</v>
      </c>
      <c r="L8802" s="2" t="s">
        <v>4435</v>
      </c>
      <c r="M8802" s="2" t="s">
        <v>1107</v>
      </c>
      <c r="Q8802" s="2" t="s">
        <v>4436</v>
      </c>
      <c r="U8802" s="2" t="s">
        <v>4437</v>
      </c>
      <c r="W8802" s="4">
        <v>44124</v>
      </c>
      <c r="Y8802" s="2" t="s">
        <v>4438</v>
      </c>
      <c r="AC8802" s="2" t="s">
        <v>35</v>
      </c>
    </row>
    <row r="8803" spans="4:29" x14ac:dyDescent="0.2">
      <c r="D8803" s="2" t="s">
        <v>146</v>
      </c>
      <c r="E8803" s="2" t="s">
        <v>3946</v>
      </c>
      <c r="F8803" s="3">
        <v>1111</v>
      </c>
      <c r="H8803" s="3">
        <v>8834</v>
      </c>
      <c r="I8803" s="3">
        <v>0</v>
      </c>
      <c r="J8803" s="2" t="s">
        <v>132</v>
      </c>
      <c r="K8803" s="3">
        <v>1904</v>
      </c>
      <c r="L8803" s="2" t="s">
        <v>272</v>
      </c>
      <c r="M8803" s="2" t="s">
        <v>83</v>
      </c>
      <c r="Q8803" s="2" t="s">
        <v>4439</v>
      </c>
      <c r="W8803" s="4">
        <v>44124</v>
      </c>
      <c r="Y8803" s="2" t="s">
        <v>58</v>
      </c>
      <c r="AC8803" s="2" t="s">
        <v>35</v>
      </c>
    </row>
    <row r="8804" spans="4:29" x14ac:dyDescent="0.2">
      <c r="D8804" s="2" t="s">
        <v>38</v>
      </c>
      <c r="E8804" s="2" t="s">
        <v>3946</v>
      </c>
      <c r="F8804" s="3">
        <v>2370</v>
      </c>
      <c r="H8804" s="3">
        <v>8835</v>
      </c>
      <c r="I8804" s="3">
        <v>0</v>
      </c>
      <c r="J8804" s="2" t="s">
        <v>184</v>
      </c>
      <c r="K8804" s="3">
        <v>1907</v>
      </c>
      <c r="L8804" s="2" t="s">
        <v>2686</v>
      </c>
      <c r="M8804" s="2" t="s">
        <v>65</v>
      </c>
      <c r="Q8804" s="2" t="s">
        <v>4440</v>
      </c>
      <c r="W8804" s="4">
        <v>44124</v>
      </c>
      <c r="Y8804" s="2" t="s">
        <v>58</v>
      </c>
      <c r="AC8804" s="2" t="s">
        <v>35</v>
      </c>
    </row>
    <row r="8805" spans="4:29" x14ac:dyDescent="0.2">
      <c r="D8805" s="2" t="s">
        <v>38</v>
      </c>
      <c r="E8805" s="2" t="s">
        <v>3946</v>
      </c>
      <c r="F8805" s="3">
        <v>2628</v>
      </c>
      <c r="H8805" s="3">
        <v>8836</v>
      </c>
      <c r="L8805" s="2" t="s">
        <v>588</v>
      </c>
      <c r="M8805" s="2" t="s">
        <v>32</v>
      </c>
      <c r="Q8805" s="2" t="s">
        <v>4441</v>
      </c>
      <c r="U8805" s="2" t="s">
        <v>176</v>
      </c>
      <c r="W8805" s="4">
        <v>44124</v>
      </c>
      <c r="Y8805" s="2" t="s">
        <v>58</v>
      </c>
      <c r="AC8805" s="2" t="s">
        <v>35</v>
      </c>
    </row>
    <row r="8806" spans="4:29" x14ac:dyDescent="0.2">
      <c r="D8806" s="2" t="s">
        <v>38</v>
      </c>
      <c r="E8806" s="2" t="s">
        <v>3946</v>
      </c>
      <c r="F8806" s="3">
        <v>2629</v>
      </c>
      <c r="H8806" s="3">
        <v>8837</v>
      </c>
      <c r="L8806" s="2" t="s">
        <v>588</v>
      </c>
      <c r="M8806" s="2" t="s">
        <v>32</v>
      </c>
      <c r="Q8806" s="2" t="s">
        <v>4441</v>
      </c>
      <c r="U8806" s="2" t="s">
        <v>176</v>
      </c>
      <c r="W8806" s="4">
        <v>44124</v>
      </c>
      <c r="Y8806" s="2" t="s">
        <v>58</v>
      </c>
      <c r="AC8806" s="2" t="s">
        <v>35</v>
      </c>
    </row>
    <row r="8807" spans="4:29" x14ac:dyDescent="0.2">
      <c r="D8807" s="2" t="s">
        <v>38</v>
      </c>
      <c r="E8807" s="2" t="s">
        <v>3946</v>
      </c>
      <c r="F8807" s="3">
        <v>2782</v>
      </c>
      <c r="H8807" s="3">
        <v>8838</v>
      </c>
      <c r="I8807" s="3">
        <v>0</v>
      </c>
      <c r="J8807" s="2" t="s">
        <v>320</v>
      </c>
      <c r="K8807" s="3">
        <v>1898</v>
      </c>
      <c r="L8807" s="2" t="s">
        <v>588</v>
      </c>
      <c r="M8807" s="2" t="s">
        <v>32</v>
      </c>
      <c r="Q8807" s="2" t="s">
        <v>4442</v>
      </c>
      <c r="U8807" s="2" t="s">
        <v>176</v>
      </c>
      <c r="W8807" s="4">
        <v>44124</v>
      </c>
      <c r="Y8807" s="2" t="s">
        <v>58</v>
      </c>
      <c r="AC8807" s="2" t="s">
        <v>35</v>
      </c>
    </row>
    <row r="8808" spans="4:29" x14ac:dyDescent="0.2">
      <c r="D8808" s="2" t="s">
        <v>38</v>
      </c>
      <c r="E8808" s="2" t="s">
        <v>3946</v>
      </c>
      <c r="F8808" s="3">
        <v>2381</v>
      </c>
      <c r="H8808" s="3">
        <v>8841</v>
      </c>
      <c r="L8808" s="2" t="s">
        <v>1713</v>
      </c>
      <c r="M8808" s="2" t="s">
        <v>32</v>
      </c>
      <c r="Q8808" s="2" t="s">
        <v>4446</v>
      </c>
      <c r="U8808" s="2" t="s">
        <v>176</v>
      </c>
      <c r="W8808" s="4">
        <v>44124</v>
      </c>
      <c r="Y8808" s="2" t="s">
        <v>58</v>
      </c>
      <c r="AC8808" s="2" t="s">
        <v>35</v>
      </c>
    </row>
    <row r="8809" spans="4:29" x14ac:dyDescent="0.2">
      <c r="D8809" s="2" t="s">
        <v>38</v>
      </c>
      <c r="E8809" s="2" t="s">
        <v>3946</v>
      </c>
      <c r="F8809" s="3">
        <v>2757</v>
      </c>
      <c r="G8809" s="2" t="s">
        <v>4448</v>
      </c>
      <c r="H8809" s="3">
        <v>8842</v>
      </c>
      <c r="I8809" s="3">
        <v>2</v>
      </c>
      <c r="J8809" s="2" t="s">
        <v>129</v>
      </c>
      <c r="K8809" s="3">
        <v>1893</v>
      </c>
      <c r="L8809" s="2" t="s">
        <v>4042</v>
      </c>
      <c r="M8809" s="2" t="s">
        <v>610</v>
      </c>
      <c r="Q8809" s="2" t="s">
        <v>4446</v>
      </c>
      <c r="U8809" s="2" t="s">
        <v>744</v>
      </c>
      <c r="W8809" s="4">
        <v>44124</v>
      </c>
      <c r="Y8809" s="2" t="s">
        <v>4449</v>
      </c>
      <c r="AC8809" s="2" t="s">
        <v>35</v>
      </c>
    </row>
    <row r="8810" spans="4:29" x14ac:dyDescent="0.2">
      <c r="D8810" s="2" t="s">
        <v>38</v>
      </c>
      <c r="E8810" s="2" t="s">
        <v>3946</v>
      </c>
      <c r="F8810" s="3">
        <v>2756</v>
      </c>
      <c r="G8810" s="2" t="s">
        <v>4448</v>
      </c>
      <c r="H8810" s="3">
        <v>8843</v>
      </c>
      <c r="I8810" s="3">
        <v>0</v>
      </c>
      <c r="J8810" s="2" t="s">
        <v>129</v>
      </c>
      <c r="K8810" s="3">
        <v>1903</v>
      </c>
      <c r="L8810" s="2" t="s">
        <v>4041</v>
      </c>
      <c r="M8810" s="2" t="s">
        <v>32</v>
      </c>
      <c r="Q8810" s="2" t="s">
        <v>4446</v>
      </c>
      <c r="U8810" s="2" t="s">
        <v>61</v>
      </c>
      <c r="W8810" s="4">
        <v>44124</v>
      </c>
      <c r="Y8810" s="2" t="s">
        <v>4449</v>
      </c>
      <c r="AC8810" s="2" t="s">
        <v>35</v>
      </c>
    </row>
    <row r="8811" spans="4:29" x14ac:dyDescent="0.2">
      <c r="D8811" s="2" t="s">
        <v>38</v>
      </c>
      <c r="E8811" s="2" t="s">
        <v>3946</v>
      </c>
      <c r="F8811" s="3">
        <v>2714</v>
      </c>
      <c r="G8811" s="2" t="s">
        <v>302</v>
      </c>
      <c r="H8811" s="3">
        <v>8846</v>
      </c>
      <c r="I8811" s="3">
        <v>27</v>
      </c>
      <c r="J8811" s="2" t="s">
        <v>248</v>
      </c>
      <c r="K8811" s="3">
        <v>1901</v>
      </c>
      <c r="L8811" s="2" t="s">
        <v>588</v>
      </c>
      <c r="M8811" s="2" t="s">
        <v>32</v>
      </c>
      <c r="Q8811" s="2" t="s">
        <v>4446</v>
      </c>
      <c r="U8811" s="2" t="s">
        <v>269</v>
      </c>
      <c r="W8811" s="4">
        <v>44124</v>
      </c>
      <c r="Y8811" s="2" t="s">
        <v>760</v>
      </c>
      <c r="AC8811" s="2" t="s">
        <v>35</v>
      </c>
    </row>
    <row r="8812" spans="4:29" x14ac:dyDescent="0.2">
      <c r="D8812" s="2" t="s">
        <v>38</v>
      </c>
      <c r="E8812" s="2" t="s">
        <v>3946</v>
      </c>
      <c r="F8812" s="3">
        <v>2716</v>
      </c>
      <c r="G8812" s="2" t="s">
        <v>302</v>
      </c>
      <c r="H8812" s="3">
        <v>8848</v>
      </c>
      <c r="I8812" s="3">
        <v>16</v>
      </c>
      <c r="J8812" s="2" t="s">
        <v>129</v>
      </c>
      <c r="K8812" s="3">
        <v>1901</v>
      </c>
      <c r="L8812" s="2" t="s">
        <v>588</v>
      </c>
      <c r="M8812" s="2" t="s">
        <v>32</v>
      </c>
      <c r="Q8812" s="2" t="s">
        <v>4446</v>
      </c>
      <c r="U8812" s="2" t="s">
        <v>269</v>
      </c>
      <c r="W8812" s="4">
        <v>44124</v>
      </c>
      <c r="Y8812" s="2" t="s">
        <v>760</v>
      </c>
      <c r="AC8812" s="2" t="s">
        <v>35</v>
      </c>
    </row>
    <row r="8813" spans="4:29" x14ac:dyDescent="0.2">
      <c r="D8813" s="2" t="s">
        <v>38</v>
      </c>
      <c r="E8813" s="2" t="s">
        <v>3946</v>
      </c>
      <c r="F8813" s="3">
        <v>2717</v>
      </c>
      <c r="G8813" s="2" t="s">
        <v>302</v>
      </c>
      <c r="H8813" s="3">
        <v>8849</v>
      </c>
      <c r="I8813" s="3">
        <v>15</v>
      </c>
      <c r="J8813" s="2" t="s">
        <v>129</v>
      </c>
      <c r="K8813" s="3">
        <v>1901</v>
      </c>
      <c r="L8813" s="2" t="s">
        <v>588</v>
      </c>
      <c r="M8813" s="2" t="s">
        <v>32</v>
      </c>
      <c r="Q8813" s="2" t="s">
        <v>4446</v>
      </c>
      <c r="U8813" s="2" t="s">
        <v>269</v>
      </c>
      <c r="W8813" s="4">
        <v>44124</v>
      </c>
      <c r="Y8813" s="2" t="s">
        <v>760</v>
      </c>
      <c r="AC8813" s="2" t="s">
        <v>35</v>
      </c>
    </row>
    <row r="8814" spans="4:29" x14ac:dyDescent="0.2">
      <c r="D8814" s="2" t="s">
        <v>38</v>
      </c>
      <c r="E8814" s="2" t="s">
        <v>3946</v>
      </c>
      <c r="F8814" s="3">
        <v>2718</v>
      </c>
      <c r="G8814" s="2" t="s">
        <v>302</v>
      </c>
      <c r="H8814" s="3">
        <v>8850</v>
      </c>
      <c r="I8814" s="3">
        <v>19</v>
      </c>
      <c r="J8814" s="2" t="s">
        <v>248</v>
      </c>
      <c r="K8814" s="3">
        <v>1903</v>
      </c>
      <c r="L8814" s="2" t="s">
        <v>588</v>
      </c>
      <c r="M8814" s="2" t="s">
        <v>32</v>
      </c>
      <c r="Q8814" s="2" t="s">
        <v>4446</v>
      </c>
      <c r="U8814" s="2" t="s">
        <v>269</v>
      </c>
      <c r="W8814" s="4">
        <v>44124</v>
      </c>
      <c r="Y8814" s="2" t="s">
        <v>760</v>
      </c>
      <c r="AC8814" s="2" t="s">
        <v>35</v>
      </c>
    </row>
  </sheetData>
  <autoFilter ref="A1:AC8814" xr:uid="{00000000-0001-0000-0000-000000000000}">
    <sortState xmlns:xlrd2="http://schemas.microsoft.com/office/spreadsheetml/2017/richdata2" ref="A2:AC8814">
      <sortCondition ref="X1:X88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5C46-606C-4100-A9DA-124417AB7DF0}">
  <dimension ref="A1:H80"/>
  <sheetViews>
    <sheetView tabSelected="1" topLeftCell="A26" zoomScaleNormal="100" workbookViewId="0">
      <selection activeCell="E55" sqref="E55"/>
    </sheetView>
  </sheetViews>
  <sheetFormatPr defaultColWidth="9" defaultRowHeight="12.75" x14ac:dyDescent="0.2"/>
  <cols>
    <col min="1" max="1" width="13.85546875" style="15" customWidth="1"/>
    <col min="2" max="2" width="22" customWidth="1"/>
    <col min="3" max="4" width="18" customWidth="1"/>
    <col min="5" max="5" width="49.140625" customWidth="1"/>
    <col min="7" max="7" width="34.28515625" customWidth="1"/>
    <col min="8" max="8" width="30.28515625" style="36" customWidth="1"/>
  </cols>
  <sheetData>
    <row r="1" spans="1:8" x14ac:dyDescent="0.2">
      <c r="A1" s="29" t="s">
        <v>4495</v>
      </c>
      <c r="B1" s="5" t="s">
        <v>4519</v>
      </c>
      <c r="C1" s="5" t="s">
        <v>4456</v>
      </c>
      <c r="D1" s="5" t="s">
        <v>4455</v>
      </c>
      <c r="E1" s="5" t="s">
        <v>4500</v>
      </c>
      <c r="F1" s="5" t="s">
        <v>4502</v>
      </c>
      <c r="G1" s="22" t="s">
        <v>4458</v>
      </c>
      <c r="H1" s="23" t="s">
        <v>4910</v>
      </c>
    </row>
    <row r="2" spans="1:8" x14ac:dyDescent="0.2">
      <c r="A2" s="26" t="s">
        <v>4504</v>
      </c>
      <c r="B2" s="15" t="s">
        <v>4520</v>
      </c>
      <c r="C2" s="15"/>
      <c r="D2" s="31" t="s">
        <v>4554</v>
      </c>
      <c r="E2" s="15" t="s">
        <v>4605</v>
      </c>
      <c r="F2" s="15"/>
      <c r="G2" s="19" t="s">
        <v>4911</v>
      </c>
      <c r="H2" s="24" t="s">
        <v>184</v>
      </c>
    </row>
    <row r="3" spans="1:8" x14ac:dyDescent="0.2">
      <c r="A3" s="26" t="s">
        <v>4505</v>
      </c>
      <c r="B3" t="s">
        <v>28</v>
      </c>
      <c r="C3" t="s">
        <v>4469</v>
      </c>
      <c r="D3" t="s">
        <v>4494</v>
      </c>
      <c r="G3" s="20" t="s">
        <v>4913</v>
      </c>
      <c r="H3" s="17" t="s">
        <v>4912</v>
      </c>
    </row>
    <row r="4" spans="1:8" x14ac:dyDescent="0.2">
      <c r="A4" s="26" t="s">
        <v>4506</v>
      </c>
      <c r="B4" t="s">
        <v>4521</v>
      </c>
      <c r="C4" t="s">
        <v>4469</v>
      </c>
      <c r="D4" t="s">
        <v>4557</v>
      </c>
      <c r="E4" t="s">
        <v>4558</v>
      </c>
      <c r="G4" s="18" t="s">
        <v>4914</v>
      </c>
      <c r="H4" s="17" t="s">
        <v>4912</v>
      </c>
    </row>
    <row r="5" spans="1:8" x14ac:dyDescent="0.2">
      <c r="A5" s="26" t="s">
        <v>4507</v>
      </c>
      <c r="B5" t="s">
        <v>4522</v>
      </c>
      <c r="C5" t="s">
        <v>4469</v>
      </c>
      <c r="D5" t="s">
        <v>4555</v>
      </c>
      <c r="G5" s="21" t="s">
        <v>4915</v>
      </c>
      <c r="H5" s="17" t="s">
        <v>4912</v>
      </c>
    </row>
    <row r="6" spans="1:8" ht="15" x14ac:dyDescent="0.25">
      <c r="A6" s="26" t="s">
        <v>4508</v>
      </c>
      <c r="B6" t="s">
        <v>4523</v>
      </c>
      <c r="C6" t="s">
        <v>4469</v>
      </c>
      <c r="D6" t="s">
        <v>4556</v>
      </c>
      <c r="G6" s="30"/>
      <c r="H6" s="17" t="s">
        <v>4912</v>
      </c>
    </row>
    <row r="7" spans="1:8" x14ac:dyDescent="0.2">
      <c r="A7" s="26" t="s">
        <v>4509</v>
      </c>
      <c r="B7" s="15" t="s">
        <v>4559</v>
      </c>
      <c r="C7" s="15" t="s">
        <v>4561</v>
      </c>
      <c r="D7" s="15" t="s">
        <v>4560</v>
      </c>
      <c r="E7" s="15" t="s">
        <v>4562</v>
      </c>
      <c r="F7" s="15"/>
      <c r="G7" s="16" t="s">
        <v>4916</v>
      </c>
      <c r="H7" s="17" t="s">
        <v>4912</v>
      </c>
    </row>
    <row r="8" spans="1:8" x14ac:dyDescent="0.2">
      <c r="A8" s="26" t="s">
        <v>4510</v>
      </c>
      <c r="B8" s="15" t="s">
        <v>4524</v>
      </c>
      <c r="C8" s="15"/>
      <c r="D8" s="31" t="s">
        <v>4606</v>
      </c>
      <c r="E8" s="15" t="s">
        <v>4607</v>
      </c>
      <c r="F8" s="15"/>
      <c r="H8" s="25" t="s">
        <v>184</v>
      </c>
    </row>
    <row r="9" spans="1:8" x14ac:dyDescent="0.2">
      <c r="A9" s="26" t="s">
        <v>4511</v>
      </c>
      <c r="B9" s="15" t="s">
        <v>4525</v>
      </c>
      <c r="C9" s="15"/>
      <c r="D9" s="31" t="s">
        <v>4606</v>
      </c>
      <c r="E9" s="15" t="s">
        <v>4607</v>
      </c>
      <c r="F9" s="15"/>
      <c r="H9" s="25" t="s">
        <v>184</v>
      </c>
    </row>
    <row r="10" spans="1:8" x14ac:dyDescent="0.2">
      <c r="A10" s="26" t="s">
        <v>4512</v>
      </c>
      <c r="B10" t="s">
        <v>16</v>
      </c>
      <c r="C10" t="s">
        <v>4553</v>
      </c>
      <c r="D10" t="s">
        <v>16</v>
      </c>
      <c r="H10" s="17" t="s">
        <v>4912</v>
      </c>
    </row>
    <row r="11" spans="1:8" x14ac:dyDescent="0.2">
      <c r="A11" s="26" t="s">
        <v>4513</v>
      </c>
      <c r="B11" t="s">
        <v>24</v>
      </c>
      <c r="C11" t="s">
        <v>4553</v>
      </c>
      <c r="D11" t="s">
        <v>24</v>
      </c>
      <c r="H11" s="17" t="s">
        <v>4912</v>
      </c>
    </row>
    <row r="12" spans="1:8" x14ac:dyDescent="0.2">
      <c r="A12" s="26" t="s">
        <v>4514</v>
      </c>
      <c r="B12" t="s">
        <v>27</v>
      </c>
      <c r="C12" t="s">
        <v>4553</v>
      </c>
      <c r="D12" t="s">
        <v>27</v>
      </c>
      <c r="H12" s="17" t="s">
        <v>4912</v>
      </c>
    </row>
    <row r="13" spans="1:8" x14ac:dyDescent="0.2">
      <c r="A13" s="26" t="s">
        <v>4515</v>
      </c>
      <c r="B13" t="s">
        <v>6</v>
      </c>
      <c r="C13" t="s">
        <v>4553</v>
      </c>
      <c r="D13" t="s">
        <v>6</v>
      </c>
      <c r="H13" s="17" t="s">
        <v>4912</v>
      </c>
    </row>
    <row r="14" spans="1:8" x14ac:dyDescent="0.2">
      <c r="A14" s="26" t="s">
        <v>4516</v>
      </c>
      <c r="B14" t="s">
        <v>4526</v>
      </c>
      <c r="C14" t="s">
        <v>4553</v>
      </c>
      <c r="D14" t="s">
        <v>4813</v>
      </c>
      <c r="H14" s="17" t="s">
        <v>4912</v>
      </c>
    </row>
    <row r="15" spans="1:8" x14ac:dyDescent="0.2">
      <c r="A15" s="26" t="s">
        <v>4517</v>
      </c>
      <c r="B15" t="s">
        <v>4527</v>
      </c>
      <c r="C15" t="s">
        <v>4469</v>
      </c>
      <c r="D15" t="s">
        <v>4547</v>
      </c>
      <c r="H15" s="17" t="s">
        <v>4912</v>
      </c>
    </row>
    <row r="16" spans="1:8" x14ac:dyDescent="0.2">
      <c r="A16" s="26" t="s">
        <v>4518</v>
      </c>
      <c r="B16" t="s">
        <v>4528</v>
      </c>
      <c r="C16" t="s">
        <v>4469</v>
      </c>
      <c r="D16" t="s">
        <v>4548</v>
      </c>
      <c r="H16" s="17" t="s">
        <v>4912</v>
      </c>
    </row>
    <row r="17" spans="1:8" x14ac:dyDescent="0.2">
      <c r="A17" s="26" t="s">
        <v>4496</v>
      </c>
      <c r="B17" t="s">
        <v>4536</v>
      </c>
      <c r="C17" t="s">
        <v>4481</v>
      </c>
      <c r="D17" t="s">
        <v>12</v>
      </c>
      <c r="H17" s="17" t="s">
        <v>4912</v>
      </c>
    </row>
    <row r="18" spans="1:8" x14ac:dyDescent="0.2">
      <c r="A18" s="26" t="s">
        <v>4497</v>
      </c>
      <c r="B18" t="s">
        <v>4537</v>
      </c>
      <c r="C18" t="s">
        <v>4481</v>
      </c>
      <c r="D18" t="s">
        <v>4492</v>
      </c>
      <c r="H18" s="17" t="s">
        <v>4912</v>
      </c>
    </row>
    <row r="19" spans="1:8" x14ac:dyDescent="0.2">
      <c r="A19" s="26" t="s">
        <v>4498</v>
      </c>
      <c r="B19" t="s">
        <v>4538</v>
      </c>
      <c r="C19" t="s">
        <v>4481</v>
      </c>
      <c r="D19" t="s">
        <v>4499</v>
      </c>
      <c r="E19" t="s">
        <v>4501</v>
      </c>
      <c r="F19" t="s">
        <v>4503</v>
      </c>
      <c r="H19" s="17" t="s">
        <v>4912</v>
      </c>
    </row>
    <row r="20" spans="1:8" x14ac:dyDescent="0.2">
      <c r="A20" s="26" t="s">
        <v>4529</v>
      </c>
      <c r="B20" t="s">
        <v>4535</v>
      </c>
      <c r="C20" t="s">
        <v>4481</v>
      </c>
      <c r="D20" t="s">
        <v>4549</v>
      </c>
      <c r="H20" s="17" t="s">
        <v>4912</v>
      </c>
    </row>
    <row r="21" spans="1:8" x14ac:dyDescent="0.2">
      <c r="A21" s="26" t="s">
        <v>4530</v>
      </c>
      <c r="B21" t="s">
        <v>4539</v>
      </c>
      <c r="C21" t="s">
        <v>4550</v>
      </c>
      <c r="D21" t="s">
        <v>4551</v>
      </c>
      <c r="H21" s="17" t="s">
        <v>4912</v>
      </c>
    </row>
    <row r="22" spans="1:8" x14ac:dyDescent="0.2">
      <c r="A22" s="26" t="s">
        <v>4531</v>
      </c>
      <c r="B22" t="s">
        <v>4540</v>
      </c>
      <c r="C22" t="s">
        <v>4476</v>
      </c>
      <c r="D22" t="s">
        <v>4552</v>
      </c>
      <c r="H22" s="17" t="s">
        <v>4912</v>
      </c>
    </row>
    <row r="23" spans="1:8" x14ac:dyDescent="0.2">
      <c r="A23" s="26" t="s">
        <v>4532</v>
      </c>
      <c r="B23" t="s">
        <v>4541</v>
      </c>
      <c r="C23" t="s">
        <v>4476</v>
      </c>
      <c r="D23" t="s">
        <v>4541</v>
      </c>
      <c r="H23" s="17" t="s">
        <v>4912</v>
      </c>
    </row>
    <row r="24" spans="1:8" x14ac:dyDescent="0.2">
      <c r="A24" s="26" t="s">
        <v>4545</v>
      </c>
      <c r="B24" t="s">
        <v>4542</v>
      </c>
      <c r="C24" t="s">
        <v>4476</v>
      </c>
      <c r="D24" t="s">
        <v>4542</v>
      </c>
      <c r="H24" s="17" t="s">
        <v>4912</v>
      </c>
    </row>
    <row r="25" spans="1:8" x14ac:dyDescent="0.2">
      <c r="A25" s="26" t="s">
        <v>4533</v>
      </c>
      <c r="B25" t="s">
        <v>4543</v>
      </c>
      <c r="C25" t="s">
        <v>4476</v>
      </c>
      <c r="D25" t="s">
        <v>11</v>
      </c>
      <c r="H25" s="17" t="s">
        <v>4912</v>
      </c>
    </row>
    <row r="26" spans="1:8" x14ac:dyDescent="0.2">
      <c r="A26" s="26" t="s">
        <v>4534</v>
      </c>
      <c r="B26" t="s">
        <v>4544</v>
      </c>
      <c r="C26" t="s">
        <v>4476</v>
      </c>
      <c r="D26" t="s">
        <v>14</v>
      </c>
      <c r="H26" s="17" t="s">
        <v>4912</v>
      </c>
    </row>
    <row r="27" spans="1:8" x14ac:dyDescent="0.2">
      <c r="A27" s="26" t="s">
        <v>4563</v>
      </c>
      <c r="B27" t="s">
        <v>4583</v>
      </c>
      <c r="C27" t="s">
        <v>4469</v>
      </c>
      <c r="D27" t="s">
        <v>4583</v>
      </c>
      <c r="H27" s="17" t="s">
        <v>4912</v>
      </c>
    </row>
    <row r="28" spans="1:8" x14ac:dyDescent="0.2">
      <c r="A28" s="26" t="s">
        <v>4564</v>
      </c>
      <c r="B28" t="s">
        <v>4584</v>
      </c>
      <c r="C28" t="s">
        <v>4469</v>
      </c>
      <c r="D28" t="s">
        <v>4584</v>
      </c>
      <c r="H28" s="17" t="s">
        <v>4912</v>
      </c>
    </row>
    <row r="29" spans="1:8" x14ac:dyDescent="0.2">
      <c r="A29" s="26" t="s">
        <v>4565</v>
      </c>
      <c r="B29" t="s">
        <v>4585</v>
      </c>
      <c r="C29" t="s">
        <v>4469</v>
      </c>
      <c r="D29" t="s">
        <v>4585</v>
      </c>
      <c r="H29" s="17" t="s">
        <v>4912</v>
      </c>
    </row>
    <row r="30" spans="1:8" x14ac:dyDescent="0.2">
      <c r="A30" s="26" t="s">
        <v>4566</v>
      </c>
      <c r="B30" t="s">
        <v>4586</v>
      </c>
      <c r="C30" t="s">
        <v>4476</v>
      </c>
      <c r="D30" t="s">
        <v>4493</v>
      </c>
      <c r="H30" s="17" t="s">
        <v>4912</v>
      </c>
    </row>
    <row r="31" spans="1:8" x14ac:dyDescent="0.2">
      <c r="A31" s="26" t="s">
        <v>4567</v>
      </c>
      <c r="B31" t="s">
        <v>4589</v>
      </c>
      <c r="C31" t="s">
        <v>4476</v>
      </c>
      <c r="D31" s="33" t="s">
        <v>4638</v>
      </c>
      <c r="E31" t="s">
        <v>4637</v>
      </c>
      <c r="H31" s="17" t="s">
        <v>4912</v>
      </c>
    </row>
    <row r="32" spans="1:8" s="15" customFormat="1" x14ac:dyDescent="0.2">
      <c r="A32" s="26" t="s">
        <v>4568</v>
      </c>
      <c r="B32" s="15" t="s">
        <v>4587</v>
      </c>
      <c r="C32" s="15" t="s">
        <v>4553</v>
      </c>
      <c r="D32" s="27" t="s">
        <v>4608</v>
      </c>
      <c r="E32" s="15" t="s">
        <v>4639</v>
      </c>
      <c r="H32" s="28" t="s">
        <v>4912</v>
      </c>
    </row>
    <row r="33" spans="1:8" x14ac:dyDescent="0.2">
      <c r="A33" s="26" t="s">
        <v>4569</v>
      </c>
      <c r="B33" t="s">
        <v>4590</v>
      </c>
      <c r="C33" t="s">
        <v>4553</v>
      </c>
      <c r="D33" s="33" t="s">
        <v>4610</v>
      </c>
      <c r="E33" t="s">
        <v>4609</v>
      </c>
      <c r="H33" s="17" t="s">
        <v>4912</v>
      </c>
    </row>
    <row r="34" spans="1:8" x14ac:dyDescent="0.2">
      <c r="A34" s="26" t="s">
        <v>4570</v>
      </c>
      <c r="B34" t="s">
        <v>4588</v>
      </c>
      <c r="C34" t="s">
        <v>4476</v>
      </c>
      <c r="D34" s="6" t="s">
        <v>4636</v>
      </c>
      <c r="H34" s="17" t="s">
        <v>4912</v>
      </c>
    </row>
    <row r="35" spans="1:8" x14ac:dyDescent="0.2">
      <c r="A35" s="26" t="s">
        <v>4571</v>
      </c>
      <c r="B35" t="s">
        <v>13</v>
      </c>
      <c r="C35" t="s">
        <v>4463</v>
      </c>
      <c r="D35" t="s">
        <v>4482</v>
      </c>
      <c r="H35" s="17" t="s">
        <v>4912</v>
      </c>
    </row>
    <row r="36" spans="1:8" x14ac:dyDescent="0.2">
      <c r="A36" s="26" t="s">
        <v>3327</v>
      </c>
      <c r="B36" t="s">
        <v>4591</v>
      </c>
      <c r="C36" t="s">
        <v>4469</v>
      </c>
      <c r="D36" s="6" t="s">
        <v>4591</v>
      </c>
      <c r="H36" s="17" t="s">
        <v>4912</v>
      </c>
    </row>
    <row r="37" spans="1:8" s="15" customFormat="1" x14ac:dyDescent="0.2">
      <c r="A37" s="26" t="s">
        <v>3141</v>
      </c>
      <c r="B37" s="15" t="s">
        <v>4592</v>
      </c>
      <c r="D37" s="32" t="s">
        <v>4554</v>
      </c>
      <c r="E37" s="15" t="s">
        <v>4605</v>
      </c>
      <c r="H37" s="35" t="s">
        <v>184</v>
      </c>
    </row>
    <row r="38" spans="1:8" s="15" customFormat="1" x14ac:dyDescent="0.2">
      <c r="A38" s="26" t="s">
        <v>4572</v>
      </c>
      <c r="B38" s="15" t="s">
        <v>4593</v>
      </c>
      <c r="D38" s="32" t="s">
        <v>4640</v>
      </c>
      <c r="E38" s="15" t="s">
        <v>4641</v>
      </c>
      <c r="H38" s="35" t="s">
        <v>184</v>
      </c>
    </row>
    <row r="39" spans="1:8" s="15" customFormat="1" x14ac:dyDescent="0.2">
      <c r="A39" s="26" t="s">
        <v>4573</v>
      </c>
      <c r="B39" s="15" t="s">
        <v>4594</v>
      </c>
      <c r="C39" s="15" t="s">
        <v>4457</v>
      </c>
      <c r="D39" s="15" t="s">
        <v>4594</v>
      </c>
      <c r="H39" s="28" t="s">
        <v>4912</v>
      </c>
    </row>
    <row r="40" spans="1:8" s="15" customFormat="1" x14ac:dyDescent="0.2">
      <c r="A40" s="26" t="s">
        <v>4574</v>
      </c>
      <c r="B40" s="15" t="s">
        <v>4595</v>
      </c>
      <c r="D40" s="31" t="s">
        <v>4640</v>
      </c>
      <c r="E40" s="15" t="s">
        <v>4642</v>
      </c>
      <c r="H40" s="35" t="s">
        <v>184</v>
      </c>
    </row>
    <row r="41" spans="1:8" s="15" customFormat="1" x14ac:dyDescent="0.2">
      <c r="A41" s="26" t="s">
        <v>4575</v>
      </c>
      <c r="B41" s="15" t="s">
        <v>4596</v>
      </c>
      <c r="C41" s="15" t="s">
        <v>4644</v>
      </c>
      <c r="D41" s="15" t="s">
        <v>4917</v>
      </c>
      <c r="E41" s="15" t="s">
        <v>4643</v>
      </c>
      <c r="H41" s="28" t="s">
        <v>4912</v>
      </c>
    </row>
    <row r="42" spans="1:8" s="15" customFormat="1" x14ac:dyDescent="0.2">
      <c r="A42" s="26" t="s">
        <v>4576</v>
      </c>
      <c r="B42" s="15" t="s">
        <v>4597</v>
      </c>
      <c r="C42" s="15" t="s">
        <v>4644</v>
      </c>
      <c r="D42" s="15" t="s">
        <v>4645</v>
      </c>
      <c r="E42" s="15" t="s">
        <v>4643</v>
      </c>
      <c r="H42" s="28" t="s">
        <v>4912</v>
      </c>
    </row>
    <row r="43" spans="1:8" s="15" customFormat="1" x14ac:dyDescent="0.2">
      <c r="A43" s="26" t="s">
        <v>4577</v>
      </c>
      <c r="B43" s="15" t="s">
        <v>4598</v>
      </c>
      <c r="C43" s="15" t="s">
        <v>4646</v>
      </c>
      <c r="D43" s="34" t="s">
        <v>4598</v>
      </c>
      <c r="E43" s="15" t="s">
        <v>4647</v>
      </c>
      <c r="H43" s="28" t="s">
        <v>4912</v>
      </c>
    </row>
    <row r="44" spans="1:8" s="15" customFormat="1" x14ac:dyDescent="0.2">
      <c r="A44" s="26" t="s">
        <v>4578</v>
      </c>
      <c r="B44" s="15" t="s">
        <v>4599</v>
      </c>
      <c r="C44" s="15" t="s">
        <v>4473</v>
      </c>
      <c r="D44" s="34" t="s">
        <v>4599</v>
      </c>
      <c r="E44" s="15" t="s">
        <v>4648</v>
      </c>
      <c r="H44" s="28" t="s">
        <v>4912</v>
      </c>
    </row>
    <row r="45" spans="1:8" s="15" customFormat="1" x14ac:dyDescent="0.2">
      <c r="A45" s="26" t="s">
        <v>4579</v>
      </c>
      <c r="B45" s="15" t="s">
        <v>4600</v>
      </c>
      <c r="C45" s="15" t="s">
        <v>4473</v>
      </c>
      <c r="D45" s="34" t="s">
        <v>4600</v>
      </c>
      <c r="E45" s="15" t="s">
        <v>4648</v>
      </c>
      <c r="H45" s="28" t="s">
        <v>4912</v>
      </c>
    </row>
    <row r="46" spans="1:8" s="15" customFormat="1" x14ac:dyDescent="0.2">
      <c r="A46" s="26" t="s">
        <v>1257</v>
      </c>
      <c r="B46" s="15" t="s">
        <v>23</v>
      </c>
      <c r="C46" s="15" t="s">
        <v>4457</v>
      </c>
      <c r="D46" s="15" t="s">
        <v>23</v>
      </c>
      <c r="H46" s="28" t="s">
        <v>4912</v>
      </c>
    </row>
    <row r="47" spans="1:8" s="15" customFormat="1" x14ac:dyDescent="0.2">
      <c r="A47" s="26" t="s">
        <v>4580</v>
      </c>
      <c r="B47" s="15" t="s">
        <v>4601</v>
      </c>
      <c r="C47" s="15" t="s">
        <v>4476</v>
      </c>
      <c r="D47" s="15" t="s">
        <v>4649</v>
      </c>
      <c r="H47" s="28" t="s">
        <v>4912</v>
      </c>
    </row>
    <row r="48" spans="1:8" s="15" customFormat="1" x14ac:dyDescent="0.2">
      <c r="A48" s="26" t="s">
        <v>4581</v>
      </c>
      <c r="B48" s="15" t="s">
        <v>4603</v>
      </c>
      <c r="C48" s="15" t="s">
        <v>4469</v>
      </c>
      <c r="D48" s="34" t="s">
        <v>4652</v>
      </c>
      <c r="E48" s="15" t="s">
        <v>4650</v>
      </c>
      <c r="H48" s="28" t="s">
        <v>4912</v>
      </c>
    </row>
    <row r="49" spans="1:8" s="15" customFormat="1" x14ac:dyDescent="0.2">
      <c r="A49" s="26" t="s">
        <v>917</v>
      </c>
      <c r="B49" s="15" t="s">
        <v>4604</v>
      </c>
      <c r="C49" s="15" t="s">
        <v>4469</v>
      </c>
      <c r="D49" s="34" t="s">
        <v>4651</v>
      </c>
      <c r="E49" s="15" t="s">
        <v>4650</v>
      </c>
      <c r="H49" s="28" t="s">
        <v>4912</v>
      </c>
    </row>
    <row r="50" spans="1:8" s="15" customFormat="1" x14ac:dyDescent="0.2">
      <c r="A50" s="26" t="s">
        <v>4582</v>
      </c>
      <c r="B50" s="15" t="s">
        <v>4602</v>
      </c>
      <c r="C50" s="15" t="s">
        <v>4481</v>
      </c>
      <c r="D50" s="15" t="s">
        <v>4653</v>
      </c>
      <c r="H50" s="28" t="s">
        <v>4912</v>
      </c>
    </row>
    <row r="51" spans="1:8" s="15" customFormat="1" x14ac:dyDescent="0.2">
      <c r="A51" s="26" t="s">
        <v>4611</v>
      </c>
      <c r="B51" s="15" t="s">
        <v>4622</v>
      </c>
      <c r="C51" s="15" t="s">
        <v>4469</v>
      </c>
      <c r="D51" s="15" t="s">
        <v>4654</v>
      </c>
      <c r="H51" s="28" t="s">
        <v>4912</v>
      </c>
    </row>
    <row r="52" spans="1:8" s="15" customFormat="1" x14ac:dyDescent="0.2">
      <c r="A52" s="26" t="s">
        <v>4612</v>
      </c>
      <c r="B52" s="15" t="s">
        <v>4909</v>
      </c>
      <c r="D52" s="31" t="s">
        <v>4640</v>
      </c>
      <c r="E52" s="15" t="s">
        <v>4655</v>
      </c>
      <c r="H52" s="35" t="s">
        <v>184</v>
      </c>
    </row>
    <row r="53" spans="1:8" s="15" customFormat="1" x14ac:dyDescent="0.2">
      <c r="A53" s="26" t="s">
        <v>4613</v>
      </c>
      <c r="B53" s="15" t="s">
        <v>4623</v>
      </c>
      <c r="D53" s="31" t="s">
        <v>4640</v>
      </c>
      <c r="E53" s="15" t="s">
        <v>4655</v>
      </c>
      <c r="H53" s="35" t="s">
        <v>184</v>
      </c>
    </row>
    <row r="54" spans="1:8" s="15" customFormat="1" x14ac:dyDescent="0.2">
      <c r="A54" s="26" t="s">
        <v>4614</v>
      </c>
      <c r="B54" s="15" t="s">
        <v>4624</v>
      </c>
      <c r="C54" s="15" t="s">
        <v>4463</v>
      </c>
      <c r="D54" s="15" t="s">
        <v>4918</v>
      </c>
      <c r="E54" s="15" t="s">
        <v>4656</v>
      </c>
      <c r="H54" s="28" t="s">
        <v>4912</v>
      </c>
    </row>
    <row r="55" spans="1:8" s="15" customFormat="1" x14ac:dyDescent="0.2">
      <c r="A55" s="26" t="s">
        <v>4615</v>
      </c>
      <c r="B55" s="15" t="s">
        <v>4625</v>
      </c>
      <c r="D55" s="31" t="s">
        <v>4640</v>
      </c>
      <c r="E55" s="15" t="s">
        <v>4655</v>
      </c>
      <c r="H55" s="35" t="s">
        <v>184</v>
      </c>
    </row>
    <row r="56" spans="1:8" s="15" customFormat="1" x14ac:dyDescent="0.2">
      <c r="A56" s="26" t="s">
        <v>4616</v>
      </c>
      <c r="B56" s="15" t="s">
        <v>4626</v>
      </c>
      <c r="D56" s="31" t="s">
        <v>4640</v>
      </c>
      <c r="E56" s="15" t="s">
        <v>4655</v>
      </c>
      <c r="H56" s="35" t="s">
        <v>184</v>
      </c>
    </row>
    <row r="57" spans="1:8" s="15" customFormat="1" x14ac:dyDescent="0.2">
      <c r="A57" s="26" t="s">
        <v>3237</v>
      </c>
      <c r="B57" s="15" t="s">
        <v>4627</v>
      </c>
      <c r="C57" s="15" t="s">
        <v>4469</v>
      </c>
      <c r="D57" s="15" t="s">
        <v>4627</v>
      </c>
      <c r="H57" s="28" t="s">
        <v>4912</v>
      </c>
    </row>
    <row r="58" spans="1:8" s="15" customFormat="1" x14ac:dyDescent="0.2">
      <c r="A58" s="26" t="s">
        <v>465</v>
      </c>
      <c r="B58" s="15" t="s">
        <v>4908</v>
      </c>
      <c r="D58" s="31" t="s">
        <v>4640</v>
      </c>
      <c r="E58" s="15" t="s">
        <v>4640</v>
      </c>
      <c r="H58" s="35" t="s">
        <v>184</v>
      </c>
    </row>
    <row r="59" spans="1:8" s="15" customFormat="1" x14ac:dyDescent="0.2">
      <c r="A59" s="26" t="s">
        <v>4617</v>
      </c>
      <c r="B59" s="15" t="s">
        <v>4628</v>
      </c>
      <c r="C59" s="15" t="s">
        <v>4457</v>
      </c>
      <c r="D59" s="15">
        <v>219</v>
      </c>
      <c r="E59" s="15" t="s">
        <v>4629</v>
      </c>
      <c r="H59" s="28" t="s">
        <v>4912</v>
      </c>
    </row>
    <row r="60" spans="1:8" s="15" customFormat="1" x14ac:dyDescent="0.2">
      <c r="A60" s="26" t="s">
        <v>1412</v>
      </c>
      <c r="B60" s="15" t="s">
        <v>4466</v>
      </c>
      <c r="C60" s="15" t="s">
        <v>4457</v>
      </c>
      <c r="D60" s="15">
        <v>220</v>
      </c>
      <c r="E60" s="15" t="s">
        <v>4629</v>
      </c>
      <c r="H60" s="28" t="s">
        <v>4912</v>
      </c>
    </row>
    <row r="61" spans="1:8" s="15" customFormat="1" x14ac:dyDescent="0.2">
      <c r="A61" s="26" t="s">
        <v>4618</v>
      </c>
      <c r="B61" s="15" t="s">
        <v>4630</v>
      </c>
      <c r="C61" s="15" t="s">
        <v>4476</v>
      </c>
      <c r="D61" s="15" t="s">
        <v>4631</v>
      </c>
      <c r="H61" s="28" t="s">
        <v>4912</v>
      </c>
    </row>
    <row r="62" spans="1:8" s="15" customFormat="1" x14ac:dyDescent="0.2">
      <c r="A62" s="26" t="s">
        <v>4619</v>
      </c>
      <c r="B62" s="15" t="s">
        <v>4633</v>
      </c>
      <c r="D62" s="31" t="s">
        <v>4640</v>
      </c>
      <c r="E62" s="15" t="s">
        <v>4632</v>
      </c>
      <c r="H62" s="25" t="s">
        <v>184</v>
      </c>
    </row>
    <row r="63" spans="1:8" s="15" customFormat="1" x14ac:dyDescent="0.2">
      <c r="A63" s="26" t="s">
        <v>4620</v>
      </c>
      <c r="B63" s="15" t="s">
        <v>4634</v>
      </c>
      <c r="D63" s="31" t="s">
        <v>4640</v>
      </c>
      <c r="E63" s="15" t="s">
        <v>4632</v>
      </c>
      <c r="H63" s="25" t="s">
        <v>184</v>
      </c>
    </row>
    <row r="64" spans="1:8" s="15" customFormat="1" x14ac:dyDescent="0.2">
      <c r="A64" s="26" t="s">
        <v>4621</v>
      </c>
      <c r="B64" s="15" t="s">
        <v>4635</v>
      </c>
      <c r="D64" s="31" t="s">
        <v>4640</v>
      </c>
      <c r="E64" s="15" t="s">
        <v>4632</v>
      </c>
      <c r="H64" s="25" t="s">
        <v>184</v>
      </c>
    </row>
    <row r="65" spans="1:1" x14ac:dyDescent="0.2">
      <c r="A65" s="26"/>
    </row>
    <row r="67" spans="1:1" x14ac:dyDescent="0.2">
      <c r="A67" s="26"/>
    </row>
    <row r="68" spans="1:1" x14ac:dyDescent="0.2">
      <c r="A68" s="26"/>
    </row>
    <row r="69" spans="1:1" x14ac:dyDescent="0.2">
      <c r="A69" s="26"/>
    </row>
    <row r="70" spans="1:1" x14ac:dyDescent="0.2">
      <c r="A70" s="26"/>
    </row>
    <row r="71" spans="1:1" x14ac:dyDescent="0.2">
      <c r="A71" s="26"/>
    </row>
    <row r="72" spans="1:1" x14ac:dyDescent="0.2">
      <c r="A72" s="26"/>
    </row>
    <row r="73" spans="1:1" x14ac:dyDescent="0.2">
      <c r="A73" s="26"/>
    </row>
    <row r="74" spans="1:1" x14ac:dyDescent="0.2">
      <c r="A74" s="26"/>
    </row>
    <row r="75" spans="1:1" x14ac:dyDescent="0.2">
      <c r="A75" s="26"/>
    </row>
    <row r="76" spans="1:1" x14ac:dyDescent="0.2">
      <c r="A76" s="26"/>
    </row>
    <row r="77" spans="1:1" x14ac:dyDescent="0.2">
      <c r="A77" s="26"/>
    </row>
    <row r="78" spans="1:1" x14ac:dyDescent="0.2">
      <c r="A78" s="26"/>
    </row>
    <row r="79" spans="1:1" x14ac:dyDescent="0.2">
      <c r="A79" s="26"/>
    </row>
    <row r="80" spans="1:1" x14ac:dyDescent="0.2">
      <c r="A80" s="26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E1CE-2D36-4ADB-BD22-EF48DC3B3634}">
  <dimension ref="A1:H29"/>
  <sheetViews>
    <sheetView zoomScaleNormal="100" workbookViewId="0">
      <selection activeCell="C7" sqref="C7:E7"/>
    </sheetView>
  </sheetViews>
  <sheetFormatPr defaultColWidth="9" defaultRowHeight="12.75" x14ac:dyDescent="0.2"/>
  <cols>
    <col min="1" max="1" width="22" customWidth="1"/>
    <col min="2" max="2" width="19.140625" bestFit="1" customWidth="1"/>
    <col min="3" max="3" width="27.5703125" customWidth="1"/>
    <col min="4" max="4" width="19.85546875" customWidth="1"/>
    <col min="5" max="5" width="67.85546875" customWidth="1"/>
  </cols>
  <sheetData>
    <row r="1" spans="1:8" x14ac:dyDescent="0.2">
      <c r="A1" s="5" t="s">
        <v>4453</v>
      </c>
      <c r="B1" s="5" t="s">
        <v>4454</v>
      </c>
      <c r="C1" s="5" t="s">
        <v>4455</v>
      </c>
      <c r="D1" s="5" t="s">
        <v>4456</v>
      </c>
      <c r="E1" s="5" t="s">
        <v>4457</v>
      </c>
      <c r="F1" s="5"/>
      <c r="G1" s="5"/>
      <c r="H1" s="5" t="s">
        <v>4458</v>
      </c>
    </row>
    <row r="2" spans="1:8" x14ac:dyDescent="0.2">
      <c r="A2" t="s">
        <v>4459</v>
      </c>
      <c r="B2" s="6" t="s">
        <v>0</v>
      </c>
      <c r="C2" t="s">
        <v>4460</v>
      </c>
      <c r="D2" t="s">
        <v>4463</v>
      </c>
      <c r="E2" t="s">
        <v>4464</v>
      </c>
    </row>
    <row r="3" spans="1:8" x14ac:dyDescent="0.2">
      <c r="A3" t="s">
        <v>4459</v>
      </c>
      <c r="B3" s="6" t="s">
        <v>1</v>
      </c>
      <c r="C3" t="s">
        <v>4461</v>
      </c>
      <c r="D3" t="s">
        <v>4463</v>
      </c>
      <c r="E3" t="s">
        <v>4464</v>
      </c>
    </row>
    <row r="4" spans="1:8" x14ac:dyDescent="0.2">
      <c r="A4" t="s">
        <v>4459</v>
      </c>
      <c r="B4" s="6" t="s">
        <v>2</v>
      </c>
      <c r="C4" t="s">
        <v>4462</v>
      </c>
      <c r="D4" t="s">
        <v>4463</v>
      </c>
      <c r="E4" t="s">
        <v>4464</v>
      </c>
    </row>
    <row r="5" spans="1:8" x14ac:dyDescent="0.2">
      <c r="A5" t="s">
        <v>4459</v>
      </c>
      <c r="B5" s="6" t="s">
        <v>3</v>
      </c>
      <c r="C5" t="s">
        <v>4466</v>
      </c>
      <c r="D5" t="s">
        <v>4465</v>
      </c>
      <c r="E5" t="s">
        <v>4467</v>
      </c>
    </row>
    <row r="6" spans="1:8" x14ac:dyDescent="0.2">
      <c r="A6" t="s">
        <v>4459</v>
      </c>
      <c r="B6" s="6" t="s">
        <v>4</v>
      </c>
      <c r="C6" t="s">
        <v>4468</v>
      </c>
      <c r="D6" t="s">
        <v>4469</v>
      </c>
      <c r="E6" t="s">
        <v>4472</v>
      </c>
    </row>
    <row r="7" spans="1:8" x14ac:dyDescent="0.2">
      <c r="A7" t="s">
        <v>4459</v>
      </c>
      <c r="B7" s="6" t="s">
        <v>5</v>
      </c>
      <c r="C7" t="s">
        <v>4470</v>
      </c>
      <c r="D7" t="s">
        <v>4469</v>
      </c>
      <c r="E7" t="s">
        <v>4471</v>
      </c>
    </row>
    <row r="8" spans="1:8" x14ac:dyDescent="0.2">
      <c r="A8" t="s">
        <v>4459</v>
      </c>
      <c r="B8" s="6" t="s">
        <v>6</v>
      </c>
      <c r="C8" t="s">
        <v>4474</v>
      </c>
      <c r="D8" t="s">
        <v>4473</v>
      </c>
    </row>
    <row r="9" spans="1:8" x14ac:dyDescent="0.2">
      <c r="A9" t="s">
        <v>4459</v>
      </c>
      <c r="B9" s="6" t="s">
        <v>7</v>
      </c>
      <c r="D9" t="s">
        <v>4469</v>
      </c>
      <c r="E9" t="s">
        <v>4475</v>
      </c>
    </row>
    <row r="10" spans="1:8" x14ac:dyDescent="0.2">
      <c r="A10" t="s">
        <v>4459</v>
      </c>
      <c r="B10" s="6" t="s">
        <v>8</v>
      </c>
      <c r="C10" t="s">
        <v>4477</v>
      </c>
      <c r="D10" t="s">
        <v>4476</v>
      </c>
      <c r="E10" t="s">
        <v>4480</v>
      </c>
    </row>
    <row r="11" spans="1:8" x14ac:dyDescent="0.2">
      <c r="A11" t="s">
        <v>4459</v>
      </c>
      <c r="B11" s="6" t="s">
        <v>9</v>
      </c>
      <c r="C11" t="s">
        <v>4478</v>
      </c>
      <c r="D11" t="s">
        <v>4476</v>
      </c>
      <c r="E11" t="s">
        <v>4480</v>
      </c>
    </row>
    <row r="12" spans="1:8" x14ac:dyDescent="0.2">
      <c r="A12" t="s">
        <v>4459</v>
      </c>
      <c r="B12" s="6" t="s">
        <v>10</v>
      </c>
      <c r="C12" t="s">
        <v>4479</v>
      </c>
      <c r="D12" t="s">
        <v>4476</v>
      </c>
      <c r="E12" t="s">
        <v>4480</v>
      </c>
    </row>
    <row r="13" spans="1:8" x14ac:dyDescent="0.2">
      <c r="A13" t="s">
        <v>4459</v>
      </c>
      <c r="B13" s="6" t="s">
        <v>11</v>
      </c>
      <c r="C13" t="s">
        <v>11</v>
      </c>
      <c r="D13" t="s">
        <v>4476</v>
      </c>
    </row>
    <row r="14" spans="1:8" x14ac:dyDescent="0.2">
      <c r="A14" t="s">
        <v>4459</v>
      </c>
      <c r="B14" s="6" t="s">
        <v>12</v>
      </c>
      <c r="C14" t="s">
        <v>12</v>
      </c>
      <c r="D14" t="s">
        <v>4481</v>
      </c>
    </row>
    <row r="15" spans="1:8" x14ac:dyDescent="0.2">
      <c r="A15" t="s">
        <v>4459</v>
      </c>
      <c r="B15" s="6" t="s">
        <v>13</v>
      </c>
      <c r="C15" t="s">
        <v>4482</v>
      </c>
      <c r="D15" t="s">
        <v>4463</v>
      </c>
    </row>
    <row r="16" spans="1:8" x14ac:dyDescent="0.2">
      <c r="A16" t="s">
        <v>4459</v>
      </c>
      <c r="B16" s="6" t="s">
        <v>14</v>
      </c>
      <c r="C16" t="s">
        <v>14</v>
      </c>
      <c r="D16" t="s">
        <v>4476</v>
      </c>
      <c r="E16" t="s">
        <v>4483</v>
      </c>
    </row>
    <row r="17" spans="1:5" x14ac:dyDescent="0.2">
      <c r="A17" t="s">
        <v>4459</v>
      </c>
      <c r="B17" s="6" t="s">
        <v>15</v>
      </c>
      <c r="C17" t="s">
        <v>4482</v>
      </c>
      <c r="D17" t="s">
        <v>4463</v>
      </c>
      <c r="E17" t="s">
        <v>4484</v>
      </c>
    </row>
    <row r="18" spans="1:5" x14ac:dyDescent="0.2">
      <c r="A18" t="s">
        <v>4459</v>
      </c>
      <c r="B18" s="6" t="s">
        <v>16</v>
      </c>
      <c r="C18" t="s">
        <v>16</v>
      </c>
      <c r="D18" t="s">
        <v>4473</v>
      </c>
      <c r="E18" t="s">
        <v>4485</v>
      </c>
    </row>
    <row r="19" spans="1:5" x14ac:dyDescent="0.2">
      <c r="A19" t="s">
        <v>4459</v>
      </c>
      <c r="B19" s="6" t="s">
        <v>17</v>
      </c>
      <c r="C19" t="s">
        <v>4487</v>
      </c>
      <c r="D19" t="s">
        <v>4473</v>
      </c>
      <c r="E19" t="s">
        <v>4486</v>
      </c>
    </row>
    <row r="20" spans="1:5" x14ac:dyDescent="0.2">
      <c r="A20" t="s">
        <v>4459</v>
      </c>
      <c r="B20" s="6" t="s">
        <v>18</v>
      </c>
      <c r="C20" t="s">
        <v>4489</v>
      </c>
      <c r="D20" t="s">
        <v>4463</v>
      </c>
      <c r="E20" t="s">
        <v>4488</v>
      </c>
    </row>
    <row r="21" spans="1:5" x14ac:dyDescent="0.2">
      <c r="A21" t="s">
        <v>4459</v>
      </c>
      <c r="B21" s="6" t="s">
        <v>19</v>
      </c>
      <c r="C21" t="s">
        <v>4490</v>
      </c>
      <c r="D21" t="s">
        <v>4469</v>
      </c>
      <c r="E21" t="s">
        <v>4491</v>
      </c>
    </row>
    <row r="22" spans="1:5" x14ac:dyDescent="0.2">
      <c r="A22" t="s">
        <v>4459</v>
      </c>
      <c r="B22" s="6" t="s">
        <v>20</v>
      </c>
      <c r="C22" t="s">
        <v>4492</v>
      </c>
      <c r="D22" t="s">
        <v>4481</v>
      </c>
    </row>
    <row r="23" spans="1:5" x14ac:dyDescent="0.2">
      <c r="A23" t="s">
        <v>4459</v>
      </c>
      <c r="B23" s="6" t="s">
        <v>21</v>
      </c>
      <c r="C23" t="s">
        <v>21</v>
      </c>
      <c r="D23" t="s">
        <v>4457</v>
      </c>
    </row>
    <row r="24" spans="1:5" x14ac:dyDescent="0.2">
      <c r="A24" t="s">
        <v>4459</v>
      </c>
      <c r="B24" s="6" t="s">
        <v>23</v>
      </c>
      <c r="C24" t="s">
        <v>23</v>
      </c>
      <c r="D24" t="s">
        <v>4457</v>
      </c>
    </row>
    <row r="25" spans="1:5" x14ac:dyDescent="0.2">
      <c r="A25" t="s">
        <v>4459</v>
      </c>
      <c r="B25" s="6" t="s">
        <v>24</v>
      </c>
      <c r="C25" t="s">
        <v>24</v>
      </c>
      <c r="D25" t="s">
        <v>4473</v>
      </c>
    </row>
    <row r="26" spans="1:5" x14ac:dyDescent="0.2">
      <c r="A26" t="s">
        <v>4459</v>
      </c>
      <c r="B26" s="6" t="s">
        <v>25</v>
      </c>
      <c r="C26" t="s">
        <v>4493</v>
      </c>
      <c r="D26" t="s">
        <v>4476</v>
      </c>
    </row>
    <row r="27" spans="1:5" x14ac:dyDescent="0.2">
      <c r="A27" t="s">
        <v>4459</v>
      </c>
      <c r="B27" s="6" t="s">
        <v>26</v>
      </c>
      <c r="C27" t="s">
        <v>26</v>
      </c>
      <c r="D27" t="s">
        <v>4473</v>
      </c>
    </row>
    <row r="28" spans="1:5" x14ac:dyDescent="0.2">
      <c r="A28" t="s">
        <v>4459</v>
      </c>
      <c r="B28" s="6" t="s">
        <v>27</v>
      </c>
      <c r="C28" t="s">
        <v>27</v>
      </c>
      <c r="D28" t="s">
        <v>4473</v>
      </c>
    </row>
    <row r="29" spans="1:5" x14ac:dyDescent="0.2">
      <c r="A29" t="s">
        <v>4459</v>
      </c>
      <c r="B29" s="6" t="s">
        <v>28</v>
      </c>
      <c r="C29" t="s">
        <v>4494</v>
      </c>
      <c r="D29" t="s">
        <v>4469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7660-731E-4F84-B503-E862477C7818}">
  <dimension ref="A1:F40"/>
  <sheetViews>
    <sheetView topLeftCell="A3" zoomScale="140" zoomScaleNormal="140" workbookViewId="0">
      <selection activeCell="E32" sqref="E32"/>
    </sheetView>
  </sheetViews>
  <sheetFormatPr defaultRowHeight="12.75" x14ac:dyDescent="0.2"/>
  <cols>
    <col min="1" max="1" width="37.7109375" customWidth="1"/>
    <col min="2" max="2" width="21" bestFit="1" customWidth="1"/>
    <col min="3" max="3" width="17.28515625" bestFit="1" customWidth="1"/>
    <col min="4" max="4" width="13.5703125" bestFit="1" customWidth="1"/>
    <col min="5" max="5" width="46" customWidth="1"/>
  </cols>
  <sheetData>
    <row r="1" spans="1:6" x14ac:dyDescent="0.2">
      <c r="A1" s="5" t="s">
        <v>4453</v>
      </c>
      <c r="B1" s="5" t="s">
        <v>4454</v>
      </c>
      <c r="C1" s="5" t="s">
        <v>4455</v>
      </c>
      <c r="D1" s="5" t="s">
        <v>4456</v>
      </c>
      <c r="E1" s="5" t="s">
        <v>4457</v>
      </c>
    </row>
    <row r="2" spans="1:6" ht="15" x14ac:dyDescent="0.25">
      <c r="A2" s="10" t="s">
        <v>4884</v>
      </c>
      <c r="B2" s="13" t="s">
        <v>4657</v>
      </c>
      <c r="C2" t="s">
        <v>4470</v>
      </c>
      <c r="D2" t="s">
        <v>4469</v>
      </c>
      <c r="E2" t="s">
        <v>4891</v>
      </c>
    </row>
    <row r="3" spans="1:6" ht="15" x14ac:dyDescent="0.25">
      <c r="A3" s="10" t="s">
        <v>4884</v>
      </c>
      <c r="B3" s="8" t="s">
        <v>16</v>
      </c>
      <c r="C3" t="s">
        <v>16</v>
      </c>
      <c r="D3" t="s">
        <v>4553</v>
      </c>
    </row>
    <row r="4" spans="1:6" ht="15" x14ac:dyDescent="0.25">
      <c r="A4" s="10" t="s">
        <v>4884</v>
      </c>
      <c r="B4" s="8" t="s">
        <v>26</v>
      </c>
      <c r="C4" t="s">
        <v>26</v>
      </c>
      <c r="D4" t="s">
        <v>4553</v>
      </c>
    </row>
    <row r="5" spans="1:6" ht="15" x14ac:dyDescent="0.25">
      <c r="A5" s="10" t="s">
        <v>4884</v>
      </c>
      <c r="B5" s="8" t="s">
        <v>24</v>
      </c>
      <c r="C5" t="s">
        <v>24</v>
      </c>
      <c r="D5" t="s">
        <v>4553</v>
      </c>
    </row>
    <row r="6" spans="1:6" ht="15" x14ac:dyDescent="0.25">
      <c r="A6" s="10" t="s">
        <v>4884</v>
      </c>
      <c r="B6" s="8" t="s">
        <v>27</v>
      </c>
      <c r="C6" t="s">
        <v>27</v>
      </c>
      <c r="D6" t="s">
        <v>4553</v>
      </c>
    </row>
    <row r="7" spans="1:6" ht="15" x14ac:dyDescent="0.25">
      <c r="A7" s="10" t="s">
        <v>4884</v>
      </c>
      <c r="B7" s="8" t="s">
        <v>6</v>
      </c>
      <c r="C7" t="s">
        <v>6</v>
      </c>
      <c r="D7" t="s">
        <v>4553</v>
      </c>
    </row>
    <row r="8" spans="1:6" ht="15" x14ac:dyDescent="0.25">
      <c r="A8" s="10" t="s">
        <v>4884</v>
      </c>
      <c r="B8" s="8" t="s">
        <v>4546</v>
      </c>
      <c r="C8" t="s">
        <v>4546</v>
      </c>
      <c r="D8" t="s">
        <v>4553</v>
      </c>
    </row>
    <row r="9" spans="1:6" ht="15" x14ac:dyDescent="0.25">
      <c r="A9" s="10" t="s">
        <v>4884</v>
      </c>
      <c r="B9" s="13" t="s">
        <v>4658</v>
      </c>
      <c r="C9" t="s">
        <v>4901</v>
      </c>
      <c r="D9" t="s">
        <v>4902</v>
      </c>
    </row>
    <row r="10" spans="1:6" ht="15" x14ac:dyDescent="0.25">
      <c r="A10" t="s">
        <v>4884</v>
      </c>
      <c r="B10" s="8" t="s">
        <v>28</v>
      </c>
      <c r="C10" t="s">
        <v>4494</v>
      </c>
      <c r="D10" t="s">
        <v>4469</v>
      </c>
    </row>
    <row r="11" spans="1:6" ht="15" x14ac:dyDescent="0.25">
      <c r="A11" t="s">
        <v>4884</v>
      </c>
      <c r="B11" s="13" t="s">
        <v>4659</v>
      </c>
      <c r="E11" t="s">
        <v>4640</v>
      </c>
      <c r="F11" t="s">
        <v>4903</v>
      </c>
    </row>
    <row r="12" spans="1:6" ht="15" x14ac:dyDescent="0.25">
      <c r="A12" t="s">
        <v>4884</v>
      </c>
      <c r="B12" s="8" t="s">
        <v>4481</v>
      </c>
      <c r="C12" t="s">
        <v>4750</v>
      </c>
      <c r="D12" t="s">
        <v>4469</v>
      </c>
    </row>
    <row r="13" spans="1:6" ht="15" x14ac:dyDescent="0.25">
      <c r="A13" t="s">
        <v>4884</v>
      </c>
      <c r="B13" s="8" t="s">
        <v>4660</v>
      </c>
      <c r="C13" t="s">
        <v>4892</v>
      </c>
      <c r="D13" t="s">
        <v>4476</v>
      </c>
    </row>
    <row r="14" spans="1:6" ht="15" x14ac:dyDescent="0.25">
      <c r="A14" t="s">
        <v>4884</v>
      </c>
      <c r="B14" s="8" t="s">
        <v>13</v>
      </c>
      <c r="C14" t="s">
        <v>4482</v>
      </c>
      <c r="D14" t="s">
        <v>4463</v>
      </c>
    </row>
    <row r="15" spans="1:6" ht="15" x14ac:dyDescent="0.25">
      <c r="A15" t="s">
        <v>4884</v>
      </c>
      <c r="B15" s="13" t="s">
        <v>4661</v>
      </c>
      <c r="C15" t="s">
        <v>23</v>
      </c>
      <c r="D15" t="s">
        <v>4457</v>
      </c>
      <c r="E15" t="s">
        <v>4893</v>
      </c>
    </row>
    <row r="16" spans="1:6" ht="15" x14ac:dyDescent="0.25">
      <c r="A16" t="s">
        <v>4884</v>
      </c>
      <c r="B16" s="8" t="s">
        <v>4588</v>
      </c>
      <c r="C16" s="6" t="s">
        <v>4636</v>
      </c>
      <c r="D16" t="s">
        <v>4476</v>
      </c>
    </row>
    <row r="17" spans="1:5" ht="15" x14ac:dyDescent="0.25">
      <c r="A17" t="s">
        <v>4884</v>
      </c>
      <c r="B17" s="13" t="s">
        <v>4662</v>
      </c>
      <c r="C17" t="s">
        <v>4904</v>
      </c>
      <c r="D17" t="s">
        <v>4473</v>
      </c>
      <c r="E17" t="s">
        <v>4905</v>
      </c>
    </row>
    <row r="18" spans="1:5" ht="15" x14ac:dyDescent="0.25">
      <c r="A18" t="s">
        <v>4884</v>
      </c>
      <c r="B18" s="8" t="s">
        <v>23</v>
      </c>
      <c r="C18" t="s">
        <v>23</v>
      </c>
      <c r="D18" t="s">
        <v>4457</v>
      </c>
    </row>
    <row r="19" spans="1:5" ht="15" x14ac:dyDescent="0.25">
      <c r="A19" t="s">
        <v>4884</v>
      </c>
      <c r="B19" s="11" t="s">
        <v>4663</v>
      </c>
      <c r="E19" t="s">
        <v>4640</v>
      </c>
    </row>
    <row r="21" spans="1:5" x14ac:dyDescent="0.2">
      <c r="A21" s="14" t="s">
        <v>4885</v>
      </c>
      <c r="B21" s="14" t="s">
        <v>16</v>
      </c>
      <c r="C21" s="14" t="s">
        <v>16</v>
      </c>
      <c r="D21" s="14" t="s">
        <v>4553</v>
      </c>
      <c r="E21" s="14" t="s">
        <v>4907</v>
      </c>
    </row>
    <row r="22" spans="1:5" x14ac:dyDescent="0.2">
      <c r="A22" t="s">
        <v>4885</v>
      </c>
      <c r="B22" t="s">
        <v>26</v>
      </c>
      <c r="C22" t="s">
        <v>26</v>
      </c>
      <c r="D22" t="s">
        <v>4553</v>
      </c>
    </row>
    <row r="23" spans="1:5" x14ac:dyDescent="0.2">
      <c r="A23" t="s">
        <v>4885</v>
      </c>
      <c r="B23" t="s">
        <v>24</v>
      </c>
      <c r="C23" t="s">
        <v>24</v>
      </c>
      <c r="D23" t="s">
        <v>4553</v>
      </c>
    </row>
    <row r="24" spans="1:5" x14ac:dyDescent="0.2">
      <c r="A24" t="s">
        <v>4885</v>
      </c>
      <c r="B24" t="s">
        <v>27</v>
      </c>
      <c r="C24" t="s">
        <v>27</v>
      </c>
      <c r="D24" t="s">
        <v>4553</v>
      </c>
    </row>
    <row r="25" spans="1:5" x14ac:dyDescent="0.2">
      <c r="A25" t="s">
        <v>4885</v>
      </c>
      <c r="B25" t="s">
        <v>6</v>
      </c>
      <c r="C25" t="s">
        <v>6</v>
      </c>
      <c r="D25" t="s">
        <v>4553</v>
      </c>
    </row>
    <row r="26" spans="1:5" x14ac:dyDescent="0.2">
      <c r="A26" t="s">
        <v>4885</v>
      </c>
      <c r="B26" t="s">
        <v>4546</v>
      </c>
      <c r="C26" t="s">
        <v>4546</v>
      </c>
      <c r="D26" t="s">
        <v>4553</v>
      </c>
    </row>
    <row r="27" spans="1:5" x14ac:dyDescent="0.2">
      <c r="A27" t="s">
        <v>4885</v>
      </c>
      <c r="B27" s="7" t="s">
        <v>4658</v>
      </c>
      <c r="C27" t="s">
        <v>4901</v>
      </c>
      <c r="D27" t="s">
        <v>4902</v>
      </c>
      <c r="E27" t="s">
        <v>4906</v>
      </c>
    </row>
    <row r="28" spans="1:5" x14ac:dyDescent="0.2">
      <c r="A28" t="s">
        <v>4885</v>
      </c>
      <c r="B28" s="7" t="s">
        <v>4886</v>
      </c>
    </row>
    <row r="29" spans="1:5" x14ac:dyDescent="0.2">
      <c r="A29" t="s">
        <v>4885</v>
      </c>
      <c r="B29" s="7" t="s">
        <v>4887</v>
      </c>
    </row>
    <row r="30" spans="1:5" x14ac:dyDescent="0.2">
      <c r="A30" t="s">
        <v>4885</v>
      </c>
      <c r="B30" s="7" t="s">
        <v>4888</v>
      </c>
    </row>
    <row r="31" spans="1:5" x14ac:dyDescent="0.2">
      <c r="A31" t="s">
        <v>4885</v>
      </c>
      <c r="B31" s="7" t="s">
        <v>4889</v>
      </c>
    </row>
    <row r="32" spans="1:5" x14ac:dyDescent="0.2">
      <c r="A32" t="s">
        <v>4885</v>
      </c>
      <c r="B32" s="7" t="s">
        <v>4890</v>
      </c>
    </row>
    <row r="33" spans="1:5" x14ac:dyDescent="0.2">
      <c r="A33" t="s">
        <v>4885</v>
      </c>
      <c r="B33" t="s">
        <v>4481</v>
      </c>
      <c r="C33" t="s">
        <v>4750</v>
      </c>
      <c r="D33" t="s">
        <v>4469</v>
      </c>
    </row>
    <row r="34" spans="1:5" x14ac:dyDescent="0.2">
      <c r="A34" t="s">
        <v>4885</v>
      </c>
      <c r="B34" t="s">
        <v>4660</v>
      </c>
      <c r="C34" t="s">
        <v>4892</v>
      </c>
      <c r="D34" t="s">
        <v>4476</v>
      </c>
    </row>
    <row r="35" spans="1:5" x14ac:dyDescent="0.2">
      <c r="A35" t="s">
        <v>4885</v>
      </c>
      <c r="B35" t="s">
        <v>13</v>
      </c>
      <c r="C35" t="s">
        <v>4482</v>
      </c>
      <c r="D35" t="s">
        <v>4463</v>
      </c>
    </row>
    <row r="36" spans="1:5" x14ac:dyDescent="0.2">
      <c r="A36" t="s">
        <v>4885</v>
      </c>
      <c r="B36" s="7" t="s">
        <v>4661</v>
      </c>
      <c r="C36" t="s">
        <v>23</v>
      </c>
      <c r="D36" t="s">
        <v>4457</v>
      </c>
      <c r="E36" t="s">
        <v>4893</v>
      </c>
    </row>
    <row r="37" spans="1:5" x14ac:dyDescent="0.2">
      <c r="A37" t="s">
        <v>4885</v>
      </c>
      <c r="B37" t="s">
        <v>4588</v>
      </c>
      <c r="C37" s="6" t="s">
        <v>4636</v>
      </c>
      <c r="D37" t="s">
        <v>4476</v>
      </c>
    </row>
    <row r="38" spans="1:5" x14ac:dyDescent="0.2">
      <c r="A38" t="s">
        <v>4885</v>
      </c>
      <c r="B38" s="7" t="s">
        <v>4662</v>
      </c>
      <c r="C38" t="s">
        <v>4904</v>
      </c>
      <c r="D38" t="s">
        <v>4473</v>
      </c>
      <c r="E38" t="s">
        <v>4894</v>
      </c>
    </row>
    <row r="39" spans="1:5" x14ac:dyDescent="0.2">
      <c r="A39" t="s">
        <v>4885</v>
      </c>
      <c r="B39" t="s">
        <v>23</v>
      </c>
      <c r="C39" t="s">
        <v>23</v>
      </c>
      <c r="D39" t="s">
        <v>4457</v>
      </c>
    </row>
    <row r="40" spans="1:5" x14ac:dyDescent="0.2">
      <c r="A40" t="s">
        <v>4885</v>
      </c>
      <c r="B40" s="7" t="s">
        <v>4663</v>
      </c>
      <c r="E40" t="s">
        <v>4640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AF40-CF2D-4296-806D-05C3AAB23888}">
  <dimension ref="A1:F33"/>
  <sheetViews>
    <sheetView zoomScale="160" zoomScaleNormal="160" workbookViewId="0">
      <selection activeCell="G12" sqref="G12"/>
    </sheetView>
  </sheetViews>
  <sheetFormatPr defaultRowHeight="12.75" x14ac:dyDescent="0.2"/>
  <cols>
    <col min="1" max="1" width="13.42578125" customWidth="1"/>
    <col min="2" max="2" width="26.85546875" customWidth="1"/>
    <col min="3" max="3" width="12.7109375" bestFit="1" customWidth="1"/>
    <col min="4" max="4" width="12.5703125" bestFit="1" customWidth="1"/>
    <col min="5" max="5" width="9.5703125" bestFit="1" customWidth="1"/>
  </cols>
  <sheetData>
    <row r="1" spans="1:6" x14ac:dyDescent="0.2">
      <c r="A1" s="5" t="s">
        <v>4453</v>
      </c>
      <c r="B1" s="5" t="s">
        <v>4454</v>
      </c>
      <c r="C1" s="5" t="s">
        <v>4455</v>
      </c>
      <c r="D1" s="5" t="s">
        <v>4456</v>
      </c>
      <c r="E1" s="5" t="s">
        <v>4457</v>
      </c>
    </row>
    <row r="2" spans="1:6" x14ac:dyDescent="0.2">
      <c r="A2" s="9" t="s">
        <v>4692</v>
      </c>
      <c r="B2" s="12" t="s">
        <v>4664</v>
      </c>
      <c r="F2" s="1"/>
    </row>
    <row r="3" spans="1:6" x14ac:dyDescent="0.2">
      <c r="A3" s="9" t="s">
        <v>4692</v>
      </c>
      <c r="B3" s="9" t="s">
        <v>4665</v>
      </c>
      <c r="C3" t="s">
        <v>6</v>
      </c>
      <c r="D3" t="s">
        <v>4553</v>
      </c>
      <c r="F3" s="1"/>
    </row>
    <row r="4" spans="1:6" x14ac:dyDescent="0.2">
      <c r="A4" s="9" t="s">
        <v>4692</v>
      </c>
      <c r="B4" s="12" t="s">
        <v>4666</v>
      </c>
      <c r="F4" s="1"/>
    </row>
    <row r="5" spans="1:6" x14ac:dyDescent="0.2">
      <c r="A5" s="9" t="s">
        <v>4692</v>
      </c>
      <c r="B5" s="9" t="s">
        <v>4667</v>
      </c>
      <c r="C5" t="s">
        <v>4470</v>
      </c>
      <c r="D5" t="s">
        <v>4469</v>
      </c>
      <c r="F5" s="1"/>
    </row>
    <row r="6" spans="1:6" x14ac:dyDescent="0.2">
      <c r="A6" s="9" t="s">
        <v>4692</v>
      </c>
      <c r="B6" s="9" t="s">
        <v>4668</v>
      </c>
      <c r="C6" t="s">
        <v>12</v>
      </c>
      <c r="D6" t="s">
        <v>4481</v>
      </c>
      <c r="F6" s="1"/>
    </row>
    <row r="7" spans="1:6" x14ac:dyDescent="0.2">
      <c r="A7" s="9" t="s">
        <v>4692</v>
      </c>
      <c r="B7" s="9" t="s">
        <v>4669</v>
      </c>
      <c r="C7" t="s">
        <v>16</v>
      </c>
      <c r="D7" t="s">
        <v>4553</v>
      </c>
      <c r="F7" s="1"/>
    </row>
    <row r="8" spans="1:6" x14ac:dyDescent="0.2">
      <c r="A8" s="9" t="s">
        <v>4692</v>
      </c>
      <c r="B8" s="9" t="s">
        <v>4670</v>
      </c>
      <c r="E8" t="s">
        <v>4640</v>
      </c>
      <c r="F8" s="1"/>
    </row>
    <row r="9" spans="1:6" x14ac:dyDescent="0.2">
      <c r="A9" s="9" t="s">
        <v>4692</v>
      </c>
      <c r="B9" s="12" t="s">
        <v>4671</v>
      </c>
      <c r="F9" s="1"/>
    </row>
    <row r="10" spans="1:6" x14ac:dyDescent="0.2">
      <c r="A10" s="9" t="s">
        <v>4692</v>
      </c>
      <c r="B10" s="12" t="s">
        <v>4672</v>
      </c>
      <c r="F10" s="1"/>
    </row>
    <row r="11" spans="1:6" x14ac:dyDescent="0.2">
      <c r="A11" s="9" t="s">
        <v>4692</v>
      </c>
      <c r="B11" s="12" t="s">
        <v>4673</v>
      </c>
      <c r="F11" s="1"/>
    </row>
    <row r="12" spans="1:6" x14ac:dyDescent="0.2">
      <c r="A12" s="9" t="s">
        <v>4692</v>
      </c>
      <c r="B12" s="12" t="s">
        <v>4674</v>
      </c>
      <c r="F12" s="1"/>
    </row>
    <row r="13" spans="1:6" x14ac:dyDescent="0.2">
      <c r="A13" s="9" t="s">
        <v>4692</v>
      </c>
      <c r="B13" s="9" t="s">
        <v>4675</v>
      </c>
      <c r="C13" t="s">
        <v>24</v>
      </c>
      <c r="D13" t="s">
        <v>4553</v>
      </c>
      <c r="F13" s="1"/>
    </row>
    <row r="14" spans="1:6" x14ac:dyDescent="0.2">
      <c r="A14" s="9" t="s">
        <v>4692</v>
      </c>
      <c r="B14" s="9" t="s">
        <v>4676</v>
      </c>
      <c r="C14" t="s">
        <v>27</v>
      </c>
      <c r="D14" t="s">
        <v>4553</v>
      </c>
      <c r="F14" s="1"/>
    </row>
    <row r="15" spans="1:6" x14ac:dyDescent="0.2">
      <c r="A15" s="9" t="s">
        <v>4692</v>
      </c>
      <c r="B15" s="9" t="s">
        <v>4677</v>
      </c>
      <c r="E15" t="s">
        <v>4640</v>
      </c>
      <c r="F15" s="1"/>
    </row>
    <row r="16" spans="1:6" x14ac:dyDescent="0.2">
      <c r="A16" s="9" t="s">
        <v>4692</v>
      </c>
      <c r="B16" s="9" t="s">
        <v>4678</v>
      </c>
      <c r="E16" t="s">
        <v>4640</v>
      </c>
      <c r="F16" s="1"/>
    </row>
    <row r="17" spans="1:6" x14ac:dyDescent="0.2">
      <c r="A17" s="9" t="s">
        <v>4692</v>
      </c>
      <c r="B17" s="9" t="s">
        <v>4679</v>
      </c>
      <c r="E17" t="s">
        <v>4640</v>
      </c>
      <c r="F17" s="1"/>
    </row>
    <row r="18" spans="1:6" x14ac:dyDescent="0.2">
      <c r="A18" s="9" t="s">
        <v>4692</v>
      </c>
      <c r="B18" s="9" t="s">
        <v>4680</v>
      </c>
      <c r="E18" t="s">
        <v>4640</v>
      </c>
      <c r="F18" s="1"/>
    </row>
    <row r="19" spans="1:6" x14ac:dyDescent="0.2">
      <c r="A19" s="9" t="s">
        <v>4692</v>
      </c>
      <c r="B19" s="9" t="s">
        <v>4681</v>
      </c>
      <c r="E19" t="s">
        <v>4640</v>
      </c>
      <c r="F19" s="1"/>
    </row>
    <row r="20" spans="1:6" x14ac:dyDescent="0.2">
      <c r="A20" s="9" t="s">
        <v>4692</v>
      </c>
      <c r="B20" s="9" t="s">
        <v>4682</v>
      </c>
      <c r="E20" t="s">
        <v>4640</v>
      </c>
      <c r="F20" s="1"/>
    </row>
    <row r="21" spans="1:6" x14ac:dyDescent="0.2">
      <c r="A21" s="9" t="s">
        <v>4692</v>
      </c>
      <c r="B21" s="9" t="s">
        <v>4683</v>
      </c>
      <c r="E21" t="s">
        <v>4640</v>
      </c>
      <c r="F21" s="1"/>
    </row>
    <row r="22" spans="1:6" x14ac:dyDescent="0.2">
      <c r="A22" s="9" t="s">
        <v>4692</v>
      </c>
      <c r="B22" s="9" t="s">
        <v>4684</v>
      </c>
      <c r="C22" t="s">
        <v>4546</v>
      </c>
      <c r="D22" t="s">
        <v>4473</v>
      </c>
      <c r="F22" s="1"/>
    </row>
    <row r="23" spans="1:6" x14ac:dyDescent="0.2">
      <c r="A23" s="9" t="s">
        <v>4692</v>
      </c>
      <c r="B23" s="9" t="s">
        <v>4685</v>
      </c>
      <c r="C23" t="s">
        <v>4899</v>
      </c>
      <c r="D23" t="s">
        <v>4900</v>
      </c>
      <c r="F23" s="1"/>
    </row>
    <row r="24" spans="1:6" x14ac:dyDescent="0.2">
      <c r="A24" s="9" t="s">
        <v>4692</v>
      </c>
      <c r="B24" s="9" t="s">
        <v>4686</v>
      </c>
      <c r="E24" t="s">
        <v>4640</v>
      </c>
      <c r="F24" s="1"/>
    </row>
    <row r="25" spans="1:6" x14ac:dyDescent="0.2">
      <c r="A25" s="9" t="s">
        <v>4692</v>
      </c>
      <c r="B25" s="9" t="s">
        <v>4687</v>
      </c>
      <c r="E25" t="s">
        <v>4640</v>
      </c>
      <c r="F25" s="1"/>
    </row>
    <row r="26" spans="1:6" x14ac:dyDescent="0.2">
      <c r="A26" s="9" t="s">
        <v>4692</v>
      </c>
      <c r="B26" s="9" t="s">
        <v>4688</v>
      </c>
      <c r="E26" t="s">
        <v>4640</v>
      </c>
      <c r="F26" s="1"/>
    </row>
    <row r="27" spans="1:6" x14ac:dyDescent="0.2">
      <c r="A27" s="9" t="s">
        <v>4692</v>
      </c>
      <c r="B27" s="9" t="s">
        <v>4689</v>
      </c>
      <c r="E27" t="s">
        <v>4640</v>
      </c>
      <c r="F27" s="1"/>
    </row>
    <row r="28" spans="1:6" x14ac:dyDescent="0.2">
      <c r="A28" s="9" t="s">
        <v>4692</v>
      </c>
      <c r="B28" s="9" t="s">
        <v>4690</v>
      </c>
      <c r="E28" t="s">
        <v>4640</v>
      </c>
      <c r="F28" s="1"/>
    </row>
    <row r="29" spans="1:6" x14ac:dyDescent="0.2">
      <c r="A29" s="9" t="s">
        <v>4692</v>
      </c>
      <c r="B29" s="9" t="s">
        <v>4691</v>
      </c>
      <c r="E29" t="s">
        <v>4640</v>
      </c>
      <c r="F29" s="1"/>
    </row>
    <row r="30" spans="1:6" x14ac:dyDescent="0.2">
      <c r="A30" s="9" t="s">
        <v>4692</v>
      </c>
      <c r="B30" s="12" t="s">
        <v>4895</v>
      </c>
    </row>
    <row r="31" spans="1:6" x14ac:dyDescent="0.2">
      <c r="A31" s="9" t="s">
        <v>4692</v>
      </c>
      <c r="B31" s="12" t="s">
        <v>4896</v>
      </c>
    </row>
    <row r="32" spans="1:6" x14ac:dyDescent="0.2">
      <c r="A32" s="9" t="s">
        <v>4692</v>
      </c>
      <c r="B32" s="9" t="s">
        <v>4897</v>
      </c>
      <c r="C32" t="s">
        <v>26</v>
      </c>
      <c r="D32" t="s">
        <v>4553</v>
      </c>
    </row>
    <row r="33" spans="1:5" x14ac:dyDescent="0.2">
      <c r="A33" s="9" t="s">
        <v>4692</v>
      </c>
      <c r="B33" s="9" t="s">
        <v>4898</v>
      </c>
      <c r="E33" t="s">
        <v>4640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CEC4-E4A5-491B-BEF5-39C3D4D950C0}">
  <dimension ref="A1:H40"/>
  <sheetViews>
    <sheetView workbookViewId="0">
      <selection activeCell="I26" sqref="I26"/>
    </sheetView>
  </sheetViews>
  <sheetFormatPr defaultRowHeight="12.75" x14ac:dyDescent="0.2"/>
  <cols>
    <col min="1" max="1" width="17.5703125" bestFit="1" customWidth="1"/>
    <col min="2" max="2" width="34.7109375" bestFit="1" customWidth="1"/>
    <col min="3" max="3" width="12.7109375" bestFit="1" customWidth="1"/>
    <col min="4" max="4" width="9" bestFit="1" customWidth="1"/>
    <col min="5" max="5" width="9.5703125" bestFit="1" customWidth="1"/>
  </cols>
  <sheetData>
    <row r="1" spans="1:8" x14ac:dyDescent="0.2">
      <c r="A1" s="5" t="s">
        <v>4453</v>
      </c>
      <c r="B1" s="5" t="s">
        <v>4454</v>
      </c>
      <c r="C1" s="5" t="s">
        <v>4455</v>
      </c>
      <c r="D1" s="5" t="s">
        <v>4456</v>
      </c>
      <c r="E1" s="5" t="s">
        <v>4457</v>
      </c>
    </row>
    <row r="2" spans="1:8" x14ac:dyDescent="0.2">
      <c r="A2" t="s">
        <v>4710</v>
      </c>
      <c r="B2" s="12" t="s">
        <v>4693</v>
      </c>
      <c r="H2" s="1"/>
    </row>
    <row r="3" spans="1:8" x14ac:dyDescent="0.2">
      <c r="A3" t="s">
        <v>4710</v>
      </c>
      <c r="B3" s="9" t="s">
        <v>4694</v>
      </c>
      <c r="C3" t="s">
        <v>4470</v>
      </c>
      <c r="D3" t="s">
        <v>4469</v>
      </c>
      <c r="E3" t="s">
        <v>4471</v>
      </c>
      <c r="H3" s="1"/>
    </row>
    <row r="4" spans="1:8" x14ac:dyDescent="0.2">
      <c r="A4" t="s">
        <v>4710</v>
      </c>
      <c r="B4" s="9" t="s">
        <v>4695</v>
      </c>
      <c r="C4" t="s">
        <v>4468</v>
      </c>
      <c r="D4" t="s">
        <v>4469</v>
      </c>
      <c r="E4" t="s">
        <v>4472</v>
      </c>
      <c r="H4" s="1"/>
    </row>
    <row r="5" spans="1:8" x14ac:dyDescent="0.2">
      <c r="A5" t="s">
        <v>4710</v>
      </c>
      <c r="B5" s="9" t="s">
        <v>4696</v>
      </c>
      <c r="E5" t="s">
        <v>4640</v>
      </c>
      <c r="H5" s="1"/>
    </row>
    <row r="6" spans="1:8" x14ac:dyDescent="0.2">
      <c r="A6" t="s">
        <v>4710</v>
      </c>
      <c r="B6" s="9" t="s">
        <v>4697</v>
      </c>
      <c r="E6" t="s">
        <v>4640</v>
      </c>
      <c r="H6" s="1"/>
    </row>
    <row r="7" spans="1:8" x14ac:dyDescent="0.2">
      <c r="A7" t="s">
        <v>4710</v>
      </c>
      <c r="B7" s="9" t="s">
        <v>4698</v>
      </c>
      <c r="E7" t="s">
        <v>4640</v>
      </c>
      <c r="H7" s="1"/>
    </row>
    <row r="8" spans="1:8" x14ac:dyDescent="0.2">
      <c r="A8" t="s">
        <v>4710</v>
      </c>
      <c r="B8" s="9" t="s">
        <v>4699</v>
      </c>
      <c r="E8" t="s">
        <v>4640</v>
      </c>
      <c r="H8" s="1"/>
    </row>
    <row r="9" spans="1:8" x14ac:dyDescent="0.2">
      <c r="A9" t="s">
        <v>4710</v>
      </c>
      <c r="B9" s="12" t="s">
        <v>4700</v>
      </c>
      <c r="H9" s="1"/>
    </row>
    <row r="10" spans="1:8" x14ac:dyDescent="0.2">
      <c r="A10" t="s">
        <v>4710</v>
      </c>
      <c r="B10" s="9" t="s">
        <v>4701</v>
      </c>
      <c r="E10" t="s">
        <v>4640</v>
      </c>
      <c r="H10" s="1"/>
    </row>
    <row r="11" spans="1:8" x14ac:dyDescent="0.2">
      <c r="A11" t="s">
        <v>4710</v>
      </c>
      <c r="B11" s="9" t="s">
        <v>4702</v>
      </c>
      <c r="E11" t="s">
        <v>4640</v>
      </c>
      <c r="H11" s="1"/>
    </row>
    <row r="12" spans="1:8" x14ac:dyDescent="0.2">
      <c r="A12" t="s">
        <v>4710</v>
      </c>
      <c r="B12" s="9" t="s">
        <v>4703</v>
      </c>
      <c r="E12" t="s">
        <v>4640</v>
      </c>
      <c r="H12" s="1"/>
    </row>
    <row r="13" spans="1:8" x14ac:dyDescent="0.2">
      <c r="A13" t="s">
        <v>4710</v>
      </c>
      <c r="B13" s="12" t="s">
        <v>4704</v>
      </c>
      <c r="H13" s="1"/>
    </row>
    <row r="14" spans="1:8" x14ac:dyDescent="0.2">
      <c r="A14" t="s">
        <v>4710</v>
      </c>
      <c r="B14" s="9" t="s">
        <v>4686</v>
      </c>
      <c r="E14" t="s">
        <v>4640</v>
      </c>
      <c r="H14" s="1"/>
    </row>
    <row r="15" spans="1:8" x14ac:dyDescent="0.2">
      <c r="A15" t="s">
        <v>4710</v>
      </c>
      <c r="B15" s="12" t="s">
        <v>4705</v>
      </c>
      <c r="H15" s="1"/>
    </row>
    <row r="16" spans="1:8" x14ac:dyDescent="0.2">
      <c r="A16" t="s">
        <v>4710</v>
      </c>
      <c r="B16" s="9" t="s">
        <v>4706</v>
      </c>
      <c r="E16" t="s">
        <v>4640</v>
      </c>
      <c r="H16" s="1"/>
    </row>
    <row r="17" spans="1:8" x14ac:dyDescent="0.2">
      <c r="A17" t="s">
        <v>4710</v>
      </c>
      <c r="B17" s="9" t="s">
        <v>4707</v>
      </c>
      <c r="E17" t="s">
        <v>4640</v>
      </c>
      <c r="H17" s="1"/>
    </row>
    <row r="18" spans="1:8" x14ac:dyDescent="0.2">
      <c r="A18" t="s">
        <v>4710</v>
      </c>
      <c r="B18" s="9" t="s">
        <v>4708</v>
      </c>
      <c r="E18" t="s">
        <v>4640</v>
      </c>
      <c r="H18" s="1"/>
    </row>
    <row r="19" spans="1:8" x14ac:dyDescent="0.2">
      <c r="A19" t="s">
        <v>4710</v>
      </c>
      <c r="B19" s="9" t="s">
        <v>4709</v>
      </c>
      <c r="E19" t="s">
        <v>4640</v>
      </c>
      <c r="H19" s="1"/>
    </row>
    <row r="23" spans="1:8" x14ac:dyDescent="0.2">
      <c r="A23" s="1"/>
    </row>
    <row r="24" spans="1:8" x14ac:dyDescent="0.2">
      <c r="A24" s="1"/>
    </row>
    <row r="25" spans="1:8" x14ac:dyDescent="0.2">
      <c r="A25" s="1"/>
    </row>
    <row r="26" spans="1:8" x14ac:dyDescent="0.2">
      <c r="A26" s="1"/>
    </row>
    <row r="27" spans="1:8" x14ac:dyDescent="0.2">
      <c r="A27" s="1"/>
    </row>
    <row r="28" spans="1:8" x14ac:dyDescent="0.2">
      <c r="A28" s="1"/>
    </row>
    <row r="29" spans="1:8" x14ac:dyDescent="0.2">
      <c r="A29" s="1"/>
    </row>
    <row r="30" spans="1:8" x14ac:dyDescent="0.2">
      <c r="A30" s="1"/>
    </row>
    <row r="31" spans="1:8" x14ac:dyDescent="0.2">
      <c r="A31" s="1"/>
    </row>
    <row r="32" spans="1:8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7A31C-E78D-4FEA-AB14-5420E4164FEC}">
  <dimension ref="A1:E16385"/>
  <sheetViews>
    <sheetView topLeftCell="A4" workbookViewId="0">
      <selection activeCell="D63" sqref="D63"/>
    </sheetView>
  </sheetViews>
  <sheetFormatPr defaultRowHeight="12.75" x14ac:dyDescent="0.2"/>
  <cols>
    <col min="1" max="1" width="15.7109375" customWidth="1"/>
    <col min="2" max="2" width="35.85546875" bestFit="1" customWidth="1"/>
    <col min="3" max="3" width="36.28515625" bestFit="1" customWidth="1"/>
    <col min="4" max="4" width="9" customWidth="1"/>
    <col min="5" max="5" width="9.5703125" bestFit="1" customWidth="1"/>
  </cols>
  <sheetData>
    <row r="1" spans="1:5" x14ac:dyDescent="0.2">
      <c r="A1" s="5" t="s">
        <v>4453</v>
      </c>
      <c r="B1" s="5" t="s">
        <v>4454</v>
      </c>
      <c r="C1" s="5" t="s">
        <v>4455</v>
      </c>
      <c r="D1" s="5" t="s">
        <v>4456</v>
      </c>
      <c r="E1" s="5" t="s">
        <v>4457</v>
      </c>
    </row>
    <row r="2" spans="1:5" x14ac:dyDescent="0.2">
      <c r="A2" t="s">
        <v>4882</v>
      </c>
      <c r="B2" s="9" t="s">
        <v>4711</v>
      </c>
      <c r="C2" t="str">
        <f>B2</f>
        <v>Acquired date modifier</v>
      </c>
    </row>
    <row r="3" spans="1:5" x14ac:dyDescent="0.2">
      <c r="A3" t="s">
        <v>4882</v>
      </c>
      <c r="B3" s="9" t="s">
        <v>0</v>
      </c>
      <c r="C3" s="9" t="s">
        <v>0</v>
      </c>
    </row>
    <row r="4" spans="1:5" x14ac:dyDescent="0.2">
      <c r="A4" t="s">
        <v>4882</v>
      </c>
      <c r="B4" s="9" t="s">
        <v>1</v>
      </c>
      <c r="C4" s="9" t="s">
        <v>1</v>
      </c>
    </row>
    <row r="5" spans="1:5" x14ac:dyDescent="0.2">
      <c r="A5" t="s">
        <v>4882</v>
      </c>
      <c r="B5" s="9" t="s">
        <v>2</v>
      </c>
      <c r="C5" s="9" t="s">
        <v>2</v>
      </c>
    </row>
    <row r="6" spans="1:5" x14ac:dyDescent="0.2">
      <c r="A6" t="s">
        <v>4882</v>
      </c>
      <c r="B6" s="9" t="s">
        <v>4712</v>
      </c>
      <c r="C6" s="9" t="s">
        <v>4712</v>
      </c>
    </row>
    <row r="7" spans="1:5" x14ac:dyDescent="0.2">
      <c r="A7" t="s">
        <v>4882</v>
      </c>
      <c r="B7" s="9" t="s">
        <v>4713</v>
      </c>
      <c r="C7" s="9" t="s">
        <v>4713</v>
      </c>
    </row>
    <row r="8" spans="1:5" x14ac:dyDescent="0.2">
      <c r="A8" t="s">
        <v>4882</v>
      </c>
      <c r="B8" s="9" t="s">
        <v>4556</v>
      </c>
      <c r="C8" s="9" t="s">
        <v>4556</v>
      </c>
    </row>
    <row r="9" spans="1:5" x14ac:dyDescent="0.2">
      <c r="A9" t="s">
        <v>4882</v>
      </c>
      <c r="B9" s="9" t="s">
        <v>4714</v>
      </c>
      <c r="C9" s="9" t="s">
        <v>4714</v>
      </c>
    </row>
    <row r="10" spans="1:5" x14ac:dyDescent="0.2">
      <c r="A10" t="s">
        <v>4882</v>
      </c>
      <c r="B10" s="9" t="s">
        <v>4715</v>
      </c>
      <c r="C10" s="9" t="s">
        <v>4715</v>
      </c>
    </row>
    <row r="11" spans="1:5" x14ac:dyDescent="0.2">
      <c r="A11" t="s">
        <v>4882</v>
      </c>
      <c r="B11" s="9" t="s">
        <v>4716</v>
      </c>
      <c r="C11" s="9" t="s">
        <v>4716</v>
      </c>
    </row>
    <row r="12" spans="1:5" x14ac:dyDescent="0.2">
      <c r="A12" t="s">
        <v>4882</v>
      </c>
      <c r="B12" s="9" t="s">
        <v>4548</v>
      </c>
      <c r="C12" s="9" t="s">
        <v>4548</v>
      </c>
    </row>
    <row r="13" spans="1:5" x14ac:dyDescent="0.2">
      <c r="A13" t="s">
        <v>4882</v>
      </c>
      <c r="B13" s="9" t="s">
        <v>4717</v>
      </c>
      <c r="C13" s="9" t="s">
        <v>4717</v>
      </c>
    </row>
    <row r="14" spans="1:5" x14ac:dyDescent="0.2">
      <c r="A14" t="s">
        <v>4882</v>
      </c>
      <c r="B14" s="9" t="s">
        <v>4718</v>
      </c>
      <c r="C14" s="9" t="s">
        <v>4718</v>
      </c>
    </row>
    <row r="15" spans="1:5" x14ac:dyDescent="0.2">
      <c r="A15" t="s">
        <v>4882</v>
      </c>
      <c r="B15" s="9" t="s">
        <v>4719</v>
      </c>
      <c r="C15" s="9" t="s">
        <v>4719</v>
      </c>
    </row>
    <row r="16" spans="1:5" x14ac:dyDescent="0.2">
      <c r="A16" t="s">
        <v>4882</v>
      </c>
      <c r="B16" s="9" t="s">
        <v>4720</v>
      </c>
      <c r="C16" s="9" t="s">
        <v>4720</v>
      </c>
    </row>
    <row r="17" spans="1:3" x14ac:dyDescent="0.2">
      <c r="A17" t="s">
        <v>4882</v>
      </c>
      <c r="B17" s="9" t="s">
        <v>4721</v>
      </c>
      <c r="C17" s="9" t="s">
        <v>4721</v>
      </c>
    </row>
    <row r="18" spans="1:3" x14ac:dyDescent="0.2">
      <c r="A18" t="s">
        <v>4882</v>
      </c>
      <c r="B18" s="9" t="s">
        <v>4722</v>
      </c>
      <c r="C18" s="9" t="s">
        <v>4722</v>
      </c>
    </row>
    <row r="19" spans="1:3" x14ac:dyDescent="0.2">
      <c r="A19" t="s">
        <v>4882</v>
      </c>
      <c r="B19" s="9" t="s">
        <v>4723</v>
      </c>
      <c r="C19" s="9" t="s">
        <v>4723</v>
      </c>
    </row>
    <row r="20" spans="1:3" x14ac:dyDescent="0.2">
      <c r="A20" t="s">
        <v>4882</v>
      </c>
      <c r="B20" s="9" t="s">
        <v>4724</v>
      </c>
      <c r="C20" s="9" t="s">
        <v>4724</v>
      </c>
    </row>
    <row r="21" spans="1:3" x14ac:dyDescent="0.2">
      <c r="A21" t="s">
        <v>4882</v>
      </c>
      <c r="B21" s="9" t="s">
        <v>4725</v>
      </c>
      <c r="C21" s="9" t="s">
        <v>4725</v>
      </c>
    </row>
    <row r="22" spans="1:3" x14ac:dyDescent="0.2">
      <c r="A22" t="s">
        <v>4882</v>
      </c>
      <c r="B22" s="9" t="s">
        <v>4555</v>
      </c>
      <c r="C22" s="9" t="s">
        <v>4555</v>
      </c>
    </row>
    <row r="23" spans="1:3" x14ac:dyDescent="0.2">
      <c r="A23" t="s">
        <v>4882</v>
      </c>
      <c r="B23" s="9" t="s">
        <v>4726</v>
      </c>
      <c r="C23" s="9" t="s">
        <v>4726</v>
      </c>
    </row>
    <row r="24" spans="1:3" x14ac:dyDescent="0.2">
      <c r="A24" t="s">
        <v>4882</v>
      </c>
      <c r="B24" s="9" t="s">
        <v>4727</v>
      </c>
      <c r="C24" s="9" t="s">
        <v>4727</v>
      </c>
    </row>
    <row r="25" spans="1:3" x14ac:dyDescent="0.2">
      <c r="A25" t="s">
        <v>4882</v>
      </c>
      <c r="B25" s="9" t="s">
        <v>4728</v>
      </c>
      <c r="C25" s="9" t="s">
        <v>4728</v>
      </c>
    </row>
    <row r="26" spans="1:3" x14ac:dyDescent="0.2">
      <c r="A26" t="s">
        <v>4882</v>
      </c>
      <c r="B26" s="9" t="s">
        <v>4547</v>
      </c>
      <c r="C26" s="9" t="s">
        <v>4547</v>
      </c>
    </row>
    <row r="27" spans="1:3" x14ac:dyDescent="0.2">
      <c r="A27" t="s">
        <v>4882</v>
      </c>
      <c r="B27" s="9" t="s">
        <v>4729</v>
      </c>
      <c r="C27" s="9" t="s">
        <v>4729</v>
      </c>
    </row>
    <row r="28" spans="1:3" x14ac:dyDescent="0.2">
      <c r="A28" t="s">
        <v>4882</v>
      </c>
      <c r="B28" s="9" t="s">
        <v>4730</v>
      </c>
      <c r="C28" s="9" t="s">
        <v>4730</v>
      </c>
    </row>
    <row r="29" spans="1:3" x14ac:dyDescent="0.2">
      <c r="A29" t="s">
        <v>4882</v>
      </c>
      <c r="B29" s="9" t="s">
        <v>4731</v>
      </c>
      <c r="C29" s="9" t="s">
        <v>4731</v>
      </c>
    </row>
    <row r="30" spans="1:3" x14ac:dyDescent="0.2">
      <c r="A30" t="s">
        <v>4882</v>
      </c>
      <c r="B30" s="9" t="s">
        <v>4732</v>
      </c>
      <c r="C30" s="9" t="s">
        <v>4732</v>
      </c>
    </row>
    <row r="31" spans="1:3" x14ac:dyDescent="0.2">
      <c r="A31" t="s">
        <v>4882</v>
      </c>
      <c r="B31" s="9" t="s">
        <v>4733</v>
      </c>
      <c r="C31" s="9" t="s">
        <v>4733</v>
      </c>
    </row>
    <row r="32" spans="1:3" x14ac:dyDescent="0.2">
      <c r="A32" t="s">
        <v>4882</v>
      </c>
      <c r="B32" s="9" t="s">
        <v>4734</v>
      </c>
      <c r="C32" s="9" t="s">
        <v>4734</v>
      </c>
    </row>
    <row r="33" spans="1:3" x14ac:dyDescent="0.2">
      <c r="A33" t="s">
        <v>4882</v>
      </c>
      <c r="B33" s="9" t="s">
        <v>4735</v>
      </c>
      <c r="C33" s="9" t="s">
        <v>4735</v>
      </c>
    </row>
    <row r="34" spans="1:3" x14ac:dyDescent="0.2">
      <c r="A34" t="s">
        <v>4882</v>
      </c>
      <c r="B34" s="9" t="s">
        <v>4736</v>
      </c>
      <c r="C34" s="9" t="s">
        <v>4736</v>
      </c>
    </row>
    <row r="35" spans="1:3" x14ac:dyDescent="0.2">
      <c r="A35" t="s">
        <v>4882</v>
      </c>
      <c r="B35" s="9" t="s">
        <v>4737</v>
      </c>
      <c r="C35" s="9" t="s">
        <v>4737</v>
      </c>
    </row>
    <row r="36" spans="1:3" x14ac:dyDescent="0.2">
      <c r="A36" t="s">
        <v>4882</v>
      </c>
      <c r="B36" s="9" t="s">
        <v>4494</v>
      </c>
      <c r="C36" s="9" t="s">
        <v>4494</v>
      </c>
    </row>
    <row r="37" spans="1:3" x14ac:dyDescent="0.2">
      <c r="A37" t="s">
        <v>4882</v>
      </c>
      <c r="B37" s="9" t="s">
        <v>4738</v>
      </c>
      <c r="C37" s="9" t="s">
        <v>4883</v>
      </c>
    </row>
    <row r="38" spans="1:3" x14ac:dyDescent="0.2">
      <c r="A38" t="s">
        <v>4882</v>
      </c>
      <c r="B38" s="9" t="s">
        <v>4739</v>
      </c>
      <c r="C38" s="9" t="s">
        <v>4739</v>
      </c>
    </row>
    <row r="39" spans="1:3" x14ac:dyDescent="0.2">
      <c r="A39" t="s">
        <v>4882</v>
      </c>
      <c r="B39" s="9" t="s">
        <v>4740</v>
      </c>
      <c r="C39" s="9" t="s">
        <v>4740</v>
      </c>
    </row>
    <row r="40" spans="1:3" x14ac:dyDescent="0.2">
      <c r="A40" t="s">
        <v>4882</v>
      </c>
      <c r="B40" s="9" t="s">
        <v>4741</v>
      </c>
      <c r="C40" s="9" t="s">
        <v>4741</v>
      </c>
    </row>
    <row r="41" spans="1:3" x14ac:dyDescent="0.2">
      <c r="A41" t="s">
        <v>4882</v>
      </c>
      <c r="B41" s="9" t="s">
        <v>4742</v>
      </c>
      <c r="C41" s="9" t="s">
        <v>4742</v>
      </c>
    </row>
    <row r="42" spans="1:3" x14ac:dyDescent="0.2">
      <c r="A42" t="s">
        <v>4882</v>
      </c>
      <c r="B42" s="9" t="s">
        <v>4743</v>
      </c>
      <c r="C42" s="9" t="s">
        <v>4743</v>
      </c>
    </row>
    <row r="43" spans="1:3" x14ac:dyDescent="0.2">
      <c r="A43" t="s">
        <v>4882</v>
      </c>
      <c r="B43" s="9" t="s">
        <v>4744</v>
      </c>
      <c r="C43" s="9" t="s">
        <v>4744</v>
      </c>
    </row>
    <row r="44" spans="1:3" x14ac:dyDescent="0.2">
      <c r="A44" t="s">
        <v>4882</v>
      </c>
      <c r="B44" s="9" t="s">
        <v>4745</v>
      </c>
      <c r="C44" s="9" t="s">
        <v>4745</v>
      </c>
    </row>
    <row r="45" spans="1:3" x14ac:dyDescent="0.2">
      <c r="A45" t="s">
        <v>4882</v>
      </c>
      <c r="B45" s="9" t="s">
        <v>4746</v>
      </c>
      <c r="C45" s="9" t="s">
        <v>4746</v>
      </c>
    </row>
    <row r="46" spans="1:3" x14ac:dyDescent="0.2">
      <c r="A46" t="s">
        <v>4882</v>
      </c>
      <c r="B46" s="9" t="s">
        <v>4747</v>
      </c>
      <c r="C46" s="9" t="s">
        <v>4747</v>
      </c>
    </row>
    <row r="47" spans="1:3" x14ac:dyDescent="0.2">
      <c r="A47" t="s">
        <v>4882</v>
      </c>
      <c r="B47" s="9" t="s">
        <v>4748</v>
      </c>
      <c r="C47" s="9" t="s">
        <v>4748</v>
      </c>
    </row>
    <row r="48" spans="1:3" x14ac:dyDescent="0.2">
      <c r="A48" t="s">
        <v>4882</v>
      </c>
      <c r="B48" s="9" t="s">
        <v>4749</v>
      </c>
      <c r="C48" s="9" t="s">
        <v>4749</v>
      </c>
    </row>
    <row r="49" spans="1:4" x14ac:dyDescent="0.2">
      <c r="A49" t="s">
        <v>4882</v>
      </c>
      <c r="B49" s="9" t="s">
        <v>4750</v>
      </c>
      <c r="C49" s="9" t="s">
        <v>4750</v>
      </c>
    </row>
    <row r="50" spans="1:4" x14ac:dyDescent="0.2">
      <c r="A50" t="s">
        <v>4882</v>
      </c>
      <c r="B50" s="9" t="s">
        <v>4751</v>
      </c>
      <c r="C50" s="9" t="s">
        <v>4751</v>
      </c>
    </row>
    <row r="51" spans="1:4" x14ac:dyDescent="0.2">
      <c r="A51" t="s">
        <v>4882</v>
      </c>
      <c r="B51" s="9" t="s">
        <v>4752</v>
      </c>
      <c r="C51" s="9" t="s">
        <v>4752</v>
      </c>
    </row>
    <row r="52" spans="1:4" x14ac:dyDescent="0.2">
      <c r="A52" t="s">
        <v>4882</v>
      </c>
      <c r="B52" s="9" t="s">
        <v>4753</v>
      </c>
      <c r="C52" s="9" t="s">
        <v>4753</v>
      </c>
    </row>
    <row r="53" spans="1:4" x14ac:dyDescent="0.2">
      <c r="A53" t="s">
        <v>4882</v>
      </c>
      <c r="B53" s="9" t="s">
        <v>4754</v>
      </c>
      <c r="C53" s="9" t="s">
        <v>4754</v>
      </c>
    </row>
    <row r="54" spans="1:4" x14ac:dyDescent="0.2">
      <c r="A54" t="s">
        <v>4882</v>
      </c>
      <c r="B54" s="9" t="s">
        <v>4755</v>
      </c>
      <c r="C54" s="9" t="s">
        <v>4755</v>
      </c>
    </row>
    <row r="55" spans="1:4" x14ac:dyDescent="0.2">
      <c r="A55" t="s">
        <v>4882</v>
      </c>
      <c r="B55" s="9" t="s">
        <v>4756</v>
      </c>
      <c r="C55" s="9" t="s">
        <v>4756</v>
      </c>
    </row>
    <row r="56" spans="1:4" x14ac:dyDescent="0.2">
      <c r="A56" t="s">
        <v>4882</v>
      </c>
      <c r="B56" s="9" t="s">
        <v>4757</v>
      </c>
      <c r="C56" s="9" t="s">
        <v>4757</v>
      </c>
    </row>
    <row r="57" spans="1:4" x14ac:dyDescent="0.2">
      <c r="A57" t="s">
        <v>4882</v>
      </c>
      <c r="B57" s="9" t="s">
        <v>4758</v>
      </c>
      <c r="C57" s="9" t="s">
        <v>4758</v>
      </c>
    </row>
    <row r="58" spans="1:4" x14ac:dyDescent="0.2">
      <c r="A58" t="s">
        <v>4882</v>
      </c>
      <c r="B58" s="9" t="s">
        <v>4759</v>
      </c>
      <c r="C58" s="9" t="s">
        <v>4759</v>
      </c>
    </row>
    <row r="59" spans="1:4" x14ac:dyDescent="0.2">
      <c r="A59" t="s">
        <v>4882</v>
      </c>
      <c r="B59" s="9" t="s">
        <v>4760</v>
      </c>
      <c r="C59" s="9" t="s">
        <v>4760</v>
      </c>
    </row>
    <row r="60" spans="1:4" x14ac:dyDescent="0.2">
      <c r="A60" t="s">
        <v>4882</v>
      </c>
      <c r="B60" s="9" t="s">
        <v>4591</v>
      </c>
      <c r="C60" s="9" t="s">
        <v>4591</v>
      </c>
    </row>
    <row r="61" spans="1:4" x14ac:dyDescent="0.2">
      <c r="A61" t="s">
        <v>4882</v>
      </c>
      <c r="B61" s="9" t="s">
        <v>4761</v>
      </c>
      <c r="C61" s="9" t="s">
        <v>4761</v>
      </c>
    </row>
    <row r="62" spans="1:4" x14ac:dyDescent="0.2">
      <c r="A62" t="s">
        <v>4882</v>
      </c>
      <c r="B62" s="9" t="s">
        <v>4762</v>
      </c>
      <c r="C62" s="9" t="s">
        <v>4762</v>
      </c>
      <c r="D62" t="s">
        <v>4640</v>
      </c>
    </row>
    <row r="63" spans="1:4" x14ac:dyDescent="0.2">
      <c r="A63" t="s">
        <v>4882</v>
      </c>
      <c r="B63" s="9" t="s">
        <v>4763</v>
      </c>
      <c r="C63" s="9" t="s">
        <v>4763</v>
      </c>
    </row>
    <row r="64" spans="1:4" x14ac:dyDescent="0.2">
      <c r="A64" t="s">
        <v>4882</v>
      </c>
      <c r="B64" s="9" t="s">
        <v>4764</v>
      </c>
      <c r="C64" s="9" t="s">
        <v>4764</v>
      </c>
    </row>
    <row r="65" spans="1:4" x14ac:dyDescent="0.2">
      <c r="A65" t="s">
        <v>4882</v>
      </c>
      <c r="B65" s="9" t="s">
        <v>4765</v>
      </c>
      <c r="C65" s="9" t="s">
        <v>4765</v>
      </c>
    </row>
    <row r="66" spans="1:4" x14ac:dyDescent="0.2">
      <c r="A66" t="s">
        <v>4882</v>
      </c>
      <c r="B66" s="9" t="s">
        <v>4766</v>
      </c>
      <c r="C66" s="9" t="s">
        <v>4766</v>
      </c>
    </row>
    <row r="67" spans="1:4" x14ac:dyDescent="0.2">
      <c r="A67" t="s">
        <v>4882</v>
      </c>
      <c r="B67" s="9" t="s">
        <v>4767</v>
      </c>
      <c r="C67" s="9" t="s">
        <v>4767</v>
      </c>
    </row>
    <row r="68" spans="1:4" x14ac:dyDescent="0.2">
      <c r="A68" t="s">
        <v>4882</v>
      </c>
      <c r="B68" s="9" t="s">
        <v>4768</v>
      </c>
      <c r="C68" s="9" t="s">
        <v>4768</v>
      </c>
    </row>
    <row r="69" spans="1:4" x14ac:dyDescent="0.2">
      <c r="A69" t="s">
        <v>4882</v>
      </c>
      <c r="B69" s="9" t="s">
        <v>4769</v>
      </c>
      <c r="C69" s="9" t="s">
        <v>4769</v>
      </c>
      <c r="D69" t="s">
        <v>4640</v>
      </c>
    </row>
    <row r="70" spans="1:4" x14ac:dyDescent="0.2">
      <c r="A70" t="s">
        <v>4882</v>
      </c>
      <c r="B70" s="9" t="s">
        <v>4770</v>
      </c>
      <c r="C70" s="9" t="s">
        <v>4770</v>
      </c>
    </row>
    <row r="71" spans="1:4" x14ac:dyDescent="0.2">
      <c r="A71" t="s">
        <v>4882</v>
      </c>
      <c r="B71" s="9" t="s">
        <v>4771</v>
      </c>
      <c r="C71" s="9" t="s">
        <v>4771</v>
      </c>
    </row>
    <row r="72" spans="1:4" x14ac:dyDescent="0.2">
      <c r="A72" t="s">
        <v>4882</v>
      </c>
      <c r="B72" s="9" t="s">
        <v>4772</v>
      </c>
      <c r="C72" s="9" t="s">
        <v>4772</v>
      </c>
    </row>
    <row r="73" spans="1:4" x14ac:dyDescent="0.2">
      <c r="A73" t="s">
        <v>4882</v>
      </c>
      <c r="B73" s="9" t="s">
        <v>4773</v>
      </c>
      <c r="C73" s="9" t="s">
        <v>4773</v>
      </c>
    </row>
    <row r="74" spans="1:4" x14ac:dyDescent="0.2">
      <c r="A74" t="s">
        <v>4882</v>
      </c>
      <c r="B74" s="9" t="s">
        <v>4774</v>
      </c>
      <c r="C74" s="9" t="s">
        <v>4774</v>
      </c>
    </row>
    <row r="75" spans="1:4" x14ac:dyDescent="0.2">
      <c r="A75" t="s">
        <v>4882</v>
      </c>
      <c r="B75" s="9" t="s">
        <v>4775</v>
      </c>
      <c r="C75" s="9" t="s">
        <v>4775</v>
      </c>
    </row>
    <row r="76" spans="1:4" x14ac:dyDescent="0.2">
      <c r="A76" t="s">
        <v>4882</v>
      </c>
      <c r="B76" s="9" t="s">
        <v>4776</v>
      </c>
      <c r="C76" s="9" t="s">
        <v>4776</v>
      </c>
    </row>
    <row r="77" spans="1:4" x14ac:dyDescent="0.2">
      <c r="A77" t="s">
        <v>4882</v>
      </c>
      <c r="B77" s="9" t="s">
        <v>4777</v>
      </c>
      <c r="C77" s="9" t="s">
        <v>4777</v>
      </c>
    </row>
    <row r="78" spans="1:4" x14ac:dyDescent="0.2">
      <c r="A78" t="s">
        <v>4882</v>
      </c>
      <c r="B78" s="9" t="s">
        <v>4778</v>
      </c>
      <c r="C78" s="9" t="s">
        <v>4778</v>
      </c>
    </row>
    <row r="79" spans="1:4" x14ac:dyDescent="0.2">
      <c r="A79" t="s">
        <v>4882</v>
      </c>
      <c r="B79" s="9" t="s">
        <v>4779</v>
      </c>
      <c r="C79" s="9" t="s">
        <v>4779</v>
      </c>
    </row>
    <row r="80" spans="1:4" x14ac:dyDescent="0.2">
      <c r="A80" t="s">
        <v>4882</v>
      </c>
      <c r="B80" s="9" t="s">
        <v>4780</v>
      </c>
      <c r="C80" s="9" t="s">
        <v>4780</v>
      </c>
    </row>
    <row r="81" spans="1:4" x14ac:dyDescent="0.2">
      <c r="A81" t="s">
        <v>4882</v>
      </c>
      <c r="B81" s="9" t="s">
        <v>4781</v>
      </c>
      <c r="C81" s="9" t="s">
        <v>4781</v>
      </c>
    </row>
    <row r="82" spans="1:4" x14ac:dyDescent="0.2">
      <c r="A82" t="s">
        <v>4882</v>
      </c>
      <c r="B82" s="9" t="s">
        <v>4782</v>
      </c>
      <c r="C82" s="9" t="s">
        <v>4782</v>
      </c>
    </row>
    <row r="83" spans="1:4" x14ac:dyDescent="0.2">
      <c r="A83" t="s">
        <v>4882</v>
      </c>
      <c r="B83" s="9" t="s">
        <v>4783</v>
      </c>
      <c r="C83" s="9" t="s">
        <v>4783</v>
      </c>
    </row>
    <row r="84" spans="1:4" x14ac:dyDescent="0.2">
      <c r="A84" t="s">
        <v>4882</v>
      </c>
      <c r="B84" s="9" t="s">
        <v>4784</v>
      </c>
      <c r="C84" s="9" t="s">
        <v>4784</v>
      </c>
    </row>
    <row r="85" spans="1:4" x14ac:dyDescent="0.2">
      <c r="A85" t="s">
        <v>4882</v>
      </c>
      <c r="B85" s="9" t="s">
        <v>4785</v>
      </c>
      <c r="C85" s="9" t="s">
        <v>4785</v>
      </c>
    </row>
    <row r="86" spans="1:4" x14ac:dyDescent="0.2">
      <c r="A86" t="s">
        <v>4882</v>
      </c>
      <c r="B86" s="9" t="s">
        <v>4786</v>
      </c>
      <c r="C86" s="9" t="s">
        <v>4786</v>
      </c>
    </row>
    <row r="87" spans="1:4" x14ac:dyDescent="0.2">
      <c r="A87" t="s">
        <v>4882</v>
      </c>
      <c r="B87" s="9" t="s">
        <v>4787</v>
      </c>
      <c r="C87" s="9" t="s">
        <v>4787</v>
      </c>
    </row>
    <row r="88" spans="1:4" x14ac:dyDescent="0.2">
      <c r="A88" t="s">
        <v>4882</v>
      </c>
      <c r="B88" s="9" t="s">
        <v>4788</v>
      </c>
      <c r="C88" s="9" t="s">
        <v>4788</v>
      </c>
    </row>
    <row r="89" spans="1:4" x14ac:dyDescent="0.2">
      <c r="A89" t="s">
        <v>4882</v>
      </c>
      <c r="B89" s="9" t="s">
        <v>4789</v>
      </c>
      <c r="C89" s="9" t="s">
        <v>4789</v>
      </c>
    </row>
    <row r="90" spans="1:4" x14ac:dyDescent="0.2">
      <c r="A90" t="s">
        <v>4882</v>
      </c>
      <c r="B90" s="9" t="s">
        <v>4790</v>
      </c>
      <c r="C90" s="9" t="s">
        <v>4790</v>
      </c>
    </row>
    <row r="91" spans="1:4" x14ac:dyDescent="0.2">
      <c r="A91" t="s">
        <v>4882</v>
      </c>
      <c r="B91" s="9" t="s">
        <v>4791</v>
      </c>
      <c r="C91" s="9" t="s">
        <v>4791</v>
      </c>
    </row>
    <row r="92" spans="1:4" x14ac:dyDescent="0.2">
      <c r="A92" t="s">
        <v>4882</v>
      </c>
      <c r="B92" s="9" t="s">
        <v>4792</v>
      </c>
      <c r="C92" s="9" t="s">
        <v>4792</v>
      </c>
    </row>
    <row r="93" spans="1:4" x14ac:dyDescent="0.2">
      <c r="A93" t="s">
        <v>4882</v>
      </c>
      <c r="B93" s="9" t="s">
        <v>4793</v>
      </c>
      <c r="C93" s="9" t="s">
        <v>4793</v>
      </c>
    </row>
    <row r="94" spans="1:4" x14ac:dyDescent="0.2">
      <c r="A94" t="s">
        <v>4882</v>
      </c>
      <c r="B94" s="9" t="s">
        <v>4794</v>
      </c>
      <c r="C94" s="9" t="s">
        <v>4794</v>
      </c>
    </row>
    <row r="95" spans="1:4" x14ac:dyDescent="0.2">
      <c r="A95" t="s">
        <v>4882</v>
      </c>
      <c r="B95" s="9" t="s">
        <v>4795</v>
      </c>
      <c r="C95" s="9" t="s">
        <v>4795</v>
      </c>
    </row>
    <row r="96" spans="1:4" x14ac:dyDescent="0.2">
      <c r="A96" t="s">
        <v>4882</v>
      </c>
      <c r="B96" s="9" t="s">
        <v>4796</v>
      </c>
      <c r="C96" s="9" t="s">
        <v>4796</v>
      </c>
      <c r="D96" t="s">
        <v>4640</v>
      </c>
    </row>
    <row r="97" spans="1:3" x14ac:dyDescent="0.2">
      <c r="A97" t="s">
        <v>4882</v>
      </c>
      <c r="B97" s="9" t="s">
        <v>4797</v>
      </c>
      <c r="C97" s="9" t="s">
        <v>4797</v>
      </c>
    </row>
    <row r="98" spans="1:3" x14ac:dyDescent="0.2">
      <c r="A98" t="s">
        <v>4882</v>
      </c>
      <c r="B98" s="9" t="s">
        <v>4798</v>
      </c>
      <c r="C98" s="9" t="s">
        <v>4798</v>
      </c>
    </row>
    <row r="99" spans="1:3" x14ac:dyDescent="0.2">
      <c r="A99" t="s">
        <v>4882</v>
      </c>
      <c r="B99" s="9" t="s">
        <v>4799</v>
      </c>
      <c r="C99" s="9" t="s">
        <v>4799</v>
      </c>
    </row>
    <row r="100" spans="1:3" x14ac:dyDescent="0.2">
      <c r="A100" t="s">
        <v>4882</v>
      </c>
      <c r="B100" s="9" t="s">
        <v>4800</v>
      </c>
      <c r="C100" s="9" t="s">
        <v>4800</v>
      </c>
    </row>
    <row r="101" spans="1:3" x14ac:dyDescent="0.2">
      <c r="A101" t="s">
        <v>4882</v>
      </c>
      <c r="B101" s="9" t="s">
        <v>4801</v>
      </c>
      <c r="C101" s="9" t="s">
        <v>4801</v>
      </c>
    </row>
    <row r="102" spans="1:3" x14ac:dyDescent="0.2">
      <c r="A102" t="s">
        <v>4882</v>
      </c>
      <c r="B102" s="9" t="s">
        <v>4802</v>
      </c>
      <c r="C102" s="9" t="s">
        <v>4802</v>
      </c>
    </row>
    <row r="103" spans="1:3" x14ac:dyDescent="0.2">
      <c r="A103" t="s">
        <v>4882</v>
      </c>
      <c r="B103" s="9" t="s">
        <v>4803</v>
      </c>
      <c r="C103" s="9" t="s">
        <v>4803</v>
      </c>
    </row>
    <row r="104" spans="1:3" x14ac:dyDescent="0.2">
      <c r="A104" t="s">
        <v>4882</v>
      </c>
      <c r="B104" s="9" t="s">
        <v>4804</v>
      </c>
      <c r="C104" s="9" t="s">
        <v>4804</v>
      </c>
    </row>
    <row r="105" spans="1:3" x14ac:dyDescent="0.2">
      <c r="A105" t="s">
        <v>4882</v>
      </c>
      <c r="B105" s="9" t="s">
        <v>4805</v>
      </c>
      <c r="C105" s="9" t="s">
        <v>4805</v>
      </c>
    </row>
    <row r="106" spans="1:3" x14ac:dyDescent="0.2">
      <c r="A106" t="s">
        <v>4882</v>
      </c>
      <c r="B106" s="9" t="s">
        <v>4806</v>
      </c>
      <c r="C106" s="9" t="s">
        <v>4806</v>
      </c>
    </row>
    <row r="107" spans="1:3" x14ac:dyDescent="0.2">
      <c r="A107" t="s">
        <v>4882</v>
      </c>
      <c r="B107" s="9" t="s">
        <v>4807</v>
      </c>
      <c r="C107" s="9" t="s">
        <v>4807</v>
      </c>
    </row>
    <row r="108" spans="1:3" x14ac:dyDescent="0.2">
      <c r="A108" t="s">
        <v>4882</v>
      </c>
      <c r="B108" s="9" t="s">
        <v>4808</v>
      </c>
      <c r="C108" s="9" t="s">
        <v>4808</v>
      </c>
    </row>
    <row r="109" spans="1:3" x14ac:dyDescent="0.2">
      <c r="A109" t="s">
        <v>4882</v>
      </c>
      <c r="B109" s="9" t="s">
        <v>4809</v>
      </c>
      <c r="C109" s="9" t="s">
        <v>4809</v>
      </c>
    </row>
    <row r="110" spans="1:3" x14ac:dyDescent="0.2">
      <c r="A110" t="s">
        <v>4882</v>
      </c>
      <c r="B110" s="9" t="s">
        <v>4810</v>
      </c>
      <c r="C110" s="9" t="s">
        <v>4810</v>
      </c>
    </row>
    <row r="111" spans="1:3" x14ac:dyDescent="0.2">
      <c r="A111" t="s">
        <v>4882</v>
      </c>
      <c r="B111" s="9" t="s">
        <v>4811</v>
      </c>
      <c r="C111" s="9" t="s">
        <v>4811</v>
      </c>
    </row>
    <row r="112" spans="1:3" x14ac:dyDescent="0.2">
      <c r="A112" t="s">
        <v>4882</v>
      </c>
      <c r="B112" s="9" t="s">
        <v>4812</v>
      </c>
      <c r="C112" s="9" t="s">
        <v>4812</v>
      </c>
    </row>
    <row r="113" spans="1:3" x14ac:dyDescent="0.2">
      <c r="A113" t="s">
        <v>4882</v>
      </c>
      <c r="B113" s="9" t="s">
        <v>4813</v>
      </c>
      <c r="C113" s="9" t="s">
        <v>4813</v>
      </c>
    </row>
    <row r="114" spans="1:3" x14ac:dyDescent="0.2">
      <c r="A114" t="s">
        <v>4882</v>
      </c>
      <c r="B114" s="9" t="s">
        <v>4814</v>
      </c>
      <c r="C114" s="9" t="s">
        <v>4814</v>
      </c>
    </row>
    <row r="115" spans="1:3" x14ac:dyDescent="0.2">
      <c r="A115" t="s">
        <v>4882</v>
      </c>
      <c r="B115" s="9" t="s">
        <v>4815</v>
      </c>
      <c r="C115" s="9" t="s">
        <v>4815</v>
      </c>
    </row>
    <row r="116" spans="1:3" x14ac:dyDescent="0.2">
      <c r="A116" t="s">
        <v>4882</v>
      </c>
      <c r="B116" s="9" t="s">
        <v>4816</v>
      </c>
      <c r="C116" s="9" t="s">
        <v>4816</v>
      </c>
    </row>
    <row r="117" spans="1:3" x14ac:dyDescent="0.2">
      <c r="A117" t="s">
        <v>4882</v>
      </c>
      <c r="B117" s="9" t="s">
        <v>4817</v>
      </c>
      <c r="C117" s="9" t="s">
        <v>4817</v>
      </c>
    </row>
    <row r="118" spans="1:3" x14ac:dyDescent="0.2">
      <c r="A118" t="s">
        <v>4882</v>
      </c>
      <c r="B118" s="9" t="s">
        <v>4818</v>
      </c>
      <c r="C118" s="9" t="s">
        <v>4818</v>
      </c>
    </row>
    <row r="119" spans="1:3" x14ac:dyDescent="0.2">
      <c r="A119" t="s">
        <v>4882</v>
      </c>
      <c r="B119" s="9" t="s">
        <v>4819</v>
      </c>
      <c r="C119" s="9" t="s">
        <v>4819</v>
      </c>
    </row>
    <row r="120" spans="1:3" x14ac:dyDescent="0.2">
      <c r="A120" t="s">
        <v>4882</v>
      </c>
      <c r="B120" s="9" t="s">
        <v>4820</v>
      </c>
      <c r="C120" s="9" t="s">
        <v>4820</v>
      </c>
    </row>
    <row r="121" spans="1:3" x14ac:dyDescent="0.2">
      <c r="A121" t="s">
        <v>4882</v>
      </c>
      <c r="B121" s="9" t="s">
        <v>4821</v>
      </c>
      <c r="C121" s="9" t="s">
        <v>4821</v>
      </c>
    </row>
    <row r="122" spans="1:3" x14ac:dyDescent="0.2">
      <c r="A122" t="s">
        <v>4882</v>
      </c>
      <c r="B122" s="9" t="s">
        <v>4822</v>
      </c>
      <c r="C122" s="9" t="s">
        <v>4822</v>
      </c>
    </row>
    <row r="123" spans="1:3" x14ac:dyDescent="0.2">
      <c r="A123" t="s">
        <v>4882</v>
      </c>
      <c r="B123" s="9" t="s">
        <v>4823</v>
      </c>
      <c r="C123" s="9" t="s">
        <v>4823</v>
      </c>
    </row>
    <row r="124" spans="1:3" x14ac:dyDescent="0.2">
      <c r="A124" t="s">
        <v>4882</v>
      </c>
      <c r="B124" s="9" t="s">
        <v>4824</v>
      </c>
      <c r="C124" s="9" t="s">
        <v>4824</v>
      </c>
    </row>
    <row r="125" spans="1:3" x14ac:dyDescent="0.2">
      <c r="A125" t="s">
        <v>4882</v>
      </c>
      <c r="B125" s="9" t="s">
        <v>4825</v>
      </c>
      <c r="C125" s="9" t="s">
        <v>4825</v>
      </c>
    </row>
    <row r="126" spans="1:3" x14ac:dyDescent="0.2">
      <c r="A126" t="s">
        <v>4882</v>
      </c>
      <c r="B126" s="9" t="s">
        <v>4826</v>
      </c>
      <c r="C126" s="9" t="s">
        <v>4826</v>
      </c>
    </row>
    <row r="127" spans="1:3" x14ac:dyDescent="0.2">
      <c r="A127" t="s">
        <v>4882</v>
      </c>
      <c r="B127" s="9" t="s">
        <v>4827</v>
      </c>
      <c r="C127" s="9" t="s">
        <v>4827</v>
      </c>
    </row>
    <row r="128" spans="1:3" x14ac:dyDescent="0.2">
      <c r="A128" t="s">
        <v>4882</v>
      </c>
      <c r="B128" s="9" t="s">
        <v>4828</v>
      </c>
      <c r="C128" s="9" t="s">
        <v>4828</v>
      </c>
    </row>
    <row r="129" spans="1:3" x14ac:dyDescent="0.2">
      <c r="A129" t="s">
        <v>4882</v>
      </c>
      <c r="B129" s="9" t="s">
        <v>4829</v>
      </c>
      <c r="C129" s="9" t="s">
        <v>4829</v>
      </c>
    </row>
    <row r="130" spans="1:3" x14ac:dyDescent="0.2">
      <c r="A130" t="s">
        <v>4882</v>
      </c>
      <c r="B130" s="9" t="s">
        <v>4830</v>
      </c>
      <c r="C130" s="9" t="s">
        <v>4830</v>
      </c>
    </row>
    <row r="131" spans="1:3" x14ac:dyDescent="0.2">
      <c r="A131" t="s">
        <v>4882</v>
      </c>
      <c r="B131" s="9" t="s">
        <v>4831</v>
      </c>
      <c r="C131" s="9" t="s">
        <v>4831</v>
      </c>
    </row>
    <row r="132" spans="1:3" x14ac:dyDescent="0.2">
      <c r="A132" t="s">
        <v>4882</v>
      </c>
      <c r="B132" s="9" t="s">
        <v>4832</v>
      </c>
      <c r="C132" s="9" t="s">
        <v>4832</v>
      </c>
    </row>
    <row r="133" spans="1:3" x14ac:dyDescent="0.2">
      <c r="A133" t="s">
        <v>4882</v>
      </c>
      <c r="B133" s="9" t="s">
        <v>4833</v>
      </c>
      <c r="C133" s="9" t="s">
        <v>4833</v>
      </c>
    </row>
    <row r="134" spans="1:3" x14ac:dyDescent="0.2">
      <c r="A134" t="s">
        <v>4882</v>
      </c>
      <c r="B134" s="9" t="s">
        <v>4834</v>
      </c>
      <c r="C134" s="9" t="s">
        <v>4834</v>
      </c>
    </row>
    <row r="135" spans="1:3" x14ac:dyDescent="0.2">
      <c r="A135" t="s">
        <v>4882</v>
      </c>
      <c r="B135" s="9" t="s">
        <v>4835</v>
      </c>
      <c r="C135" s="9" t="s">
        <v>4835</v>
      </c>
    </row>
    <row r="136" spans="1:3" x14ac:dyDescent="0.2">
      <c r="A136" t="s">
        <v>4882</v>
      </c>
      <c r="B136" s="9" t="s">
        <v>4836</v>
      </c>
      <c r="C136" s="9" t="s">
        <v>4836</v>
      </c>
    </row>
    <row r="137" spans="1:3" x14ac:dyDescent="0.2">
      <c r="A137" t="s">
        <v>4882</v>
      </c>
      <c r="B137" s="9" t="s">
        <v>4837</v>
      </c>
      <c r="C137" s="9" t="s">
        <v>4837</v>
      </c>
    </row>
    <row r="138" spans="1:3" x14ac:dyDescent="0.2">
      <c r="A138" t="s">
        <v>4882</v>
      </c>
      <c r="B138" s="9" t="s">
        <v>4838</v>
      </c>
      <c r="C138" s="9" t="s">
        <v>4838</v>
      </c>
    </row>
    <row r="139" spans="1:3" x14ac:dyDescent="0.2">
      <c r="A139" t="s">
        <v>4882</v>
      </c>
      <c r="B139" s="9" t="s">
        <v>4839</v>
      </c>
      <c r="C139" s="9" t="s">
        <v>4839</v>
      </c>
    </row>
    <row r="140" spans="1:3" x14ac:dyDescent="0.2">
      <c r="A140" t="s">
        <v>4882</v>
      </c>
      <c r="B140" s="9" t="s">
        <v>4840</v>
      </c>
      <c r="C140" s="9" t="s">
        <v>4840</v>
      </c>
    </row>
    <row r="141" spans="1:3" x14ac:dyDescent="0.2">
      <c r="A141" t="s">
        <v>4882</v>
      </c>
      <c r="B141" s="9" t="s">
        <v>4841</v>
      </c>
      <c r="C141" s="9" t="s">
        <v>4841</v>
      </c>
    </row>
    <row r="142" spans="1:3" x14ac:dyDescent="0.2">
      <c r="A142" t="s">
        <v>4882</v>
      </c>
      <c r="B142" s="9" t="s">
        <v>4842</v>
      </c>
      <c r="C142" s="9" t="s">
        <v>4842</v>
      </c>
    </row>
    <row r="143" spans="1:3" x14ac:dyDescent="0.2">
      <c r="A143" t="s">
        <v>4882</v>
      </c>
      <c r="B143" s="9" t="s">
        <v>4843</v>
      </c>
      <c r="C143" s="9" t="s">
        <v>4843</v>
      </c>
    </row>
    <row r="144" spans="1:3" x14ac:dyDescent="0.2">
      <c r="A144" t="s">
        <v>4882</v>
      </c>
      <c r="B144" s="9" t="s">
        <v>4844</v>
      </c>
      <c r="C144" s="9" t="s">
        <v>4844</v>
      </c>
    </row>
    <row r="145" spans="1:4" x14ac:dyDescent="0.2">
      <c r="A145" t="s">
        <v>4882</v>
      </c>
      <c r="B145" s="9" t="s">
        <v>4845</v>
      </c>
      <c r="C145" s="9" t="s">
        <v>4845</v>
      </c>
      <c r="D145" t="s">
        <v>4640</v>
      </c>
    </row>
    <row r="146" spans="1:4" x14ac:dyDescent="0.2">
      <c r="A146" t="s">
        <v>4882</v>
      </c>
      <c r="B146" s="9" t="s">
        <v>4846</v>
      </c>
      <c r="C146" s="9" t="s">
        <v>4846</v>
      </c>
    </row>
    <row r="147" spans="1:4" x14ac:dyDescent="0.2">
      <c r="A147" t="s">
        <v>4882</v>
      </c>
      <c r="B147" s="9" t="s">
        <v>4847</v>
      </c>
      <c r="C147" s="9" t="s">
        <v>4847</v>
      </c>
    </row>
    <row r="148" spans="1:4" x14ac:dyDescent="0.2">
      <c r="A148" t="s">
        <v>4882</v>
      </c>
      <c r="B148" s="9" t="s">
        <v>4848</v>
      </c>
      <c r="C148" s="9" t="s">
        <v>4848</v>
      </c>
    </row>
    <row r="149" spans="1:4" x14ac:dyDescent="0.2">
      <c r="A149" t="s">
        <v>4882</v>
      </c>
      <c r="B149" s="9" t="s">
        <v>4849</v>
      </c>
      <c r="C149" s="9" t="s">
        <v>4849</v>
      </c>
    </row>
    <row r="150" spans="1:4" x14ac:dyDescent="0.2">
      <c r="A150" t="s">
        <v>4882</v>
      </c>
      <c r="B150" s="9" t="s">
        <v>4850</v>
      </c>
      <c r="C150" s="9" t="s">
        <v>4850</v>
      </c>
    </row>
    <row r="151" spans="1:4" x14ac:dyDescent="0.2">
      <c r="A151" t="s">
        <v>4882</v>
      </c>
      <c r="B151" s="9" t="s">
        <v>4851</v>
      </c>
      <c r="C151" s="9" t="s">
        <v>4851</v>
      </c>
    </row>
    <row r="152" spans="1:4" x14ac:dyDescent="0.2">
      <c r="A152" t="s">
        <v>4882</v>
      </c>
      <c r="B152" s="9" t="s">
        <v>4852</v>
      </c>
      <c r="C152" s="9" t="s">
        <v>4852</v>
      </c>
    </row>
    <row r="153" spans="1:4" x14ac:dyDescent="0.2">
      <c r="A153" t="s">
        <v>4882</v>
      </c>
      <c r="B153" s="9" t="s">
        <v>4853</v>
      </c>
      <c r="C153" s="9" t="s">
        <v>4853</v>
      </c>
    </row>
    <row r="154" spans="1:4" x14ac:dyDescent="0.2">
      <c r="A154" t="s">
        <v>4882</v>
      </c>
      <c r="B154" s="9" t="s">
        <v>4854</v>
      </c>
      <c r="C154" s="9" t="s">
        <v>4854</v>
      </c>
    </row>
    <row r="155" spans="1:4" x14ac:dyDescent="0.2">
      <c r="A155" t="s">
        <v>4882</v>
      </c>
      <c r="B155" s="9" t="s">
        <v>4687</v>
      </c>
      <c r="C155" s="9" t="s">
        <v>4687</v>
      </c>
      <c r="D155" t="s">
        <v>4640</v>
      </c>
    </row>
    <row r="156" spans="1:4" x14ac:dyDescent="0.2">
      <c r="A156" t="s">
        <v>4882</v>
      </c>
      <c r="B156" s="9" t="s">
        <v>4688</v>
      </c>
      <c r="C156" s="9" t="s">
        <v>4688</v>
      </c>
    </row>
    <row r="157" spans="1:4" x14ac:dyDescent="0.2">
      <c r="A157" t="s">
        <v>4882</v>
      </c>
      <c r="B157" s="9" t="s">
        <v>4855</v>
      </c>
      <c r="C157" s="9" t="s">
        <v>4855</v>
      </c>
    </row>
    <row r="158" spans="1:4" x14ac:dyDescent="0.2">
      <c r="A158" t="s">
        <v>4882</v>
      </c>
      <c r="B158" s="9" t="s">
        <v>4689</v>
      </c>
      <c r="C158" s="9" t="s">
        <v>4689</v>
      </c>
    </row>
    <row r="159" spans="1:4" x14ac:dyDescent="0.2">
      <c r="A159" t="s">
        <v>4882</v>
      </c>
      <c r="B159" s="9" t="s">
        <v>4856</v>
      </c>
      <c r="C159" s="9" t="s">
        <v>4856</v>
      </c>
    </row>
    <row r="160" spans="1:4" x14ac:dyDescent="0.2">
      <c r="A160" t="s">
        <v>4882</v>
      </c>
      <c r="B160" s="9" t="s">
        <v>4857</v>
      </c>
      <c r="C160" s="9" t="s">
        <v>4857</v>
      </c>
    </row>
    <row r="161" spans="1:4" x14ac:dyDescent="0.2">
      <c r="A161" t="s">
        <v>4882</v>
      </c>
      <c r="B161" s="9" t="s">
        <v>4858</v>
      </c>
      <c r="C161" s="9" t="s">
        <v>4858</v>
      </c>
      <c r="D161" t="s">
        <v>4640</v>
      </c>
    </row>
    <row r="162" spans="1:4" x14ac:dyDescent="0.2">
      <c r="A162" t="s">
        <v>4882</v>
      </c>
      <c r="B162" s="9" t="s">
        <v>4859</v>
      </c>
      <c r="C162" s="9" t="s">
        <v>4859</v>
      </c>
    </row>
    <row r="163" spans="1:4" x14ac:dyDescent="0.2">
      <c r="A163" t="s">
        <v>4882</v>
      </c>
      <c r="B163" s="9" t="s">
        <v>4860</v>
      </c>
      <c r="C163" s="9" t="s">
        <v>4860</v>
      </c>
    </row>
    <row r="164" spans="1:4" x14ac:dyDescent="0.2">
      <c r="A164" t="s">
        <v>4882</v>
      </c>
      <c r="B164" s="9" t="s">
        <v>4861</v>
      </c>
      <c r="C164" s="9" t="s">
        <v>4861</v>
      </c>
    </row>
    <row r="165" spans="1:4" x14ac:dyDescent="0.2">
      <c r="A165" t="s">
        <v>4882</v>
      </c>
      <c r="B165" s="9" t="s">
        <v>4862</v>
      </c>
      <c r="C165" s="9" t="s">
        <v>4862</v>
      </c>
    </row>
    <row r="166" spans="1:4" x14ac:dyDescent="0.2">
      <c r="A166" t="s">
        <v>4882</v>
      </c>
      <c r="B166" s="9" t="s">
        <v>4863</v>
      </c>
      <c r="C166" s="9" t="s">
        <v>4863</v>
      </c>
    </row>
    <row r="167" spans="1:4" x14ac:dyDescent="0.2">
      <c r="A167" t="s">
        <v>4882</v>
      </c>
      <c r="B167" s="9" t="s">
        <v>4864</v>
      </c>
      <c r="C167" s="9" t="s">
        <v>4864</v>
      </c>
    </row>
    <row r="168" spans="1:4" x14ac:dyDescent="0.2">
      <c r="A168" t="s">
        <v>4882</v>
      </c>
      <c r="B168" s="9" t="s">
        <v>4865</v>
      </c>
      <c r="C168" s="9" t="s">
        <v>4865</v>
      </c>
    </row>
    <row r="169" spans="1:4" x14ac:dyDescent="0.2">
      <c r="A169" t="s">
        <v>4882</v>
      </c>
      <c r="B169" s="9" t="s">
        <v>4866</v>
      </c>
      <c r="C169" s="9" t="s">
        <v>4866</v>
      </c>
    </row>
    <row r="170" spans="1:4" x14ac:dyDescent="0.2">
      <c r="A170" t="s">
        <v>4882</v>
      </c>
      <c r="B170" s="9" t="s">
        <v>4867</v>
      </c>
      <c r="C170" s="9" t="s">
        <v>4867</v>
      </c>
    </row>
    <row r="171" spans="1:4" x14ac:dyDescent="0.2">
      <c r="A171" t="s">
        <v>4882</v>
      </c>
      <c r="B171" s="9" t="s">
        <v>4868</v>
      </c>
      <c r="C171" s="9" t="s">
        <v>4868</v>
      </c>
    </row>
    <row r="172" spans="1:4" x14ac:dyDescent="0.2">
      <c r="A172" t="s">
        <v>4882</v>
      </c>
      <c r="B172" s="9" t="s">
        <v>4869</v>
      </c>
      <c r="C172" s="9" t="s">
        <v>4869</v>
      </c>
    </row>
    <row r="173" spans="1:4" x14ac:dyDescent="0.2">
      <c r="A173" t="s">
        <v>4882</v>
      </c>
      <c r="B173" s="9" t="s">
        <v>4870</v>
      </c>
      <c r="C173" s="9" t="s">
        <v>4870</v>
      </c>
    </row>
    <row r="174" spans="1:4" x14ac:dyDescent="0.2">
      <c r="A174" t="s">
        <v>4882</v>
      </c>
      <c r="B174" s="9" t="s">
        <v>4871</v>
      </c>
      <c r="C174" s="9" t="s">
        <v>4871</v>
      </c>
    </row>
    <row r="175" spans="1:4" x14ac:dyDescent="0.2">
      <c r="A175" t="s">
        <v>4882</v>
      </c>
      <c r="B175" s="9" t="s">
        <v>4872</v>
      </c>
      <c r="C175" s="9" t="s">
        <v>4872</v>
      </c>
    </row>
    <row r="176" spans="1:4" x14ac:dyDescent="0.2">
      <c r="A176" t="s">
        <v>4882</v>
      </c>
      <c r="B176" s="9" t="s">
        <v>4873</v>
      </c>
      <c r="C176" s="9" t="s">
        <v>4873</v>
      </c>
    </row>
    <row r="177" spans="1:3" x14ac:dyDescent="0.2">
      <c r="A177" t="s">
        <v>4882</v>
      </c>
      <c r="B177" s="9" t="s">
        <v>4874</v>
      </c>
      <c r="C177" s="9" t="s">
        <v>4874</v>
      </c>
    </row>
    <row r="178" spans="1:3" x14ac:dyDescent="0.2">
      <c r="A178" t="s">
        <v>4882</v>
      </c>
      <c r="B178" s="9" t="s">
        <v>4875</v>
      </c>
      <c r="C178" s="9" t="s">
        <v>4875</v>
      </c>
    </row>
    <row r="179" spans="1:3" x14ac:dyDescent="0.2">
      <c r="A179" t="s">
        <v>4882</v>
      </c>
      <c r="B179" s="9" t="s">
        <v>4876</v>
      </c>
      <c r="C179" s="9" t="s">
        <v>4876</v>
      </c>
    </row>
    <row r="180" spans="1:3" x14ac:dyDescent="0.2">
      <c r="A180" t="s">
        <v>4882</v>
      </c>
      <c r="B180" s="9" t="s">
        <v>4877</v>
      </c>
      <c r="C180" s="9" t="s">
        <v>4877</v>
      </c>
    </row>
    <row r="181" spans="1:3" x14ac:dyDescent="0.2">
      <c r="A181" t="s">
        <v>4882</v>
      </c>
      <c r="B181" s="9" t="s">
        <v>4878</v>
      </c>
      <c r="C181" s="9" t="s">
        <v>4878</v>
      </c>
    </row>
    <row r="182" spans="1:3" x14ac:dyDescent="0.2">
      <c r="A182" t="s">
        <v>4882</v>
      </c>
      <c r="B182" s="9" t="s">
        <v>4879</v>
      </c>
      <c r="C182" s="9" t="s">
        <v>4879</v>
      </c>
    </row>
    <row r="183" spans="1:3" x14ac:dyDescent="0.2">
      <c r="A183" t="s">
        <v>4882</v>
      </c>
      <c r="B183" s="9" t="s">
        <v>4880</v>
      </c>
      <c r="C183" s="9" t="s">
        <v>4880</v>
      </c>
    </row>
    <row r="184" spans="1:3" x14ac:dyDescent="0.2">
      <c r="A184" t="s">
        <v>4882</v>
      </c>
      <c r="B184" s="9" t="s">
        <v>4881</v>
      </c>
      <c r="C184" s="9" t="s">
        <v>4881</v>
      </c>
    </row>
    <row r="185" spans="1:3" x14ac:dyDescent="0.2">
      <c r="B185" s="10"/>
    </row>
    <row r="186" spans="1:3" x14ac:dyDescent="0.2">
      <c r="B186" s="10"/>
    </row>
    <row r="187" spans="1:3" x14ac:dyDescent="0.2">
      <c r="B187" s="10"/>
    </row>
    <row r="188" spans="1:3" x14ac:dyDescent="0.2">
      <c r="B188" s="10"/>
    </row>
    <row r="189" spans="1:3" x14ac:dyDescent="0.2">
      <c r="B189" s="10"/>
    </row>
    <row r="190" spans="1:3" x14ac:dyDescent="0.2">
      <c r="B190" s="10"/>
    </row>
    <row r="191" spans="1:3" x14ac:dyDescent="0.2">
      <c r="B191" s="10"/>
    </row>
    <row r="192" spans="1:3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  <row r="226" spans="2:2" x14ac:dyDescent="0.2">
      <c r="B226" s="10"/>
    </row>
    <row r="227" spans="2:2" x14ac:dyDescent="0.2">
      <c r="B227" s="10"/>
    </row>
    <row r="228" spans="2:2" x14ac:dyDescent="0.2">
      <c r="B228" s="10"/>
    </row>
    <row r="229" spans="2:2" x14ac:dyDescent="0.2">
      <c r="B229" s="10"/>
    </row>
    <row r="230" spans="2:2" x14ac:dyDescent="0.2">
      <c r="B230" s="10"/>
    </row>
    <row r="231" spans="2:2" x14ac:dyDescent="0.2">
      <c r="B231" s="10"/>
    </row>
    <row r="232" spans="2:2" x14ac:dyDescent="0.2">
      <c r="B232" s="10"/>
    </row>
    <row r="233" spans="2:2" x14ac:dyDescent="0.2">
      <c r="B233" s="10"/>
    </row>
    <row r="234" spans="2:2" x14ac:dyDescent="0.2">
      <c r="B234" s="10"/>
    </row>
    <row r="235" spans="2:2" x14ac:dyDescent="0.2">
      <c r="B235" s="10"/>
    </row>
    <row r="236" spans="2:2" x14ac:dyDescent="0.2">
      <c r="B236" s="10"/>
    </row>
    <row r="237" spans="2:2" x14ac:dyDescent="0.2">
      <c r="B237" s="10"/>
    </row>
    <row r="238" spans="2:2" x14ac:dyDescent="0.2">
      <c r="B238" s="10"/>
    </row>
    <row r="239" spans="2:2" x14ac:dyDescent="0.2">
      <c r="B239" s="10"/>
    </row>
    <row r="240" spans="2:2" x14ac:dyDescent="0.2">
      <c r="B240" s="10"/>
    </row>
    <row r="241" spans="2:2" x14ac:dyDescent="0.2">
      <c r="B241" s="10"/>
    </row>
    <row r="242" spans="2:2" x14ac:dyDescent="0.2">
      <c r="B242" s="10"/>
    </row>
    <row r="243" spans="2:2" x14ac:dyDescent="0.2">
      <c r="B243" s="10"/>
    </row>
    <row r="244" spans="2:2" x14ac:dyDescent="0.2">
      <c r="B244" s="10"/>
    </row>
    <row r="245" spans="2:2" x14ac:dyDescent="0.2">
      <c r="B245" s="10"/>
    </row>
    <row r="246" spans="2:2" x14ac:dyDescent="0.2">
      <c r="B246" s="10"/>
    </row>
    <row r="247" spans="2:2" x14ac:dyDescent="0.2">
      <c r="B247" s="10"/>
    </row>
    <row r="248" spans="2:2" x14ac:dyDescent="0.2">
      <c r="B248" s="10"/>
    </row>
    <row r="249" spans="2:2" x14ac:dyDescent="0.2">
      <c r="B249" s="10"/>
    </row>
    <row r="250" spans="2:2" x14ac:dyDescent="0.2">
      <c r="B250" s="10"/>
    </row>
    <row r="251" spans="2:2" x14ac:dyDescent="0.2">
      <c r="B251" s="10"/>
    </row>
    <row r="252" spans="2:2" x14ac:dyDescent="0.2">
      <c r="B252" s="10"/>
    </row>
    <row r="253" spans="2:2" x14ac:dyDescent="0.2">
      <c r="B253" s="10"/>
    </row>
    <row r="254" spans="2:2" x14ac:dyDescent="0.2">
      <c r="B254" s="10"/>
    </row>
    <row r="255" spans="2:2" x14ac:dyDescent="0.2">
      <c r="B255" s="10"/>
    </row>
    <row r="256" spans="2:2" x14ac:dyDescent="0.2">
      <c r="B256" s="10"/>
    </row>
    <row r="257" spans="2:2" x14ac:dyDescent="0.2">
      <c r="B257" s="10"/>
    </row>
    <row r="258" spans="2:2" x14ac:dyDescent="0.2">
      <c r="B258" s="10"/>
    </row>
    <row r="259" spans="2:2" x14ac:dyDescent="0.2">
      <c r="B259" s="10"/>
    </row>
    <row r="260" spans="2:2" x14ac:dyDescent="0.2">
      <c r="B260" s="10"/>
    </row>
    <row r="261" spans="2:2" x14ac:dyDescent="0.2">
      <c r="B261" s="10"/>
    </row>
    <row r="262" spans="2:2" x14ac:dyDescent="0.2">
      <c r="B262" s="10"/>
    </row>
    <row r="263" spans="2:2" x14ac:dyDescent="0.2">
      <c r="B263" s="10"/>
    </row>
    <row r="264" spans="2:2" x14ac:dyDescent="0.2">
      <c r="B264" s="10"/>
    </row>
    <row r="265" spans="2:2" x14ac:dyDescent="0.2">
      <c r="B265" s="10"/>
    </row>
    <row r="266" spans="2:2" x14ac:dyDescent="0.2">
      <c r="B266" s="10"/>
    </row>
    <row r="267" spans="2:2" x14ac:dyDescent="0.2">
      <c r="B267" s="10"/>
    </row>
    <row r="268" spans="2:2" x14ac:dyDescent="0.2">
      <c r="B268" s="10"/>
    </row>
    <row r="269" spans="2:2" x14ac:dyDescent="0.2">
      <c r="B269" s="10"/>
    </row>
    <row r="270" spans="2:2" x14ac:dyDescent="0.2">
      <c r="B270" s="10"/>
    </row>
    <row r="271" spans="2:2" x14ac:dyDescent="0.2">
      <c r="B271" s="10"/>
    </row>
    <row r="272" spans="2:2" x14ac:dyDescent="0.2">
      <c r="B272" s="10"/>
    </row>
    <row r="273" spans="2:2" x14ac:dyDescent="0.2">
      <c r="B273" s="10"/>
    </row>
    <row r="274" spans="2:2" x14ac:dyDescent="0.2">
      <c r="B274" s="10"/>
    </row>
    <row r="275" spans="2:2" x14ac:dyDescent="0.2">
      <c r="B275" s="10"/>
    </row>
    <row r="276" spans="2:2" x14ac:dyDescent="0.2">
      <c r="B276" s="10"/>
    </row>
    <row r="277" spans="2:2" x14ac:dyDescent="0.2">
      <c r="B277" s="10"/>
    </row>
    <row r="278" spans="2:2" x14ac:dyDescent="0.2">
      <c r="B278" s="10"/>
    </row>
    <row r="279" spans="2:2" x14ac:dyDescent="0.2">
      <c r="B279" s="10"/>
    </row>
    <row r="280" spans="2:2" x14ac:dyDescent="0.2">
      <c r="B280" s="10"/>
    </row>
    <row r="281" spans="2:2" x14ac:dyDescent="0.2">
      <c r="B281" s="10"/>
    </row>
    <row r="282" spans="2:2" x14ac:dyDescent="0.2">
      <c r="B282" s="10"/>
    </row>
    <row r="283" spans="2:2" x14ac:dyDescent="0.2">
      <c r="B283" s="10"/>
    </row>
    <row r="284" spans="2:2" x14ac:dyDescent="0.2">
      <c r="B284" s="10"/>
    </row>
    <row r="285" spans="2:2" x14ac:dyDescent="0.2">
      <c r="B285" s="10"/>
    </row>
    <row r="286" spans="2:2" x14ac:dyDescent="0.2">
      <c r="B286" s="10"/>
    </row>
    <row r="287" spans="2:2" x14ac:dyDescent="0.2">
      <c r="B287" s="10"/>
    </row>
    <row r="288" spans="2:2" x14ac:dyDescent="0.2">
      <c r="B288" s="10"/>
    </row>
    <row r="289" spans="2:2" x14ac:dyDescent="0.2">
      <c r="B289" s="10"/>
    </row>
    <row r="290" spans="2:2" x14ac:dyDescent="0.2">
      <c r="B290" s="10"/>
    </row>
    <row r="291" spans="2:2" x14ac:dyDescent="0.2">
      <c r="B291" s="10"/>
    </row>
    <row r="292" spans="2:2" x14ac:dyDescent="0.2">
      <c r="B292" s="10"/>
    </row>
    <row r="293" spans="2:2" x14ac:dyDescent="0.2">
      <c r="B293" s="10"/>
    </row>
    <row r="294" spans="2:2" x14ac:dyDescent="0.2">
      <c r="B294" s="10"/>
    </row>
    <row r="295" spans="2:2" x14ac:dyDescent="0.2">
      <c r="B295" s="10"/>
    </row>
    <row r="296" spans="2:2" x14ac:dyDescent="0.2">
      <c r="B296" s="10"/>
    </row>
    <row r="297" spans="2:2" x14ac:dyDescent="0.2">
      <c r="B297" s="10"/>
    </row>
    <row r="298" spans="2:2" x14ac:dyDescent="0.2">
      <c r="B298" s="10"/>
    </row>
    <row r="299" spans="2:2" x14ac:dyDescent="0.2">
      <c r="B299" s="10"/>
    </row>
    <row r="300" spans="2:2" x14ac:dyDescent="0.2">
      <c r="B300" s="10"/>
    </row>
    <row r="301" spans="2:2" x14ac:dyDescent="0.2">
      <c r="B301" s="10"/>
    </row>
    <row r="302" spans="2:2" x14ac:dyDescent="0.2">
      <c r="B302" s="10"/>
    </row>
    <row r="303" spans="2:2" x14ac:dyDescent="0.2">
      <c r="B303" s="10"/>
    </row>
    <row r="304" spans="2:2" x14ac:dyDescent="0.2">
      <c r="B304" s="10"/>
    </row>
    <row r="305" spans="2:2" x14ac:dyDescent="0.2">
      <c r="B305" s="10"/>
    </row>
    <row r="306" spans="2:2" x14ac:dyDescent="0.2">
      <c r="B306" s="10"/>
    </row>
    <row r="307" spans="2:2" x14ac:dyDescent="0.2">
      <c r="B307" s="10"/>
    </row>
    <row r="308" spans="2:2" x14ac:dyDescent="0.2">
      <c r="B308" s="10"/>
    </row>
    <row r="309" spans="2:2" x14ac:dyDescent="0.2">
      <c r="B309" s="10"/>
    </row>
    <row r="310" spans="2:2" x14ac:dyDescent="0.2">
      <c r="B310" s="10"/>
    </row>
    <row r="311" spans="2:2" x14ac:dyDescent="0.2">
      <c r="B311" s="10"/>
    </row>
    <row r="312" spans="2:2" x14ac:dyDescent="0.2">
      <c r="B312" s="10"/>
    </row>
    <row r="313" spans="2:2" x14ac:dyDescent="0.2">
      <c r="B313" s="10"/>
    </row>
    <row r="314" spans="2:2" x14ac:dyDescent="0.2">
      <c r="B314" s="10"/>
    </row>
    <row r="315" spans="2:2" x14ac:dyDescent="0.2">
      <c r="B315" s="10"/>
    </row>
    <row r="316" spans="2:2" x14ac:dyDescent="0.2">
      <c r="B316" s="10"/>
    </row>
    <row r="317" spans="2:2" x14ac:dyDescent="0.2">
      <c r="B317" s="10"/>
    </row>
    <row r="318" spans="2:2" x14ac:dyDescent="0.2">
      <c r="B318" s="10"/>
    </row>
    <row r="319" spans="2:2" x14ac:dyDescent="0.2">
      <c r="B319" s="10"/>
    </row>
    <row r="320" spans="2:2" x14ac:dyDescent="0.2">
      <c r="B320" s="10"/>
    </row>
    <row r="321" spans="2:2" x14ac:dyDescent="0.2">
      <c r="B321" s="10"/>
    </row>
    <row r="322" spans="2:2" x14ac:dyDescent="0.2">
      <c r="B322" s="10"/>
    </row>
    <row r="323" spans="2:2" x14ac:dyDescent="0.2">
      <c r="B323" s="10"/>
    </row>
    <row r="324" spans="2:2" x14ac:dyDescent="0.2">
      <c r="B324" s="10"/>
    </row>
    <row r="325" spans="2:2" x14ac:dyDescent="0.2">
      <c r="B325" s="10"/>
    </row>
    <row r="326" spans="2:2" x14ac:dyDescent="0.2">
      <c r="B326" s="10"/>
    </row>
    <row r="327" spans="2:2" x14ac:dyDescent="0.2">
      <c r="B327" s="10"/>
    </row>
    <row r="328" spans="2:2" x14ac:dyDescent="0.2">
      <c r="B328" s="10"/>
    </row>
    <row r="329" spans="2:2" x14ac:dyDescent="0.2">
      <c r="B329" s="10"/>
    </row>
    <row r="330" spans="2:2" x14ac:dyDescent="0.2">
      <c r="B330" s="10"/>
    </row>
    <row r="331" spans="2:2" x14ac:dyDescent="0.2">
      <c r="B331" s="10"/>
    </row>
    <row r="332" spans="2:2" x14ac:dyDescent="0.2">
      <c r="B332" s="10"/>
    </row>
    <row r="333" spans="2:2" x14ac:dyDescent="0.2">
      <c r="B333" s="10"/>
    </row>
    <row r="334" spans="2:2" x14ac:dyDescent="0.2">
      <c r="B334" s="10"/>
    </row>
    <row r="335" spans="2:2" x14ac:dyDescent="0.2">
      <c r="B335" s="10"/>
    </row>
    <row r="336" spans="2:2" x14ac:dyDescent="0.2">
      <c r="B336" s="10"/>
    </row>
    <row r="337" spans="2:2" x14ac:dyDescent="0.2">
      <c r="B337" s="10"/>
    </row>
    <row r="338" spans="2:2" x14ac:dyDescent="0.2">
      <c r="B338" s="10"/>
    </row>
    <row r="339" spans="2:2" x14ac:dyDescent="0.2">
      <c r="B339" s="10"/>
    </row>
    <row r="340" spans="2:2" x14ac:dyDescent="0.2">
      <c r="B340" s="10"/>
    </row>
    <row r="341" spans="2:2" x14ac:dyDescent="0.2">
      <c r="B341" s="10"/>
    </row>
    <row r="342" spans="2:2" x14ac:dyDescent="0.2">
      <c r="B342" s="10"/>
    </row>
    <row r="343" spans="2:2" x14ac:dyDescent="0.2">
      <c r="B343" s="10"/>
    </row>
    <row r="344" spans="2:2" x14ac:dyDescent="0.2">
      <c r="B344" s="10"/>
    </row>
    <row r="345" spans="2:2" x14ac:dyDescent="0.2">
      <c r="B345" s="10"/>
    </row>
    <row r="346" spans="2:2" x14ac:dyDescent="0.2">
      <c r="B346" s="10"/>
    </row>
    <row r="347" spans="2:2" x14ac:dyDescent="0.2">
      <c r="B347" s="10"/>
    </row>
    <row r="348" spans="2:2" x14ac:dyDescent="0.2">
      <c r="B348" s="10"/>
    </row>
    <row r="349" spans="2:2" x14ac:dyDescent="0.2">
      <c r="B349" s="10"/>
    </row>
    <row r="350" spans="2:2" x14ac:dyDescent="0.2">
      <c r="B350" s="10"/>
    </row>
    <row r="351" spans="2:2" x14ac:dyDescent="0.2">
      <c r="B351" s="10"/>
    </row>
    <row r="352" spans="2:2" x14ac:dyDescent="0.2">
      <c r="B352" s="10"/>
    </row>
    <row r="353" spans="2:2" x14ac:dyDescent="0.2">
      <c r="B353" s="10"/>
    </row>
    <row r="354" spans="2:2" x14ac:dyDescent="0.2">
      <c r="B354" s="10"/>
    </row>
    <row r="355" spans="2:2" x14ac:dyDescent="0.2">
      <c r="B355" s="10"/>
    </row>
    <row r="356" spans="2:2" x14ac:dyDescent="0.2">
      <c r="B356" s="10"/>
    </row>
    <row r="357" spans="2:2" x14ac:dyDescent="0.2">
      <c r="B357" s="10"/>
    </row>
    <row r="358" spans="2:2" x14ac:dyDescent="0.2">
      <c r="B358" s="10"/>
    </row>
    <row r="359" spans="2:2" x14ac:dyDescent="0.2">
      <c r="B359" s="10"/>
    </row>
    <row r="360" spans="2:2" x14ac:dyDescent="0.2">
      <c r="B360" s="10"/>
    </row>
    <row r="361" spans="2:2" x14ac:dyDescent="0.2">
      <c r="B361" s="10"/>
    </row>
    <row r="362" spans="2:2" x14ac:dyDescent="0.2">
      <c r="B362" s="10"/>
    </row>
    <row r="363" spans="2:2" x14ac:dyDescent="0.2">
      <c r="B363" s="10"/>
    </row>
    <row r="364" spans="2:2" x14ac:dyDescent="0.2">
      <c r="B364" s="10"/>
    </row>
    <row r="365" spans="2:2" x14ac:dyDescent="0.2">
      <c r="B365" s="10"/>
    </row>
    <row r="366" spans="2:2" x14ac:dyDescent="0.2">
      <c r="B366" s="10"/>
    </row>
    <row r="367" spans="2:2" x14ac:dyDescent="0.2">
      <c r="B367" s="10"/>
    </row>
    <row r="368" spans="2:2" x14ac:dyDescent="0.2">
      <c r="B368" s="10"/>
    </row>
    <row r="369" spans="2:2" x14ac:dyDescent="0.2">
      <c r="B369" s="10"/>
    </row>
    <row r="370" spans="2:2" x14ac:dyDescent="0.2">
      <c r="B370" s="10"/>
    </row>
    <row r="371" spans="2:2" x14ac:dyDescent="0.2">
      <c r="B371" s="10"/>
    </row>
    <row r="372" spans="2:2" x14ac:dyDescent="0.2">
      <c r="B372" s="10"/>
    </row>
    <row r="373" spans="2:2" x14ac:dyDescent="0.2">
      <c r="B373" s="10"/>
    </row>
    <row r="374" spans="2:2" x14ac:dyDescent="0.2">
      <c r="B374" s="10"/>
    </row>
    <row r="375" spans="2:2" x14ac:dyDescent="0.2">
      <c r="B375" s="10"/>
    </row>
    <row r="376" spans="2:2" x14ac:dyDescent="0.2">
      <c r="B376" s="10"/>
    </row>
    <row r="377" spans="2:2" x14ac:dyDescent="0.2">
      <c r="B377" s="10"/>
    </row>
    <row r="378" spans="2:2" x14ac:dyDescent="0.2">
      <c r="B378" s="10"/>
    </row>
    <row r="379" spans="2:2" x14ac:dyDescent="0.2">
      <c r="B379" s="10"/>
    </row>
    <row r="380" spans="2:2" x14ac:dyDescent="0.2">
      <c r="B380" s="10"/>
    </row>
    <row r="381" spans="2:2" x14ac:dyDescent="0.2">
      <c r="B381" s="10"/>
    </row>
    <row r="382" spans="2:2" x14ac:dyDescent="0.2">
      <c r="B382" s="10"/>
    </row>
    <row r="383" spans="2:2" x14ac:dyDescent="0.2">
      <c r="B383" s="10"/>
    </row>
    <row r="384" spans="2:2" x14ac:dyDescent="0.2">
      <c r="B384" s="10"/>
    </row>
    <row r="385" spans="2:2" x14ac:dyDescent="0.2">
      <c r="B385" s="10"/>
    </row>
    <row r="386" spans="2:2" x14ac:dyDescent="0.2">
      <c r="B386" s="10"/>
    </row>
    <row r="387" spans="2:2" x14ac:dyDescent="0.2">
      <c r="B387" s="10"/>
    </row>
    <row r="388" spans="2:2" x14ac:dyDescent="0.2">
      <c r="B388" s="10"/>
    </row>
    <row r="389" spans="2:2" x14ac:dyDescent="0.2">
      <c r="B389" s="10"/>
    </row>
    <row r="390" spans="2:2" x14ac:dyDescent="0.2">
      <c r="B390" s="10"/>
    </row>
    <row r="391" spans="2:2" x14ac:dyDescent="0.2">
      <c r="B391" s="10"/>
    </row>
    <row r="392" spans="2:2" x14ac:dyDescent="0.2">
      <c r="B392" s="10"/>
    </row>
    <row r="393" spans="2:2" x14ac:dyDescent="0.2">
      <c r="B393" s="10"/>
    </row>
    <row r="394" spans="2:2" x14ac:dyDescent="0.2">
      <c r="B394" s="10"/>
    </row>
    <row r="395" spans="2:2" x14ac:dyDescent="0.2">
      <c r="B395" s="10"/>
    </row>
    <row r="396" spans="2:2" x14ac:dyDescent="0.2">
      <c r="B396" s="10"/>
    </row>
    <row r="397" spans="2:2" x14ac:dyDescent="0.2">
      <c r="B397" s="10"/>
    </row>
    <row r="398" spans="2:2" x14ac:dyDescent="0.2">
      <c r="B398" s="10"/>
    </row>
    <row r="399" spans="2:2" x14ac:dyDescent="0.2">
      <c r="B399" s="10"/>
    </row>
    <row r="400" spans="2:2" x14ac:dyDescent="0.2">
      <c r="B400" s="10"/>
    </row>
    <row r="401" spans="2:2" x14ac:dyDescent="0.2">
      <c r="B401" s="10"/>
    </row>
    <row r="402" spans="2:2" x14ac:dyDescent="0.2">
      <c r="B402" s="10"/>
    </row>
    <row r="403" spans="2:2" x14ac:dyDescent="0.2">
      <c r="B403" s="10"/>
    </row>
    <row r="404" spans="2:2" x14ac:dyDescent="0.2">
      <c r="B404" s="10"/>
    </row>
    <row r="405" spans="2:2" x14ac:dyDescent="0.2">
      <c r="B405" s="10"/>
    </row>
    <row r="406" spans="2:2" x14ac:dyDescent="0.2">
      <c r="B406" s="10"/>
    </row>
    <row r="407" spans="2:2" x14ac:dyDescent="0.2">
      <c r="B407" s="10"/>
    </row>
    <row r="408" spans="2:2" x14ac:dyDescent="0.2">
      <c r="B408" s="10"/>
    </row>
    <row r="409" spans="2:2" x14ac:dyDescent="0.2">
      <c r="B409" s="10"/>
    </row>
    <row r="410" spans="2:2" x14ac:dyDescent="0.2">
      <c r="B410" s="10"/>
    </row>
    <row r="411" spans="2:2" x14ac:dyDescent="0.2">
      <c r="B411" s="10"/>
    </row>
    <row r="412" spans="2:2" x14ac:dyDescent="0.2">
      <c r="B412" s="10"/>
    </row>
    <row r="413" spans="2:2" x14ac:dyDescent="0.2">
      <c r="B413" s="10"/>
    </row>
    <row r="414" spans="2:2" x14ac:dyDescent="0.2">
      <c r="B414" s="10"/>
    </row>
    <row r="415" spans="2:2" x14ac:dyDescent="0.2">
      <c r="B415" s="10"/>
    </row>
    <row r="416" spans="2:2" x14ac:dyDescent="0.2">
      <c r="B416" s="10"/>
    </row>
    <row r="417" spans="2:2" x14ac:dyDescent="0.2">
      <c r="B417" s="10"/>
    </row>
    <row r="418" spans="2:2" x14ac:dyDescent="0.2">
      <c r="B418" s="10"/>
    </row>
    <row r="419" spans="2:2" x14ac:dyDescent="0.2">
      <c r="B419" s="10"/>
    </row>
    <row r="420" spans="2:2" x14ac:dyDescent="0.2">
      <c r="B420" s="10"/>
    </row>
    <row r="421" spans="2:2" x14ac:dyDescent="0.2">
      <c r="B421" s="10"/>
    </row>
    <row r="422" spans="2:2" x14ac:dyDescent="0.2">
      <c r="B422" s="10"/>
    </row>
    <row r="423" spans="2:2" x14ac:dyDescent="0.2">
      <c r="B423" s="10"/>
    </row>
    <row r="424" spans="2:2" x14ac:dyDescent="0.2">
      <c r="B424" s="10"/>
    </row>
    <row r="425" spans="2:2" x14ac:dyDescent="0.2">
      <c r="B425" s="10"/>
    </row>
    <row r="426" spans="2:2" x14ac:dyDescent="0.2">
      <c r="B426" s="10"/>
    </row>
    <row r="427" spans="2:2" x14ac:dyDescent="0.2">
      <c r="B427" s="10"/>
    </row>
    <row r="428" spans="2:2" x14ac:dyDescent="0.2">
      <c r="B428" s="10"/>
    </row>
    <row r="429" spans="2:2" x14ac:dyDescent="0.2">
      <c r="B429" s="10"/>
    </row>
    <row r="430" spans="2:2" x14ac:dyDescent="0.2">
      <c r="B430" s="10"/>
    </row>
    <row r="431" spans="2:2" x14ac:dyDescent="0.2">
      <c r="B431" s="10"/>
    </row>
    <row r="432" spans="2:2" x14ac:dyDescent="0.2">
      <c r="B432" s="10"/>
    </row>
    <row r="433" spans="2:2" x14ac:dyDescent="0.2">
      <c r="B433" s="10"/>
    </row>
    <row r="434" spans="2:2" x14ac:dyDescent="0.2">
      <c r="B434" s="10"/>
    </row>
    <row r="435" spans="2:2" x14ac:dyDescent="0.2">
      <c r="B435" s="10"/>
    </row>
    <row r="436" spans="2:2" x14ac:dyDescent="0.2">
      <c r="B436" s="10"/>
    </row>
    <row r="437" spans="2:2" x14ac:dyDescent="0.2">
      <c r="B437" s="10"/>
    </row>
    <row r="438" spans="2:2" x14ac:dyDescent="0.2">
      <c r="B438" s="10"/>
    </row>
    <row r="439" spans="2:2" x14ac:dyDescent="0.2">
      <c r="B439" s="10"/>
    </row>
    <row r="440" spans="2:2" x14ac:dyDescent="0.2">
      <c r="B440" s="10"/>
    </row>
    <row r="441" spans="2:2" x14ac:dyDescent="0.2">
      <c r="B441" s="10"/>
    </row>
    <row r="442" spans="2:2" x14ac:dyDescent="0.2">
      <c r="B442" s="10"/>
    </row>
    <row r="443" spans="2:2" x14ac:dyDescent="0.2">
      <c r="B443" s="10"/>
    </row>
    <row r="444" spans="2:2" x14ac:dyDescent="0.2">
      <c r="B444" s="10"/>
    </row>
    <row r="445" spans="2:2" x14ac:dyDescent="0.2">
      <c r="B445" s="10"/>
    </row>
    <row r="446" spans="2:2" x14ac:dyDescent="0.2">
      <c r="B446" s="10"/>
    </row>
    <row r="447" spans="2:2" x14ac:dyDescent="0.2">
      <c r="B447" s="10"/>
    </row>
    <row r="448" spans="2:2" x14ac:dyDescent="0.2">
      <c r="B448" s="10"/>
    </row>
    <row r="449" spans="2:2" x14ac:dyDescent="0.2">
      <c r="B449" s="10"/>
    </row>
    <row r="450" spans="2:2" x14ac:dyDescent="0.2">
      <c r="B450" s="10"/>
    </row>
    <row r="451" spans="2:2" x14ac:dyDescent="0.2">
      <c r="B451" s="10"/>
    </row>
    <row r="452" spans="2:2" x14ac:dyDescent="0.2">
      <c r="B452" s="10"/>
    </row>
    <row r="453" spans="2:2" x14ac:dyDescent="0.2">
      <c r="B453" s="10"/>
    </row>
    <row r="454" spans="2:2" x14ac:dyDescent="0.2">
      <c r="B454" s="10"/>
    </row>
    <row r="455" spans="2:2" x14ac:dyDescent="0.2">
      <c r="B455" s="10"/>
    </row>
    <row r="456" spans="2:2" x14ac:dyDescent="0.2">
      <c r="B456" s="10"/>
    </row>
    <row r="457" spans="2:2" x14ac:dyDescent="0.2">
      <c r="B457" s="10"/>
    </row>
    <row r="458" spans="2:2" x14ac:dyDescent="0.2">
      <c r="B458" s="10"/>
    </row>
    <row r="459" spans="2:2" x14ac:dyDescent="0.2">
      <c r="B459" s="10"/>
    </row>
    <row r="460" spans="2:2" x14ac:dyDescent="0.2">
      <c r="B460" s="10"/>
    </row>
    <row r="461" spans="2:2" x14ac:dyDescent="0.2">
      <c r="B461" s="10"/>
    </row>
    <row r="462" spans="2:2" x14ac:dyDescent="0.2">
      <c r="B462" s="10"/>
    </row>
    <row r="463" spans="2:2" x14ac:dyDescent="0.2">
      <c r="B463" s="10"/>
    </row>
    <row r="464" spans="2:2" x14ac:dyDescent="0.2">
      <c r="B464" s="10"/>
    </row>
    <row r="465" spans="2:2" x14ac:dyDescent="0.2">
      <c r="B465" s="10"/>
    </row>
    <row r="466" spans="2:2" x14ac:dyDescent="0.2">
      <c r="B466" s="10"/>
    </row>
    <row r="467" spans="2:2" x14ac:dyDescent="0.2">
      <c r="B467" s="10"/>
    </row>
    <row r="468" spans="2:2" x14ac:dyDescent="0.2">
      <c r="B468" s="10"/>
    </row>
    <row r="469" spans="2:2" x14ac:dyDescent="0.2">
      <c r="B469" s="10"/>
    </row>
    <row r="470" spans="2:2" x14ac:dyDescent="0.2">
      <c r="B470" s="10"/>
    </row>
    <row r="471" spans="2:2" x14ac:dyDescent="0.2">
      <c r="B471" s="10"/>
    </row>
    <row r="472" spans="2:2" x14ac:dyDescent="0.2">
      <c r="B472" s="10"/>
    </row>
    <row r="473" spans="2:2" x14ac:dyDescent="0.2">
      <c r="B473" s="10"/>
    </row>
    <row r="474" spans="2:2" x14ac:dyDescent="0.2">
      <c r="B474" s="10"/>
    </row>
    <row r="475" spans="2:2" x14ac:dyDescent="0.2">
      <c r="B475" s="10"/>
    </row>
    <row r="476" spans="2:2" x14ac:dyDescent="0.2">
      <c r="B476" s="10"/>
    </row>
    <row r="477" spans="2:2" x14ac:dyDescent="0.2">
      <c r="B477" s="10"/>
    </row>
    <row r="478" spans="2:2" x14ac:dyDescent="0.2">
      <c r="B478" s="10"/>
    </row>
    <row r="479" spans="2:2" x14ac:dyDescent="0.2">
      <c r="B479" s="10"/>
    </row>
    <row r="480" spans="2:2" x14ac:dyDescent="0.2">
      <c r="B480" s="10"/>
    </row>
    <row r="481" spans="2:2" x14ac:dyDescent="0.2">
      <c r="B481" s="10"/>
    </row>
    <row r="482" spans="2:2" x14ac:dyDescent="0.2">
      <c r="B482" s="10"/>
    </row>
    <row r="483" spans="2:2" x14ac:dyDescent="0.2">
      <c r="B483" s="10"/>
    </row>
    <row r="484" spans="2:2" x14ac:dyDescent="0.2">
      <c r="B484" s="10"/>
    </row>
    <row r="485" spans="2:2" x14ac:dyDescent="0.2">
      <c r="B485" s="10"/>
    </row>
    <row r="486" spans="2:2" x14ac:dyDescent="0.2">
      <c r="B486" s="10"/>
    </row>
    <row r="487" spans="2:2" x14ac:dyDescent="0.2">
      <c r="B487" s="10"/>
    </row>
    <row r="488" spans="2:2" x14ac:dyDescent="0.2">
      <c r="B488" s="10"/>
    </row>
    <row r="489" spans="2:2" x14ac:dyDescent="0.2">
      <c r="B489" s="10"/>
    </row>
    <row r="490" spans="2:2" x14ac:dyDescent="0.2">
      <c r="B490" s="10"/>
    </row>
    <row r="491" spans="2:2" x14ac:dyDescent="0.2">
      <c r="B491" s="10"/>
    </row>
    <row r="492" spans="2:2" x14ac:dyDescent="0.2">
      <c r="B492" s="10"/>
    </row>
    <row r="493" spans="2:2" x14ac:dyDescent="0.2">
      <c r="B493" s="10"/>
    </row>
    <row r="494" spans="2:2" x14ac:dyDescent="0.2">
      <c r="B494" s="10"/>
    </row>
    <row r="495" spans="2:2" x14ac:dyDescent="0.2">
      <c r="B495" s="10"/>
    </row>
    <row r="496" spans="2:2" x14ac:dyDescent="0.2">
      <c r="B496" s="10"/>
    </row>
    <row r="497" spans="2:2" x14ac:dyDescent="0.2">
      <c r="B497" s="10"/>
    </row>
    <row r="498" spans="2:2" x14ac:dyDescent="0.2">
      <c r="B498" s="10"/>
    </row>
    <row r="499" spans="2:2" x14ac:dyDescent="0.2">
      <c r="B499" s="10"/>
    </row>
    <row r="500" spans="2:2" x14ac:dyDescent="0.2">
      <c r="B500" s="10"/>
    </row>
    <row r="501" spans="2:2" x14ac:dyDescent="0.2">
      <c r="B501" s="10"/>
    </row>
    <row r="502" spans="2:2" x14ac:dyDescent="0.2">
      <c r="B502" s="10"/>
    </row>
    <row r="503" spans="2:2" x14ac:dyDescent="0.2">
      <c r="B503" s="10"/>
    </row>
    <row r="504" spans="2:2" x14ac:dyDescent="0.2">
      <c r="B504" s="10"/>
    </row>
    <row r="505" spans="2:2" x14ac:dyDescent="0.2">
      <c r="B505" s="10"/>
    </row>
    <row r="506" spans="2:2" x14ac:dyDescent="0.2">
      <c r="B506" s="10"/>
    </row>
    <row r="507" spans="2:2" x14ac:dyDescent="0.2">
      <c r="B507" s="10"/>
    </row>
    <row r="508" spans="2:2" x14ac:dyDescent="0.2">
      <c r="B508" s="10"/>
    </row>
    <row r="509" spans="2:2" x14ac:dyDescent="0.2">
      <c r="B509" s="10"/>
    </row>
    <row r="510" spans="2:2" x14ac:dyDescent="0.2">
      <c r="B510" s="10"/>
    </row>
    <row r="511" spans="2:2" x14ac:dyDescent="0.2">
      <c r="B511" s="10"/>
    </row>
    <row r="512" spans="2:2" x14ac:dyDescent="0.2">
      <c r="B512" s="10"/>
    </row>
    <row r="513" spans="2:2" x14ac:dyDescent="0.2">
      <c r="B513" s="10"/>
    </row>
    <row r="514" spans="2:2" x14ac:dyDescent="0.2">
      <c r="B514" s="10"/>
    </row>
    <row r="515" spans="2:2" x14ac:dyDescent="0.2">
      <c r="B515" s="10"/>
    </row>
    <row r="516" spans="2:2" x14ac:dyDescent="0.2">
      <c r="B516" s="10"/>
    </row>
    <row r="517" spans="2:2" x14ac:dyDescent="0.2">
      <c r="B517" s="10"/>
    </row>
    <row r="518" spans="2:2" x14ac:dyDescent="0.2">
      <c r="B518" s="10"/>
    </row>
    <row r="519" spans="2:2" x14ac:dyDescent="0.2">
      <c r="B519" s="10"/>
    </row>
    <row r="520" spans="2:2" x14ac:dyDescent="0.2">
      <c r="B520" s="10"/>
    </row>
    <row r="521" spans="2:2" x14ac:dyDescent="0.2">
      <c r="B521" s="10"/>
    </row>
    <row r="522" spans="2:2" x14ac:dyDescent="0.2">
      <c r="B522" s="10"/>
    </row>
    <row r="523" spans="2:2" x14ac:dyDescent="0.2">
      <c r="B523" s="10"/>
    </row>
    <row r="524" spans="2:2" x14ac:dyDescent="0.2">
      <c r="B524" s="10"/>
    </row>
    <row r="525" spans="2:2" x14ac:dyDescent="0.2">
      <c r="B525" s="10"/>
    </row>
    <row r="526" spans="2:2" x14ac:dyDescent="0.2">
      <c r="B526" s="10"/>
    </row>
    <row r="527" spans="2:2" x14ac:dyDescent="0.2">
      <c r="B527" s="10"/>
    </row>
    <row r="528" spans="2:2" x14ac:dyDescent="0.2">
      <c r="B528" s="10"/>
    </row>
    <row r="529" spans="2:2" x14ac:dyDescent="0.2">
      <c r="B529" s="10"/>
    </row>
    <row r="530" spans="2:2" x14ac:dyDescent="0.2">
      <c r="B530" s="10"/>
    </row>
    <row r="531" spans="2:2" x14ac:dyDescent="0.2">
      <c r="B531" s="10"/>
    </row>
    <row r="532" spans="2:2" x14ac:dyDescent="0.2">
      <c r="B532" s="10"/>
    </row>
    <row r="533" spans="2:2" x14ac:dyDescent="0.2">
      <c r="B533" s="10"/>
    </row>
    <row r="534" spans="2:2" x14ac:dyDescent="0.2">
      <c r="B534" s="10"/>
    </row>
    <row r="535" spans="2:2" x14ac:dyDescent="0.2">
      <c r="B535" s="10"/>
    </row>
    <row r="536" spans="2:2" x14ac:dyDescent="0.2">
      <c r="B536" s="10"/>
    </row>
    <row r="537" spans="2:2" x14ac:dyDescent="0.2">
      <c r="B537" s="10"/>
    </row>
    <row r="538" spans="2:2" x14ac:dyDescent="0.2">
      <c r="B538" s="10"/>
    </row>
    <row r="539" spans="2:2" x14ac:dyDescent="0.2">
      <c r="B539" s="10"/>
    </row>
    <row r="540" spans="2:2" x14ac:dyDescent="0.2">
      <c r="B540" s="10"/>
    </row>
    <row r="541" spans="2:2" x14ac:dyDescent="0.2">
      <c r="B541" s="10"/>
    </row>
    <row r="542" spans="2:2" x14ac:dyDescent="0.2">
      <c r="B542" s="10"/>
    </row>
    <row r="543" spans="2:2" x14ac:dyDescent="0.2">
      <c r="B543" s="10"/>
    </row>
    <row r="544" spans="2:2" x14ac:dyDescent="0.2">
      <c r="B544" s="10"/>
    </row>
    <row r="545" spans="2:2" x14ac:dyDescent="0.2">
      <c r="B545" s="10"/>
    </row>
    <row r="546" spans="2:2" x14ac:dyDescent="0.2">
      <c r="B546" s="10"/>
    </row>
    <row r="547" spans="2:2" x14ac:dyDescent="0.2">
      <c r="B547" s="10"/>
    </row>
    <row r="548" spans="2:2" x14ac:dyDescent="0.2">
      <c r="B548" s="10"/>
    </row>
    <row r="549" spans="2:2" x14ac:dyDescent="0.2">
      <c r="B549" s="10"/>
    </row>
    <row r="550" spans="2:2" x14ac:dyDescent="0.2">
      <c r="B550" s="10"/>
    </row>
    <row r="551" spans="2:2" x14ac:dyDescent="0.2">
      <c r="B551" s="10"/>
    </row>
    <row r="552" spans="2:2" x14ac:dyDescent="0.2">
      <c r="B552" s="10"/>
    </row>
    <row r="553" spans="2:2" x14ac:dyDescent="0.2">
      <c r="B553" s="10"/>
    </row>
    <row r="554" spans="2:2" x14ac:dyDescent="0.2">
      <c r="B554" s="10"/>
    </row>
    <row r="555" spans="2:2" x14ac:dyDescent="0.2">
      <c r="B555" s="10"/>
    </row>
    <row r="556" spans="2:2" x14ac:dyDescent="0.2">
      <c r="B556" s="10"/>
    </row>
    <row r="557" spans="2:2" x14ac:dyDescent="0.2">
      <c r="B557" s="10"/>
    </row>
    <row r="558" spans="2:2" x14ac:dyDescent="0.2">
      <c r="B558" s="10"/>
    </row>
    <row r="559" spans="2:2" x14ac:dyDescent="0.2">
      <c r="B559" s="10"/>
    </row>
    <row r="560" spans="2:2" x14ac:dyDescent="0.2">
      <c r="B560" s="10"/>
    </row>
    <row r="561" spans="2:2" x14ac:dyDescent="0.2">
      <c r="B561" s="10"/>
    </row>
    <row r="562" spans="2:2" x14ac:dyDescent="0.2">
      <c r="B562" s="10"/>
    </row>
    <row r="563" spans="2:2" x14ac:dyDescent="0.2">
      <c r="B563" s="10"/>
    </row>
    <row r="564" spans="2:2" x14ac:dyDescent="0.2">
      <c r="B564" s="10"/>
    </row>
    <row r="565" spans="2:2" x14ac:dyDescent="0.2">
      <c r="B565" s="10"/>
    </row>
    <row r="566" spans="2:2" x14ac:dyDescent="0.2">
      <c r="B566" s="10"/>
    </row>
    <row r="567" spans="2:2" x14ac:dyDescent="0.2">
      <c r="B567" s="10"/>
    </row>
    <row r="568" spans="2:2" x14ac:dyDescent="0.2">
      <c r="B568" s="10"/>
    </row>
    <row r="569" spans="2:2" x14ac:dyDescent="0.2">
      <c r="B569" s="10"/>
    </row>
    <row r="570" spans="2:2" x14ac:dyDescent="0.2">
      <c r="B570" s="10"/>
    </row>
    <row r="571" spans="2:2" x14ac:dyDescent="0.2">
      <c r="B571" s="10"/>
    </row>
    <row r="572" spans="2:2" x14ac:dyDescent="0.2">
      <c r="B572" s="10"/>
    </row>
    <row r="573" spans="2:2" x14ac:dyDescent="0.2">
      <c r="B573" s="10"/>
    </row>
    <row r="574" spans="2:2" x14ac:dyDescent="0.2">
      <c r="B574" s="10"/>
    </row>
    <row r="575" spans="2:2" x14ac:dyDescent="0.2">
      <c r="B575" s="10"/>
    </row>
    <row r="576" spans="2:2" x14ac:dyDescent="0.2">
      <c r="B576" s="10"/>
    </row>
    <row r="577" spans="2:2" x14ac:dyDescent="0.2">
      <c r="B577" s="10"/>
    </row>
    <row r="578" spans="2:2" x14ac:dyDescent="0.2">
      <c r="B578" s="10"/>
    </row>
    <row r="579" spans="2:2" x14ac:dyDescent="0.2">
      <c r="B579" s="10"/>
    </row>
    <row r="580" spans="2:2" x14ac:dyDescent="0.2">
      <c r="B580" s="10"/>
    </row>
    <row r="581" spans="2:2" x14ac:dyDescent="0.2">
      <c r="B581" s="10"/>
    </row>
    <row r="582" spans="2:2" x14ac:dyDescent="0.2">
      <c r="B582" s="10"/>
    </row>
    <row r="583" spans="2:2" x14ac:dyDescent="0.2">
      <c r="B583" s="10"/>
    </row>
    <row r="584" spans="2:2" x14ac:dyDescent="0.2">
      <c r="B584" s="10"/>
    </row>
    <row r="585" spans="2:2" x14ac:dyDescent="0.2">
      <c r="B585" s="10"/>
    </row>
    <row r="586" spans="2:2" x14ac:dyDescent="0.2">
      <c r="B586" s="10"/>
    </row>
    <row r="587" spans="2:2" x14ac:dyDescent="0.2">
      <c r="B587" s="10"/>
    </row>
    <row r="588" spans="2:2" x14ac:dyDescent="0.2">
      <c r="B588" s="10"/>
    </row>
    <row r="589" spans="2:2" x14ac:dyDescent="0.2">
      <c r="B589" s="10"/>
    </row>
    <row r="590" spans="2:2" x14ac:dyDescent="0.2">
      <c r="B590" s="10"/>
    </row>
    <row r="591" spans="2:2" x14ac:dyDescent="0.2">
      <c r="B591" s="10"/>
    </row>
    <row r="592" spans="2:2" x14ac:dyDescent="0.2">
      <c r="B592" s="10"/>
    </row>
    <row r="593" spans="2:2" x14ac:dyDescent="0.2">
      <c r="B593" s="10"/>
    </row>
    <row r="594" spans="2:2" x14ac:dyDescent="0.2">
      <c r="B594" s="10"/>
    </row>
    <row r="595" spans="2:2" x14ac:dyDescent="0.2">
      <c r="B595" s="10"/>
    </row>
    <row r="596" spans="2:2" x14ac:dyDescent="0.2">
      <c r="B596" s="10"/>
    </row>
    <row r="597" spans="2:2" x14ac:dyDescent="0.2">
      <c r="B597" s="10"/>
    </row>
    <row r="598" spans="2:2" x14ac:dyDescent="0.2">
      <c r="B598" s="10"/>
    </row>
    <row r="599" spans="2:2" x14ac:dyDescent="0.2">
      <c r="B599" s="10"/>
    </row>
    <row r="600" spans="2:2" x14ac:dyDescent="0.2">
      <c r="B600" s="10"/>
    </row>
    <row r="601" spans="2:2" x14ac:dyDescent="0.2">
      <c r="B601" s="10"/>
    </row>
    <row r="602" spans="2:2" x14ac:dyDescent="0.2">
      <c r="B602" s="10"/>
    </row>
    <row r="603" spans="2:2" x14ac:dyDescent="0.2">
      <c r="B603" s="10"/>
    </row>
    <row r="604" spans="2:2" x14ac:dyDescent="0.2">
      <c r="B604" s="10"/>
    </row>
    <row r="605" spans="2:2" x14ac:dyDescent="0.2">
      <c r="B605" s="10"/>
    </row>
    <row r="606" spans="2:2" x14ac:dyDescent="0.2">
      <c r="B606" s="10"/>
    </row>
    <row r="607" spans="2:2" x14ac:dyDescent="0.2">
      <c r="B607" s="10"/>
    </row>
    <row r="608" spans="2:2" x14ac:dyDescent="0.2">
      <c r="B608" s="10"/>
    </row>
    <row r="609" spans="2:2" x14ac:dyDescent="0.2">
      <c r="B609" s="10"/>
    </row>
    <row r="610" spans="2:2" x14ac:dyDescent="0.2">
      <c r="B610" s="10"/>
    </row>
    <row r="611" spans="2:2" x14ac:dyDescent="0.2">
      <c r="B611" s="10"/>
    </row>
    <row r="612" spans="2:2" x14ac:dyDescent="0.2">
      <c r="B612" s="10"/>
    </row>
    <row r="613" spans="2:2" x14ac:dyDescent="0.2">
      <c r="B613" s="10"/>
    </row>
    <row r="614" spans="2:2" x14ac:dyDescent="0.2">
      <c r="B614" s="10"/>
    </row>
    <row r="615" spans="2:2" x14ac:dyDescent="0.2">
      <c r="B615" s="10"/>
    </row>
    <row r="616" spans="2:2" x14ac:dyDescent="0.2">
      <c r="B616" s="10"/>
    </row>
    <row r="617" spans="2:2" x14ac:dyDescent="0.2">
      <c r="B617" s="10"/>
    </row>
    <row r="618" spans="2:2" x14ac:dyDescent="0.2">
      <c r="B618" s="10"/>
    </row>
    <row r="619" spans="2:2" x14ac:dyDescent="0.2">
      <c r="B619" s="10"/>
    </row>
    <row r="620" spans="2:2" x14ac:dyDescent="0.2">
      <c r="B620" s="10"/>
    </row>
    <row r="621" spans="2:2" x14ac:dyDescent="0.2">
      <c r="B621" s="10"/>
    </row>
    <row r="622" spans="2:2" x14ac:dyDescent="0.2">
      <c r="B622" s="10"/>
    </row>
    <row r="623" spans="2:2" x14ac:dyDescent="0.2">
      <c r="B623" s="10"/>
    </row>
    <row r="624" spans="2:2" x14ac:dyDescent="0.2">
      <c r="B624" s="10"/>
    </row>
    <row r="625" spans="2:2" x14ac:dyDescent="0.2">
      <c r="B625" s="10"/>
    </row>
    <row r="626" spans="2:2" x14ac:dyDescent="0.2">
      <c r="B626" s="10"/>
    </row>
    <row r="627" spans="2:2" x14ac:dyDescent="0.2">
      <c r="B627" s="10"/>
    </row>
    <row r="628" spans="2:2" x14ac:dyDescent="0.2">
      <c r="B628" s="10"/>
    </row>
    <row r="629" spans="2:2" x14ac:dyDescent="0.2">
      <c r="B629" s="10"/>
    </row>
    <row r="630" spans="2:2" x14ac:dyDescent="0.2">
      <c r="B630" s="10"/>
    </row>
    <row r="631" spans="2:2" x14ac:dyDescent="0.2">
      <c r="B631" s="10"/>
    </row>
    <row r="632" spans="2:2" x14ac:dyDescent="0.2">
      <c r="B632" s="10"/>
    </row>
    <row r="633" spans="2:2" x14ac:dyDescent="0.2">
      <c r="B633" s="10"/>
    </row>
    <row r="634" spans="2:2" x14ac:dyDescent="0.2">
      <c r="B634" s="10"/>
    </row>
    <row r="635" spans="2:2" x14ac:dyDescent="0.2">
      <c r="B635" s="10"/>
    </row>
    <row r="636" spans="2:2" x14ac:dyDescent="0.2">
      <c r="B636" s="10"/>
    </row>
    <row r="637" spans="2:2" x14ac:dyDescent="0.2">
      <c r="B637" s="10"/>
    </row>
    <row r="638" spans="2:2" x14ac:dyDescent="0.2">
      <c r="B638" s="10"/>
    </row>
    <row r="639" spans="2:2" x14ac:dyDescent="0.2">
      <c r="B639" s="10"/>
    </row>
    <row r="640" spans="2:2" x14ac:dyDescent="0.2">
      <c r="B640" s="10"/>
    </row>
    <row r="641" spans="2:2" x14ac:dyDescent="0.2">
      <c r="B641" s="10"/>
    </row>
    <row r="642" spans="2:2" x14ac:dyDescent="0.2">
      <c r="B642" s="10"/>
    </row>
    <row r="643" spans="2:2" x14ac:dyDescent="0.2">
      <c r="B643" s="10"/>
    </row>
    <row r="644" spans="2:2" x14ac:dyDescent="0.2">
      <c r="B644" s="10"/>
    </row>
    <row r="645" spans="2:2" x14ac:dyDescent="0.2">
      <c r="B645" s="10"/>
    </row>
    <row r="646" spans="2:2" x14ac:dyDescent="0.2">
      <c r="B646" s="10"/>
    </row>
    <row r="647" spans="2:2" x14ac:dyDescent="0.2">
      <c r="B647" s="10"/>
    </row>
    <row r="648" spans="2:2" x14ac:dyDescent="0.2">
      <c r="B648" s="10"/>
    </row>
    <row r="649" spans="2:2" x14ac:dyDescent="0.2">
      <c r="B649" s="10"/>
    </row>
    <row r="650" spans="2:2" x14ac:dyDescent="0.2">
      <c r="B650" s="10"/>
    </row>
    <row r="651" spans="2:2" x14ac:dyDescent="0.2">
      <c r="B651" s="10"/>
    </row>
    <row r="652" spans="2:2" x14ac:dyDescent="0.2">
      <c r="B652" s="10"/>
    </row>
    <row r="653" spans="2:2" x14ac:dyDescent="0.2">
      <c r="B653" s="10"/>
    </row>
    <row r="654" spans="2:2" x14ac:dyDescent="0.2">
      <c r="B654" s="10"/>
    </row>
    <row r="655" spans="2:2" x14ac:dyDescent="0.2">
      <c r="B655" s="10"/>
    </row>
    <row r="656" spans="2:2" x14ac:dyDescent="0.2">
      <c r="B656" s="10"/>
    </row>
    <row r="657" spans="2:2" x14ac:dyDescent="0.2">
      <c r="B657" s="10"/>
    </row>
    <row r="658" spans="2:2" x14ac:dyDescent="0.2">
      <c r="B658" s="10"/>
    </row>
    <row r="659" spans="2:2" x14ac:dyDescent="0.2">
      <c r="B659" s="10"/>
    </row>
    <row r="660" spans="2:2" x14ac:dyDescent="0.2">
      <c r="B660" s="10"/>
    </row>
    <row r="661" spans="2:2" x14ac:dyDescent="0.2">
      <c r="B661" s="10"/>
    </row>
    <row r="662" spans="2:2" x14ac:dyDescent="0.2">
      <c r="B662" s="10"/>
    </row>
    <row r="663" spans="2:2" x14ac:dyDescent="0.2">
      <c r="B663" s="10"/>
    </row>
    <row r="664" spans="2:2" x14ac:dyDescent="0.2">
      <c r="B664" s="10"/>
    </row>
    <row r="665" spans="2:2" x14ac:dyDescent="0.2">
      <c r="B665" s="10"/>
    </row>
    <row r="666" spans="2:2" x14ac:dyDescent="0.2">
      <c r="B666" s="10"/>
    </row>
    <row r="667" spans="2:2" x14ac:dyDescent="0.2">
      <c r="B667" s="10"/>
    </row>
    <row r="668" spans="2:2" x14ac:dyDescent="0.2">
      <c r="B668" s="10"/>
    </row>
    <row r="669" spans="2:2" x14ac:dyDescent="0.2">
      <c r="B669" s="10"/>
    </row>
    <row r="670" spans="2:2" x14ac:dyDescent="0.2">
      <c r="B670" s="10"/>
    </row>
    <row r="671" spans="2:2" x14ac:dyDescent="0.2">
      <c r="B671" s="10"/>
    </row>
    <row r="672" spans="2:2" x14ac:dyDescent="0.2">
      <c r="B672" s="10"/>
    </row>
    <row r="673" spans="2:2" x14ac:dyDescent="0.2">
      <c r="B673" s="10"/>
    </row>
    <row r="674" spans="2:2" x14ac:dyDescent="0.2">
      <c r="B674" s="10"/>
    </row>
    <row r="675" spans="2:2" x14ac:dyDescent="0.2">
      <c r="B675" s="10"/>
    </row>
    <row r="676" spans="2:2" x14ac:dyDescent="0.2">
      <c r="B676" s="10"/>
    </row>
    <row r="677" spans="2:2" x14ac:dyDescent="0.2">
      <c r="B677" s="10"/>
    </row>
    <row r="678" spans="2:2" x14ac:dyDescent="0.2">
      <c r="B678" s="10"/>
    </row>
    <row r="679" spans="2:2" x14ac:dyDescent="0.2">
      <c r="B679" s="10"/>
    </row>
    <row r="680" spans="2:2" x14ac:dyDescent="0.2">
      <c r="B680" s="10"/>
    </row>
    <row r="681" spans="2:2" x14ac:dyDescent="0.2">
      <c r="B681" s="10"/>
    </row>
    <row r="682" spans="2:2" x14ac:dyDescent="0.2">
      <c r="B682" s="10"/>
    </row>
    <row r="683" spans="2:2" x14ac:dyDescent="0.2">
      <c r="B683" s="10"/>
    </row>
    <row r="684" spans="2:2" x14ac:dyDescent="0.2">
      <c r="B684" s="10"/>
    </row>
    <row r="685" spans="2:2" x14ac:dyDescent="0.2">
      <c r="B685" s="10"/>
    </row>
    <row r="686" spans="2:2" x14ac:dyDescent="0.2">
      <c r="B686" s="10"/>
    </row>
    <row r="687" spans="2:2" x14ac:dyDescent="0.2">
      <c r="B687" s="10"/>
    </row>
    <row r="688" spans="2:2" x14ac:dyDescent="0.2">
      <c r="B688" s="10"/>
    </row>
    <row r="689" spans="2:2" x14ac:dyDescent="0.2">
      <c r="B689" s="10"/>
    </row>
    <row r="690" spans="2:2" x14ac:dyDescent="0.2">
      <c r="B690" s="10"/>
    </row>
    <row r="691" spans="2:2" x14ac:dyDescent="0.2">
      <c r="B691" s="10"/>
    </row>
    <row r="692" spans="2:2" x14ac:dyDescent="0.2">
      <c r="B692" s="10"/>
    </row>
    <row r="693" spans="2:2" x14ac:dyDescent="0.2">
      <c r="B693" s="10"/>
    </row>
    <row r="694" spans="2:2" x14ac:dyDescent="0.2">
      <c r="B694" s="10"/>
    </row>
    <row r="695" spans="2:2" x14ac:dyDescent="0.2">
      <c r="B695" s="10"/>
    </row>
    <row r="696" spans="2:2" x14ac:dyDescent="0.2">
      <c r="B696" s="10"/>
    </row>
    <row r="697" spans="2:2" x14ac:dyDescent="0.2">
      <c r="B697" s="10"/>
    </row>
    <row r="698" spans="2:2" x14ac:dyDescent="0.2">
      <c r="B698" s="10"/>
    </row>
    <row r="699" spans="2:2" x14ac:dyDescent="0.2">
      <c r="B699" s="10"/>
    </row>
    <row r="700" spans="2:2" x14ac:dyDescent="0.2">
      <c r="B700" s="10"/>
    </row>
    <row r="701" spans="2:2" x14ac:dyDescent="0.2">
      <c r="B701" s="10"/>
    </row>
    <row r="702" spans="2:2" x14ac:dyDescent="0.2">
      <c r="B702" s="10"/>
    </row>
    <row r="703" spans="2:2" x14ac:dyDescent="0.2">
      <c r="B703" s="10"/>
    </row>
    <row r="704" spans="2:2" x14ac:dyDescent="0.2">
      <c r="B704" s="10"/>
    </row>
    <row r="705" spans="2:2" x14ac:dyDescent="0.2">
      <c r="B705" s="10"/>
    </row>
    <row r="706" spans="2:2" x14ac:dyDescent="0.2">
      <c r="B706" s="10"/>
    </row>
    <row r="707" spans="2:2" x14ac:dyDescent="0.2">
      <c r="B707" s="10"/>
    </row>
    <row r="708" spans="2:2" x14ac:dyDescent="0.2">
      <c r="B708" s="10"/>
    </row>
    <row r="709" spans="2:2" x14ac:dyDescent="0.2">
      <c r="B709" s="10"/>
    </row>
    <row r="710" spans="2:2" x14ac:dyDescent="0.2">
      <c r="B710" s="10"/>
    </row>
    <row r="711" spans="2:2" x14ac:dyDescent="0.2">
      <c r="B711" s="10"/>
    </row>
    <row r="712" spans="2:2" x14ac:dyDescent="0.2">
      <c r="B712" s="10"/>
    </row>
    <row r="713" spans="2:2" x14ac:dyDescent="0.2">
      <c r="B713" s="10"/>
    </row>
    <row r="714" spans="2:2" x14ac:dyDescent="0.2">
      <c r="B714" s="10"/>
    </row>
    <row r="715" spans="2:2" x14ac:dyDescent="0.2">
      <c r="B715" s="10"/>
    </row>
    <row r="716" spans="2:2" x14ac:dyDescent="0.2">
      <c r="B716" s="10"/>
    </row>
    <row r="717" spans="2:2" x14ac:dyDescent="0.2">
      <c r="B717" s="10"/>
    </row>
    <row r="718" spans="2:2" x14ac:dyDescent="0.2">
      <c r="B718" s="10"/>
    </row>
    <row r="719" spans="2:2" x14ac:dyDescent="0.2">
      <c r="B719" s="10"/>
    </row>
    <row r="720" spans="2:2" x14ac:dyDescent="0.2">
      <c r="B720" s="10"/>
    </row>
    <row r="721" spans="2:2" x14ac:dyDescent="0.2">
      <c r="B721" s="10"/>
    </row>
    <row r="722" spans="2:2" x14ac:dyDescent="0.2">
      <c r="B722" s="10"/>
    </row>
    <row r="723" spans="2:2" x14ac:dyDescent="0.2">
      <c r="B723" s="10"/>
    </row>
    <row r="724" spans="2:2" x14ac:dyDescent="0.2">
      <c r="B724" s="10"/>
    </row>
    <row r="725" spans="2:2" x14ac:dyDescent="0.2">
      <c r="B725" s="10"/>
    </row>
    <row r="726" spans="2:2" x14ac:dyDescent="0.2">
      <c r="B726" s="10"/>
    </row>
    <row r="727" spans="2:2" x14ac:dyDescent="0.2">
      <c r="B727" s="10"/>
    </row>
    <row r="728" spans="2:2" x14ac:dyDescent="0.2">
      <c r="B728" s="10"/>
    </row>
    <row r="729" spans="2:2" x14ac:dyDescent="0.2">
      <c r="B729" s="10"/>
    </row>
    <row r="730" spans="2:2" x14ac:dyDescent="0.2">
      <c r="B730" s="10"/>
    </row>
    <row r="731" spans="2:2" x14ac:dyDescent="0.2">
      <c r="B731" s="10"/>
    </row>
    <row r="732" spans="2:2" x14ac:dyDescent="0.2">
      <c r="B732" s="10"/>
    </row>
    <row r="733" spans="2:2" x14ac:dyDescent="0.2">
      <c r="B733" s="10"/>
    </row>
    <row r="734" spans="2:2" x14ac:dyDescent="0.2">
      <c r="B734" s="10"/>
    </row>
    <row r="735" spans="2:2" x14ac:dyDescent="0.2">
      <c r="B735" s="10"/>
    </row>
    <row r="736" spans="2:2" x14ac:dyDescent="0.2">
      <c r="B736" s="10"/>
    </row>
    <row r="737" spans="2:2" x14ac:dyDescent="0.2">
      <c r="B737" s="10"/>
    </row>
    <row r="738" spans="2:2" x14ac:dyDescent="0.2">
      <c r="B738" s="10"/>
    </row>
    <row r="739" spans="2:2" x14ac:dyDescent="0.2">
      <c r="B739" s="10"/>
    </row>
    <row r="740" spans="2:2" x14ac:dyDescent="0.2">
      <c r="B740" s="10"/>
    </row>
    <row r="741" spans="2:2" x14ac:dyDescent="0.2">
      <c r="B741" s="10"/>
    </row>
    <row r="742" spans="2:2" x14ac:dyDescent="0.2">
      <c r="B742" s="10"/>
    </row>
    <row r="743" spans="2:2" x14ac:dyDescent="0.2">
      <c r="B743" s="10"/>
    </row>
    <row r="744" spans="2:2" x14ac:dyDescent="0.2">
      <c r="B744" s="10"/>
    </row>
    <row r="745" spans="2:2" x14ac:dyDescent="0.2">
      <c r="B745" s="10"/>
    </row>
    <row r="746" spans="2:2" x14ac:dyDescent="0.2">
      <c r="B746" s="10"/>
    </row>
    <row r="747" spans="2:2" x14ac:dyDescent="0.2">
      <c r="B747" s="10"/>
    </row>
    <row r="748" spans="2:2" x14ac:dyDescent="0.2">
      <c r="B748" s="10"/>
    </row>
    <row r="749" spans="2:2" x14ac:dyDescent="0.2">
      <c r="B749" s="10"/>
    </row>
    <row r="750" spans="2:2" x14ac:dyDescent="0.2">
      <c r="B750" s="10"/>
    </row>
    <row r="751" spans="2:2" x14ac:dyDescent="0.2">
      <c r="B751" s="10"/>
    </row>
    <row r="752" spans="2:2" x14ac:dyDescent="0.2">
      <c r="B752" s="10"/>
    </row>
    <row r="753" spans="2:2" x14ac:dyDescent="0.2">
      <c r="B753" s="10"/>
    </row>
    <row r="754" spans="2:2" x14ac:dyDescent="0.2">
      <c r="B754" s="10"/>
    </row>
    <row r="755" spans="2:2" x14ac:dyDescent="0.2">
      <c r="B755" s="10"/>
    </row>
    <row r="756" spans="2:2" x14ac:dyDescent="0.2">
      <c r="B756" s="10"/>
    </row>
    <row r="757" spans="2:2" x14ac:dyDescent="0.2">
      <c r="B757" s="10"/>
    </row>
    <row r="758" spans="2:2" x14ac:dyDescent="0.2">
      <c r="B758" s="10"/>
    </row>
    <row r="759" spans="2:2" x14ac:dyDescent="0.2">
      <c r="B759" s="10"/>
    </row>
    <row r="760" spans="2:2" x14ac:dyDescent="0.2">
      <c r="B760" s="10"/>
    </row>
    <row r="761" spans="2:2" x14ac:dyDescent="0.2">
      <c r="B761" s="10"/>
    </row>
    <row r="762" spans="2:2" x14ac:dyDescent="0.2">
      <c r="B762" s="10"/>
    </row>
    <row r="763" spans="2:2" x14ac:dyDescent="0.2">
      <c r="B763" s="10"/>
    </row>
    <row r="764" spans="2:2" x14ac:dyDescent="0.2">
      <c r="B764" s="10"/>
    </row>
    <row r="765" spans="2:2" x14ac:dyDescent="0.2">
      <c r="B765" s="10"/>
    </row>
    <row r="766" spans="2:2" x14ac:dyDescent="0.2">
      <c r="B766" s="10"/>
    </row>
    <row r="767" spans="2:2" x14ac:dyDescent="0.2">
      <c r="B767" s="10"/>
    </row>
    <row r="768" spans="2:2" x14ac:dyDescent="0.2">
      <c r="B768" s="10"/>
    </row>
    <row r="769" spans="2:2" x14ac:dyDescent="0.2">
      <c r="B769" s="10"/>
    </row>
    <row r="770" spans="2:2" x14ac:dyDescent="0.2">
      <c r="B770" s="10"/>
    </row>
    <row r="771" spans="2:2" x14ac:dyDescent="0.2">
      <c r="B771" s="10"/>
    </row>
    <row r="772" spans="2:2" x14ac:dyDescent="0.2">
      <c r="B772" s="10"/>
    </row>
    <row r="773" spans="2:2" x14ac:dyDescent="0.2">
      <c r="B773" s="10"/>
    </row>
    <row r="774" spans="2:2" x14ac:dyDescent="0.2">
      <c r="B774" s="10"/>
    </row>
    <row r="775" spans="2:2" x14ac:dyDescent="0.2">
      <c r="B775" s="10"/>
    </row>
    <row r="776" spans="2:2" x14ac:dyDescent="0.2">
      <c r="B776" s="10"/>
    </row>
    <row r="777" spans="2:2" x14ac:dyDescent="0.2">
      <c r="B777" s="10"/>
    </row>
    <row r="778" spans="2:2" x14ac:dyDescent="0.2">
      <c r="B778" s="10"/>
    </row>
    <row r="779" spans="2:2" x14ac:dyDescent="0.2">
      <c r="B779" s="10"/>
    </row>
    <row r="780" spans="2:2" x14ac:dyDescent="0.2">
      <c r="B780" s="10"/>
    </row>
    <row r="781" spans="2:2" x14ac:dyDescent="0.2">
      <c r="B781" s="10"/>
    </row>
    <row r="782" spans="2:2" x14ac:dyDescent="0.2">
      <c r="B782" s="10"/>
    </row>
    <row r="783" spans="2:2" x14ac:dyDescent="0.2">
      <c r="B783" s="10"/>
    </row>
    <row r="784" spans="2:2" x14ac:dyDescent="0.2">
      <c r="B784" s="10"/>
    </row>
    <row r="785" spans="2:2" x14ac:dyDescent="0.2">
      <c r="B785" s="10"/>
    </row>
    <row r="786" spans="2:2" x14ac:dyDescent="0.2">
      <c r="B786" s="10"/>
    </row>
    <row r="787" spans="2:2" x14ac:dyDescent="0.2">
      <c r="B787" s="10"/>
    </row>
    <row r="788" spans="2:2" x14ac:dyDescent="0.2">
      <c r="B788" s="10"/>
    </row>
    <row r="789" spans="2:2" x14ac:dyDescent="0.2">
      <c r="B789" s="10"/>
    </row>
    <row r="790" spans="2:2" x14ac:dyDescent="0.2">
      <c r="B790" s="10"/>
    </row>
    <row r="791" spans="2:2" x14ac:dyDescent="0.2">
      <c r="B791" s="10"/>
    </row>
    <row r="792" spans="2:2" x14ac:dyDescent="0.2">
      <c r="B792" s="10"/>
    </row>
    <row r="793" spans="2:2" x14ac:dyDescent="0.2">
      <c r="B793" s="10"/>
    </row>
    <row r="794" spans="2:2" x14ac:dyDescent="0.2">
      <c r="B794" s="10"/>
    </row>
    <row r="795" spans="2:2" x14ac:dyDescent="0.2">
      <c r="B795" s="10"/>
    </row>
    <row r="796" spans="2:2" x14ac:dyDescent="0.2">
      <c r="B796" s="10"/>
    </row>
    <row r="797" spans="2:2" x14ac:dyDescent="0.2">
      <c r="B797" s="10"/>
    </row>
    <row r="798" spans="2:2" x14ac:dyDescent="0.2">
      <c r="B798" s="10"/>
    </row>
    <row r="799" spans="2:2" x14ac:dyDescent="0.2">
      <c r="B799" s="10"/>
    </row>
    <row r="800" spans="2:2" x14ac:dyDescent="0.2">
      <c r="B800" s="10"/>
    </row>
    <row r="801" spans="2:2" x14ac:dyDescent="0.2">
      <c r="B801" s="10"/>
    </row>
    <row r="802" spans="2:2" x14ac:dyDescent="0.2">
      <c r="B802" s="10"/>
    </row>
    <row r="803" spans="2:2" x14ac:dyDescent="0.2">
      <c r="B803" s="10"/>
    </row>
    <row r="804" spans="2:2" x14ac:dyDescent="0.2">
      <c r="B804" s="10"/>
    </row>
    <row r="805" spans="2:2" x14ac:dyDescent="0.2">
      <c r="B805" s="10"/>
    </row>
    <row r="806" spans="2:2" x14ac:dyDescent="0.2">
      <c r="B806" s="10"/>
    </row>
    <row r="807" spans="2:2" x14ac:dyDescent="0.2">
      <c r="B807" s="10"/>
    </row>
    <row r="808" spans="2:2" x14ac:dyDescent="0.2">
      <c r="B808" s="10"/>
    </row>
    <row r="809" spans="2:2" x14ac:dyDescent="0.2">
      <c r="B809" s="10"/>
    </row>
    <row r="810" spans="2:2" x14ac:dyDescent="0.2">
      <c r="B810" s="10"/>
    </row>
    <row r="811" spans="2:2" x14ac:dyDescent="0.2">
      <c r="B811" s="10"/>
    </row>
    <row r="812" spans="2:2" x14ac:dyDescent="0.2">
      <c r="B812" s="10"/>
    </row>
    <row r="813" spans="2:2" x14ac:dyDescent="0.2">
      <c r="B813" s="10"/>
    </row>
    <row r="814" spans="2:2" x14ac:dyDescent="0.2">
      <c r="B814" s="10"/>
    </row>
    <row r="815" spans="2:2" x14ac:dyDescent="0.2">
      <c r="B815" s="10"/>
    </row>
    <row r="816" spans="2:2" x14ac:dyDescent="0.2">
      <c r="B816" s="10"/>
    </row>
    <row r="817" spans="2:2" x14ac:dyDescent="0.2">
      <c r="B817" s="10"/>
    </row>
    <row r="818" spans="2:2" x14ac:dyDescent="0.2">
      <c r="B818" s="10"/>
    </row>
    <row r="819" spans="2:2" x14ac:dyDescent="0.2">
      <c r="B819" s="10"/>
    </row>
    <row r="820" spans="2:2" x14ac:dyDescent="0.2">
      <c r="B820" s="10"/>
    </row>
    <row r="821" spans="2:2" x14ac:dyDescent="0.2">
      <c r="B821" s="10"/>
    </row>
    <row r="822" spans="2:2" x14ac:dyDescent="0.2">
      <c r="B822" s="10"/>
    </row>
    <row r="823" spans="2:2" x14ac:dyDescent="0.2">
      <c r="B823" s="10"/>
    </row>
    <row r="824" spans="2:2" x14ac:dyDescent="0.2">
      <c r="B824" s="10"/>
    </row>
    <row r="825" spans="2:2" x14ac:dyDescent="0.2">
      <c r="B825" s="10"/>
    </row>
    <row r="826" spans="2:2" x14ac:dyDescent="0.2">
      <c r="B826" s="10"/>
    </row>
    <row r="827" spans="2:2" x14ac:dyDescent="0.2">
      <c r="B827" s="10"/>
    </row>
    <row r="828" spans="2:2" x14ac:dyDescent="0.2">
      <c r="B828" s="10"/>
    </row>
    <row r="829" spans="2:2" x14ac:dyDescent="0.2">
      <c r="B829" s="10"/>
    </row>
    <row r="830" spans="2:2" x14ac:dyDescent="0.2">
      <c r="B830" s="10"/>
    </row>
    <row r="831" spans="2:2" x14ac:dyDescent="0.2">
      <c r="B831" s="10"/>
    </row>
    <row r="832" spans="2:2" x14ac:dyDescent="0.2">
      <c r="B832" s="10"/>
    </row>
    <row r="833" spans="2:2" x14ac:dyDescent="0.2">
      <c r="B833" s="10"/>
    </row>
    <row r="834" spans="2:2" x14ac:dyDescent="0.2">
      <c r="B834" s="10"/>
    </row>
    <row r="835" spans="2:2" x14ac:dyDescent="0.2">
      <c r="B835" s="10"/>
    </row>
    <row r="836" spans="2:2" x14ac:dyDescent="0.2">
      <c r="B836" s="10"/>
    </row>
    <row r="837" spans="2:2" x14ac:dyDescent="0.2">
      <c r="B837" s="10"/>
    </row>
    <row r="838" spans="2:2" x14ac:dyDescent="0.2">
      <c r="B838" s="10"/>
    </row>
    <row r="839" spans="2:2" x14ac:dyDescent="0.2">
      <c r="B839" s="10"/>
    </row>
    <row r="840" spans="2:2" x14ac:dyDescent="0.2">
      <c r="B840" s="10"/>
    </row>
    <row r="841" spans="2:2" x14ac:dyDescent="0.2">
      <c r="B841" s="10"/>
    </row>
    <row r="842" spans="2:2" x14ac:dyDescent="0.2">
      <c r="B842" s="10"/>
    </row>
    <row r="843" spans="2:2" x14ac:dyDescent="0.2">
      <c r="B843" s="10"/>
    </row>
    <row r="844" spans="2:2" x14ac:dyDescent="0.2">
      <c r="B844" s="10"/>
    </row>
    <row r="845" spans="2:2" x14ac:dyDescent="0.2">
      <c r="B845" s="10"/>
    </row>
    <row r="846" spans="2:2" x14ac:dyDescent="0.2">
      <c r="B846" s="10"/>
    </row>
    <row r="847" spans="2:2" x14ac:dyDescent="0.2">
      <c r="B847" s="10"/>
    </row>
    <row r="848" spans="2:2" x14ac:dyDescent="0.2">
      <c r="B848" s="10"/>
    </row>
    <row r="849" spans="2:2" x14ac:dyDescent="0.2">
      <c r="B849" s="10"/>
    </row>
    <row r="850" spans="2:2" x14ac:dyDescent="0.2">
      <c r="B850" s="10"/>
    </row>
    <row r="851" spans="2:2" x14ac:dyDescent="0.2">
      <c r="B851" s="10"/>
    </row>
    <row r="852" spans="2:2" x14ac:dyDescent="0.2">
      <c r="B852" s="10"/>
    </row>
    <row r="853" spans="2:2" x14ac:dyDescent="0.2">
      <c r="B853" s="10"/>
    </row>
    <row r="854" spans="2:2" x14ac:dyDescent="0.2">
      <c r="B854" s="10"/>
    </row>
    <row r="855" spans="2:2" x14ac:dyDescent="0.2">
      <c r="B855" s="10"/>
    </row>
    <row r="856" spans="2:2" x14ac:dyDescent="0.2">
      <c r="B856" s="10"/>
    </row>
    <row r="857" spans="2:2" x14ac:dyDescent="0.2">
      <c r="B857" s="10"/>
    </row>
    <row r="858" spans="2:2" x14ac:dyDescent="0.2">
      <c r="B858" s="10"/>
    </row>
    <row r="859" spans="2:2" x14ac:dyDescent="0.2">
      <c r="B859" s="10"/>
    </row>
    <row r="860" spans="2:2" x14ac:dyDescent="0.2">
      <c r="B860" s="10"/>
    </row>
    <row r="861" spans="2:2" x14ac:dyDescent="0.2">
      <c r="B861" s="10"/>
    </row>
    <row r="862" spans="2:2" x14ac:dyDescent="0.2">
      <c r="B862" s="10"/>
    </row>
    <row r="863" spans="2:2" x14ac:dyDescent="0.2">
      <c r="B863" s="10"/>
    </row>
    <row r="864" spans="2:2" x14ac:dyDescent="0.2">
      <c r="B864" s="10"/>
    </row>
    <row r="865" spans="2:2" x14ac:dyDescent="0.2">
      <c r="B865" s="10"/>
    </row>
    <row r="866" spans="2:2" x14ac:dyDescent="0.2">
      <c r="B866" s="10"/>
    </row>
    <row r="867" spans="2:2" x14ac:dyDescent="0.2">
      <c r="B867" s="10"/>
    </row>
    <row r="868" spans="2:2" x14ac:dyDescent="0.2">
      <c r="B868" s="10"/>
    </row>
    <row r="869" spans="2:2" x14ac:dyDescent="0.2">
      <c r="B869" s="10"/>
    </row>
    <row r="870" spans="2:2" x14ac:dyDescent="0.2">
      <c r="B870" s="10"/>
    </row>
    <row r="871" spans="2:2" x14ac:dyDescent="0.2">
      <c r="B871" s="10"/>
    </row>
    <row r="872" spans="2:2" x14ac:dyDescent="0.2">
      <c r="B872" s="10"/>
    </row>
    <row r="873" spans="2:2" x14ac:dyDescent="0.2">
      <c r="B873" s="10"/>
    </row>
    <row r="874" spans="2:2" x14ac:dyDescent="0.2">
      <c r="B874" s="10"/>
    </row>
    <row r="875" spans="2:2" x14ac:dyDescent="0.2">
      <c r="B875" s="10"/>
    </row>
    <row r="876" spans="2:2" x14ac:dyDescent="0.2">
      <c r="B876" s="10"/>
    </row>
    <row r="877" spans="2:2" x14ac:dyDescent="0.2">
      <c r="B877" s="10"/>
    </row>
    <row r="878" spans="2:2" x14ac:dyDescent="0.2">
      <c r="B878" s="10"/>
    </row>
    <row r="879" spans="2:2" x14ac:dyDescent="0.2">
      <c r="B879" s="10"/>
    </row>
    <row r="880" spans="2:2" x14ac:dyDescent="0.2">
      <c r="B880" s="10"/>
    </row>
    <row r="881" spans="2:2" x14ac:dyDescent="0.2">
      <c r="B881" s="10"/>
    </row>
    <row r="882" spans="2:2" x14ac:dyDescent="0.2">
      <c r="B882" s="10"/>
    </row>
    <row r="883" spans="2:2" x14ac:dyDescent="0.2">
      <c r="B883" s="10"/>
    </row>
    <row r="884" spans="2:2" x14ac:dyDescent="0.2">
      <c r="B884" s="10"/>
    </row>
    <row r="885" spans="2:2" x14ac:dyDescent="0.2">
      <c r="B885" s="10"/>
    </row>
    <row r="886" spans="2:2" x14ac:dyDescent="0.2">
      <c r="B886" s="10"/>
    </row>
    <row r="887" spans="2:2" x14ac:dyDescent="0.2">
      <c r="B887" s="10"/>
    </row>
    <row r="888" spans="2:2" x14ac:dyDescent="0.2">
      <c r="B888" s="10"/>
    </row>
    <row r="889" spans="2:2" x14ac:dyDescent="0.2">
      <c r="B889" s="10"/>
    </row>
    <row r="890" spans="2:2" x14ac:dyDescent="0.2">
      <c r="B890" s="10"/>
    </row>
    <row r="891" spans="2:2" x14ac:dyDescent="0.2">
      <c r="B891" s="10"/>
    </row>
    <row r="892" spans="2:2" x14ac:dyDescent="0.2">
      <c r="B892" s="10"/>
    </row>
    <row r="893" spans="2:2" x14ac:dyDescent="0.2">
      <c r="B893" s="10"/>
    </row>
    <row r="894" spans="2:2" x14ac:dyDescent="0.2">
      <c r="B894" s="10"/>
    </row>
    <row r="895" spans="2:2" x14ac:dyDescent="0.2">
      <c r="B895" s="10"/>
    </row>
    <row r="896" spans="2:2" x14ac:dyDescent="0.2">
      <c r="B896" s="10"/>
    </row>
    <row r="897" spans="2:2" x14ac:dyDescent="0.2">
      <c r="B897" s="10"/>
    </row>
    <row r="898" spans="2:2" x14ac:dyDescent="0.2">
      <c r="B898" s="10"/>
    </row>
    <row r="899" spans="2:2" x14ac:dyDescent="0.2">
      <c r="B899" s="10"/>
    </row>
    <row r="900" spans="2:2" x14ac:dyDescent="0.2">
      <c r="B900" s="10"/>
    </row>
    <row r="901" spans="2:2" x14ac:dyDescent="0.2">
      <c r="B901" s="10"/>
    </row>
    <row r="902" spans="2:2" x14ac:dyDescent="0.2">
      <c r="B902" s="10"/>
    </row>
    <row r="903" spans="2:2" x14ac:dyDescent="0.2">
      <c r="B903" s="10"/>
    </row>
    <row r="904" spans="2:2" x14ac:dyDescent="0.2">
      <c r="B904" s="10"/>
    </row>
    <row r="905" spans="2:2" x14ac:dyDescent="0.2">
      <c r="B905" s="10"/>
    </row>
    <row r="906" spans="2:2" x14ac:dyDescent="0.2">
      <c r="B906" s="10"/>
    </row>
    <row r="907" spans="2:2" x14ac:dyDescent="0.2">
      <c r="B907" s="10"/>
    </row>
    <row r="908" spans="2:2" x14ac:dyDescent="0.2">
      <c r="B908" s="10"/>
    </row>
    <row r="909" spans="2:2" x14ac:dyDescent="0.2">
      <c r="B909" s="10"/>
    </row>
    <row r="910" spans="2:2" x14ac:dyDescent="0.2">
      <c r="B910" s="10"/>
    </row>
    <row r="911" spans="2:2" x14ac:dyDescent="0.2">
      <c r="B911" s="10"/>
    </row>
    <row r="912" spans="2:2" x14ac:dyDescent="0.2">
      <c r="B912" s="10"/>
    </row>
    <row r="913" spans="2:2" x14ac:dyDescent="0.2">
      <c r="B913" s="10"/>
    </row>
    <row r="914" spans="2:2" x14ac:dyDescent="0.2">
      <c r="B914" s="10"/>
    </row>
    <row r="915" spans="2:2" x14ac:dyDescent="0.2">
      <c r="B915" s="10"/>
    </row>
    <row r="916" spans="2:2" x14ac:dyDescent="0.2">
      <c r="B916" s="10"/>
    </row>
    <row r="917" spans="2:2" x14ac:dyDescent="0.2">
      <c r="B917" s="10"/>
    </row>
    <row r="918" spans="2:2" x14ac:dyDescent="0.2">
      <c r="B918" s="10"/>
    </row>
    <row r="919" spans="2:2" x14ac:dyDescent="0.2">
      <c r="B919" s="10"/>
    </row>
    <row r="920" spans="2:2" x14ac:dyDescent="0.2">
      <c r="B920" s="10"/>
    </row>
    <row r="921" spans="2:2" x14ac:dyDescent="0.2">
      <c r="B921" s="10"/>
    </row>
    <row r="922" spans="2:2" x14ac:dyDescent="0.2">
      <c r="B922" s="10"/>
    </row>
    <row r="923" spans="2:2" x14ac:dyDescent="0.2">
      <c r="B923" s="10"/>
    </row>
    <row r="924" spans="2:2" x14ac:dyDescent="0.2">
      <c r="B924" s="10"/>
    </row>
    <row r="925" spans="2:2" x14ac:dyDescent="0.2">
      <c r="B925" s="10"/>
    </row>
    <row r="926" spans="2:2" x14ac:dyDescent="0.2">
      <c r="B926" s="10"/>
    </row>
    <row r="927" spans="2:2" x14ac:dyDescent="0.2">
      <c r="B927" s="10"/>
    </row>
    <row r="928" spans="2:2" x14ac:dyDescent="0.2">
      <c r="B928" s="10"/>
    </row>
    <row r="929" spans="2:2" x14ac:dyDescent="0.2">
      <c r="B929" s="10"/>
    </row>
    <row r="930" spans="2:2" x14ac:dyDescent="0.2">
      <c r="B930" s="10"/>
    </row>
    <row r="931" spans="2:2" x14ac:dyDescent="0.2">
      <c r="B931" s="10"/>
    </row>
    <row r="932" spans="2:2" x14ac:dyDescent="0.2">
      <c r="B932" s="10"/>
    </row>
    <row r="933" spans="2:2" x14ac:dyDescent="0.2">
      <c r="B933" s="10"/>
    </row>
    <row r="934" spans="2:2" x14ac:dyDescent="0.2">
      <c r="B934" s="10"/>
    </row>
    <row r="935" spans="2:2" x14ac:dyDescent="0.2">
      <c r="B935" s="10"/>
    </row>
    <row r="936" spans="2:2" x14ac:dyDescent="0.2">
      <c r="B936" s="10"/>
    </row>
    <row r="937" spans="2:2" x14ac:dyDescent="0.2">
      <c r="B937" s="10"/>
    </row>
    <row r="938" spans="2:2" x14ac:dyDescent="0.2">
      <c r="B938" s="10"/>
    </row>
    <row r="939" spans="2:2" x14ac:dyDescent="0.2">
      <c r="B939" s="10"/>
    </row>
    <row r="940" spans="2:2" x14ac:dyDescent="0.2">
      <c r="B940" s="10"/>
    </row>
    <row r="941" spans="2:2" x14ac:dyDescent="0.2">
      <c r="B941" s="10"/>
    </row>
    <row r="942" spans="2:2" x14ac:dyDescent="0.2">
      <c r="B942" s="10"/>
    </row>
    <row r="943" spans="2:2" x14ac:dyDescent="0.2">
      <c r="B943" s="10"/>
    </row>
    <row r="944" spans="2:2" x14ac:dyDescent="0.2">
      <c r="B944" s="10"/>
    </row>
    <row r="945" spans="2:2" x14ac:dyDescent="0.2">
      <c r="B945" s="10"/>
    </row>
    <row r="946" spans="2:2" x14ac:dyDescent="0.2">
      <c r="B946" s="10"/>
    </row>
    <row r="947" spans="2:2" x14ac:dyDescent="0.2">
      <c r="B947" s="10"/>
    </row>
    <row r="948" spans="2:2" x14ac:dyDescent="0.2">
      <c r="B948" s="10"/>
    </row>
    <row r="949" spans="2:2" x14ac:dyDescent="0.2">
      <c r="B949" s="10"/>
    </row>
    <row r="950" spans="2:2" x14ac:dyDescent="0.2">
      <c r="B950" s="10"/>
    </row>
    <row r="951" spans="2:2" x14ac:dyDescent="0.2">
      <c r="B951" s="10"/>
    </row>
    <row r="952" spans="2:2" x14ac:dyDescent="0.2">
      <c r="B952" s="10"/>
    </row>
    <row r="953" spans="2:2" x14ac:dyDescent="0.2">
      <c r="B953" s="10"/>
    </row>
    <row r="954" spans="2:2" x14ac:dyDescent="0.2">
      <c r="B954" s="10"/>
    </row>
    <row r="955" spans="2:2" x14ac:dyDescent="0.2">
      <c r="B955" s="10"/>
    </row>
    <row r="956" spans="2:2" x14ac:dyDescent="0.2">
      <c r="B956" s="10"/>
    </row>
    <row r="957" spans="2:2" x14ac:dyDescent="0.2">
      <c r="B957" s="10"/>
    </row>
    <row r="958" spans="2:2" x14ac:dyDescent="0.2">
      <c r="B958" s="10"/>
    </row>
    <row r="959" spans="2:2" x14ac:dyDescent="0.2">
      <c r="B959" s="10"/>
    </row>
    <row r="960" spans="2:2" x14ac:dyDescent="0.2">
      <c r="B960" s="10"/>
    </row>
    <row r="961" spans="2:2" x14ac:dyDescent="0.2">
      <c r="B961" s="10"/>
    </row>
    <row r="962" spans="2:2" x14ac:dyDescent="0.2">
      <c r="B962" s="10"/>
    </row>
    <row r="963" spans="2:2" x14ac:dyDescent="0.2">
      <c r="B963" s="10"/>
    </row>
    <row r="964" spans="2:2" x14ac:dyDescent="0.2">
      <c r="B964" s="10"/>
    </row>
    <row r="965" spans="2:2" x14ac:dyDescent="0.2">
      <c r="B965" s="10"/>
    </row>
    <row r="966" spans="2:2" x14ac:dyDescent="0.2">
      <c r="B966" s="10"/>
    </row>
    <row r="967" spans="2:2" x14ac:dyDescent="0.2">
      <c r="B967" s="10"/>
    </row>
    <row r="968" spans="2:2" x14ac:dyDescent="0.2">
      <c r="B968" s="10"/>
    </row>
    <row r="969" spans="2:2" x14ac:dyDescent="0.2">
      <c r="B969" s="10"/>
    </row>
    <row r="970" spans="2:2" x14ac:dyDescent="0.2">
      <c r="B970" s="10"/>
    </row>
    <row r="971" spans="2:2" x14ac:dyDescent="0.2">
      <c r="B971" s="10"/>
    </row>
    <row r="972" spans="2:2" x14ac:dyDescent="0.2">
      <c r="B972" s="10"/>
    </row>
    <row r="973" spans="2:2" x14ac:dyDescent="0.2">
      <c r="B973" s="10"/>
    </row>
    <row r="974" spans="2:2" x14ac:dyDescent="0.2">
      <c r="B974" s="10"/>
    </row>
    <row r="975" spans="2:2" x14ac:dyDescent="0.2">
      <c r="B975" s="10"/>
    </row>
    <row r="976" spans="2:2" x14ac:dyDescent="0.2">
      <c r="B976" s="10"/>
    </row>
    <row r="977" spans="2:2" x14ac:dyDescent="0.2">
      <c r="B977" s="10"/>
    </row>
    <row r="978" spans="2:2" x14ac:dyDescent="0.2">
      <c r="B978" s="10"/>
    </row>
    <row r="979" spans="2:2" x14ac:dyDescent="0.2">
      <c r="B979" s="10"/>
    </row>
    <row r="980" spans="2:2" x14ac:dyDescent="0.2">
      <c r="B980" s="10"/>
    </row>
    <row r="981" spans="2:2" x14ac:dyDescent="0.2">
      <c r="B981" s="10"/>
    </row>
    <row r="982" spans="2:2" x14ac:dyDescent="0.2">
      <c r="B982" s="10"/>
    </row>
    <row r="983" spans="2:2" x14ac:dyDescent="0.2">
      <c r="B983" s="10"/>
    </row>
    <row r="984" spans="2:2" x14ac:dyDescent="0.2">
      <c r="B984" s="10"/>
    </row>
    <row r="985" spans="2:2" x14ac:dyDescent="0.2">
      <c r="B985" s="10"/>
    </row>
    <row r="986" spans="2:2" x14ac:dyDescent="0.2">
      <c r="B986" s="10"/>
    </row>
    <row r="987" spans="2:2" x14ac:dyDescent="0.2">
      <c r="B987" s="10"/>
    </row>
    <row r="988" spans="2:2" x14ac:dyDescent="0.2">
      <c r="B988" s="10"/>
    </row>
    <row r="989" spans="2:2" x14ac:dyDescent="0.2">
      <c r="B989" s="10"/>
    </row>
    <row r="990" spans="2:2" x14ac:dyDescent="0.2">
      <c r="B990" s="10"/>
    </row>
    <row r="991" spans="2:2" x14ac:dyDescent="0.2">
      <c r="B991" s="10"/>
    </row>
    <row r="992" spans="2:2" x14ac:dyDescent="0.2">
      <c r="B992" s="10"/>
    </row>
    <row r="993" spans="2:2" x14ac:dyDescent="0.2">
      <c r="B993" s="10"/>
    </row>
    <row r="994" spans="2:2" x14ac:dyDescent="0.2">
      <c r="B994" s="10"/>
    </row>
    <row r="995" spans="2:2" x14ac:dyDescent="0.2">
      <c r="B995" s="10"/>
    </row>
    <row r="996" spans="2:2" x14ac:dyDescent="0.2">
      <c r="B996" s="10"/>
    </row>
    <row r="997" spans="2:2" x14ac:dyDescent="0.2">
      <c r="B997" s="10"/>
    </row>
    <row r="998" spans="2:2" x14ac:dyDescent="0.2">
      <c r="B998" s="10"/>
    </row>
    <row r="999" spans="2:2" x14ac:dyDescent="0.2">
      <c r="B999" s="10"/>
    </row>
    <row r="1000" spans="2:2" x14ac:dyDescent="0.2">
      <c r="B1000" s="10"/>
    </row>
    <row r="1001" spans="2:2" x14ac:dyDescent="0.2">
      <c r="B1001" s="10"/>
    </row>
    <row r="1002" spans="2:2" x14ac:dyDescent="0.2">
      <c r="B1002" s="10"/>
    </row>
    <row r="1003" spans="2:2" x14ac:dyDescent="0.2">
      <c r="B1003" s="10"/>
    </row>
    <row r="1004" spans="2:2" x14ac:dyDescent="0.2">
      <c r="B1004" s="10"/>
    </row>
    <row r="1005" spans="2:2" x14ac:dyDescent="0.2">
      <c r="B1005" s="10"/>
    </row>
    <row r="1006" spans="2:2" x14ac:dyDescent="0.2">
      <c r="B1006" s="10"/>
    </row>
    <row r="1007" spans="2:2" x14ac:dyDescent="0.2">
      <c r="B1007" s="10"/>
    </row>
    <row r="1008" spans="2:2" x14ac:dyDescent="0.2">
      <c r="B1008" s="10"/>
    </row>
    <row r="1009" spans="2:2" x14ac:dyDescent="0.2">
      <c r="B1009" s="10"/>
    </row>
    <row r="1010" spans="2:2" x14ac:dyDescent="0.2">
      <c r="B1010" s="10"/>
    </row>
    <row r="1011" spans="2:2" x14ac:dyDescent="0.2">
      <c r="B1011" s="10"/>
    </row>
    <row r="1012" spans="2:2" x14ac:dyDescent="0.2">
      <c r="B1012" s="10"/>
    </row>
    <row r="1013" spans="2:2" x14ac:dyDescent="0.2">
      <c r="B1013" s="10"/>
    </row>
    <row r="1014" spans="2:2" x14ac:dyDescent="0.2">
      <c r="B1014" s="10"/>
    </row>
    <row r="1015" spans="2:2" x14ac:dyDescent="0.2">
      <c r="B1015" s="10"/>
    </row>
    <row r="1016" spans="2:2" x14ac:dyDescent="0.2">
      <c r="B1016" s="10"/>
    </row>
    <row r="1017" spans="2:2" x14ac:dyDescent="0.2">
      <c r="B1017" s="10"/>
    </row>
    <row r="1018" spans="2:2" x14ac:dyDescent="0.2">
      <c r="B1018" s="10"/>
    </row>
    <row r="1019" spans="2:2" x14ac:dyDescent="0.2">
      <c r="B1019" s="10"/>
    </row>
    <row r="1020" spans="2:2" x14ac:dyDescent="0.2">
      <c r="B1020" s="10"/>
    </row>
    <row r="1021" spans="2:2" x14ac:dyDescent="0.2">
      <c r="B1021" s="10"/>
    </row>
    <row r="1022" spans="2:2" x14ac:dyDescent="0.2">
      <c r="B1022" s="10"/>
    </row>
    <row r="1023" spans="2:2" x14ac:dyDescent="0.2">
      <c r="B1023" s="10"/>
    </row>
    <row r="1024" spans="2:2" x14ac:dyDescent="0.2">
      <c r="B1024" s="10"/>
    </row>
    <row r="1025" spans="2:2" x14ac:dyDescent="0.2">
      <c r="B1025" s="10"/>
    </row>
    <row r="1026" spans="2:2" x14ac:dyDescent="0.2">
      <c r="B1026" s="10"/>
    </row>
    <row r="1027" spans="2:2" x14ac:dyDescent="0.2">
      <c r="B1027" s="10"/>
    </row>
    <row r="1028" spans="2:2" x14ac:dyDescent="0.2">
      <c r="B1028" s="10"/>
    </row>
    <row r="1029" spans="2:2" x14ac:dyDescent="0.2">
      <c r="B1029" s="10"/>
    </row>
    <row r="1030" spans="2:2" x14ac:dyDescent="0.2">
      <c r="B1030" s="10"/>
    </row>
    <row r="1031" spans="2:2" x14ac:dyDescent="0.2">
      <c r="B1031" s="10"/>
    </row>
    <row r="1032" spans="2:2" x14ac:dyDescent="0.2">
      <c r="B1032" s="10"/>
    </row>
    <row r="1033" spans="2:2" x14ac:dyDescent="0.2">
      <c r="B1033" s="10"/>
    </row>
    <row r="1034" spans="2:2" x14ac:dyDescent="0.2">
      <c r="B1034" s="10"/>
    </row>
    <row r="1035" spans="2:2" x14ac:dyDescent="0.2">
      <c r="B1035" s="10"/>
    </row>
    <row r="1036" spans="2:2" x14ac:dyDescent="0.2">
      <c r="B1036" s="10"/>
    </row>
    <row r="1037" spans="2:2" x14ac:dyDescent="0.2">
      <c r="B1037" s="10"/>
    </row>
    <row r="1038" spans="2:2" x14ac:dyDescent="0.2">
      <c r="B1038" s="10"/>
    </row>
    <row r="1039" spans="2:2" x14ac:dyDescent="0.2">
      <c r="B1039" s="10"/>
    </row>
    <row r="1040" spans="2:2" x14ac:dyDescent="0.2">
      <c r="B1040" s="10"/>
    </row>
    <row r="1041" spans="2:2" x14ac:dyDescent="0.2">
      <c r="B1041" s="10"/>
    </row>
    <row r="1042" spans="2:2" x14ac:dyDescent="0.2">
      <c r="B1042" s="10"/>
    </row>
    <row r="1043" spans="2:2" x14ac:dyDescent="0.2">
      <c r="B1043" s="10"/>
    </row>
    <row r="1044" spans="2:2" x14ac:dyDescent="0.2">
      <c r="B1044" s="10"/>
    </row>
    <row r="1045" spans="2:2" x14ac:dyDescent="0.2">
      <c r="B1045" s="10"/>
    </row>
    <row r="1046" spans="2:2" x14ac:dyDescent="0.2">
      <c r="B1046" s="10"/>
    </row>
    <row r="1047" spans="2:2" x14ac:dyDescent="0.2">
      <c r="B1047" s="10"/>
    </row>
    <row r="1048" spans="2:2" x14ac:dyDescent="0.2">
      <c r="B1048" s="10"/>
    </row>
    <row r="1049" spans="2:2" x14ac:dyDescent="0.2">
      <c r="B1049" s="10"/>
    </row>
    <row r="1050" spans="2:2" x14ac:dyDescent="0.2">
      <c r="B1050" s="10"/>
    </row>
    <row r="1051" spans="2:2" x14ac:dyDescent="0.2">
      <c r="B1051" s="10"/>
    </row>
    <row r="1052" spans="2:2" x14ac:dyDescent="0.2">
      <c r="B1052" s="10"/>
    </row>
    <row r="1053" spans="2:2" x14ac:dyDescent="0.2">
      <c r="B1053" s="10"/>
    </row>
    <row r="1054" spans="2:2" x14ac:dyDescent="0.2">
      <c r="B1054" s="10"/>
    </row>
    <row r="1055" spans="2:2" x14ac:dyDescent="0.2">
      <c r="B1055" s="10"/>
    </row>
    <row r="1056" spans="2:2" x14ac:dyDescent="0.2">
      <c r="B1056" s="10"/>
    </row>
    <row r="1057" spans="2:2" x14ac:dyDescent="0.2">
      <c r="B1057" s="10"/>
    </row>
    <row r="1058" spans="2:2" x14ac:dyDescent="0.2">
      <c r="B1058" s="10"/>
    </row>
    <row r="1059" spans="2:2" x14ac:dyDescent="0.2">
      <c r="B1059" s="10"/>
    </row>
    <row r="1060" spans="2:2" x14ac:dyDescent="0.2">
      <c r="B1060" s="10"/>
    </row>
    <row r="1061" spans="2:2" x14ac:dyDescent="0.2">
      <c r="B1061" s="10"/>
    </row>
    <row r="1062" spans="2:2" x14ac:dyDescent="0.2">
      <c r="B1062" s="10"/>
    </row>
    <row r="1063" spans="2:2" x14ac:dyDescent="0.2">
      <c r="B1063" s="10"/>
    </row>
    <row r="1064" spans="2:2" x14ac:dyDescent="0.2">
      <c r="B1064" s="10"/>
    </row>
    <row r="1065" spans="2:2" x14ac:dyDescent="0.2">
      <c r="B1065" s="10"/>
    </row>
    <row r="1066" spans="2:2" x14ac:dyDescent="0.2">
      <c r="B1066" s="10"/>
    </row>
    <row r="1067" spans="2:2" x14ac:dyDescent="0.2">
      <c r="B1067" s="10"/>
    </row>
    <row r="1068" spans="2:2" x14ac:dyDescent="0.2">
      <c r="B1068" s="10"/>
    </row>
    <row r="1069" spans="2:2" x14ac:dyDescent="0.2">
      <c r="B1069" s="10"/>
    </row>
    <row r="1070" spans="2:2" x14ac:dyDescent="0.2">
      <c r="B1070" s="10"/>
    </row>
    <row r="1071" spans="2:2" x14ac:dyDescent="0.2">
      <c r="B1071" s="10"/>
    </row>
    <row r="1072" spans="2:2" x14ac:dyDescent="0.2">
      <c r="B1072" s="10"/>
    </row>
    <row r="1073" spans="2:2" x14ac:dyDescent="0.2">
      <c r="B1073" s="10"/>
    </row>
    <row r="1074" spans="2:2" x14ac:dyDescent="0.2">
      <c r="B1074" s="10"/>
    </row>
    <row r="1075" spans="2:2" x14ac:dyDescent="0.2">
      <c r="B1075" s="10"/>
    </row>
    <row r="1076" spans="2:2" x14ac:dyDescent="0.2">
      <c r="B1076" s="10"/>
    </row>
    <row r="1077" spans="2:2" x14ac:dyDescent="0.2">
      <c r="B1077" s="10"/>
    </row>
    <row r="1078" spans="2:2" x14ac:dyDescent="0.2">
      <c r="B1078" s="10"/>
    </row>
    <row r="1079" spans="2:2" x14ac:dyDescent="0.2">
      <c r="B1079" s="10"/>
    </row>
    <row r="1080" spans="2:2" x14ac:dyDescent="0.2">
      <c r="B1080" s="10"/>
    </row>
    <row r="1081" spans="2:2" x14ac:dyDescent="0.2">
      <c r="B1081" s="10"/>
    </row>
    <row r="1082" spans="2:2" x14ac:dyDescent="0.2">
      <c r="B1082" s="10"/>
    </row>
    <row r="1083" spans="2:2" x14ac:dyDescent="0.2">
      <c r="B1083" s="10"/>
    </row>
    <row r="1084" spans="2:2" x14ac:dyDescent="0.2">
      <c r="B1084" s="10"/>
    </row>
    <row r="1085" spans="2:2" x14ac:dyDescent="0.2">
      <c r="B1085" s="10"/>
    </row>
    <row r="1086" spans="2:2" x14ac:dyDescent="0.2">
      <c r="B1086" s="10"/>
    </row>
    <row r="1087" spans="2:2" x14ac:dyDescent="0.2">
      <c r="B1087" s="10"/>
    </row>
    <row r="1088" spans="2:2" x14ac:dyDescent="0.2">
      <c r="B1088" s="10"/>
    </row>
    <row r="1089" spans="2:2" x14ac:dyDescent="0.2">
      <c r="B1089" s="10"/>
    </row>
    <row r="1090" spans="2:2" x14ac:dyDescent="0.2">
      <c r="B1090" s="10"/>
    </row>
    <row r="1091" spans="2:2" x14ac:dyDescent="0.2">
      <c r="B1091" s="10"/>
    </row>
    <row r="1092" spans="2:2" x14ac:dyDescent="0.2">
      <c r="B1092" s="10"/>
    </row>
    <row r="1093" spans="2:2" x14ac:dyDescent="0.2">
      <c r="B1093" s="10"/>
    </row>
    <row r="1094" spans="2:2" x14ac:dyDescent="0.2">
      <c r="B1094" s="10"/>
    </row>
    <row r="1095" spans="2:2" x14ac:dyDescent="0.2">
      <c r="B1095" s="10"/>
    </row>
    <row r="1096" spans="2:2" x14ac:dyDescent="0.2">
      <c r="B1096" s="10"/>
    </row>
    <row r="1097" spans="2:2" x14ac:dyDescent="0.2">
      <c r="B1097" s="10"/>
    </row>
    <row r="1098" spans="2:2" x14ac:dyDescent="0.2">
      <c r="B1098" s="10"/>
    </row>
    <row r="1099" spans="2:2" x14ac:dyDescent="0.2">
      <c r="B1099" s="10"/>
    </row>
    <row r="1100" spans="2:2" x14ac:dyDescent="0.2">
      <c r="B1100" s="10"/>
    </row>
    <row r="1101" spans="2:2" x14ac:dyDescent="0.2">
      <c r="B1101" s="10"/>
    </row>
    <row r="1102" spans="2:2" x14ac:dyDescent="0.2">
      <c r="B1102" s="10"/>
    </row>
    <row r="1103" spans="2:2" x14ac:dyDescent="0.2">
      <c r="B1103" s="10"/>
    </row>
    <row r="1104" spans="2:2" x14ac:dyDescent="0.2">
      <c r="B1104" s="10"/>
    </row>
    <row r="1105" spans="2:2" x14ac:dyDescent="0.2">
      <c r="B1105" s="10"/>
    </row>
    <row r="1106" spans="2:2" x14ac:dyDescent="0.2">
      <c r="B1106" s="10"/>
    </row>
    <row r="1107" spans="2:2" x14ac:dyDescent="0.2">
      <c r="B1107" s="10"/>
    </row>
    <row r="1108" spans="2:2" x14ac:dyDescent="0.2">
      <c r="B1108" s="10"/>
    </row>
    <row r="1109" spans="2:2" x14ac:dyDescent="0.2">
      <c r="B1109" s="10"/>
    </row>
    <row r="1110" spans="2:2" x14ac:dyDescent="0.2">
      <c r="B1110" s="10"/>
    </row>
    <row r="1111" spans="2:2" x14ac:dyDescent="0.2">
      <c r="B1111" s="10"/>
    </row>
    <row r="1112" spans="2:2" x14ac:dyDescent="0.2">
      <c r="B1112" s="10"/>
    </row>
    <row r="1113" spans="2:2" x14ac:dyDescent="0.2">
      <c r="B1113" s="10"/>
    </row>
    <row r="1114" spans="2:2" x14ac:dyDescent="0.2">
      <c r="B1114" s="10"/>
    </row>
    <row r="1115" spans="2:2" x14ac:dyDescent="0.2">
      <c r="B1115" s="10"/>
    </row>
    <row r="1116" spans="2:2" x14ac:dyDescent="0.2">
      <c r="B1116" s="10"/>
    </row>
    <row r="1117" spans="2:2" x14ac:dyDescent="0.2">
      <c r="B1117" s="10"/>
    </row>
    <row r="1118" spans="2:2" x14ac:dyDescent="0.2">
      <c r="B1118" s="10"/>
    </row>
    <row r="1119" spans="2:2" x14ac:dyDescent="0.2">
      <c r="B1119" s="10"/>
    </row>
    <row r="1120" spans="2:2" x14ac:dyDescent="0.2">
      <c r="B1120" s="10"/>
    </row>
    <row r="1121" spans="2:2" x14ac:dyDescent="0.2">
      <c r="B1121" s="10"/>
    </row>
    <row r="1122" spans="2:2" x14ac:dyDescent="0.2">
      <c r="B1122" s="10"/>
    </row>
    <row r="1123" spans="2:2" x14ac:dyDescent="0.2">
      <c r="B1123" s="10"/>
    </row>
    <row r="1124" spans="2:2" x14ac:dyDescent="0.2">
      <c r="B1124" s="10"/>
    </row>
    <row r="1125" spans="2:2" x14ac:dyDescent="0.2">
      <c r="B1125" s="10"/>
    </row>
    <row r="1126" spans="2:2" x14ac:dyDescent="0.2">
      <c r="B1126" s="10"/>
    </row>
    <row r="1127" spans="2:2" x14ac:dyDescent="0.2">
      <c r="B1127" s="10"/>
    </row>
    <row r="1128" spans="2:2" x14ac:dyDescent="0.2">
      <c r="B1128" s="10"/>
    </row>
    <row r="1129" spans="2:2" x14ac:dyDescent="0.2">
      <c r="B1129" s="10"/>
    </row>
    <row r="1130" spans="2:2" x14ac:dyDescent="0.2">
      <c r="B1130" s="10"/>
    </row>
    <row r="1131" spans="2:2" x14ac:dyDescent="0.2">
      <c r="B1131" s="10"/>
    </row>
    <row r="1132" spans="2:2" x14ac:dyDescent="0.2">
      <c r="B1132" s="10"/>
    </row>
    <row r="1133" spans="2:2" x14ac:dyDescent="0.2">
      <c r="B1133" s="10"/>
    </row>
    <row r="1134" spans="2:2" x14ac:dyDescent="0.2">
      <c r="B1134" s="10"/>
    </row>
    <row r="1135" spans="2:2" x14ac:dyDescent="0.2">
      <c r="B1135" s="10"/>
    </row>
    <row r="1136" spans="2:2" x14ac:dyDescent="0.2">
      <c r="B1136" s="10"/>
    </row>
    <row r="1137" spans="2:2" x14ac:dyDescent="0.2">
      <c r="B1137" s="10"/>
    </row>
    <row r="1138" spans="2:2" x14ac:dyDescent="0.2">
      <c r="B1138" s="10"/>
    </row>
    <row r="1139" spans="2:2" x14ac:dyDescent="0.2">
      <c r="B1139" s="10"/>
    </row>
    <row r="1140" spans="2:2" x14ac:dyDescent="0.2">
      <c r="B1140" s="10"/>
    </row>
    <row r="1141" spans="2:2" x14ac:dyDescent="0.2">
      <c r="B1141" s="10"/>
    </row>
    <row r="1142" spans="2:2" x14ac:dyDescent="0.2">
      <c r="B1142" s="10"/>
    </row>
    <row r="1143" spans="2:2" x14ac:dyDescent="0.2">
      <c r="B1143" s="10"/>
    </row>
    <row r="1144" spans="2:2" x14ac:dyDescent="0.2">
      <c r="B1144" s="10"/>
    </row>
    <row r="1145" spans="2:2" x14ac:dyDescent="0.2">
      <c r="B1145" s="10"/>
    </row>
    <row r="1146" spans="2:2" x14ac:dyDescent="0.2">
      <c r="B1146" s="10"/>
    </row>
    <row r="1147" spans="2:2" x14ac:dyDescent="0.2">
      <c r="B1147" s="10"/>
    </row>
    <row r="1148" spans="2:2" x14ac:dyDescent="0.2">
      <c r="B1148" s="10"/>
    </row>
    <row r="1149" spans="2:2" x14ac:dyDescent="0.2">
      <c r="B1149" s="10"/>
    </row>
    <row r="1150" spans="2:2" x14ac:dyDescent="0.2">
      <c r="B1150" s="10"/>
    </row>
    <row r="1151" spans="2:2" x14ac:dyDescent="0.2">
      <c r="B1151" s="10"/>
    </row>
    <row r="1152" spans="2:2" x14ac:dyDescent="0.2">
      <c r="B1152" s="10"/>
    </row>
    <row r="1153" spans="2:2" x14ac:dyDescent="0.2">
      <c r="B1153" s="10"/>
    </row>
    <row r="1154" spans="2:2" x14ac:dyDescent="0.2">
      <c r="B1154" s="10"/>
    </row>
    <row r="1155" spans="2:2" x14ac:dyDescent="0.2">
      <c r="B1155" s="10"/>
    </row>
    <row r="1156" spans="2:2" x14ac:dyDescent="0.2">
      <c r="B1156" s="10"/>
    </row>
    <row r="1157" spans="2:2" x14ac:dyDescent="0.2">
      <c r="B1157" s="10"/>
    </row>
    <row r="1158" spans="2:2" x14ac:dyDescent="0.2">
      <c r="B1158" s="10"/>
    </row>
    <row r="1159" spans="2:2" x14ac:dyDescent="0.2">
      <c r="B1159" s="10"/>
    </row>
    <row r="1160" spans="2:2" x14ac:dyDescent="0.2">
      <c r="B1160" s="10"/>
    </row>
    <row r="1161" spans="2:2" x14ac:dyDescent="0.2">
      <c r="B1161" s="10"/>
    </row>
    <row r="1162" spans="2:2" x14ac:dyDescent="0.2">
      <c r="B1162" s="10"/>
    </row>
    <row r="1163" spans="2:2" x14ac:dyDescent="0.2">
      <c r="B1163" s="10"/>
    </row>
    <row r="1164" spans="2:2" x14ac:dyDescent="0.2">
      <c r="B1164" s="10"/>
    </row>
    <row r="1165" spans="2:2" x14ac:dyDescent="0.2">
      <c r="B1165" s="10"/>
    </row>
    <row r="1166" spans="2:2" x14ac:dyDescent="0.2">
      <c r="B1166" s="10"/>
    </row>
    <row r="1167" spans="2:2" x14ac:dyDescent="0.2">
      <c r="B1167" s="10"/>
    </row>
    <row r="1168" spans="2:2" x14ac:dyDescent="0.2">
      <c r="B1168" s="10"/>
    </row>
    <row r="1169" spans="2:2" x14ac:dyDescent="0.2">
      <c r="B1169" s="10"/>
    </row>
    <row r="1170" spans="2:2" x14ac:dyDescent="0.2">
      <c r="B1170" s="10"/>
    </row>
    <row r="1171" spans="2:2" x14ac:dyDescent="0.2">
      <c r="B1171" s="10"/>
    </row>
    <row r="1172" spans="2:2" x14ac:dyDescent="0.2">
      <c r="B1172" s="10"/>
    </row>
    <row r="1173" spans="2:2" x14ac:dyDescent="0.2">
      <c r="B1173" s="10"/>
    </row>
    <row r="1174" spans="2:2" x14ac:dyDescent="0.2">
      <c r="B1174" s="10"/>
    </row>
    <row r="1175" spans="2:2" x14ac:dyDescent="0.2">
      <c r="B1175" s="10"/>
    </row>
    <row r="1176" spans="2:2" x14ac:dyDescent="0.2">
      <c r="B1176" s="10"/>
    </row>
    <row r="1177" spans="2:2" x14ac:dyDescent="0.2">
      <c r="B1177" s="10"/>
    </row>
    <row r="1178" spans="2:2" x14ac:dyDescent="0.2">
      <c r="B1178" s="10"/>
    </row>
    <row r="1179" spans="2:2" x14ac:dyDescent="0.2">
      <c r="B1179" s="10"/>
    </row>
    <row r="1180" spans="2:2" x14ac:dyDescent="0.2">
      <c r="B1180" s="10"/>
    </row>
    <row r="1181" spans="2:2" x14ac:dyDescent="0.2">
      <c r="B1181" s="10"/>
    </row>
    <row r="1182" spans="2:2" x14ac:dyDescent="0.2">
      <c r="B1182" s="10"/>
    </row>
    <row r="1183" spans="2:2" x14ac:dyDescent="0.2">
      <c r="B1183" s="10"/>
    </row>
    <row r="1184" spans="2:2" x14ac:dyDescent="0.2">
      <c r="B1184" s="10"/>
    </row>
    <row r="1185" spans="2:2" x14ac:dyDescent="0.2">
      <c r="B1185" s="10"/>
    </row>
    <row r="1186" spans="2:2" x14ac:dyDescent="0.2">
      <c r="B1186" s="10"/>
    </row>
    <row r="1187" spans="2:2" x14ac:dyDescent="0.2">
      <c r="B1187" s="10"/>
    </row>
    <row r="1188" spans="2:2" x14ac:dyDescent="0.2">
      <c r="B1188" s="10"/>
    </row>
    <row r="1189" spans="2:2" x14ac:dyDescent="0.2">
      <c r="B1189" s="10"/>
    </row>
    <row r="1190" spans="2:2" x14ac:dyDescent="0.2">
      <c r="B1190" s="10"/>
    </row>
    <row r="1191" spans="2:2" x14ac:dyDescent="0.2">
      <c r="B1191" s="10"/>
    </row>
    <row r="1192" spans="2:2" x14ac:dyDescent="0.2">
      <c r="B1192" s="10"/>
    </row>
    <row r="1193" spans="2:2" x14ac:dyDescent="0.2">
      <c r="B1193" s="10"/>
    </row>
    <row r="1194" spans="2:2" x14ac:dyDescent="0.2">
      <c r="B1194" s="10"/>
    </row>
    <row r="1195" spans="2:2" x14ac:dyDescent="0.2">
      <c r="B1195" s="10"/>
    </row>
    <row r="1196" spans="2:2" x14ac:dyDescent="0.2">
      <c r="B1196" s="10"/>
    </row>
    <row r="1197" spans="2:2" x14ac:dyDescent="0.2">
      <c r="B1197" s="10"/>
    </row>
    <row r="1198" spans="2:2" x14ac:dyDescent="0.2">
      <c r="B1198" s="10"/>
    </row>
    <row r="1199" spans="2:2" x14ac:dyDescent="0.2">
      <c r="B1199" s="10"/>
    </row>
    <row r="1200" spans="2:2" x14ac:dyDescent="0.2">
      <c r="B1200" s="10"/>
    </row>
    <row r="1201" spans="2:2" x14ac:dyDescent="0.2">
      <c r="B1201" s="10"/>
    </row>
    <row r="1202" spans="2:2" x14ac:dyDescent="0.2">
      <c r="B1202" s="10"/>
    </row>
    <row r="1203" spans="2:2" x14ac:dyDescent="0.2">
      <c r="B1203" s="10"/>
    </row>
    <row r="1204" spans="2:2" x14ac:dyDescent="0.2">
      <c r="B1204" s="10"/>
    </row>
    <row r="1205" spans="2:2" x14ac:dyDescent="0.2">
      <c r="B1205" s="10"/>
    </row>
    <row r="1206" spans="2:2" x14ac:dyDescent="0.2">
      <c r="B1206" s="10"/>
    </row>
    <row r="1207" spans="2:2" x14ac:dyDescent="0.2">
      <c r="B1207" s="10"/>
    </row>
    <row r="1208" spans="2:2" x14ac:dyDescent="0.2">
      <c r="B1208" s="10"/>
    </row>
    <row r="1209" spans="2:2" x14ac:dyDescent="0.2">
      <c r="B1209" s="10"/>
    </row>
    <row r="1210" spans="2:2" x14ac:dyDescent="0.2">
      <c r="B1210" s="10"/>
    </row>
    <row r="1211" spans="2:2" x14ac:dyDescent="0.2">
      <c r="B1211" s="10"/>
    </row>
    <row r="1212" spans="2:2" x14ac:dyDescent="0.2">
      <c r="B1212" s="10"/>
    </row>
    <row r="1213" spans="2:2" x14ac:dyDescent="0.2">
      <c r="B1213" s="10"/>
    </row>
    <row r="1214" spans="2:2" x14ac:dyDescent="0.2">
      <c r="B1214" s="10"/>
    </row>
    <row r="1215" spans="2:2" x14ac:dyDescent="0.2">
      <c r="B1215" s="10"/>
    </row>
    <row r="1216" spans="2:2" x14ac:dyDescent="0.2">
      <c r="B1216" s="10"/>
    </row>
    <row r="1217" spans="2:2" x14ac:dyDescent="0.2">
      <c r="B1217" s="10"/>
    </row>
    <row r="1218" spans="2:2" x14ac:dyDescent="0.2">
      <c r="B1218" s="10"/>
    </row>
    <row r="1219" spans="2:2" x14ac:dyDescent="0.2">
      <c r="B1219" s="10"/>
    </row>
    <row r="1220" spans="2:2" x14ac:dyDescent="0.2">
      <c r="B1220" s="10"/>
    </row>
    <row r="1221" spans="2:2" x14ac:dyDescent="0.2">
      <c r="B1221" s="10"/>
    </row>
    <row r="1222" spans="2:2" x14ac:dyDescent="0.2">
      <c r="B1222" s="10"/>
    </row>
    <row r="1223" spans="2:2" x14ac:dyDescent="0.2">
      <c r="B1223" s="10"/>
    </row>
    <row r="1224" spans="2:2" x14ac:dyDescent="0.2">
      <c r="B1224" s="10"/>
    </row>
    <row r="1225" spans="2:2" x14ac:dyDescent="0.2">
      <c r="B1225" s="10"/>
    </row>
    <row r="1226" spans="2:2" x14ac:dyDescent="0.2">
      <c r="B1226" s="10"/>
    </row>
    <row r="1227" spans="2:2" x14ac:dyDescent="0.2">
      <c r="B1227" s="10"/>
    </row>
    <row r="1228" spans="2:2" x14ac:dyDescent="0.2">
      <c r="B1228" s="10"/>
    </row>
    <row r="1229" spans="2:2" x14ac:dyDescent="0.2">
      <c r="B1229" s="10"/>
    </row>
    <row r="1230" spans="2:2" x14ac:dyDescent="0.2">
      <c r="B1230" s="10"/>
    </row>
    <row r="1231" spans="2:2" x14ac:dyDescent="0.2">
      <c r="B1231" s="10"/>
    </row>
    <row r="1232" spans="2:2" x14ac:dyDescent="0.2">
      <c r="B1232" s="10"/>
    </row>
    <row r="1233" spans="2:2" x14ac:dyDescent="0.2">
      <c r="B1233" s="10"/>
    </row>
    <row r="1234" spans="2:2" x14ac:dyDescent="0.2">
      <c r="B1234" s="10"/>
    </row>
    <row r="1235" spans="2:2" x14ac:dyDescent="0.2">
      <c r="B1235" s="10"/>
    </row>
    <row r="1236" spans="2:2" x14ac:dyDescent="0.2">
      <c r="B1236" s="10"/>
    </row>
    <row r="1237" spans="2:2" x14ac:dyDescent="0.2">
      <c r="B1237" s="10"/>
    </row>
    <row r="1238" spans="2:2" x14ac:dyDescent="0.2">
      <c r="B1238" s="10"/>
    </row>
    <row r="1239" spans="2:2" x14ac:dyDescent="0.2">
      <c r="B1239" s="10"/>
    </row>
    <row r="1240" spans="2:2" x14ac:dyDescent="0.2">
      <c r="B1240" s="10"/>
    </row>
    <row r="1241" spans="2:2" x14ac:dyDescent="0.2">
      <c r="B1241" s="10"/>
    </row>
    <row r="1242" spans="2:2" x14ac:dyDescent="0.2">
      <c r="B1242" s="10"/>
    </row>
    <row r="1243" spans="2:2" x14ac:dyDescent="0.2">
      <c r="B1243" s="10"/>
    </row>
    <row r="1244" spans="2:2" x14ac:dyDescent="0.2">
      <c r="B1244" s="10"/>
    </row>
    <row r="1245" spans="2:2" x14ac:dyDescent="0.2">
      <c r="B1245" s="10"/>
    </row>
    <row r="1246" spans="2:2" x14ac:dyDescent="0.2">
      <c r="B1246" s="10"/>
    </row>
    <row r="1247" spans="2:2" x14ac:dyDescent="0.2">
      <c r="B1247" s="10"/>
    </row>
    <row r="1248" spans="2:2" x14ac:dyDescent="0.2">
      <c r="B1248" s="10"/>
    </row>
    <row r="1249" spans="2:2" x14ac:dyDescent="0.2">
      <c r="B1249" s="10"/>
    </row>
    <row r="1250" spans="2:2" x14ac:dyDescent="0.2">
      <c r="B1250" s="10"/>
    </row>
    <row r="1251" spans="2:2" x14ac:dyDescent="0.2">
      <c r="B1251" s="10"/>
    </row>
    <row r="1252" spans="2:2" x14ac:dyDescent="0.2">
      <c r="B1252" s="10"/>
    </row>
    <row r="1253" spans="2:2" x14ac:dyDescent="0.2">
      <c r="B1253" s="10"/>
    </row>
    <row r="1254" spans="2:2" x14ac:dyDescent="0.2">
      <c r="B1254" s="10"/>
    </row>
    <row r="1255" spans="2:2" x14ac:dyDescent="0.2">
      <c r="B1255" s="10"/>
    </row>
    <row r="1256" spans="2:2" x14ac:dyDescent="0.2">
      <c r="B1256" s="10"/>
    </row>
    <row r="1257" spans="2:2" x14ac:dyDescent="0.2">
      <c r="B1257" s="10"/>
    </row>
    <row r="1258" spans="2:2" x14ac:dyDescent="0.2">
      <c r="B1258" s="10"/>
    </row>
    <row r="1259" spans="2:2" x14ac:dyDescent="0.2">
      <c r="B1259" s="10"/>
    </row>
    <row r="1260" spans="2:2" x14ac:dyDescent="0.2">
      <c r="B1260" s="10"/>
    </row>
    <row r="1261" spans="2:2" x14ac:dyDescent="0.2">
      <c r="B1261" s="10"/>
    </row>
    <row r="1262" spans="2:2" x14ac:dyDescent="0.2">
      <c r="B1262" s="10"/>
    </row>
    <row r="1263" spans="2:2" x14ac:dyDescent="0.2">
      <c r="B1263" s="10"/>
    </row>
    <row r="1264" spans="2:2" x14ac:dyDescent="0.2">
      <c r="B1264" s="10"/>
    </row>
    <row r="1265" spans="2:2" x14ac:dyDescent="0.2">
      <c r="B1265" s="10"/>
    </row>
    <row r="1266" spans="2:2" x14ac:dyDescent="0.2">
      <c r="B1266" s="10"/>
    </row>
    <row r="1267" spans="2:2" x14ac:dyDescent="0.2">
      <c r="B1267" s="10"/>
    </row>
    <row r="1268" spans="2:2" x14ac:dyDescent="0.2">
      <c r="B1268" s="10"/>
    </row>
    <row r="1269" spans="2:2" x14ac:dyDescent="0.2">
      <c r="B1269" s="10"/>
    </row>
    <row r="1270" spans="2:2" x14ac:dyDescent="0.2">
      <c r="B1270" s="10"/>
    </row>
    <row r="1271" spans="2:2" x14ac:dyDescent="0.2">
      <c r="B1271" s="10"/>
    </row>
    <row r="1272" spans="2:2" x14ac:dyDescent="0.2">
      <c r="B1272" s="10"/>
    </row>
    <row r="1273" spans="2:2" x14ac:dyDescent="0.2">
      <c r="B1273" s="10"/>
    </row>
    <row r="1274" spans="2:2" x14ac:dyDescent="0.2">
      <c r="B1274" s="10"/>
    </row>
    <row r="1275" spans="2:2" x14ac:dyDescent="0.2">
      <c r="B1275" s="10"/>
    </row>
    <row r="1276" spans="2:2" x14ac:dyDescent="0.2">
      <c r="B1276" s="10"/>
    </row>
    <row r="1277" spans="2:2" x14ac:dyDescent="0.2">
      <c r="B1277" s="10"/>
    </row>
    <row r="1278" spans="2:2" x14ac:dyDescent="0.2">
      <c r="B1278" s="10"/>
    </row>
    <row r="1279" spans="2:2" x14ac:dyDescent="0.2">
      <c r="B1279" s="10"/>
    </row>
    <row r="1280" spans="2:2" x14ac:dyDescent="0.2">
      <c r="B1280" s="10"/>
    </row>
    <row r="1281" spans="2:2" x14ac:dyDescent="0.2">
      <c r="B1281" s="10"/>
    </row>
    <row r="1282" spans="2:2" x14ac:dyDescent="0.2">
      <c r="B1282" s="10"/>
    </row>
    <row r="1283" spans="2:2" x14ac:dyDescent="0.2">
      <c r="B1283" s="10"/>
    </row>
    <row r="1284" spans="2:2" x14ac:dyDescent="0.2">
      <c r="B1284" s="10"/>
    </row>
    <row r="1285" spans="2:2" x14ac:dyDescent="0.2">
      <c r="B1285" s="10"/>
    </row>
    <row r="1286" spans="2:2" x14ac:dyDescent="0.2">
      <c r="B1286" s="10"/>
    </row>
    <row r="1287" spans="2:2" x14ac:dyDescent="0.2">
      <c r="B1287" s="10"/>
    </row>
    <row r="1288" spans="2:2" x14ac:dyDescent="0.2">
      <c r="B1288" s="10"/>
    </row>
    <row r="1289" spans="2:2" x14ac:dyDescent="0.2">
      <c r="B1289" s="10"/>
    </row>
    <row r="1290" spans="2:2" x14ac:dyDescent="0.2">
      <c r="B1290" s="10"/>
    </row>
    <row r="1291" spans="2:2" x14ac:dyDescent="0.2">
      <c r="B1291" s="10"/>
    </row>
    <row r="1292" spans="2:2" x14ac:dyDescent="0.2">
      <c r="B1292" s="10"/>
    </row>
    <row r="1293" spans="2:2" x14ac:dyDescent="0.2">
      <c r="B1293" s="10"/>
    </row>
    <row r="1294" spans="2:2" x14ac:dyDescent="0.2">
      <c r="B1294" s="10"/>
    </row>
    <row r="1295" spans="2:2" x14ac:dyDescent="0.2">
      <c r="B1295" s="10"/>
    </row>
    <row r="1296" spans="2:2" x14ac:dyDescent="0.2">
      <c r="B1296" s="10"/>
    </row>
    <row r="1297" spans="2:2" x14ac:dyDescent="0.2">
      <c r="B1297" s="10"/>
    </row>
    <row r="1298" spans="2:2" x14ac:dyDescent="0.2">
      <c r="B1298" s="10"/>
    </row>
    <row r="1299" spans="2:2" x14ac:dyDescent="0.2">
      <c r="B1299" s="10"/>
    </row>
    <row r="1300" spans="2:2" x14ac:dyDescent="0.2">
      <c r="B1300" s="10"/>
    </row>
    <row r="1301" spans="2:2" x14ac:dyDescent="0.2">
      <c r="B1301" s="10"/>
    </row>
    <row r="1302" spans="2:2" x14ac:dyDescent="0.2">
      <c r="B1302" s="10"/>
    </row>
    <row r="1303" spans="2:2" x14ac:dyDescent="0.2">
      <c r="B1303" s="10"/>
    </row>
    <row r="1304" spans="2:2" x14ac:dyDescent="0.2">
      <c r="B1304" s="10"/>
    </row>
    <row r="1305" spans="2:2" x14ac:dyDescent="0.2">
      <c r="B1305" s="10"/>
    </row>
    <row r="1306" spans="2:2" x14ac:dyDescent="0.2">
      <c r="B1306" s="10"/>
    </row>
    <row r="1307" spans="2:2" x14ac:dyDescent="0.2">
      <c r="B1307" s="10"/>
    </row>
    <row r="1308" spans="2:2" x14ac:dyDescent="0.2">
      <c r="B1308" s="10"/>
    </row>
    <row r="1309" spans="2:2" x14ac:dyDescent="0.2">
      <c r="B1309" s="10"/>
    </row>
    <row r="1310" spans="2:2" x14ac:dyDescent="0.2">
      <c r="B1310" s="10"/>
    </row>
    <row r="1311" spans="2:2" x14ac:dyDescent="0.2">
      <c r="B1311" s="10"/>
    </row>
    <row r="1312" spans="2:2" x14ac:dyDescent="0.2">
      <c r="B1312" s="10"/>
    </row>
    <row r="1313" spans="2:2" x14ac:dyDescent="0.2">
      <c r="B1313" s="10"/>
    </row>
    <row r="1314" spans="2:2" x14ac:dyDescent="0.2">
      <c r="B1314" s="10"/>
    </row>
    <row r="1315" spans="2:2" x14ac:dyDescent="0.2">
      <c r="B1315" s="10"/>
    </row>
    <row r="1316" spans="2:2" x14ac:dyDescent="0.2">
      <c r="B1316" s="10"/>
    </row>
    <row r="1317" spans="2:2" x14ac:dyDescent="0.2">
      <c r="B1317" s="10"/>
    </row>
    <row r="1318" spans="2:2" x14ac:dyDescent="0.2">
      <c r="B1318" s="10"/>
    </row>
    <row r="1319" spans="2:2" x14ac:dyDescent="0.2">
      <c r="B1319" s="10"/>
    </row>
    <row r="1320" spans="2:2" x14ac:dyDescent="0.2">
      <c r="B1320" s="10"/>
    </row>
    <row r="1321" spans="2:2" x14ac:dyDescent="0.2">
      <c r="B1321" s="10"/>
    </row>
    <row r="1322" spans="2:2" x14ac:dyDescent="0.2">
      <c r="B1322" s="10"/>
    </row>
    <row r="1323" spans="2:2" x14ac:dyDescent="0.2">
      <c r="B1323" s="10"/>
    </row>
    <row r="1324" spans="2:2" x14ac:dyDescent="0.2">
      <c r="B1324" s="10"/>
    </row>
    <row r="1325" spans="2:2" x14ac:dyDescent="0.2">
      <c r="B1325" s="10"/>
    </row>
    <row r="1326" spans="2:2" x14ac:dyDescent="0.2">
      <c r="B1326" s="10"/>
    </row>
    <row r="1327" spans="2:2" x14ac:dyDescent="0.2">
      <c r="B1327" s="10"/>
    </row>
    <row r="1328" spans="2:2" x14ac:dyDescent="0.2">
      <c r="B1328" s="10"/>
    </row>
    <row r="1329" spans="2:2" x14ac:dyDescent="0.2">
      <c r="B1329" s="10"/>
    </row>
    <row r="1330" spans="2:2" x14ac:dyDescent="0.2">
      <c r="B1330" s="10"/>
    </row>
    <row r="1331" spans="2:2" x14ac:dyDescent="0.2">
      <c r="B1331" s="10"/>
    </row>
    <row r="1332" spans="2:2" x14ac:dyDescent="0.2">
      <c r="B1332" s="10"/>
    </row>
    <row r="1333" spans="2:2" x14ac:dyDescent="0.2">
      <c r="B1333" s="10"/>
    </row>
    <row r="1334" spans="2:2" x14ac:dyDescent="0.2">
      <c r="B1334" s="10"/>
    </row>
    <row r="1335" spans="2:2" x14ac:dyDescent="0.2">
      <c r="B1335" s="10"/>
    </row>
    <row r="1336" spans="2:2" x14ac:dyDescent="0.2">
      <c r="B1336" s="10"/>
    </row>
    <row r="1337" spans="2:2" x14ac:dyDescent="0.2">
      <c r="B1337" s="10"/>
    </row>
    <row r="1338" spans="2:2" x14ac:dyDescent="0.2">
      <c r="B1338" s="10"/>
    </row>
    <row r="1339" spans="2:2" x14ac:dyDescent="0.2">
      <c r="B1339" s="10"/>
    </row>
    <row r="1340" spans="2:2" x14ac:dyDescent="0.2">
      <c r="B1340" s="10"/>
    </row>
    <row r="1341" spans="2:2" x14ac:dyDescent="0.2">
      <c r="B1341" s="10"/>
    </row>
    <row r="1342" spans="2:2" x14ac:dyDescent="0.2">
      <c r="B1342" s="10"/>
    </row>
    <row r="1343" spans="2:2" x14ac:dyDescent="0.2">
      <c r="B1343" s="10"/>
    </row>
    <row r="1344" spans="2:2" x14ac:dyDescent="0.2">
      <c r="B1344" s="10"/>
    </row>
    <row r="1345" spans="2:2" x14ac:dyDescent="0.2">
      <c r="B1345" s="10"/>
    </row>
    <row r="1346" spans="2:2" x14ac:dyDescent="0.2">
      <c r="B1346" s="10"/>
    </row>
    <row r="1347" spans="2:2" x14ac:dyDescent="0.2">
      <c r="B1347" s="10"/>
    </row>
    <row r="1348" spans="2:2" x14ac:dyDescent="0.2">
      <c r="B1348" s="10"/>
    </row>
    <row r="1349" spans="2:2" x14ac:dyDescent="0.2">
      <c r="B1349" s="10"/>
    </row>
    <row r="1350" spans="2:2" x14ac:dyDescent="0.2">
      <c r="B1350" s="10"/>
    </row>
    <row r="1351" spans="2:2" x14ac:dyDescent="0.2">
      <c r="B1351" s="10"/>
    </row>
    <row r="1352" spans="2:2" x14ac:dyDescent="0.2">
      <c r="B1352" s="10"/>
    </row>
    <row r="1353" spans="2:2" x14ac:dyDescent="0.2">
      <c r="B1353" s="10"/>
    </row>
    <row r="1354" spans="2:2" x14ac:dyDescent="0.2">
      <c r="B1354" s="10"/>
    </row>
    <row r="1355" spans="2:2" x14ac:dyDescent="0.2">
      <c r="B1355" s="10"/>
    </row>
    <row r="1356" spans="2:2" x14ac:dyDescent="0.2">
      <c r="B1356" s="10"/>
    </row>
    <row r="1357" spans="2:2" x14ac:dyDescent="0.2">
      <c r="B1357" s="10"/>
    </row>
    <row r="1358" spans="2:2" x14ac:dyDescent="0.2">
      <c r="B1358" s="10"/>
    </row>
    <row r="1359" spans="2:2" x14ac:dyDescent="0.2">
      <c r="B1359" s="10"/>
    </row>
    <row r="1360" spans="2:2" x14ac:dyDescent="0.2">
      <c r="B1360" s="10"/>
    </row>
    <row r="1361" spans="2:2" x14ac:dyDescent="0.2">
      <c r="B1361" s="10"/>
    </row>
    <row r="1362" spans="2:2" x14ac:dyDescent="0.2">
      <c r="B1362" s="10"/>
    </row>
    <row r="1363" spans="2:2" x14ac:dyDescent="0.2">
      <c r="B1363" s="10"/>
    </row>
    <row r="1364" spans="2:2" x14ac:dyDescent="0.2">
      <c r="B1364" s="10"/>
    </row>
    <row r="1365" spans="2:2" x14ac:dyDescent="0.2">
      <c r="B1365" s="10"/>
    </row>
    <row r="1366" spans="2:2" x14ac:dyDescent="0.2">
      <c r="B1366" s="10"/>
    </row>
    <row r="1367" spans="2:2" x14ac:dyDescent="0.2">
      <c r="B1367" s="10"/>
    </row>
    <row r="1368" spans="2:2" x14ac:dyDescent="0.2">
      <c r="B1368" s="10"/>
    </row>
    <row r="1369" spans="2:2" x14ac:dyDescent="0.2">
      <c r="B1369" s="10"/>
    </row>
    <row r="1370" spans="2:2" x14ac:dyDescent="0.2">
      <c r="B1370" s="10"/>
    </row>
    <row r="1371" spans="2:2" x14ac:dyDescent="0.2">
      <c r="B1371" s="10"/>
    </row>
    <row r="1372" spans="2:2" x14ac:dyDescent="0.2">
      <c r="B1372" s="10"/>
    </row>
    <row r="1373" spans="2:2" x14ac:dyDescent="0.2">
      <c r="B1373" s="10"/>
    </row>
    <row r="1374" spans="2:2" x14ac:dyDescent="0.2">
      <c r="B1374" s="10"/>
    </row>
    <row r="1375" spans="2:2" x14ac:dyDescent="0.2">
      <c r="B1375" s="10"/>
    </row>
    <row r="1376" spans="2:2" x14ac:dyDescent="0.2">
      <c r="B1376" s="10"/>
    </row>
    <row r="1377" spans="2:2" x14ac:dyDescent="0.2">
      <c r="B1377" s="10"/>
    </row>
    <row r="1378" spans="2:2" x14ac:dyDescent="0.2">
      <c r="B1378" s="10"/>
    </row>
    <row r="1379" spans="2:2" x14ac:dyDescent="0.2">
      <c r="B1379" s="10"/>
    </row>
    <row r="1380" spans="2:2" x14ac:dyDescent="0.2">
      <c r="B1380" s="10"/>
    </row>
    <row r="1381" spans="2:2" x14ac:dyDescent="0.2">
      <c r="B1381" s="10"/>
    </row>
    <row r="1382" spans="2:2" x14ac:dyDescent="0.2">
      <c r="B1382" s="10"/>
    </row>
    <row r="1383" spans="2:2" x14ac:dyDescent="0.2">
      <c r="B1383" s="10"/>
    </row>
    <row r="1384" spans="2:2" x14ac:dyDescent="0.2">
      <c r="B1384" s="10"/>
    </row>
    <row r="1385" spans="2:2" x14ac:dyDescent="0.2">
      <c r="B1385" s="10"/>
    </row>
    <row r="1386" spans="2:2" x14ac:dyDescent="0.2">
      <c r="B1386" s="10"/>
    </row>
    <row r="1387" spans="2:2" x14ac:dyDescent="0.2">
      <c r="B1387" s="10"/>
    </row>
    <row r="1388" spans="2:2" x14ac:dyDescent="0.2">
      <c r="B1388" s="10"/>
    </row>
    <row r="1389" spans="2:2" x14ac:dyDescent="0.2">
      <c r="B1389" s="10"/>
    </row>
    <row r="1390" spans="2:2" x14ac:dyDescent="0.2">
      <c r="B1390" s="10"/>
    </row>
    <row r="1391" spans="2:2" x14ac:dyDescent="0.2">
      <c r="B1391" s="10"/>
    </row>
    <row r="1392" spans="2:2" x14ac:dyDescent="0.2">
      <c r="B1392" s="10"/>
    </row>
    <row r="1393" spans="2:2" x14ac:dyDescent="0.2">
      <c r="B1393" s="10"/>
    </row>
    <row r="1394" spans="2:2" x14ac:dyDescent="0.2">
      <c r="B1394" s="10"/>
    </row>
    <row r="1395" spans="2:2" x14ac:dyDescent="0.2">
      <c r="B1395" s="10"/>
    </row>
    <row r="1396" spans="2:2" x14ac:dyDescent="0.2">
      <c r="B1396" s="10"/>
    </row>
    <row r="1397" spans="2:2" x14ac:dyDescent="0.2">
      <c r="B1397" s="10"/>
    </row>
    <row r="1398" spans="2:2" x14ac:dyDescent="0.2">
      <c r="B1398" s="10"/>
    </row>
    <row r="1399" spans="2:2" x14ac:dyDescent="0.2">
      <c r="B1399" s="10"/>
    </row>
    <row r="1400" spans="2:2" x14ac:dyDescent="0.2">
      <c r="B1400" s="10"/>
    </row>
    <row r="1401" spans="2:2" x14ac:dyDescent="0.2">
      <c r="B1401" s="10"/>
    </row>
    <row r="1402" spans="2:2" x14ac:dyDescent="0.2">
      <c r="B1402" s="10"/>
    </row>
    <row r="1403" spans="2:2" x14ac:dyDescent="0.2">
      <c r="B1403" s="10"/>
    </row>
    <row r="1404" spans="2:2" x14ac:dyDescent="0.2">
      <c r="B1404" s="10"/>
    </row>
    <row r="1405" spans="2:2" x14ac:dyDescent="0.2">
      <c r="B1405" s="10"/>
    </row>
    <row r="1406" spans="2:2" x14ac:dyDescent="0.2">
      <c r="B1406" s="10"/>
    </row>
    <row r="1407" spans="2:2" x14ac:dyDescent="0.2">
      <c r="B1407" s="10"/>
    </row>
    <row r="1408" spans="2:2" x14ac:dyDescent="0.2">
      <c r="B1408" s="10"/>
    </row>
    <row r="1409" spans="2:2" x14ac:dyDescent="0.2">
      <c r="B1409" s="10"/>
    </row>
    <row r="1410" spans="2:2" x14ac:dyDescent="0.2">
      <c r="B1410" s="10"/>
    </row>
    <row r="1411" spans="2:2" x14ac:dyDescent="0.2">
      <c r="B1411" s="10"/>
    </row>
    <row r="1412" spans="2:2" x14ac:dyDescent="0.2">
      <c r="B1412" s="10"/>
    </row>
    <row r="1413" spans="2:2" x14ac:dyDescent="0.2">
      <c r="B1413" s="10"/>
    </row>
    <row r="1414" spans="2:2" x14ac:dyDescent="0.2">
      <c r="B1414" s="10"/>
    </row>
    <row r="1415" spans="2:2" x14ac:dyDescent="0.2">
      <c r="B1415" s="10"/>
    </row>
    <row r="1416" spans="2:2" x14ac:dyDescent="0.2">
      <c r="B1416" s="10"/>
    </row>
    <row r="1417" spans="2:2" x14ac:dyDescent="0.2">
      <c r="B1417" s="10"/>
    </row>
    <row r="1418" spans="2:2" x14ac:dyDescent="0.2">
      <c r="B1418" s="10"/>
    </row>
    <row r="1419" spans="2:2" x14ac:dyDescent="0.2">
      <c r="B1419" s="10"/>
    </row>
    <row r="1420" spans="2:2" x14ac:dyDescent="0.2">
      <c r="B1420" s="10"/>
    </row>
    <row r="1421" spans="2:2" x14ac:dyDescent="0.2">
      <c r="B1421" s="10"/>
    </row>
    <row r="1422" spans="2:2" x14ac:dyDescent="0.2">
      <c r="B1422" s="10"/>
    </row>
    <row r="1423" spans="2:2" x14ac:dyDescent="0.2">
      <c r="B1423" s="10"/>
    </row>
    <row r="1424" spans="2:2" x14ac:dyDescent="0.2">
      <c r="B1424" s="10"/>
    </row>
    <row r="1425" spans="2:2" x14ac:dyDescent="0.2">
      <c r="B1425" s="10"/>
    </row>
    <row r="1426" spans="2:2" x14ac:dyDescent="0.2">
      <c r="B1426" s="10"/>
    </row>
    <row r="1427" spans="2:2" x14ac:dyDescent="0.2">
      <c r="B1427" s="10"/>
    </row>
    <row r="1428" spans="2:2" x14ac:dyDescent="0.2">
      <c r="B1428" s="10"/>
    </row>
    <row r="1429" spans="2:2" x14ac:dyDescent="0.2">
      <c r="B1429" s="10"/>
    </row>
    <row r="1430" spans="2:2" x14ac:dyDescent="0.2">
      <c r="B1430" s="10"/>
    </row>
    <row r="1431" spans="2:2" x14ac:dyDescent="0.2">
      <c r="B1431" s="10"/>
    </row>
    <row r="1432" spans="2:2" x14ac:dyDescent="0.2">
      <c r="B1432" s="10"/>
    </row>
    <row r="1433" spans="2:2" x14ac:dyDescent="0.2">
      <c r="B1433" s="10"/>
    </row>
    <row r="1434" spans="2:2" x14ac:dyDescent="0.2">
      <c r="B1434" s="10"/>
    </row>
    <row r="1435" spans="2:2" x14ac:dyDescent="0.2">
      <c r="B1435" s="10"/>
    </row>
    <row r="1436" spans="2:2" x14ac:dyDescent="0.2">
      <c r="B1436" s="10"/>
    </row>
    <row r="1437" spans="2:2" x14ac:dyDescent="0.2">
      <c r="B1437" s="10"/>
    </row>
    <row r="1438" spans="2:2" x14ac:dyDescent="0.2">
      <c r="B1438" s="10"/>
    </row>
    <row r="1439" spans="2:2" x14ac:dyDescent="0.2">
      <c r="B1439" s="10"/>
    </row>
    <row r="1440" spans="2:2" x14ac:dyDescent="0.2">
      <c r="B1440" s="10"/>
    </row>
    <row r="1441" spans="2:2" x14ac:dyDescent="0.2">
      <c r="B1441" s="10"/>
    </row>
    <row r="1442" spans="2:2" x14ac:dyDescent="0.2">
      <c r="B1442" s="10"/>
    </row>
    <row r="1443" spans="2:2" x14ac:dyDescent="0.2">
      <c r="B1443" s="10"/>
    </row>
    <row r="1444" spans="2:2" x14ac:dyDescent="0.2">
      <c r="B1444" s="10"/>
    </row>
    <row r="1445" spans="2:2" x14ac:dyDescent="0.2">
      <c r="B1445" s="10"/>
    </row>
    <row r="1446" spans="2:2" x14ac:dyDescent="0.2">
      <c r="B1446" s="10"/>
    </row>
    <row r="1447" spans="2:2" x14ac:dyDescent="0.2">
      <c r="B1447" s="10"/>
    </row>
    <row r="1448" spans="2:2" x14ac:dyDescent="0.2">
      <c r="B1448" s="10"/>
    </row>
    <row r="1449" spans="2:2" x14ac:dyDescent="0.2">
      <c r="B1449" s="10"/>
    </row>
    <row r="1450" spans="2:2" x14ac:dyDescent="0.2">
      <c r="B1450" s="10"/>
    </row>
    <row r="1451" spans="2:2" x14ac:dyDescent="0.2">
      <c r="B1451" s="10"/>
    </row>
    <row r="1452" spans="2:2" x14ac:dyDescent="0.2">
      <c r="B1452" s="10"/>
    </row>
    <row r="1453" spans="2:2" x14ac:dyDescent="0.2">
      <c r="B1453" s="10"/>
    </row>
    <row r="1454" spans="2:2" x14ac:dyDescent="0.2">
      <c r="B1454" s="10"/>
    </row>
    <row r="1455" spans="2:2" x14ac:dyDescent="0.2">
      <c r="B1455" s="10"/>
    </row>
    <row r="1456" spans="2:2" x14ac:dyDescent="0.2">
      <c r="B1456" s="10"/>
    </row>
    <row r="1457" spans="2:2" x14ac:dyDescent="0.2">
      <c r="B1457" s="10"/>
    </row>
    <row r="1458" spans="2:2" x14ac:dyDescent="0.2">
      <c r="B1458" s="10"/>
    </row>
    <row r="1459" spans="2:2" x14ac:dyDescent="0.2">
      <c r="B1459" s="10"/>
    </row>
    <row r="1460" spans="2:2" x14ac:dyDescent="0.2">
      <c r="B1460" s="10"/>
    </row>
    <row r="1461" spans="2:2" x14ac:dyDescent="0.2">
      <c r="B1461" s="10"/>
    </row>
    <row r="1462" spans="2:2" x14ac:dyDescent="0.2">
      <c r="B1462" s="10"/>
    </row>
    <row r="1463" spans="2:2" x14ac:dyDescent="0.2">
      <c r="B1463" s="10"/>
    </row>
    <row r="1464" spans="2:2" x14ac:dyDescent="0.2">
      <c r="B1464" s="10"/>
    </row>
    <row r="1465" spans="2:2" x14ac:dyDescent="0.2">
      <c r="B1465" s="10"/>
    </row>
    <row r="1466" spans="2:2" x14ac:dyDescent="0.2">
      <c r="B1466" s="10"/>
    </row>
    <row r="1467" spans="2:2" x14ac:dyDescent="0.2">
      <c r="B1467" s="10"/>
    </row>
    <row r="1468" spans="2:2" x14ac:dyDescent="0.2">
      <c r="B1468" s="10"/>
    </row>
    <row r="1469" spans="2:2" x14ac:dyDescent="0.2">
      <c r="B1469" s="10"/>
    </row>
    <row r="1470" spans="2:2" x14ac:dyDescent="0.2">
      <c r="B1470" s="10"/>
    </row>
    <row r="1471" spans="2:2" x14ac:dyDescent="0.2">
      <c r="B1471" s="10"/>
    </row>
    <row r="1472" spans="2:2" x14ac:dyDescent="0.2">
      <c r="B1472" s="10"/>
    </row>
    <row r="1473" spans="2:2" x14ac:dyDescent="0.2">
      <c r="B1473" s="10"/>
    </row>
    <row r="1474" spans="2:2" x14ac:dyDescent="0.2">
      <c r="B1474" s="10"/>
    </row>
    <row r="1475" spans="2:2" x14ac:dyDescent="0.2">
      <c r="B1475" s="10"/>
    </row>
    <row r="1476" spans="2:2" x14ac:dyDescent="0.2">
      <c r="B1476" s="10"/>
    </row>
    <row r="1477" spans="2:2" x14ac:dyDescent="0.2">
      <c r="B1477" s="10"/>
    </row>
    <row r="1478" spans="2:2" x14ac:dyDescent="0.2">
      <c r="B1478" s="10"/>
    </row>
    <row r="1479" spans="2:2" x14ac:dyDescent="0.2">
      <c r="B1479" s="10"/>
    </row>
    <row r="1480" spans="2:2" x14ac:dyDescent="0.2">
      <c r="B1480" s="10"/>
    </row>
    <row r="1481" spans="2:2" x14ac:dyDescent="0.2">
      <c r="B1481" s="10"/>
    </row>
    <row r="1482" spans="2:2" x14ac:dyDescent="0.2">
      <c r="B1482" s="10"/>
    </row>
    <row r="1483" spans="2:2" x14ac:dyDescent="0.2">
      <c r="B1483" s="10"/>
    </row>
    <row r="1484" spans="2:2" x14ac:dyDescent="0.2">
      <c r="B1484" s="10"/>
    </row>
    <row r="1485" spans="2:2" x14ac:dyDescent="0.2">
      <c r="B1485" s="10"/>
    </row>
    <row r="1486" spans="2:2" x14ac:dyDescent="0.2">
      <c r="B1486" s="10"/>
    </row>
    <row r="1487" spans="2:2" x14ac:dyDescent="0.2">
      <c r="B1487" s="10"/>
    </row>
    <row r="1488" spans="2:2" x14ac:dyDescent="0.2">
      <c r="B1488" s="10"/>
    </row>
    <row r="1489" spans="2:2" x14ac:dyDescent="0.2">
      <c r="B1489" s="10"/>
    </row>
    <row r="1490" spans="2:2" x14ac:dyDescent="0.2">
      <c r="B1490" s="10"/>
    </row>
    <row r="1491" spans="2:2" x14ac:dyDescent="0.2">
      <c r="B1491" s="10"/>
    </row>
    <row r="1492" spans="2:2" x14ac:dyDescent="0.2">
      <c r="B1492" s="10"/>
    </row>
    <row r="1493" spans="2:2" x14ac:dyDescent="0.2">
      <c r="B1493" s="10"/>
    </row>
    <row r="1494" spans="2:2" x14ac:dyDescent="0.2">
      <c r="B1494" s="10"/>
    </row>
    <row r="1495" spans="2:2" x14ac:dyDescent="0.2">
      <c r="B1495" s="10"/>
    </row>
    <row r="1496" spans="2:2" x14ac:dyDescent="0.2">
      <c r="B1496" s="10"/>
    </row>
    <row r="1497" spans="2:2" x14ac:dyDescent="0.2">
      <c r="B1497" s="10"/>
    </row>
    <row r="1498" spans="2:2" x14ac:dyDescent="0.2">
      <c r="B1498" s="10"/>
    </row>
    <row r="1499" spans="2:2" x14ac:dyDescent="0.2">
      <c r="B1499" s="10"/>
    </row>
    <row r="1500" spans="2:2" x14ac:dyDescent="0.2">
      <c r="B1500" s="10"/>
    </row>
    <row r="1501" spans="2:2" x14ac:dyDescent="0.2">
      <c r="B1501" s="10"/>
    </row>
    <row r="1502" spans="2:2" x14ac:dyDescent="0.2">
      <c r="B1502" s="10"/>
    </row>
    <row r="1503" spans="2:2" x14ac:dyDescent="0.2">
      <c r="B1503" s="10"/>
    </row>
    <row r="1504" spans="2:2" x14ac:dyDescent="0.2">
      <c r="B1504" s="10"/>
    </row>
    <row r="1505" spans="2:2" x14ac:dyDescent="0.2">
      <c r="B1505" s="10"/>
    </row>
    <row r="1506" spans="2:2" x14ac:dyDescent="0.2">
      <c r="B1506" s="10"/>
    </row>
    <row r="1507" spans="2:2" x14ac:dyDescent="0.2">
      <c r="B1507" s="10"/>
    </row>
    <row r="1508" spans="2:2" x14ac:dyDescent="0.2">
      <c r="B1508" s="10"/>
    </row>
    <row r="1509" spans="2:2" x14ac:dyDescent="0.2">
      <c r="B1509" s="10"/>
    </row>
    <row r="1510" spans="2:2" x14ac:dyDescent="0.2">
      <c r="B1510" s="10"/>
    </row>
    <row r="1511" spans="2:2" x14ac:dyDescent="0.2">
      <c r="B1511" s="10"/>
    </row>
    <row r="1512" spans="2:2" x14ac:dyDescent="0.2">
      <c r="B1512" s="10"/>
    </row>
    <row r="1513" spans="2:2" x14ac:dyDescent="0.2">
      <c r="B1513" s="10"/>
    </row>
    <row r="1514" spans="2:2" x14ac:dyDescent="0.2">
      <c r="B1514" s="10"/>
    </row>
    <row r="1515" spans="2:2" x14ac:dyDescent="0.2">
      <c r="B1515" s="10"/>
    </row>
    <row r="1516" spans="2:2" x14ac:dyDescent="0.2">
      <c r="B1516" s="10"/>
    </row>
    <row r="1517" spans="2:2" x14ac:dyDescent="0.2">
      <c r="B1517" s="10"/>
    </row>
    <row r="1518" spans="2:2" x14ac:dyDescent="0.2">
      <c r="B1518" s="10"/>
    </row>
    <row r="1519" spans="2:2" x14ac:dyDescent="0.2">
      <c r="B1519" s="10"/>
    </row>
    <row r="1520" spans="2:2" x14ac:dyDescent="0.2">
      <c r="B1520" s="10"/>
    </row>
    <row r="1521" spans="2:2" x14ac:dyDescent="0.2">
      <c r="B1521" s="10"/>
    </row>
    <row r="1522" spans="2:2" x14ac:dyDescent="0.2">
      <c r="B1522" s="10"/>
    </row>
    <row r="1523" spans="2:2" x14ac:dyDescent="0.2">
      <c r="B1523" s="10"/>
    </row>
    <row r="1524" spans="2:2" x14ac:dyDescent="0.2">
      <c r="B1524" s="10"/>
    </row>
    <row r="1525" spans="2:2" x14ac:dyDescent="0.2">
      <c r="B1525" s="10"/>
    </row>
    <row r="1526" spans="2:2" x14ac:dyDescent="0.2">
      <c r="B1526" s="10"/>
    </row>
    <row r="1527" spans="2:2" x14ac:dyDescent="0.2">
      <c r="B1527" s="10"/>
    </row>
    <row r="1528" spans="2:2" x14ac:dyDescent="0.2">
      <c r="B1528" s="10"/>
    </row>
    <row r="1529" spans="2:2" x14ac:dyDescent="0.2">
      <c r="B1529" s="10"/>
    </row>
    <row r="1530" spans="2:2" x14ac:dyDescent="0.2">
      <c r="B1530" s="10"/>
    </row>
    <row r="1531" spans="2:2" x14ac:dyDescent="0.2">
      <c r="B1531" s="10"/>
    </row>
    <row r="1532" spans="2:2" x14ac:dyDescent="0.2">
      <c r="B1532" s="10"/>
    </row>
    <row r="1533" spans="2:2" x14ac:dyDescent="0.2">
      <c r="B1533" s="10"/>
    </row>
    <row r="1534" spans="2:2" x14ac:dyDescent="0.2">
      <c r="B1534" s="10"/>
    </row>
    <row r="1535" spans="2:2" x14ac:dyDescent="0.2">
      <c r="B1535" s="10"/>
    </row>
    <row r="1536" spans="2:2" x14ac:dyDescent="0.2">
      <c r="B1536" s="10"/>
    </row>
    <row r="1537" spans="2:2" x14ac:dyDescent="0.2">
      <c r="B1537" s="10"/>
    </row>
    <row r="1538" spans="2:2" x14ac:dyDescent="0.2">
      <c r="B1538" s="10"/>
    </row>
    <row r="1539" spans="2:2" x14ac:dyDescent="0.2">
      <c r="B1539" s="10"/>
    </row>
    <row r="1540" spans="2:2" x14ac:dyDescent="0.2">
      <c r="B1540" s="10"/>
    </row>
    <row r="1541" spans="2:2" x14ac:dyDescent="0.2">
      <c r="B1541" s="10"/>
    </row>
    <row r="1542" spans="2:2" x14ac:dyDescent="0.2">
      <c r="B1542" s="10"/>
    </row>
    <row r="1543" spans="2:2" x14ac:dyDescent="0.2">
      <c r="B1543" s="10"/>
    </row>
    <row r="1544" spans="2:2" x14ac:dyDescent="0.2">
      <c r="B1544" s="10"/>
    </row>
    <row r="1545" spans="2:2" x14ac:dyDescent="0.2">
      <c r="B1545" s="10"/>
    </row>
    <row r="1546" spans="2:2" x14ac:dyDescent="0.2">
      <c r="B1546" s="10"/>
    </row>
    <row r="1547" spans="2:2" x14ac:dyDescent="0.2">
      <c r="B1547" s="10"/>
    </row>
    <row r="1548" spans="2:2" x14ac:dyDescent="0.2">
      <c r="B1548" s="10"/>
    </row>
    <row r="1549" spans="2:2" x14ac:dyDescent="0.2">
      <c r="B1549" s="10"/>
    </row>
    <row r="1550" spans="2:2" x14ac:dyDescent="0.2">
      <c r="B1550" s="10"/>
    </row>
    <row r="1551" spans="2:2" x14ac:dyDescent="0.2">
      <c r="B1551" s="10"/>
    </row>
    <row r="1552" spans="2:2" x14ac:dyDescent="0.2">
      <c r="B1552" s="10"/>
    </row>
    <row r="1553" spans="2:2" x14ac:dyDescent="0.2">
      <c r="B1553" s="10"/>
    </row>
    <row r="1554" spans="2:2" x14ac:dyDescent="0.2">
      <c r="B1554" s="10"/>
    </row>
    <row r="1555" spans="2:2" x14ac:dyDescent="0.2">
      <c r="B1555" s="10"/>
    </row>
    <row r="1556" spans="2:2" x14ac:dyDescent="0.2">
      <c r="B1556" s="10"/>
    </row>
    <row r="1557" spans="2:2" x14ac:dyDescent="0.2">
      <c r="B1557" s="10"/>
    </row>
    <row r="1558" spans="2:2" x14ac:dyDescent="0.2">
      <c r="B1558" s="10"/>
    </row>
    <row r="1559" spans="2:2" x14ac:dyDescent="0.2">
      <c r="B1559" s="10"/>
    </row>
    <row r="1560" spans="2:2" x14ac:dyDescent="0.2">
      <c r="B1560" s="10"/>
    </row>
    <row r="1561" spans="2:2" x14ac:dyDescent="0.2">
      <c r="B1561" s="10"/>
    </row>
    <row r="1562" spans="2:2" x14ac:dyDescent="0.2">
      <c r="B1562" s="10"/>
    </row>
    <row r="1563" spans="2:2" x14ac:dyDescent="0.2">
      <c r="B1563" s="10"/>
    </row>
    <row r="1564" spans="2:2" x14ac:dyDescent="0.2">
      <c r="B1564" s="10"/>
    </row>
    <row r="1565" spans="2:2" x14ac:dyDescent="0.2">
      <c r="B1565" s="10"/>
    </row>
    <row r="1566" spans="2:2" x14ac:dyDescent="0.2">
      <c r="B1566" s="10"/>
    </row>
    <row r="1567" spans="2:2" x14ac:dyDescent="0.2">
      <c r="B1567" s="10"/>
    </row>
    <row r="1568" spans="2:2" x14ac:dyDescent="0.2">
      <c r="B1568" s="10"/>
    </row>
    <row r="1569" spans="2:2" x14ac:dyDescent="0.2">
      <c r="B1569" s="10"/>
    </row>
    <row r="1570" spans="2:2" x14ac:dyDescent="0.2">
      <c r="B1570" s="10"/>
    </row>
    <row r="1571" spans="2:2" x14ac:dyDescent="0.2">
      <c r="B1571" s="10"/>
    </row>
    <row r="1572" spans="2:2" x14ac:dyDescent="0.2">
      <c r="B1572" s="10"/>
    </row>
    <row r="1573" spans="2:2" x14ac:dyDescent="0.2">
      <c r="B1573" s="10"/>
    </row>
    <row r="1574" spans="2:2" x14ac:dyDescent="0.2">
      <c r="B1574" s="10"/>
    </row>
    <row r="1575" spans="2:2" x14ac:dyDescent="0.2">
      <c r="B1575" s="10"/>
    </row>
    <row r="1576" spans="2:2" x14ac:dyDescent="0.2">
      <c r="B1576" s="10"/>
    </row>
    <row r="1577" spans="2:2" x14ac:dyDescent="0.2">
      <c r="B1577" s="10"/>
    </row>
    <row r="1578" spans="2:2" x14ac:dyDescent="0.2">
      <c r="B1578" s="10"/>
    </row>
    <row r="1579" spans="2:2" x14ac:dyDescent="0.2">
      <c r="B1579" s="10"/>
    </row>
    <row r="1580" spans="2:2" x14ac:dyDescent="0.2">
      <c r="B1580" s="10"/>
    </row>
    <row r="1581" spans="2:2" x14ac:dyDescent="0.2">
      <c r="B1581" s="10"/>
    </row>
    <row r="1582" spans="2:2" x14ac:dyDescent="0.2">
      <c r="B1582" s="10"/>
    </row>
    <row r="1583" spans="2:2" x14ac:dyDescent="0.2">
      <c r="B1583" s="10"/>
    </row>
    <row r="1584" spans="2:2" x14ac:dyDescent="0.2">
      <c r="B1584" s="10"/>
    </row>
    <row r="1585" spans="2:2" x14ac:dyDescent="0.2">
      <c r="B1585" s="10"/>
    </row>
    <row r="1586" spans="2:2" x14ac:dyDescent="0.2">
      <c r="B1586" s="10"/>
    </row>
    <row r="1587" spans="2:2" x14ac:dyDescent="0.2">
      <c r="B1587" s="10"/>
    </row>
    <row r="1588" spans="2:2" x14ac:dyDescent="0.2">
      <c r="B1588" s="10"/>
    </row>
    <row r="1589" spans="2:2" x14ac:dyDescent="0.2">
      <c r="B1589" s="10"/>
    </row>
    <row r="1590" spans="2:2" x14ac:dyDescent="0.2">
      <c r="B1590" s="10"/>
    </row>
    <row r="1591" spans="2:2" x14ac:dyDescent="0.2">
      <c r="B1591" s="10"/>
    </row>
    <row r="1592" spans="2:2" x14ac:dyDescent="0.2">
      <c r="B1592" s="10"/>
    </row>
    <row r="1593" spans="2:2" x14ac:dyDescent="0.2">
      <c r="B1593" s="10"/>
    </row>
    <row r="1594" spans="2:2" x14ac:dyDescent="0.2">
      <c r="B1594" s="10"/>
    </row>
    <row r="1595" spans="2:2" x14ac:dyDescent="0.2">
      <c r="B1595" s="10"/>
    </row>
    <row r="1596" spans="2:2" x14ac:dyDescent="0.2">
      <c r="B1596" s="10"/>
    </row>
    <row r="1597" spans="2:2" x14ac:dyDescent="0.2">
      <c r="B1597" s="10"/>
    </row>
    <row r="1598" spans="2:2" x14ac:dyDescent="0.2">
      <c r="B1598" s="10"/>
    </row>
    <row r="1599" spans="2:2" x14ac:dyDescent="0.2">
      <c r="B1599" s="10"/>
    </row>
    <row r="1600" spans="2:2" x14ac:dyDescent="0.2">
      <c r="B1600" s="10"/>
    </row>
    <row r="1601" spans="2:2" x14ac:dyDescent="0.2">
      <c r="B1601" s="10"/>
    </row>
    <row r="1602" spans="2:2" x14ac:dyDescent="0.2">
      <c r="B1602" s="10"/>
    </row>
    <row r="1603" spans="2:2" x14ac:dyDescent="0.2">
      <c r="B1603" s="10"/>
    </row>
    <row r="1604" spans="2:2" x14ac:dyDescent="0.2">
      <c r="B1604" s="10"/>
    </row>
    <row r="1605" spans="2:2" x14ac:dyDescent="0.2">
      <c r="B1605" s="10"/>
    </row>
    <row r="1606" spans="2:2" x14ac:dyDescent="0.2">
      <c r="B1606" s="10"/>
    </row>
    <row r="1607" spans="2:2" x14ac:dyDescent="0.2">
      <c r="B1607" s="10"/>
    </row>
    <row r="1608" spans="2:2" x14ac:dyDescent="0.2">
      <c r="B1608" s="10"/>
    </row>
    <row r="1609" spans="2:2" x14ac:dyDescent="0.2">
      <c r="B1609" s="10"/>
    </row>
    <row r="1610" spans="2:2" x14ac:dyDescent="0.2">
      <c r="B1610" s="10"/>
    </row>
    <row r="1611" spans="2:2" x14ac:dyDescent="0.2">
      <c r="B1611" s="10"/>
    </row>
    <row r="1612" spans="2:2" x14ac:dyDescent="0.2">
      <c r="B1612" s="10"/>
    </row>
    <row r="1613" spans="2:2" x14ac:dyDescent="0.2">
      <c r="B1613" s="10"/>
    </row>
    <row r="1614" spans="2:2" x14ac:dyDescent="0.2">
      <c r="B1614" s="10"/>
    </row>
    <row r="1615" spans="2:2" x14ac:dyDescent="0.2">
      <c r="B1615" s="10"/>
    </row>
    <row r="1616" spans="2:2" x14ac:dyDescent="0.2">
      <c r="B1616" s="10"/>
    </row>
    <row r="1617" spans="2:2" x14ac:dyDescent="0.2">
      <c r="B1617" s="10"/>
    </row>
    <row r="1618" spans="2:2" x14ac:dyDescent="0.2">
      <c r="B1618" s="10"/>
    </row>
    <row r="1619" spans="2:2" x14ac:dyDescent="0.2">
      <c r="B1619" s="10"/>
    </row>
    <row r="1620" spans="2:2" x14ac:dyDescent="0.2">
      <c r="B1620" s="10"/>
    </row>
    <row r="1621" spans="2:2" x14ac:dyDescent="0.2">
      <c r="B1621" s="10"/>
    </row>
    <row r="1622" spans="2:2" x14ac:dyDescent="0.2">
      <c r="B1622" s="10"/>
    </row>
    <row r="1623" spans="2:2" x14ac:dyDescent="0.2">
      <c r="B1623" s="10"/>
    </row>
    <row r="1624" spans="2:2" x14ac:dyDescent="0.2">
      <c r="B1624" s="10"/>
    </row>
    <row r="1625" spans="2:2" x14ac:dyDescent="0.2">
      <c r="B1625" s="10"/>
    </row>
    <row r="1626" spans="2:2" x14ac:dyDescent="0.2">
      <c r="B1626" s="10"/>
    </row>
    <row r="1627" spans="2:2" x14ac:dyDescent="0.2">
      <c r="B1627" s="10"/>
    </row>
    <row r="1628" spans="2:2" x14ac:dyDescent="0.2">
      <c r="B1628" s="10"/>
    </row>
    <row r="1629" spans="2:2" x14ac:dyDescent="0.2">
      <c r="B1629" s="10"/>
    </row>
    <row r="1630" spans="2:2" x14ac:dyDescent="0.2">
      <c r="B1630" s="10"/>
    </row>
    <row r="1631" spans="2:2" x14ac:dyDescent="0.2">
      <c r="B1631" s="10"/>
    </row>
    <row r="1632" spans="2:2" x14ac:dyDescent="0.2">
      <c r="B1632" s="10"/>
    </row>
    <row r="1633" spans="2:2" x14ac:dyDescent="0.2">
      <c r="B1633" s="10"/>
    </row>
    <row r="1634" spans="2:2" x14ac:dyDescent="0.2">
      <c r="B1634" s="10"/>
    </row>
    <row r="1635" spans="2:2" x14ac:dyDescent="0.2">
      <c r="B1635" s="10"/>
    </row>
    <row r="1636" spans="2:2" x14ac:dyDescent="0.2">
      <c r="B1636" s="10"/>
    </row>
    <row r="1637" spans="2:2" x14ac:dyDescent="0.2">
      <c r="B1637" s="10"/>
    </row>
    <row r="1638" spans="2:2" x14ac:dyDescent="0.2">
      <c r="B1638" s="10"/>
    </row>
    <row r="1639" spans="2:2" x14ac:dyDescent="0.2">
      <c r="B1639" s="10"/>
    </row>
    <row r="1640" spans="2:2" x14ac:dyDescent="0.2">
      <c r="B1640" s="10"/>
    </row>
    <row r="1641" spans="2:2" x14ac:dyDescent="0.2">
      <c r="B1641" s="10"/>
    </row>
    <row r="1642" spans="2:2" x14ac:dyDescent="0.2">
      <c r="B1642" s="10"/>
    </row>
    <row r="1643" spans="2:2" x14ac:dyDescent="0.2">
      <c r="B1643" s="10"/>
    </row>
    <row r="1644" spans="2:2" x14ac:dyDescent="0.2">
      <c r="B1644" s="10"/>
    </row>
    <row r="1645" spans="2:2" x14ac:dyDescent="0.2">
      <c r="B1645" s="10"/>
    </row>
    <row r="1646" spans="2:2" x14ac:dyDescent="0.2">
      <c r="B1646" s="10"/>
    </row>
    <row r="1647" spans="2:2" x14ac:dyDescent="0.2">
      <c r="B1647" s="10"/>
    </row>
    <row r="1648" spans="2:2" x14ac:dyDescent="0.2">
      <c r="B1648" s="10"/>
    </row>
    <row r="1649" spans="2:2" x14ac:dyDescent="0.2">
      <c r="B1649" s="10"/>
    </row>
    <row r="1650" spans="2:2" x14ac:dyDescent="0.2">
      <c r="B1650" s="10"/>
    </row>
    <row r="1651" spans="2:2" x14ac:dyDescent="0.2">
      <c r="B1651" s="10"/>
    </row>
    <row r="1652" spans="2:2" x14ac:dyDescent="0.2">
      <c r="B1652" s="10"/>
    </row>
    <row r="1653" spans="2:2" x14ac:dyDescent="0.2">
      <c r="B1653" s="10"/>
    </row>
    <row r="1654" spans="2:2" x14ac:dyDescent="0.2">
      <c r="B1654" s="10"/>
    </row>
    <row r="1655" spans="2:2" x14ac:dyDescent="0.2">
      <c r="B1655" s="10"/>
    </row>
    <row r="1656" spans="2:2" x14ac:dyDescent="0.2">
      <c r="B1656" s="10"/>
    </row>
    <row r="1657" spans="2:2" x14ac:dyDescent="0.2">
      <c r="B1657" s="10"/>
    </row>
    <row r="1658" spans="2:2" x14ac:dyDescent="0.2">
      <c r="B1658" s="10"/>
    </row>
    <row r="1659" spans="2:2" x14ac:dyDescent="0.2">
      <c r="B1659" s="10"/>
    </row>
    <row r="1660" spans="2:2" x14ac:dyDescent="0.2">
      <c r="B1660" s="10"/>
    </row>
    <row r="1661" spans="2:2" x14ac:dyDescent="0.2">
      <c r="B1661" s="10"/>
    </row>
    <row r="1662" spans="2:2" x14ac:dyDescent="0.2">
      <c r="B1662" s="10"/>
    </row>
    <row r="1663" spans="2:2" x14ac:dyDescent="0.2">
      <c r="B1663" s="10"/>
    </row>
    <row r="1664" spans="2:2" x14ac:dyDescent="0.2">
      <c r="B1664" s="10"/>
    </row>
    <row r="1665" spans="2:2" x14ac:dyDescent="0.2">
      <c r="B1665" s="10"/>
    </row>
    <row r="1666" spans="2:2" x14ac:dyDescent="0.2">
      <c r="B1666" s="10"/>
    </row>
    <row r="1667" spans="2:2" x14ac:dyDescent="0.2">
      <c r="B1667" s="10"/>
    </row>
    <row r="1668" spans="2:2" x14ac:dyDescent="0.2">
      <c r="B1668" s="10"/>
    </row>
    <row r="1669" spans="2:2" x14ac:dyDescent="0.2">
      <c r="B1669" s="10"/>
    </row>
    <row r="1670" spans="2:2" x14ac:dyDescent="0.2">
      <c r="B1670" s="10"/>
    </row>
    <row r="1671" spans="2:2" x14ac:dyDescent="0.2">
      <c r="B1671" s="10"/>
    </row>
    <row r="1672" spans="2:2" x14ac:dyDescent="0.2">
      <c r="B1672" s="10"/>
    </row>
    <row r="1673" spans="2:2" x14ac:dyDescent="0.2">
      <c r="B1673" s="10"/>
    </row>
    <row r="1674" spans="2:2" x14ac:dyDescent="0.2">
      <c r="B1674" s="10"/>
    </row>
    <row r="1675" spans="2:2" x14ac:dyDescent="0.2">
      <c r="B1675" s="10"/>
    </row>
    <row r="1676" spans="2:2" x14ac:dyDescent="0.2">
      <c r="B1676" s="10"/>
    </row>
    <row r="1677" spans="2:2" x14ac:dyDescent="0.2">
      <c r="B1677" s="10"/>
    </row>
    <row r="1678" spans="2:2" x14ac:dyDescent="0.2">
      <c r="B1678" s="10"/>
    </row>
    <row r="1679" spans="2:2" x14ac:dyDescent="0.2">
      <c r="B1679" s="10"/>
    </row>
    <row r="1680" spans="2:2" x14ac:dyDescent="0.2">
      <c r="B1680" s="10"/>
    </row>
    <row r="1681" spans="2:2" x14ac:dyDescent="0.2">
      <c r="B1681" s="10"/>
    </row>
    <row r="1682" spans="2:2" x14ac:dyDescent="0.2">
      <c r="B1682" s="10"/>
    </row>
    <row r="1683" spans="2:2" x14ac:dyDescent="0.2">
      <c r="B1683" s="10"/>
    </row>
    <row r="1684" spans="2:2" x14ac:dyDescent="0.2">
      <c r="B1684" s="10"/>
    </row>
    <row r="1685" spans="2:2" x14ac:dyDescent="0.2">
      <c r="B1685" s="10"/>
    </row>
    <row r="1686" spans="2:2" x14ac:dyDescent="0.2">
      <c r="B1686" s="10"/>
    </row>
    <row r="1687" spans="2:2" x14ac:dyDescent="0.2">
      <c r="B1687" s="10"/>
    </row>
    <row r="1688" spans="2:2" x14ac:dyDescent="0.2">
      <c r="B1688" s="10"/>
    </row>
    <row r="1689" spans="2:2" x14ac:dyDescent="0.2">
      <c r="B1689" s="10"/>
    </row>
    <row r="1690" spans="2:2" x14ac:dyDescent="0.2">
      <c r="B1690" s="10"/>
    </row>
    <row r="1691" spans="2:2" x14ac:dyDescent="0.2">
      <c r="B1691" s="10"/>
    </row>
    <row r="1692" spans="2:2" x14ac:dyDescent="0.2">
      <c r="B1692" s="10"/>
    </row>
    <row r="1693" spans="2:2" x14ac:dyDescent="0.2">
      <c r="B1693" s="10"/>
    </row>
    <row r="1694" spans="2:2" x14ac:dyDescent="0.2">
      <c r="B1694" s="10"/>
    </row>
    <row r="1695" spans="2:2" x14ac:dyDescent="0.2">
      <c r="B1695" s="10"/>
    </row>
    <row r="1696" spans="2:2" x14ac:dyDescent="0.2">
      <c r="B1696" s="10"/>
    </row>
    <row r="1697" spans="2:2" x14ac:dyDescent="0.2">
      <c r="B1697" s="10"/>
    </row>
    <row r="1698" spans="2:2" x14ac:dyDescent="0.2">
      <c r="B1698" s="10"/>
    </row>
    <row r="1699" spans="2:2" x14ac:dyDescent="0.2">
      <c r="B1699" s="10"/>
    </row>
    <row r="1700" spans="2:2" x14ac:dyDescent="0.2">
      <c r="B1700" s="10"/>
    </row>
    <row r="1701" spans="2:2" x14ac:dyDescent="0.2">
      <c r="B1701" s="10"/>
    </row>
    <row r="1702" spans="2:2" x14ac:dyDescent="0.2">
      <c r="B1702" s="10"/>
    </row>
    <row r="1703" spans="2:2" x14ac:dyDescent="0.2">
      <c r="B1703" s="10"/>
    </row>
    <row r="1704" spans="2:2" x14ac:dyDescent="0.2">
      <c r="B1704" s="10"/>
    </row>
    <row r="1705" spans="2:2" x14ac:dyDescent="0.2">
      <c r="B1705" s="10"/>
    </row>
    <row r="1706" spans="2:2" x14ac:dyDescent="0.2">
      <c r="B1706" s="10"/>
    </row>
    <row r="1707" spans="2:2" x14ac:dyDescent="0.2">
      <c r="B1707" s="10"/>
    </row>
    <row r="1708" spans="2:2" x14ac:dyDescent="0.2">
      <c r="B1708" s="10"/>
    </row>
    <row r="1709" spans="2:2" x14ac:dyDescent="0.2">
      <c r="B1709" s="10"/>
    </row>
    <row r="1710" spans="2:2" x14ac:dyDescent="0.2">
      <c r="B1710" s="10"/>
    </row>
    <row r="1711" spans="2:2" x14ac:dyDescent="0.2">
      <c r="B1711" s="10"/>
    </row>
    <row r="1712" spans="2:2" x14ac:dyDescent="0.2">
      <c r="B1712" s="10"/>
    </row>
    <row r="1713" spans="2:2" x14ac:dyDescent="0.2">
      <c r="B1713" s="10"/>
    </row>
    <row r="1714" spans="2:2" x14ac:dyDescent="0.2">
      <c r="B1714" s="10"/>
    </row>
    <row r="1715" spans="2:2" x14ac:dyDescent="0.2">
      <c r="B1715" s="10"/>
    </row>
    <row r="1716" spans="2:2" x14ac:dyDescent="0.2">
      <c r="B1716" s="10"/>
    </row>
    <row r="1717" spans="2:2" x14ac:dyDescent="0.2">
      <c r="B1717" s="10"/>
    </row>
    <row r="1718" spans="2:2" x14ac:dyDescent="0.2">
      <c r="B1718" s="10"/>
    </row>
    <row r="1719" spans="2:2" x14ac:dyDescent="0.2">
      <c r="B1719" s="10"/>
    </row>
    <row r="1720" spans="2:2" x14ac:dyDescent="0.2">
      <c r="B1720" s="10"/>
    </row>
    <row r="1721" spans="2:2" x14ac:dyDescent="0.2">
      <c r="B1721" s="10"/>
    </row>
    <row r="1722" spans="2:2" x14ac:dyDescent="0.2">
      <c r="B1722" s="10"/>
    </row>
    <row r="1723" spans="2:2" x14ac:dyDescent="0.2">
      <c r="B1723" s="10"/>
    </row>
    <row r="1724" spans="2:2" x14ac:dyDescent="0.2">
      <c r="B1724" s="10"/>
    </row>
    <row r="1725" spans="2:2" x14ac:dyDescent="0.2">
      <c r="B1725" s="10"/>
    </row>
    <row r="1726" spans="2:2" x14ac:dyDescent="0.2">
      <c r="B1726" s="10"/>
    </row>
    <row r="1727" spans="2:2" x14ac:dyDescent="0.2">
      <c r="B1727" s="10"/>
    </row>
    <row r="1728" spans="2:2" x14ac:dyDescent="0.2">
      <c r="B1728" s="10"/>
    </row>
    <row r="1729" spans="2:2" x14ac:dyDescent="0.2">
      <c r="B1729" s="10"/>
    </row>
    <row r="1730" spans="2:2" x14ac:dyDescent="0.2">
      <c r="B1730" s="10"/>
    </row>
    <row r="1731" spans="2:2" x14ac:dyDescent="0.2">
      <c r="B1731" s="10"/>
    </row>
    <row r="1732" spans="2:2" x14ac:dyDescent="0.2">
      <c r="B1732" s="10"/>
    </row>
    <row r="1733" spans="2:2" x14ac:dyDescent="0.2">
      <c r="B1733" s="10"/>
    </row>
    <row r="1734" spans="2:2" x14ac:dyDescent="0.2">
      <c r="B1734" s="10"/>
    </row>
    <row r="1735" spans="2:2" x14ac:dyDescent="0.2">
      <c r="B1735" s="10"/>
    </row>
    <row r="1736" spans="2:2" x14ac:dyDescent="0.2">
      <c r="B1736" s="10"/>
    </row>
    <row r="1737" spans="2:2" x14ac:dyDescent="0.2">
      <c r="B1737" s="10"/>
    </row>
    <row r="1738" spans="2:2" x14ac:dyDescent="0.2">
      <c r="B1738" s="10"/>
    </row>
    <row r="1739" spans="2:2" x14ac:dyDescent="0.2">
      <c r="B1739" s="10"/>
    </row>
    <row r="1740" spans="2:2" x14ac:dyDescent="0.2">
      <c r="B1740" s="10"/>
    </row>
    <row r="1741" spans="2:2" x14ac:dyDescent="0.2">
      <c r="B1741" s="10"/>
    </row>
    <row r="1742" spans="2:2" x14ac:dyDescent="0.2">
      <c r="B1742" s="10"/>
    </row>
    <row r="1743" spans="2:2" x14ac:dyDescent="0.2">
      <c r="B1743" s="10"/>
    </row>
    <row r="1744" spans="2:2" x14ac:dyDescent="0.2">
      <c r="B1744" s="10"/>
    </row>
    <row r="1745" spans="2:2" x14ac:dyDescent="0.2">
      <c r="B1745" s="10"/>
    </row>
    <row r="1746" spans="2:2" x14ac:dyDescent="0.2">
      <c r="B1746" s="10"/>
    </row>
    <row r="1747" spans="2:2" x14ac:dyDescent="0.2">
      <c r="B1747" s="10"/>
    </row>
    <row r="1748" spans="2:2" x14ac:dyDescent="0.2">
      <c r="B1748" s="10"/>
    </row>
    <row r="1749" spans="2:2" x14ac:dyDescent="0.2">
      <c r="B1749" s="10"/>
    </row>
    <row r="1750" spans="2:2" x14ac:dyDescent="0.2">
      <c r="B1750" s="10"/>
    </row>
    <row r="1751" spans="2:2" x14ac:dyDescent="0.2">
      <c r="B1751" s="10"/>
    </row>
    <row r="1752" spans="2:2" x14ac:dyDescent="0.2">
      <c r="B1752" s="10"/>
    </row>
    <row r="1753" spans="2:2" x14ac:dyDescent="0.2">
      <c r="B1753" s="10"/>
    </row>
    <row r="1754" spans="2:2" x14ac:dyDescent="0.2">
      <c r="B1754" s="10"/>
    </row>
    <row r="1755" spans="2:2" x14ac:dyDescent="0.2">
      <c r="B1755" s="10"/>
    </row>
    <row r="1756" spans="2:2" x14ac:dyDescent="0.2">
      <c r="B1756" s="10"/>
    </row>
    <row r="1757" spans="2:2" x14ac:dyDescent="0.2">
      <c r="B1757" s="10"/>
    </row>
    <row r="1758" spans="2:2" x14ac:dyDescent="0.2">
      <c r="B1758" s="10"/>
    </row>
    <row r="1759" spans="2:2" x14ac:dyDescent="0.2">
      <c r="B1759" s="10"/>
    </row>
    <row r="1760" spans="2:2" x14ac:dyDescent="0.2">
      <c r="B1760" s="10"/>
    </row>
    <row r="1761" spans="2:2" x14ac:dyDescent="0.2">
      <c r="B1761" s="10"/>
    </row>
    <row r="1762" spans="2:2" x14ac:dyDescent="0.2">
      <c r="B1762" s="10"/>
    </row>
    <row r="1763" spans="2:2" x14ac:dyDescent="0.2">
      <c r="B1763" s="10"/>
    </row>
    <row r="1764" spans="2:2" x14ac:dyDescent="0.2">
      <c r="B1764" s="10"/>
    </row>
    <row r="1765" spans="2:2" x14ac:dyDescent="0.2">
      <c r="B1765" s="10"/>
    </row>
    <row r="1766" spans="2:2" x14ac:dyDescent="0.2">
      <c r="B1766" s="10"/>
    </row>
    <row r="1767" spans="2:2" x14ac:dyDescent="0.2">
      <c r="B1767" s="10"/>
    </row>
    <row r="1768" spans="2:2" x14ac:dyDescent="0.2">
      <c r="B1768" s="10"/>
    </row>
    <row r="1769" spans="2:2" x14ac:dyDescent="0.2">
      <c r="B1769" s="10"/>
    </row>
    <row r="1770" spans="2:2" x14ac:dyDescent="0.2">
      <c r="B1770" s="10"/>
    </row>
    <row r="1771" spans="2:2" x14ac:dyDescent="0.2">
      <c r="B1771" s="10"/>
    </row>
    <row r="1772" spans="2:2" x14ac:dyDescent="0.2">
      <c r="B1772" s="10"/>
    </row>
    <row r="1773" spans="2:2" x14ac:dyDescent="0.2">
      <c r="B1773" s="10"/>
    </row>
    <row r="1774" spans="2:2" x14ac:dyDescent="0.2">
      <c r="B1774" s="10"/>
    </row>
    <row r="1775" spans="2:2" x14ac:dyDescent="0.2">
      <c r="B1775" s="10"/>
    </row>
    <row r="1776" spans="2:2" x14ac:dyDescent="0.2">
      <c r="B1776" s="10"/>
    </row>
    <row r="1777" spans="2:2" x14ac:dyDescent="0.2">
      <c r="B1777" s="10"/>
    </row>
    <row r="1778" spans="2:2" x14ac:dyDescent="0.2">
      <c r="B1778" s="10"/>
    </row>
    <row r="1779" spans="2:2" x14ac:dyDescent="0.2">
      <c r="B1779" s="10"/>
    </row>
    <row r="1780" spans="2:2" x14ac:dyDescent="0.2">
      <c r="B1780" s="10"/>
    </row>
    <row r="1781" spans="2:2" x14ac:dyDescent="0.2">
      <c r="B1781" s="10"/>
    </row>
    <row r="1782" spans="2:2" x14ac:dyDescent="0.2">
      <c r="B1782" s="10"/>
    </row>
    <row r="1783" spans="2:2" x14ac:dyDescent="0.2">
      <c r="B1783" s="10"/>
    </row>
    <row r="1784" spans="2:2" x14ac:dyDescent="0.2">
      <c r="B1784" s="10"/>
    </row>
    <row r="1785" spans="2:2" x14ac:dyDescent="0.2">
      <c r="B1785" s="10"/>
    </row>
    <row r="1786" spans="2:2" x14ac:dyDescent="0.2">
      <c r="B1786" s="10"/>
    </row>
    <row r="1787" spans="2:2" x14ac:dyDescent="0.2">
      <c r="B1787" s="10"/>
    </row>
    <row r="1788" spans="2:2" x14ac:dyDescent="0.2">
      <c r="B1788" s="10"/>
    </row>
    <row r="1789" spans="2:2" x14ac:dyDescent="0.2">
      <c r="B1789" s="10"/>
    </row>
    <row r="1790" spans="2:2" x14ac:dyDescent="0.2">
      <c r="B1790" s="10"/>
    </row>
    <row r="1791" spans="2:2" x14ac:dyDescent="0.2">
      <c r="B1791" s="10"/>
    </row>
    <row r="1792" spans="2:2" x14ac:dyDescent="0.2">
      <c r="B1792" s="10"/>
    </row>
    <row r="1793" spans="2:2" x14ac:dyDescent="0.2">
      <c r="B1793" s="10"/>
    </row>
    <row r="1794" spans="2:2" x14ac:dyDescent="0.2">
      <c r="B1794" s="10"/>
    </row>
    <row r="1795" spans="2:2" x14ac:dyDescent="0.2">
      <c r="B1795" s="10"/>
    </row>
    <row r="1796" spans="2:2" x14ac:dyDescent="0.2">
      <c r="B1796" s="10"/>
    </row>
    <row r="1797" spans="2:2" x14ac:dyDescent="0.2">
      <c r="B1797" s="10"/>
    </row>
    <row r="1798" spans="2:2" x14ac:dyDescent="0.2">
      <c r="B1798" s="10"/>
    </row>
    <row r="1799" spans="2:2" x14ac:dyDescent="0.2">
      <c r="B1799" s="10"/>
    </row>
    <row r="1800" spans="2:2" x14ac:dyDescent="0.2">
      <c r="B1800" s="10"/>
    </row>
    <row r="1801" spans="2:2" x14ac:dyDescent="0.2">
      <c r="B1801" s="10"/>
    </row>
    <row r="1802" spans="2:2" x14ac:dyDescent="0.2">
      <c r="B1802" s="10"/>
    </row>
    <row r="1803" spans="2:2" x14ac:dyDescent="0.2">
      <c r="B1803" s="10"/>
    </row>
    <row r="1804" spans="2:2" x14ac:dyDescent="0.2">
      <c r="B1804" s="10"/>
    </row>
    <row r="1805" spans="2:2" x14ac:dyDescent="0.2">
      <c r="B1805" s="10"/>
    </row>
    <row r="1806" spans="2:2" x14ac:dyDescent="0.2">
      <c r="B1806" s="10"/>
    </row>
    <row r="1807" spans="2:2" x14ac:dyDescent="0.2">
      <c r="B1807" s="10"/>
    </row>
    <row r="1808" spans="2:2" x14ac:dyDescent="0.2">
      <c r="B1808" s="10"/>
    </row>
    <row r="1809" spans="2:2" x14ac:dyDescent="0.2">
      <c r="B1809" s="10"/>
    </row>
    <row r="1810" spans="2:2" x14ac:dyDescent="0.2">
      <c r="B1810" s="10"/>
    </row>
    <row r="1811" spans="2:2" x14ac:dyDescent="0.2">
      <c r="B1811" s="10"/>
    </row>
    <row r="1812" spans="2:2" x14ac:dyDescent="0.2">
      <c r="B1812" s="10"/>
    </row>
    <row r="1813" spans="2:2" x14ac:dyDescent="0.2">
      <c r="B1813" s="10"/>
    </row>
    <row r="1814" spans="2:2" x14ac:dyDescent="0.2">
      <c r="B1814" s="10"/>
    </row>
    <row r="1815" spans="2:2" x14ac:dyDescent="0.2">
      <c r="B1815" s="10"/>
    </row>
    <row r="1816" spans="2:2" x14ac:dyDescent="0.2">
      <c r="B1816" s="10"/>
    </row>
    <row r="1817" spans="2:2" x14ac:dyDescent="0.2">
      <c r="B1817" s="10"/>
    </row>
    <row r="1818" spans="2:2" x14ac:dyDescent="0.2">
      <c r="B1818" s="10"/>
    </row>
    <row r="1819" spans="2:2" x14ac:dyDescent="0.2">
      <c r="B1819" s="10"/>
    </row>
    <row r="1820" spans="2:2" x14ac:dyDescent="0.2">
      <c r="B1820" s="10"/>
    </row>
    <row r="1821" spans="2:2" x14ac:dyDescent="0.2">
      <c r="B1821" s="10"/>
    </row>
    <row r="1822" spans="2:2" x14ac:dyDescent="0.2">
      <c r="B1822" s="10"/>
    </row>
    <row r="1823" spans="2:2" x14ac:dyDescent="0.2">
      <c r="B1823" s="10"/>
    </row>
    <row r="1824" spans="2:2" x14ac:dyDescent="0.2">
      <c r="B1824" s="10"/>
    </row>
    <row r="1825" spans="2:2" x14ac:dyDescent="0.2">
      <c r="B1825" s="10"/>
    </row>
    <row r="1826" spans="2:2" x14ac:dyDescent="0.2">
      <c r="B1826" s="10"/>
    </row>
    <row r="1827" spans="2:2" x14ac:dyDescent="0.2">
      <c r="B1827" s="10"/>
    </row>
    <row r="1828" spans="2:2" x14ac:dyDescent="0.2">
      <c r="B1828" s="10"/>
    </row>
    <row r="1829" spans="2:2" x14ac:dyDescent="0.2">
      <c r="B1829" s="10"/>
    </row>
    <row r="1830" spans="2:2" x14ac:dyDescent="0.2">
      <c r="B1830" s="10"/>
    </row>
    <row r="1831" spans="2:2" x14ac:dyDescent="0.2">
      <c r="B1831" s="10"/>
    </row>
    <row r="1832" spans="2:2" x14ac:dyDescent="0.2">
      <c r="B1832" s="10"/>
    </row>
    <row r="1833" spans="2:2" x14ac:dyDescent="0.2">
      <c r="B1833" s="10"/>
    </row>
    <row r="1834" spans="2:2" x14ac:dyDescent="0.2">
      <c r="B1834" s="10"/>
    </row>
    <row r="1835" spans="2:2" x14ac:dyDescent="0.2">
      <c r="B1835" s="10"/>
    </row>
    <row r="1836" spans="2:2" x14ac:dyDescent="0.2">
      <c r="B1836" s="10"/>
    </row>
    <row r="1837" spans="2:2" x14ac:dyDescent="0.2">
      <c r="B1837" s="10"/>
    </row>
    <row r="1838" spans="2:2" x14ac:dyDescent="0.2">
      <c r="B1838" s="10"/>
    </row>
    <row r="1839" spans="2:2" x14ac:dyDescent="0.2">
      <c r="B1839" s="10"/>
    </row>
    <row r="1840" spans="2:2" x14ac:dyDescent="0.2">
      <c r="B1840" s="10"/>
    </row>
    <row r="1841" spans="2:2" x14ac:dyDescent="0.2">
      <c r="B1841" s="10"/>
    </row>
    <row r="1842" spans="2:2" x14ac:dyDescent="0.2">
      <c r="B1842" s="10"/>
    </row>
    <row r="1843" spans="2:2" x14ac:dyDescent="0.2">
      <c r="B1843" s="10"/>
    </row>
    <row r="1844" spans="2:2" x14ac:dyDescent="0.2">
      <c r="B1844" s="10"/>
    </row>
    <row r="1845" spans="2:2" x14ac:dyDescent="0.2">
      <c r="B1845" s="10"/>
    </row>
    <row r="1846" spans="2:2" x14ac:dyDescent="0.2">
      <c r="B1846" s="10"/>
    </row>
    <row r="1847" spans="2:2" x14ac:dyDescent="0.2">
      <c r="B1847" s="10"/>
    </row>
    <row r="1848" spans="2:2" x14ac:dyDescent="0.2">
      <c r="B1848" s="10"/>
    </row>
    <row r="1849" spans="2:2" x14ac:dyDescent="0.2">
      <c r="B1849" s="10"/>
    </row>
    <row r="1850" spans="2:2" x14ac:dyDescent="0.2">
      <c r="B1850" s="10"/>
    </row>
    <row r="1851" spans="2:2" x14ac:dyDescent="0.2">
      <c r="B1851" s="10"/>
    </row>
    <row r="1852" spans="2:2" x14ac:dyDescent="0.2">
      <c r="B1852" s="10"/>
    </row>
    <row r="1853" spans="2:2" x14ac:dyDescent="0.2">
      <c r="B1853" s="10"/>
    </row>
    <row r="1854" spans="2:2" x14ac:dyDescent="0.2">
      <c r="B1854" s="10"/>
    </row>
    <row r="1855" spans="2:2" x14ac:dyDescent="0.2">
      <c r="B1855" s="10"/>
    </row>
    <row r="1856" spans="2:2" x14ac:dyDescent="0.2">
      <c r="B1856" s="10"/>
    </row>
    <row r="1857" spans="2:2" x14ac:dyDescent="0.2">
      <c r="B1857" s="10"/>
    </row>
    <row r="1858" spans="2:2" x14ac:dyDescent="0.2">
      <c r="B1858" s="10"/>
    </row>
    <row r="1859" spans="2:2" x14ac:dyDescent="0.2">
      <c r="B1859" s="10"/>
    </row>
    <row r="1860" spans="2:2" x14ac:dyDescent="0.2">
      <c r="B1860" s="10"/>
    </row>
    <row r="1861" spans="2:2" x14ac:dyDescent="0.2">
      <c r="B1861" s="10"/>
    </row>
    <row r="1862" spans="2:2" x14ac:dyDescent="0.2">
      <c r="B1862" s="10"/>
    </row>
    <row r="1863" spans="2:2" x14ac:dyDescent="0.2">
      <c r="B1863" s="10"/>
    </row>
    <row r="1864" spans="2:2" x14ac:dyDescent="0.2">
      <c r="B1864" s="10"/>
    </row>
    <row r="1865" spans="2:2" x14ac:dyDescent="0.2">
      <c r="B1865" s="10"/>
    </row>
    <row r="1866" spans="2:2" x14ac:dyDescent="0.2">
      <c r="B1866" s="10"/>
    </row>
    <row r="1867" spans="2:2" x14ac:dyDescent="0.2">
      <c r="B1867" s="10"/>
    </row>
    <row r="1868" spans="2:2" x14ac:dyDescent="0.2">
      <c r="B1868" s="10"/>
    </row>
    <row r="1869" spans="2:2" x14ac:dyDescent="0.2">
      <c r="B1869" s="10"/>
    </row>
    <row r="1870" spans="2:2" x14ac:dyDescent="0.2">
      <c r="B1870" s="10"/>
    </row>
    <row r="1871" spans="2:2" x14ac:dyDescent="0.2">
      <c r="B1871" s="10"/>
    </row>
    <row r="1872" spans="2:2" x14ac:dyDescent="0.2">
      <c r="B1872" s="10"/>
    </row>
    <row r="1873" spans="2:2" x14ac:dyDescent="0.2">
      <c r="B1873" s="10"/>
    </row>
    <row r="1874" spans="2:2" x14ac:dyDescent="0.2">
      <c r="B1874" s="10"/>
    </row>
    <row r="1875" spans="2:2" x14ac:dyDescent="0.2">
      <c r="B1875" s="10"/>
    </row>
    <row r="1876" spans="2:2" x14ac:dyDescent="0.2">
      <c r="B1876" s="10"/>
    </row>
    <row r="1877" spans="2:2" x14ac:dyDescent="0.2">
      <c r="B1877" s="10"/>
    </row>
    <row r="1878" spans="2:2" x14ac:dyDescent="0.2">
      <c r="B1878" s="10"/>
    </row>
    <row r="1879" spans="2:2" x14ac:dyDescent="0.2">
      <c r="B1879" s="10"/>
    </row>
    <row r="1880" spans="2:2" x14ac:dyDescent="0.2">
      <c r="B1880" s="10"/>
    </row>
    <row r="1881" spans="2:2" x14ac:dyDescent="0.2">
      <c r="B1881" s="10"/>
    </row>
    <row r="1882" spans="2:2" x14ac:dyDescent="0.2">
      <c r="B1882" s="10"/>
    </row>
    <row r="1883" spans="2:2" x14ac:dyDescent="0.2">
      <c r="B1883" s="10"/>
    </row>
    <row r="1884" spans="2:2" x14ac:dyDescent="0.2">
      <c r="B1884" s="10"/>
    </row>
    <row r="1885" spans="2:2" x14ac:dyDescent="0.2">
      <c r="B1885" s="10"/>
    </row>
    <row r="1886" spans="2:2" x14ac:dyDescent="0.2">
      <c r="B1886" s="10"/>
    </row>
    <row r="1887" spans="2:2" x14ac:dyDescent="0.2">
      <c r="B1887" s="10"/>
    </row>
    <row r="1888" spans="2:2" x14ac:dyDescent="0.2">
      <c r="B1888" s="10"/>
    </row>
    <row r="1889" spans="2:2" x14ac:dyDescent="0.2">
      <c r="B1889" s="10"/>
    </row>
    <row r="1890" spans="2:2" x14ac:dyDescent="0.2">
      <c r="B1890" s="10"/>
    </row>
    <row r="1891" spans="2:2" x14ac:dyDescent="0.2">
      <c r="B1891" s="10"/>
    </row>
    <row r="1892" spans="2:2" x14ac:dyDescent="0.2">
      <c r="B1892" s="10"/>
    </row>
    <row r="1893" spans="2:2" x14ac:dyDescent="0.2">
      <c r="B1893" s="10"/>
    </row>
    <row r="1894" spans="2:2" x14ac:dyDescent="0.2">
      <c r="B1894" s="10"/>
    </row>
    <row r="1895" spans="2:2" x14ac:dyDescent="0.2">
      <c r="B1895" s="10"/>
    </row>
    <row r="1896" spans="2:2" x14ac:dyDescent="0.2">
      <c r="B1896" s="10"/>
    </row>
    <row r="1897" spans="2:2" x14ac:dyDescent="0.2">
      <c r="B1897" s="10"/>
    </row>
    <row r="1898" spans="2:2" x14ac:dyDescent="0.2">
      <c r="B1898" s="10"/>
    </row>
    <row r="1899" spans="2:2" x14ac:dyDescent="0.2">
      <c r="B1899" s="10"/>
    </row>
    <row r="1900" spans="2:2" x14ac:dyDescent="0.2">
      <c r="B1900" s="10"/>
    </row>
    <row r="1901" spans="2:2" x14ac:dyDescent="0.2">
      <c r="B1901" s="10"/>
    </row>
    <row r="1902" spans="2:2" x14ac:dyDescent="0.2">
      <c r="B1902" s="10"/>
    </row>
    <row r="1903" spans="2:2" x14ac:dyDescent="0.2">
      <c r="B1903" s="10"/>
    </row>
    <row r="1904" spans="2:2" x14ac:dyDescent="0.2">
      <c r="B1904" s="10"/>
    </row>
    <row r="1905" spans="2:2" x14ac:dyDescent="0.2">
      <c r="B1905" s="10"/>
    </row>
    <row r="1906" spans="2:2" x14ac:dyDescent="0.2">
      <c r="B1906" s="10"/>
    </row>
    <row r="1907" spans="2:2" x14ac:dyDescent="0.2">
      <c r="B1907" s="10"/>
    </row>
    <row r="1908" spans="2:2" x14ac:dyDescent="0.2">
      <c r="B1908" s="10"/>
    </row>
    <row r="1909" spans="2:2" x14ac:dyDescent="0.2">
      <c r="B1909" s="10"/>
    </row>
    <row r="1910" spans="2:2" x14ac:dyDescent="0.2">
      <c r="B1910" s="10"/>
    </row>
    <row r="1911" spans="2:2" x14ac:dyDescent="0.2">
      <c r="B1911" s="10"/>
    </row>
    <row r="1912" spans="2:2" x14ac:dyDescent="0.2">
      <c r="B1912" s="10"/>
    </row>
    <row r="1913" spans="2:2" x14ac:dyDescent="0.2">
      <c r="B1913" s="10"/>
    </row>
    <row r="1914" spans="2:2" x14ac:dyDescent="0.2">
      <c r="B1914" s="10"/>
    </row>
    <row r="1915" spans="2:2" x14ac:dyDescent="0.2">
      <c r="B1915" s="10"/>
    </row>
    <row r="1916" spans="2:2" x14ac:dyDescent="0.2">
      <c r="B1916" s="10"/>
    </row>
    <row r="1917" spans="2:2" x14ac:dyDescent="0.2">
      <c r="B1917" s="10"/>
    </row>
    <row r="1918" spans="2:2" x14ac:dyDescent="0.2">
      <c r="B1918" s="10"/>
    </row>
    <row r="1919" spans="2:2" x14ac:dyDescent="0.2">
      <c r="B1919" s="10"/>
    </row>
    <row r="1920" spans="2:2" x14ac:dyDescent="0.2">
      <c r="B1920" s="10"/>
    </row>
    <row r="1921" spans="2:2" x14ac:dyDescent="0.2">
      <c r="B1921" s="10"/>
    </row>
    <row r="1922" spans="2:2" x14ac:dyDescent="0.2">
      <c r="B1922" s="10"/>
    </row>
    <row r="1923" spans="2:2" x14ac:dyDescent="0.2">
      <c r="B1923" s="10"/>
    </row>
    <row r="1924" spans="2:2" x14ac:dyDescent="0.2">
      <c r="B1924" s="10"/>
    </row>
    <row r="1925" spans="2:2" x14ac:dyDescent="0.2">
      <c r="B1925" s="10"/>
    </row>
    <row r="1926" spans="2:2" x14ac:dyDescent="0.2">
      <c r="B1926" s="10"/>
    </row>
    <row r="1927" spans="2:2" x14ac:dyDescent="0.2">
      <c r="B1927" s="10"/>
    </row>
    <row r="1928" spans="2:2" x14ac:dyDescent="0.2">
      <c r="B1928" s="10"/>
    </row>
    <row r="1929" spans="2:2" x14ac:dyDescent="0.2">
      <c r="B1929" s="10"/>
    </row>
    <row r="1930" spans="2:2" x14ac:dyDescent="0.2">
      <c r="B1930" s="10"/>
    </row>
    <row r="1931" spans="2:2" x14ac:dyDescent="0.2">
      <c r="B1931" s="10"/>
    </row>
    <row r="1932" spans="2:2" x14ac:dyDescent="0.2">
      <c r="B1932" s="10"/>
    </row>
    <row r="1933" spans="2:2" x14ac:dyDescent="0.2">
      <c r="B1933" s="10"/>
    </row>
    <row r="1934" spans="2:2" x14ac:dyDescent="0.2">
      <c r="B1934" s="10"/>
    </row>
    <row r="1935" spans="2:2" x14ac:dyDescent="0.2">
      <c r="B1935" s="10"/>
    </row>
    <row r="1936" spans="2:2" x14ac:dyDescent="0.2">
      <c r="B1936" s="10"/>
    </row>
    <row r="1937" spans="2:2" x14ac:dyDescent="0.2">
      <c r="B1937" s="10"/>
    </row>
    <row r="1938" spans="2:2" x14ac:dyDescent="0.2">
      <c r="B1938" s="10"/>
    </row>
    <row r="1939" spans="2:2" x14ac:dyDescent="0.2">
      <c r="B1939" s="10"/>
    </row>
    <row r="1940" spans="2:2" x14ac:dyDescent="0.2">
      <c r="B1940" s="10"/>
    </row>
    <row r="1941" spans="2:2" x14ac:dyDescent="0.2">
      <c r="B1941" s="10"/>
    </row>
    <row r="1942" spans="2:2" x14ac:dyDescent="0.2">
      <c r="B1942" s="10"/>
    </row>
    <row r="1943" spans="2:2" x14ac:dyDescent="0.2">
      <c r="B1943" s="10"/>
    </row>
    <row r="1944" spans="2:2" x14ac:dyDescent="0.2">
      <c r="B1944" s="10"/>
    </row>
    <row r="1945" spans="2:2" x14ac:dyDescent="0.2">
      <c r="B1945" s="10"/>
    </row>
    <row r="1946" spans="2:2" x14ac:dyDescent="0.2">
      <c r="B1946" s="10"/>
    </row>
    <row r="1947" spans="2:2" x14ac:dyDescent="0.2">
      <c r="B1947" s="10"/>
    </row>
    <row r="1948" spans="2:2" x14ac:dyDescent="0.2">
      <c r="B1948" s="10"/>
    </row>
    <row r="1949" spans="2:2" x14ac:dyDescent="0.2">
      <c r="B1949" s="10"/>
    </row>
    <row r="1950" spans="2:2" x14ac:dyDescent="0.2">
      <c r="B1950" s="10"/>
    </row>
    <row r="1951" spans="2:2" x14ac:dyDescent="0.2">
      <c r="B1951" s="10"/>
    </row>
    <row r="1952" spans="2:2" x14ac:dyDescent="0.2">
      <c r="B1952" s="10"/>
    </row>
    <row r="1953" spans="2:2" x14ac:dyDescent="0.2">
      <c r="B1953" s="10"/>
    </row>
    <row r="1954" spans="2:2" x14ac:dyDescent="0.2">
      <c r="B1954" s="10"/>
    </row>
    <row r="1955" spans="2:2" x14ac:dyDescent="0.2">
      <c r="B1955" s="10"/>
    </row>
    <row r="1956" spans="2:2" x14ac:dyDescent="0.2">
      <c r="B1956" s="10"/>
    </row>
    <row r="1957" spans="2:2" x14ac:dyDescent="0.2">
      <c r="B1957" s="10"/>
    </row>
    <row r="1958" spans="2:2" x14ac:dyDescent="0.2">
      <c r="B1958" s="10"/>
    </row>
    <row r="1959" spans="2:2" x14ac:dyDescent="0.2">
      <c r="B1959" s="10"/>
    </row>
    <row r="1960" spans="2:2" x14ac:dyDescent="0.2">
      <c r="B1960" s="10"/>
    </row>
    <row r="1961" spans="2:2" x14ac:dyDescent="0.2">
      <c r="B1961" s="10"/>
    </row>
    <row r="1962" spans="2:2" x14ac:dyDescent="0.2">
      <c r="B1962" s="10"/>
    </row>
    <row r="1963" spans="2:2" x14ac:dyDescent="0.2">
      <c r="B1963" s="10"/>
    </row>
    <row r="1964" spans="2:2" x14ac:dyDescent="0.2">
      <c r="B1964" s="10"/>
    </row>
    <row r="1965" spans="2:2" x14ac:dyDescent="0.2">
      <c r="B1965" s="10"/>
    </row>
    <row r="1966" spans="2:2" x14ac:dyDescent="0.2">
      <c r="B1966" s="10"/>
    </row>
    <row r="1967" spans="2:2" x14ac:dyDescent="0.2">
      <c r="B1967" s="10"/>
    </row>
    <row r="1968" spans="2:2" x14ac:dyDescent="0.2">
      <c r="B1968" s="10"/>
    </row>
    <row r="1969" spans="2:2" x14ac:dyDescent="0.2">
      <c r="B1969" s="10"/>
    </row>
    <row r="1970" spans="2:2" x14ac:dyDescent="0.2">
      <c r="B1970" s="10"/>
    </row>
    <row r="1971" spans="2:2" x14ac:dyDescent="0.2">
      <c r="B1971" s="10"/>
    </row>
    <row r="1972" spans="2:2" x14ac:dyDescent="0.2">
      <c r="B1972" s="10"/>
    </row>
    <row r="1973" spans="2:2" x14ac:dyDescent="0.2">
      <c r="B1973" s="10"/>
    </row>
    <row r="1974" spans="2:2" x14ac:dyDescent="0.2">
      <c r="B1974" s="10"/>
    </row>
    <row r="1975" spans="2:2" x14ac:dyDescent="0.2">
      <c r="B1975" s="10"/>
    </row>
    <row r="1976" spans="2:2" x14ac:dyDescent="0.2">
      <c r="B1976" s="10"/>
    </row>
    <row r="1977" spans="2:2" x14ac:dyDescent="0.2">
      <c r="B1977" s="10"/>
    </row>
    <row r="1978" spans="2:2" x14ac:dyDescent="0.2">
      <c r="B1978" s="10"/>
    </row>
    <row r="1979" spans="2:2" x14ac:dyDescent="0.2">
      <c r="B1979" s="10"/>
    </row>
    <row r="1980" spans="2:2" x14ac:dyDescent="0.2">
      <c r="B1980" s="10"/>
    </row>
    <row r="1981" spans="2:2" x14ac:dyDescent="0.2">
      <c r="B1981" s="10"/>
    </row>
    <row r="1982" spans="2:2" x14ac:dyDescent="0.2">
      <c r="B1982" s="10"/>
    </row>
    <row r="1983" spans="2:2" x14ac:dyDescent="0.2">
      <c r="B1983" s="10"/>
    </row>
    <row r="1984" spans="2:2" x14ac:dyDescent="0.2">
      <c r="B1984" s="10"/>
    </row>
    <row r="1985" spans="2:2" x14ac:dyDescent="0.2">
      <c r="B1985" s="10"/>
    </row>
    <row r="1986" spans="2:2" x14ac:dyDescent="0.2">
      <c r="B1986" s="10"/>
    </row>
    <row r="1987" spans="2:2" x14ac:dyDescent="0.2">
      <c r="B1987" s="10"/>
    </row>
    <row r="1988" spans="2:2" x14ac:dyDescent="0.2">
      <c r="B1988" s="10"/>
    </row>
    <row r="1989" spans="2:2" x14ac:dyDescent="0.2">
      <c r="B1989" s="10"/>
    </row>
    <row r="1990" spans="2:2" x14ac:dyDescent="0.2">
      <c r="B1990" s="10"/>
    </row>
    <row r="1991" spans="2:2" x14ac:dyDescent="0.2">
      <c r="B1991" s="10"/>
    </row>
    <row r="1992" spans="2:2" x14ac:dyDescent="0.2">
      <c r="B1992" s="10"/>
    </row>
    <row r="1993" spans="2:2" x14ac:dyDescent="0.2">
      <c r="B1993" s="10"/>
    </row>
    <row r="1994" spans="2:2" x14ac:dyDescent="0.2">
      <c r="B1994" s="10"/>
    </row>
    <row r="1995" spans="2:2" x14ac:dyDescent="0.2">
      <c r="B1995" s="10"/>
    </row>
    <row r="1996" spans="2:2" x14ac:dyDescent="0.2">
      <c r="B1996" s="10"/>
    </row>
    <row r="1997" spans="2:2" x14ac:dyDescent="0.2">
      <c r="B1997" s="10"/>
    </row>
    <row r="1998" spans="2:2" x14ac:dyDescent="0.2">
      <c r="B1998" s="10"/>
    </row>
    <row r="1999" spans="2:2" x14ac:dyDescent="0.2">
      <c r="B1999" s="10"/>
    </row>
    <row r="2000" spans="2:2" x14ac:dyDescent="0.2">
      <c r="B2000" s="10"/>
    </row>
    <row r="2001" spans="2:2" x14ac:dyDescent="0.2">
      <c r="B2001" s="10"/>
    </row>
    <row r="2002" spans="2:2" x14ac:dyDescent="0.2">
      <c r="B2002" s="10"/>
    </row>
    <row r="2003" spans="2:2" x14ac:dyDescent="0.2">
      <c r="B2003" s="10"/>
    </row>
    <row r="2004" spans="2:2" x14ac:dyDescent="0.2">
      <c r="B2004" s="10"/>
    </row>
    <row r="2005" spans="2:2" x14ac:dyDescent="0.2">
      <c r="B2005" s="10"/>
    </row>
    <row r="2006" spans="2:2" x14ac:dyDescent="0.2">
      <c r="B2006" s="10"/>
    </row>
    <row r="2007" spans="2:2" x14ac:dyDescent="0.2">
      <c r="B2007" s="10"/>
    </row>
    <row r="2008" spans="2:2" x14ac:dyDescent="0.2">
      <c r="B2008" s="10"/>
    </row>
    <row r="2009" spans="2:2" x14ac:dyDescent="0.2">
      <c r="B2009" s="10"/>
    </row>
    <row r="2010" spans="2:2" x14ac:dyDescent="0.2">
      <c r="B2010" s="10"/>
    </row>
    <row r="2011" spans="2:2" x14ac:dyDescent="0.2">
      <c r="B2011" s="10"/>
    </row>
    <row r="2012" spans="2:2" x14ac:dyDescent="0.2">
      <c r="B2012" s="10"/>
    </row>
    <row r="2013" spans="2:2" x14ac:dyDescent="0.2">
      <c r="B2013" s="10"/>
    </row>
    <row r="2014" spans="2:2" x14ac:dyDescent="0.2">
      <c r="B2014" s="10"/>
    </row>
    <row r="2015" spans="2:2" x14ac:dyDescent="0.2">
      <c r="B2015" s="10"/>
    </row>
    <row r="2016" spans="2:2" x14ac:dyDescent="0.2">
      <c r="B2016" s="10"/>
    </row>
    <row r="2017" spans="2:2" x14ac:dyDescent="0.2">
      <c r="B2017" s="10"/>
    </row>
    <row r="2018" spans="2:2" x14ac:dyDescent="0.2">
      <c r="B2018" s="10"/>
    </row>
    <row r="2019" spans="2:2" x14ac:dyDescent="0.2">
      <c r="B2019" s="10"/>
    </row>
    <row r="2020" spans="2:2" x14ac:dyDescent="0.2">
      <c r="B2020" s="10"/>
    </row>
    <row r="2021" spans="2:2" x14ac:dyDescent="0.2">
      <c r="B2021" s="10"/>
    </row>
    <row r="2022" spans="2:2" x14ac:dyDescent="0.2">
      <c r="B2022" s="10"/>
    </row>
    <row r="2023" spans="2:2" x14ac:dyDescent="0.2">
      <c r="B2023" s="10"/>
    </row>
    <row r="2024" spans="2:2" x14ac:dyDescent="0.2">
      <c r="B2024" s="10"/>
    </row>
    <row r="2025" spans="2:2" x14ac:dyDescent="0.2">
      <c r="B2025" s="10"/>
    </row>
    <row r="2026" spans="2:2" x14ac:dyDescent="0.2">
      <c r="B2026" s="10"/>
    </row>
    <row r="2027" spans="2:2" x14ac:dyDescent="0.2">
      <c r="B2027" s="10"/>
    </row>
    <row r="2028" spans="2:2" x14ac:dyDescent="0.2">
      <c r="B2028" s="10"/>
    </row>
    <row r="2029" spans="2:2" x14ac:dyDescent="0.2">
      <c r="B2029" s="10"/>
    </row>
    <row r="2030" spans="2:2" x14ac:dyDescent="0.2">
      <c r="B2030" s="10"/>
    </row>
    <row r="2031" spans="2:2" x14ac:dyDescent="0.2">
      <c r="B2031" s="10"/>
    </row>
    <row r="2032" spans="2:2" x14ac:dyDescent="0.2">
      <c r="B2032" s="10"/>
    </row>
    <row r="2033" spans="2:2" x14ac:dyDescent="0.2">
      <c r="B2033" s="10"/>
    </row>
    <row r="2034" spans="2:2" x14ac:dyDescent="0.2">
      <c r="B2034" s="10"/>
    </row>
    <row r="2035" spans="2:2" x14ac:dyDescent="0.2">
      <c r="B2035" s="10"/>
    </row>
    <row r="2036" spans="2:2" x14ac:dyDescent="0.2">
      <c r="B2036" s="10"/>
    </row>
    <row r="2037" spans="2:2" x14ac:dyDescent="0.2">
      <c r="B2037" s="10"/>
    </row>
    <row r="2038" spans="2:2" x14ac:dyDescent="0.2">
      <c r="B2038" s="10"/>
    </row>
    <row r="2039" spans="2:2" x14ac:dyDescent="0.2">
      <c r="B2039" s="10"/>
    </row>
    <row r="2040" spans="2:2" x14ac:dyDescent="0.2">
      <c r="B2040" s="10"/>
    </row>
    <row r="2041" spans="2:2" x14ac:dyDescent="0.2">
      <c r="B2041" s="10"/>
    </row>
    <row r="2042" spans="2:2" x14ac:dyDescent="0.2">
      <c r="B2042" s="10"/>
    </row>
    <row r="2043" spans="2:2" x14ac:dyDescent="0.2">
      <c r="B2043" s="10"/>
    </row>
    <row r="2044" spans="2:2" x14ac:dyDescent="0.2">
      <c r="B2044" s="10"/>
    </row>
    <row r="2045" spans="2:2" x14ac:dyDescent="0.2">
      <c r="B2045" s="10"/>
    </row>
    <row r="2046" spans="2:2" x14ac:dyDescent="0.2">
      <c r="B2046" s="10"/>
    </row>
    <row r="2047" spans="2:2" x14ac:dyDescent="0.2">
      <c r="B2047" s="10"/>
    </row>
    <row r="2048" spans="2:2" x14ac:dyDescent="0.2">
      <c r="B2048" s="10"/>
    </row>
    <row r="2049" spans="2:2" x14ac:dyDescent="0.2">
      <c r="B2049" s="10"/>
    </row>
    <row r="2050" spans="2:2" x14ac:dyDescent="0.2">
      <c r="B2050" s="10"/>
    </row>
    <row r="2051" spans="2:2" x14ac:dyDescent="0.2">
      <c r="B2051" s="10"/>
    </row>
    <row r="2052" spans="2:2" x14ac:dyDescent="0.2">
      <c r="B2052" s="10"/>
    </row>
    <row r="2053" spans="2:2" x14ac:dyDescent="0.2">
      <c r="B2053" s="10"/>
    </row>
    <row r="2054" spans="2:2" x14ac:dyDescent="0.2">
      <c r="B2054" s="10"/>
    </row>
    <row r="2055" spans="2:2" x14ac:dyDescent="0.2">
      <c r="B2055" s="10"/>
    </row>
    <row r="2056" spans="2:2" x14ac:dyDescent="0.2">
      <c r="B2056" s="10"/>
    </row>
    <row r="2057" spans="2:2" x14ac:dyDescent="0.2">
      <c r="B2057" s="10"/>
    </row>
    <row r="2058" spans="2:2" x14ac:dyDescent="0.2">
      <c r="B2058" s="10"/>
    </row>
    <row r="2059" spans="2:2" x14ac:dyDescent="0.2">
      <c r="B2059" s="10"/>
    </row>
    <row r="2060" spans="2:2" x14ac:dyDescent="0.2">
      <c r="B2060" s="10"/>
    </row>
    <row r="2061" spans="2:2" x14ac:dyDescent="0.2">
      <c r="B2061" s="10"/>
    </row>
    <row r="2062" spans="2:2" x14ac:dyDescent="0.2">
      <c r="B2062" s="10"/>
    </row>
    <row r="2063" spans="2:2" x14ac:dyDescent="0.2">
      <c r="B2063" s="10"/>
    </row>
    <row r="2064" spans="2:2" x14ac:dyDescent="0.2">
      <c r="B2064" s="10"/>
    </row>
    <row r="2065" spans="2:2" x14ac:dyDescent="0.2">
      <c r="B2065" s="10"/>
    </row>
    <row r="2066" spans="2:2" x14ac:dyDescent="0.2">
      <c r="B2066" s="10"/>
    </row>
    <row r="2067" spans="2:2" x14ac:dyDescent="0.2">
      <c r="B2067" s="10"/>
    </row>
    <row r="2068" spans="2:2" x14ac:dyDescent="0.2">
      <c r="B2068" s="10"/>
    </row>
    <row r="2069" spans="2:2" x14ac:dyDescent="0.2">
      <c r="B2069" s="10"/>
    </row>
    <row r="2070" spans="2:2" x14ac:dyDescent="0.2">
      <c r="B2070" s="10"/>
    </row>
    <row r="2071" spans="2:2" x14ac:dyDescent="0.2">
      <c r="B2071" s="10"/>
    </row>
    <row r="2072" spans="2:2" x14ac:dyDescent="0.2">
      <c r="B2072" s="10"/>
    </row>
    <row r="2073" spans="2:2" x14ac:dyDescent="0.2">
      <c r="B2073" s="10"/>
    </row>
    <row r="2074" spans="2:2" x14ac:dyDescent="0.2">
      <c r="B2074" s="10"/>
    </row>
    <row r="2075" spans="2:2" x14ac:dyDescent="0.2">
      <c r="B2075" s="10"/>
    </row>
    <row r="2076" spans="2:2" x14ac:dyDescent="0.2">
      <c r="B2076" s="10"/>
    </row>
    <row r="2077" spans="2:2" x14ac:dyDescent="0.2">
      <c r="B2077" s="10"/>
    </row>
    <row r="2078" spans="2:2" x14ac:dyDescent="0.2">
      <c r="B2078" s="10"/>
    </row>
    <row r="2079" spans="2:2" x14ac:dyDescent="0.2">
      <c r="B2079" s="10"/>
    </row>
    <row r="2080" spans="2:2" x14ac:dyDescent="0.2">
      <c r="B2080" s="10"/>
    </row>
    <row r="2081" spans="2:2" x14ac:dyDescent="0.2">
      <c r="B2081" s="10"/>
    </row>
    <row r="2082" spans="2:2" x14ac:dyDescent="0.2">
      <c r="B2082" s="10"/>
    </row>
    <row r="2083" spans="2:2" x14ac:dyDescent="0.2">
      <c r="B2083" s="10"/>
    </row>
    <row r="2084" spans="2:2" x14ac:dyDescent="0.2">
      <c r="B2084" s="10"/>
    </row>
    <row r="2085" spans="2:2" x14ac:dyDescent="0.2">
      <c r="B2085" s="10"/>
    </row>
    <row r="2086" spans="2:2" x14ac:dyDescent="0.2">
      <c r="B2086" s="10"/>
    </row>
    <row r="2087" spans="2:2" x14ac:dyDescent="0.2">
      <c r="B2087" s="10"/>
    </row>
    <row r="2088" spans="2:2" x14ac:dyDescent="0.2">
      <c r="B2088" s="10"/>
    </row>
    <row r="2089" spans="2:2" x14ac:dyDescent="0.2">
      <c r="B2089" s="10"/>
    </row>
    <row r="2090" spans="2:2" x14ac:dyDescent="0.2">
      <c r="B2090" s="10"/>
    </row>
    <row r="2091" spans="2:2" x14ac:dyDescent="0.2">
      <c r="B2091" s="10"/>
    </row>
    <row r="2092" spans="2:2" x14ac:dyDescent="0.2">
      <c r="B2092" s="10"/>
    </row>
    <row r="2093" spans="2:2" x14ac:dyDescent="0.2">
      <c r="B2093" s="10"/>
    </row>
    <row r="2094" spans="2:2" x14ac:dyDescent="0.2">
      <c r="B2094" s="10"/>
    </row>
    <row r="2095" spans="2:2" x14ac:dyDescent="0.2">
      <c r="B2095" s="10"/>
    </row>
    <row r="2096" spans="2:2" x14ac:dyDescent="0.2">
      <c r="B2096" s="10"/>
    </row>
    <row r="2097" spans="2:2" x14ac:dyDescent="0.2">
      <c r="B2097" s="10"/>
    </row>
    <row r="2098" spans="2:2" x14ac:dyDescent="0.2">
      <c r="B2098" s="10"/>
    </row>
    <row r="2099" spans="2:2" x14ac:dyDescent="0.2">
      <c r="B2099" s="10"/>
    </row>
    <row r="2100" spans="2:2" x14ac:dyDescent="0.2">
      <c r="B2100" s="10"/>
    </row>
    <row r="2101" spans="2:2" x14ac:dyDescent="0.2">
      <c r="B2101" s="10"/>
    </row>
    <row r="2102" spans="2:2" x14ac:dyDescent="0.2">
      <c r="B2102" s="10"/>
    </row>
    <row r="2103" spans="2:2" x14ac:dyDescent="0.2">
      <c r="B2103" s="10"/>
    </row>
    <row r="2104" spans="2:2" x14ac:dyDescent="0.2">
      <c r="B2104" s="10"/>
    </row>
    <row r="2105" spans="2:2" x14ac:dyDescent="0.2">
      <c r="B2105" s="10"/>
    </row>
    <row r="2106" spans="2:2" x14ac:dyDescent="0.2">
      <c r="B2106" s="10"/>
    </row>
    <row r="2107" spans="2:2" x14ac:dyDescent="0.2">
      <c r="B2107" s="10"/>
    </row>
    <row r="2108" spans="2:2" x14ac:dyDescent="0.2">
      <c r="B2108" s="10"/>
    </row>
    <row r="2109" spans="2:2" x14ac:dyDescent="0.2">
      <c r="B2109" s="10"/>
    </row>
    <row r="2110" spans="2:2" x14ac:dyDescent="0.2">
      <c r="B2110" s="10"/>
    </row>
    <row r="2111" spans="2:2" x14ac:dyDescent="0.2">
      <c r="B2111" s="10"/>
    </row>
    <row r="2112" spans="2:2" x14ac:dyDescent="0.2">
      <c r="B2112" s="10"/>
    </row>
    <row r="2113" spans="2:2" x14ac:dyDescent="0.2">
      <c r="B2113" s="10"/>
    </row>
    <row r="2114" spans="2:2" x14ac:dyDescent="0.2">
      <c r="B2114" s="10"/>
    </row>
    <row r="2115" spans="2:2" x14ac:dyDescent="0.2">
      <c r="B2115" s="10"/>
    </row>
    <row r="2116" spans="2:2" x14ac:dyDescent="0.2">
      <c r="B2116" s="10"/>
    </row>
    <row r="2117" spans="2:2" x14ac:dyDescent="0.2">
      <c r="B2117" s="10"/>
    </row>
    <row r="2118" spans="2:2" x14ac:dyDescent="0.2">
      <c r="B2118" s="10"/>
    </row>
    <row r="2119" spans="2:2" x14ac:dyDescent="0.2">
      <c r="B2119" s="10"/>
    </row>
    <row r="2120" spans="2:2" x14ac:dyDescent="0.2">
      <c r="B2120" s="10"/>
    </row>
    <row r="2121" spans="2:2" x14ac:dyDescent="0.2">
      <c r="B2121" s="10"/>
    </row>
    <row r="2122" spans="2:2" x14ac:dyDescent="0.2">
      <c r="B2122" s="10"/>
    </row>
    <row r="2123" spans="2:2" x14ac:dyDescent="0.2">
      <c r="B2123" s="10"/>
    </row>
    <row r="2124" spans="2:2" x14ac:dyDescent="0.2">
      <c r="B2124" s="10"/>
    </row>
    <row r="2125" spans="2:2" x14ac:dyDescent="0.2">
      <c r="B2125" s="10"/>
    </row>
    <row r="2126" spans="2:2" x14ac:dyDescent="0.2">
      <c r="B2126" s="10"/>
    </row>
    <row r="2127" spans="2:2" x14ac:dyDescent="0.2">
      <c r="B2127" s="10"/>
    </row>
    <row r="2128" spans="2:2" x14ac:dyDescent="0.2">
      <c r="B2128" s="10"/>
    </row>
    <row r="2129" spans="2:2" x14ac:dyDescent="0.2">
      <c r="B2129" s="10"/>
    </row>
    <row r="2130" spans="2:2" x14ac:dyDescent="0.2">
      <c r="B2130" s="10"/>
    </row>
    <row r="2131" spans="2:2" x14ac:dyDescent="0.2">
      <c r="B2131" s="10"/>
    </row>
    <row r="2132" spans="2:2" x14ac:dyDescent="0.2">
      <c r="B2132" s="10"/>
    </row>
    <row r="2133" spans="2:2" x14ac:dyDescent="0.2">
      <c r="B2133" s="10"/>
    </row>
    <row r="2134" spans="2:2" x14ac:dyDescent="0.2">
      <c r="B2134" s="10"/>
    </row>
    <row r="2135" spans="2:2" x14ac:dyDescent="0.2">
      <c r="B2135" s="10"/>
    </row>
    <row r="2136" spans="2:2" x14ac:dyDescent="0.2">
      <c r="B2136" s="10"/>
    </row>
    <row r="2137" spans="2:2" x14ac:dyDescent="0.2">
      <c r="B2137" s="10"/>
    </row>
    <row r="2138" spans="2:2" x14ac:dyDescent="0.2">
      <c r="B2138" s="10"/>
    </row>
    <row r="2139" spans="2:2" x14ac:dyDescent="0.2">
      <c r="B2139" s="10"/>
    </row>
    <row r="2140" spans="2:2" x14ac:dyDescent="0.2">
      <c r="B2140" s="10"/>
    </row>
    <row r="2141" spans="2:2" x14ac:dyDescent="0.2">
      <c r="B2141" s="10"/>
    </row>
    <row r="2142" spans="2:2" x14ac:dyDescent="0.2">
      <c r="B2142" s="10"/>
    </row>
    <row r="2143" spans="2:2" x14ac:dyDescent="0.2">
      <c r="B2143" s="10"/>
    </row>
    <row r="2144" spans="2:2" x14ac:dyDescent="0.2">
      <c r="B2144" s="10"/>
    </row>
    <row r="2145" spans="2:2" x14ac:dyDescent="0.2">
      <c r="B2145" s="10"/>
    </row>
    <row r="2146" spans="2:2" x14ac:dyDescent="0.2">
      <c r="B2146" s="10"/>
    </row>
    <row r="2147" spans="2:2" x14ac:dyDescent="0.2">
      <c r="B2147" s="10"/>
    </row>
    <row r="2148" spans="2:2" x14ac:dyDescent="0.2">
      <c r="B2148" s="10"/>
    </row>
    <row r="2149" spans="2:2" x14ac:dyDescent="0.2">
      <c r="B2149" s="10"/>
    </row>
    <row r="2150" spans="2:2" x14ac:dyDescent="0.2">
      <c r="B2150" s="10"/>
    </row>
    <row r="2151" spans="2:2" x14ac:dyDescent="0.2">
      <c r="B2151" s="10"/>
    </row>
    <row r="2152" spans="2:2" x14ac:dyDescent="0.2">
      <c r="B2152" s="10"/>
    </row>
    <row r="2153" spans="2:2" x14ac:dyDescent="0.2">
      <c r="B2153" s="10"/>
    </row>
    <row r="2154" spans="2:2" x14ac:dyDescent="0.2">
      <c r="B2154" s="10"/>
    </row>
    <row r="2155" spans="2:2" x14ac:dyDescent="0.2">
      <c r="B2155" s="10"/>
    </row>
    <row r="2156" spans="2:2" x14ac:dyDescent="0.2">
      <c r="B2156" s="10"/>
    </row>
    <row r="2157" spans="2:2" x14ac:dyDescent="0.2">
      <c r="B2157" s="10"/>
    </row>
    <row r="2158" spans="2:2" x14ac:dyDescent="0.2">
      <c r="B2158" s="10"/>
    </row>
    <row r="2159" spans="2:2" x14ac:dyDescent="0.2">
      <c r="B2159" s="10"/>
    </row>
    <row r="2160" spans="2:2" x14ac:dyDescent="0.2">
      <c r="B2160" s="10"/>
    </row>
    <row r="2161" spans="2:2" x14ac:dyDescent="0.2">
      <c r="B2161" s="10"/>
    </row>
    <row r="2162" spans="2:2" x14ac:dyDescent="0.2">
      <c r="B2162" s="10"/>
    </row>
    <row r="2163" spans="2:2" x14ac:dyDescent="0.2">
      <c r="B2163" s="10"/>
    </row>
    <row r="2164" spans="2:2" x14ac:dyDescent="0.2">
      <c r="B2164" s="10"/>
    </row>
    <row r="2165" spans="2:2" x14ac:dyDescent="0.2">
      <c r="B2165" s="10"/>
    </row>
    <row r="2166" spans="2:2" x14ac:dyDescent="0.2">
      <c r="B2166" s="10"/>
    </row>
    <row r="2167" spans="2:2" x14ac:dyDescent="0.2">
      <c r="B2167" s="10"/>
    </row>
    <row r="2168" spans="2:2" x14ac:dyDescent="0.2">
      <c r="B2168" s="10"/>
    </row>
    <row r="2169" spans="2:2" x14ac:dyDescent="0.2">
      <c r="B2169" s="10"/>
    </row>
    <row r="2170" spans="2:2" x14ac:dyDescent="0.2">
      <c r="B2170" s="10"/>
    </row>
    <row r="2171" spans="2:2" x14ac:dyDescent="0.2">
      <c r="B2171" s="10"/>
    </row>
    <row r="2172" spans="2:2" x14ac:dyDescent="0.2">
      <c r="B2172" s="10"/>
    </row>
    <row r="2173" spans="2:2" x14ac:dyDescent="0.2">
      <c r="B2173" s="10"/>
    </row>
    <row r="2174" spans="2:2" x14ac:dyDescent="0.2">
      <c r="B2174" s="10"/>
    </row>
    <row r="2175" spans="2:2" x14ac:dyDescent="0.2">
      <c r="B2175" s="10"/>
    </row>
    <row r="2176" spans="2:2" x14ac:dyDescent="0.2">
      <c r="B2176" s="10"/>
    </row>
    <row r="2177" spans="2:2" x14ac:dyDescent="0.2">
      <c r="B2177" s="10"/>
    </row>
    <row r="2178" spans="2:2" x14ac:dyDescent="0.2">
      <c r="B2178" s="10"/>
    </row>
    <row r="2179" spans="2:2" x14ac:dyDescent="0.2">
      <c r="B2179" s="10"/>
    </row>
    <row r="2180" spans="2:2" x14ac:dyDescent="0.2">
      <c r="B2180" s="10"/>
    </row>
    <row r="2181" spans="2:2" x14ac:dyDescent="0.2">
      <c r="B2181" s="10"/>
    </row>
    <row r="2182" spans="2:2" x14ac:dyDescent="0.2">
      <c r="B2182" s="10"/>
    </row>
    <row r="2183" spans="2:2" x14ac:dyDescent="0.2">
      <c r="B2183" s="10"/>
    </row>
    <row r="2184" spans="2:2" x14ac:dyDescent="0.2">
      <c r="B2184" s="10"/>
    </row>
    <row r="2185" spans="2:2" x14ac:dyDescent="0.2">
      <c r="B2185" s="10"/>
    </row>
    <row r="2186" spans="2:2" x14ac:dyDescent="0.2">
      <c r="B2186" s="10"/>
    </row>
    <row r="2187" spans="2:2" x14ac:dyDescent="0.2">
      <c r="B2187" s="10"/>
    </row>
    <row r="2188" spans="2:2" x14ac:dyDescent="0.2">
      <c r="B2188" s="10"/>
    </row>
    <row r="2189" spans="2:2" x14ac:dyDescent="0.2">
      <c r="B2189" s="10"/>
    </row>
    <row r="2190" spans="2:2" x14ac:dyDescent="0.2">
      <c r="B2190" s="10"/>
    </row>
    <row r="2191" spans="2:2" x14ac:dyDescent="0.2">
      <c r="B2191" s="10"/>
    </row>
    <row r="2192" spans="2:2" x14ac:dyDescent="0.2">
      <c r="B2192" s="10"/>
    </row>
    <row r="2193" spans="2:2" x14ac:dyDescent="0.2">
      <c r="B2193" s="10"/>
    </row>
    <row r="2194" spans="2:2" x14ac:dyDescent="0.2">
      <c r="B2194" s="10"/>
    </row>
    <row r="2195" spans="2:2" x14ac:dyDescent="0.2">
      <c r="B2195" s="10"/>
    </row>
    <row r="2196" spans="2:2" x14ac:dyDescent="0.2">
      <c r="B2196" s="10"/>
    </row>
    <row r="2197" spans="2:2" x14ac:dyDescent="0.2">
      <c r="B2197" s="10"/>
    </row>
    <row r="2198" spans="2:2" x14ac:dyDescent="0.2">
      <c r="B2198" s="10"/>
    </row>
    <row r="2199" spans="2:2" x14ac:dyDescent="0.2">
      <c r="B2199" s="10"/>
    </row>
    <row r="2200" spans="2:2" x14ac:dyDescent="0.2">
      <c r="B2200" s="10"/>
    </row>
    <row r="2201" spans="2:2" x14ac:dyDescent="0.2">
      <c r="B2201" s="10"/>
    </row>
    <row r="2202" spans="2:2" x14ac:dyDescent="0.2">
      <c r="B2202" s="10"/>
    </row>
    <row r="2203" spans="2:2" x14ac:dyDescent="0.2">
      <c r="B2203" s="10"/>
    </row>
    <row r="2204" spans="2:2" x14ac:dyDescent="0.2">
      <c r="B2204" s="10"/>
    </row>
    <row r="2205" spans="2:2" x14ac:dyDescent="0.2">
      <c r="B2205" s="10"/>
    </row>
    <row r="2206" spans="2:2" x14ac:dyDescent="0.2">
      <c r="B2206" s="10"/>
    </row>
    <row r="2207" spans="2:2" x14ac:dyDescent="0.2">
      <c r="B2207" s="10"/>
    </row>
    <row r="2208" spans="2:2" x14ac:dyDescent="0.2">
      <c r="B2208" s="10"/>
    </row>
    <row r="2209" spans="2:2" x14ac:dyDescent="0.2">
      <c r="B2209" s="10"/>
    </row>
    <row r="2210" spans="2:2" x14ac:dyDescent="0.2">
      <c r="B2210" s="10"/>
    </row>
    <row r="2211" spans="2:2" x14ac:dyDescent="0.2">
      <c r="B2211" s="10"/>
    </row>
    <row r="2212" spans="2:2" x14ac:dyDescent="0.2">
      <c r="B2212" s="10"/>
    </row>
    <row r="2213" spans="2:2" x14ac:dyDescent="0.2">
      <c r="B2213" s="10"/>
    </row>
    <row r="2214" spans="2:2" x14ac:dyDescent="0.2">
      <c r="B2214" s="10"/>
    </row>
    <row r="2215" spans="2:2" x14ac:dyDescent="0.2">
      <c r="B2215" s="10"/>
    </row>
    <row r="2216" spans="2:2" x14ac:dyDescent="0.2">
      <c r="B2216" s="10"/>
    </row>
    <row r="2217" spans="2:2" x14ac:dyDescent="0.2">
      <c r="B2217" s="10"/>
    </row>
    <row r="2218" spans="2:2" x14ac:dyDescent="0.2">
      <c r="B2218" s="10"/>
    </row>
    <row r="2219" spans="2:2" x14ac:dyDescent="0.2">
      <c r="B2219" s="10"/>
    </row>
    <row r="2220" spans="2:2" x14ac:dyDescent="0.2">
      <c r="B2220" s="10"/>
    </row>
    <row r="2221" spans="2:2" x14ac:dyDescent="0.2">
      <c r="B2221" s="10"/>
    </row>
    <row r="2222" spans="2:2" x14ac:dyDescent="0.2">
      <c r="B2222" s="10"/>
    </row>
    <row r="2223" spans="2:2" x14ac:dyDescent="0.2">
      <c r="B2223" s="10"/>
    </row>
    <row r="2224" spans="2:2" x14ac:dyDescent="0.2">
      <c r="B2224" s="10"/>
    </row>
    <row r="2225" spans="2:2" x14ac:dyDescent="0.2">
      <c r="B2225" s="10"/>
    </row>
    <row r="2226" spans="2:2" x14ac:dyDescent="0.2">
      <c r="B2226" s="10"/>
    </row>
    <row r="2227" spans="2:2" x14ac:dyDescent="0.2">
      <c r="B2227" s="10"/>
    </row>
    <row r="2228" spans="2:2" x14ac:dyDescent="0.2">
      <c r="B2228" s="10"/>
    </row>
    <row r="2229" spans="2:2" x14ac:dyDescent="0.2">
      <c r="B2229" s="10"/>
    </row>
    <row r="2230" spans="2:2" x14ac:dyDescent="0.2">
      <c r="B2230" s="10"/>
    </row>
    <row r="2231" spans="2:2" x14ac:dyDescent="0.2">
      <c r="B2231" s="10"/>
    </row>
    <row r="2232" spans="2:2" x14ac:dyDescent="0.2">
      <c r="B2232" s="10"/>
    </row>
    <row r="2233" spans="2:2" x14ac:dyDescent="0.2">
      <c r="B2233" s="10"/>
    </row>
    <row r="2234" spans="2:2" x14ac:dyDescent="0.2">
      <c r="B2234" s="10"/>
    </row>
    <row r="2235" spans="2:2" x14ac:dyDescent="0.2">
      <c r="B2235" s="10"/>
    </row>
    <row r="2236" spans="2:2" x14ac:dyDescent="0.2">
      <c r="B2236" s="10"/>
    </row>
    <row r="2237" spans="2:2" x14ac:dyDescent="0.2">
      <c r="B2237" s="10"/>
    </row>
    <row r="2238" spans="2:2" x14ac:dyDescent="0.2">
      <c r="B2238" s="10"/>
    </row>
    <row r="2239" spans="2:2" x14ac:dyDescent="0.2">
      <c r="B2239" s="10"/>
    </row>
    <row r="2240" spans="2:2" x14ac:dyDescent="0.2">
      <c r="B2240" s="10"/>
    </row>
    <row r="2241" spans="2:2" x14ac:dyDescent="0.2">
      <c r="B2241" s="10"/>
    </row>
    <row r="2242" spans="2:2" x14ac:dyDescent="0.2">
      <c r="B2242" s="10"/>
    </row>
    <row r="2243" spans="2:2" x14ac:dyDescent="0.2">
      <c r="B2243" s="10"/>
    </row>
    <row r="2244" spans="2:2" x14ac:dyDescent="0.2">
      <c r="B2244" s="10"/>
    </row>
    <row r="2245" spans="2:2" x14ac:dyDescent="0.2">
      <c r="B2245" s="10"/>
    </row>
    <row r="2246" spans="2:2" x14ac:dyDescent="0.2">
      <c r="B2246" s="10"/>
    </row>
    <row r="2247" spans="2:2" x14ac:dyDescent="0.2">
      <c r="B2247" s="10"/>
    </row>
    <row r="2248" spans="2:2" x14ac:dyDescent="0.2">
      <c r="B2248" s="10"/>
    </row>
    <row r="2249" spans="2:2" x14ac:dyDescent="0.2">
      <c r="B2249" s="10"/>
    </row>
    <row r="2250" spans="2:2" x14ac:dyDescent="0.2">
      <c r="B2250" s="10"/>
    </row>
    <row r="2251" spans="2:2" x14ac:dyDescent="0.2">
      <c r="B2251" s="10"/>
    </row>
    <row r="2252" spans="2:2" x14ac:dyDescent="0.2">
      <c r="B2252" s="10"/>
    </row>
    <row r="2253" spans="2:2" x14ac:dyDescent="0.2">
      <c r="B2253" s="10"/>
    </row>
    <row r="2254" spans="2:2" x14ac:dyDescent="0.2">
      <c r="B2254" s="10"/>
    </row>
    <row r="2255" spans="2:2" x14ac:dyDescent="0.2">
      <c r="B2255" s="10"/>
    </row>
    <row r="2256" spans="2:2" x14ac:dyDescent="0.2">
      <c r="B2256" s="10"/>
    </row>
    <row r="2257" spans="2:2" x14ac:dyDescent="0.2">
      <c r="B2257" s="10"/>
    </row>
    <row r="2258" spans="2:2" x14ac:dyDescent="0.2">
      <c r="B2258" s="10"/>
    </row>
    <row r="2259" spans="2:2" x14ac:dyDescent="0.2">
      <c r="B2259" s="10"/>
    </row>
    <row r="2260" spans="2:2" x14ac:dyDescent="0.2">
      <c r="B2260" s="10"/>
    </row>
    <row r="2261" spans="2:2" x14ac:dyDescent="0.2">
      <c r="B2261" s="10"/>
    </row>
    <row r="2262" spans="2:2" x14ac:dyDescent="0.2">
      <c r="B2262" s="10"/>
    </row>
    <row r="2263" spans="2:2" x14ac:dyDescent="0.2">
      <c r="B2263" s="10"/>
    </row>
    <row r="2264" spans="2:2" x14ac:dyDescent="0.2">
      <c r="B2264" s="10"/>
    </row>
    <row r="2265" spans="2:2" x14ac:dyDescent="0.2">
      <c r="B2265" s="10"/>
    </row>
    <row r="2266" spans="2:2" x14ac:dyDescent="0.2">
      <c r="B2266" s="10"/>
    </row>
    <row r="2267" spans="2:2" x14ac:dyDescent="0.2">
      <c r="B2267" s="10"/>
    </row>
    <row r="2268" spans="2:2" x14ac:dyDescent="0.2">
      <c r="B2268" s="10"/>
    </row>
    <row r="2269" spans="2:2" x14ac:dyDescent="0.2">
      <c r="B2269" s="10"/>
    </row>
    <row r="2270" spans="2:2" x14ac:dyDescent="0.2">
      <c r="B2270" s="10"/>
    </row>
    <row r="2271" spans="2:2" x14ac:dyDescent="0.2">
      <c r="B2271" s="10"/>
    </row>
    <row r="2272" spans="2:2" x14ac:dyDescent="0.2">
      <c r="B2272" s="10"/>
    </row>
    <row r="2273" spans="2:2" x14ac:dyDescent="0.2">
      <c r="B2273" s="10"/>
    </row>
    <row r="2274" spans="2:2" x14ac:dyDescent="0.2">
      <c r="B2274" s="10"/>
    </row>
    <row r="2275" spans="2:2" x14ac:dyDescent="0.2">
      <c r="B2275" s="10"/>
    </row>
    <row r="2276" spans="2:2" x14ac:dyDescent="0.2">
      <c r="B2276" s="10"/>
    </row>
    <row r="2277" spans="2:2" x14ac:dyDescent="0.2">
      <c r="B2277" s="10"/>
    </row>
    <row r="2278" spans="2:2" x14ac:dyDescent="0.2">
      <c r="B2278" s="10"/>
    </row>
    <row r="2279" spans="2:2" x14ac:dyDescent="0.2">
      <c r="B2279" s="10"/>
    </row>
    <row r="2280" spans="2:2" x14ac:dyDescent="0.2">
      <c r="B2280" s="10"/>
    </row>
    <row r="2281" spans="2:2" x14ac:dyDescent="0.2">
      <c r="B2281" s="10"/>
    </row>
    <row r="2282" spans="2:2" x14ac:dyDescent="0.2">
      <c r="B2282" s="10"/>
    </row>
    <row r="2283" spans="2:2" x14ac:dyDescent="0.2">
      <c r="B2283" s="10"/>
    </row>
    <row r="2284" spans="2:2" x14ac:dyDescent="0.2">
      <c r="B2284" s="10"/>
    </row>
    <row r="2285" spans="2:2" x14ac:dyDescent="0.2">
      <c r="B2285" s="10"/>
    </row>
    <row r="2286" spans="2:2" x14ac:dyDescent="0.2">
      <c r="B2286" s="10"/>
    </row>
    <row r="2287" spans="2:2" x14ac:dyDescent="0.2">
      <c r="B2287" s="10"/>
    </row>
    <row r="2288" spans="2:2" x14ac:dyDescent="0.2">
      <c r="B2288" s="10"/>
    </row>
    <row r="2289" spans="2:2" x14ac:dyDescent="0.2">
      <c r="B2289" s="10"/>
    </row>
    <row r="2290" spans="2:2" x14ac:dyDescent="0.2">
      <c r="B2290" s="10"/>
    </row>
    <row r="2291" spans="2:2" x14ac:dyDescent="0.2">
      <c r="B2291" s="10"/>
    </row>
    <row r="2292" spans="2:2" x14ac:dyDescent="0.2">
      <c r="B2292" s="10"/>
    </row>
    <row r="2293" spans="2:2" x14ac:dyDescent="0.2">
      <c r="B2293" s="10"/>
    </row>
    <row r="2294" spans="2:2" x14ac:dyDescent="0.2">
      <c r="B2294" s="10"/>
    </row>
    <row r="2295" spans="2:2" x14ac:dyDescent="0.2">
      <c r="B2295" s="10"/>
    </row>
    <row r="2296" spans="2:2" x14ac:dyDescent="0.2">
      <c r="B2296" s="10"/>
    </row>
    <row r="2297" spans="2:2" x14ac:dyDescent="0.2">
      <c r="B2297" s="10"/>
    </row>
    <row r="2298" spans="2:2" x14ac:dyDescent="0.2">
      <c r="B2298" s="10"/>
    </row>
    <row r="2299" spans="2:2" x14ac:dyDescent="0.2">
      <c r="B2299" s="10"/>
    </row>
    <row r="2300" spans="2:2" x14ac:dyDescent="0.2">
      <c r="B2300" s="10"/>
    </row>
    <row r="2301" spans="2:2" x14ac:dyDescent="0.2">
      <c r="B2301" s="10"/>
    </row>
    <row r="2302" spans="2:2" x14ac:dyDescent="0.2">
      <c r="B2302" s="10"/>
    </row>
    <row r="2303" spans="2:2" x14ac:dyDescent="0.2">
      <c r="B2303" s="10"/>
    </row>
    <row r="2304" spans="2:2" x14ac:dyDescent="0.2">
      <c r="B2304" s="10"/>
    </row>
    <row r="2305" spans="2:2" x14ac:dyDescent="0.2">
      <c r="B2305" s="10"/>
    </row>
    <row r="2306" spans="2:2" x14ac:dyDescent="0.2">
      <c r="B2306" s="10"/>
    </row>
    <row r="2307" spans="2:2" x14ac:dyDescent="0.2">
      <c r="B2307" s="10"/>
    </row>
    <row r="2308" spans="2:2" x14ac:dyDescent="0.2">
      <c r="B2308" s="10"/>
    </row>
    <row r="2309" spans="2:2" x14ac:dyDescent="0.2">
      <c r="B2309" s="10"/>
    </row>
    <row r="2310" spans="2:2" x14ac:dyDescent="0.2">
      <c r="B2310" s="10"/>
    </row>
    <row r="2311" spans="2:2" x14ac:dyDescent="0.2">
      <c r="B2311" s="10"/>
    </row>
    <row r="2312" spans="2:2" x14ac:dyDescent="0.2">
      <c r="B2312" s="10"/>
    </row>
    <row r="2313" spans="2:2" x14ac:dyDescent="0.2">
      <c r="B2313" s="10"/>
    </row>
    <row r="2314" spans="2:2" x14ac:dyDescent="0.2">
      <c r="B2314" s="10"/>
    </row>
    <row r="2315" spans="2:2" x14ac:dyDescent="0.2">
      <c r="B2315" s="10"/>
    </row>
    <row r="2316" spans="2:2" x14ac:dyDescent="0.2">
      <c r="B2316" s="10"/>
    </row>
    <row r="2317" spans="2:2" x14ac:dyDescent="0.2">
      <c r="B2317" s="10"/>
    </row>
    <row r="2318" spans="2:2" x14ac:dyDescent="0.2">
      <c r="B2318" s="10"/>
    </row>
    <row r="2319" spans="2:2" x14ac:dyDescent="0.2">
      <c r="B2319" s="10"/>
    </row>
    <row r="2320" spans="2:2" x14ac:dyDescent="0.2">
      <c r="B2320" s="10"/>
    </row>
    <row r="2321" spans="2:2" x14ac:dyDescent="0.2">
      <c r="B2321" s="10"/>
    </row>
    <row r="2322" spans="2:2" x14ac:dyDescent="0.2">
      <c r="B2322" s="10"/>
    </row>
    <row r="2323" spans="2:2" x14ac:dyDescent="0.2">
      <c r="B2323" s="10"/>
    </row>
    <row r="2324" spans="2:2" x14ac:dyDescent="0.2">
      <c r="B2324" s="10"/>
    </row>
    <row r="2325" spans="2:2" x14ac:dyDescent="0.2">
      <c r="B2325" s="10"/>
    </row>
    <row r="2326" spans="2:2" x14ac:dyDescent="0.2">
      <c r="B2326" s="10"/>
    </row>
    <row r="2327" spans="2:2" x14ac:dyDescent="0.2">
      <c r="B2327" s="10"/>
    </row>
    <row r="2328" spans="2:2" x14ac:dyDescent="0.2">
      <c r="B2328" s="10"/>
    </row>
    <row r="2329" spans="2:2" x14ac:dyDescent="0.2">
      <c r="B2329" s="10"/>
    </row>
    <row r="2330" spans="2:2" x14ac:dyDescent="0.2">
      <c r="B2330" s="10"/>
    </row>
    <row r="2331" spans="2:2" x14ac:dyDescent="0.2">
      <c r="B2331" s="10"/>
    </row>
    <row r="2332" spans="2:2" x14ac:dyDescent="0.2">
      <c r="B2332" s="10"/>
    </row>
    <row r="2333" spans="2:2" x14ac:dyDescent="0.2">
      <c r="B2333" s="10"/>
    </row>
    <row r="2334" spans="2:2" x14ac:dyDescent="0.2">
      <c r="B2334" s="10"/>
    </row>
    <row r="2335" spans="2:2" x14ac:dyDescent="0.2">
      <c r="B2335" s="10"/>
    </row>
    <row r="2336" spans="2:2" x14ac:dyDescent="0.2">
      <c r="B2336" s="10"/>
    </row>
    <row r="2337" spans="2:2" x14ac:dyDescent="0.2">
      <c r="B2337" s="10"/>
    </row>
    <row r="2338" spans="2:2" x14ac:dyDescent="0.2">
      <c r="B2338" s="10"/>
    </row>
    <row r="2339" spans="2:2" x14ac:dyDescent="0.2">
      <c r="B2339" s="10"/>
    </row>
    <row r="2340" spans="2:2" x14ac:dyDescent="0.2">
      <c r="B2340" s="10"/>
    </row>
    <row r="2341" spans="2:2" x14ac:dyDescent="0.2">
      <c r="B2341" s="10"/>
    </row>
    <row r="2342" spans="2:2" x14ac:dyDescent="0.2">
      <c r="B2342" s="10"/>
    </row>
    <row r="2343" spans="2:2" x14ac:dyDescent="0.2">
      <c r="B2343" s="10"/>
    </row>
    <row r="2344" spans="2:2" x14ac:dyDescent="0.2">
      <c r="B2344" s="10"/>
    </row>
    <row r="2345" spans="2:2" x14ac:dyDescent="0.2">
      <c r="B2345" s="10"/>
    </row>
    <row r="2346" spans="2:2" x14ac:dyDescent="0.2">
      <c r="B2346" s="10"/>
    </row>
    <row r="2347" spans="2:2" x14ac:dyDescent="0.2">
      <c r="B2347" s="10"/>
    </row>
    <row r="2348" spans="2:2" x14ac:dyDescent="0.2">
      <c r="B2348" s="10"/>
    </row>
    <row r="2349" spans="2:2" x14ac:dyDescent="0.2">
      <c r="B2349" s="10"/>
    </row>
    <row r="2350" spans="2:2" x14ac:dyDescent="0.2">
      <c r="B2350" s="10"/>
    </row>
    <row r="2351" spans="2:2" x14ac:dyDescent="0.2">
      <c r="B2351" s="10"/>
    </row>
    <row r="2352" spans="2:2" x14ac:dyDescent="0.2">
      <c r="B2352" s="10"/>
    </row>
    <row r="2353" spans="2:2" x14ac:dyDescent="0.2">
      <c r="B2353" s="10"/>
    </row>
    <row r="2354" spans="2:2" x14ac:dyDescent="0.2">
      <c r="B2354" s="10"/>
    </row>
    <row r="2355" spans="2:2" x14ac:dyDescent="0.2">
      <c r="B2355" s="10"/>
    </row>
    <row r="2356" spans="2:2" x14ac:dyDescent="0.2">
      <c r="B2356" s="10"/>
    </row>
    <row r="2357" spans="2:2" x14ac:dyDescent="0.2">
      <c r="B2357" s="10"/>
    </row>
    <row r="2358" spans="2:2" x14ac:dyDescent="0.2">
      <c r="B2358" s="10"/>
    </row>
    <row r="2359" spans="2:2" x14ac:dyDescent="0.2">
      <c r="B2359" s="10"/>
    </row>
    <row r="2360" spans="2:2" x14ac:dyDescent="0.2">
      <c r="B2360" s="10"/>
    </row>
    <row r="2361" spans="2:2" x14ac:dyDescent="0.2">
      <c r="B2361" s="10"/>
    </row>
    <row r="2362" spans="2:2" x14ac:dyDescent="0.2">
      <c r="B2362" s="10"/>
    </row>
    <row r="2363" spans="2:2" x14ac:dyDescent="0.2">
      <c r="B2363" s="10"/>
    </row>
    <row r="2364" spans="2:2" x14ac:dyDescent="0.2">
      <c r="B2364" s="10"/>
    </row>
    <row r="2365" spans="2:2" x14ac:dyDescent="0.2">
      <c r="B2365" s="10"/>
    </row>
    <row r="2366" spans="2:2" x14ac:dyDescent="0.2">
      <c r="B2366" s="10"/>
    </row>
    <row r="2367" spans="2:2" x14ac:dyDescent="0.2">
      <c r="B2367" s="10"/>
    </row>
    <row r="2368" spans="2:2" x14ac:dyDescent="0.2">
      <c r="B2368" s="10"/>
    </row>
    <row r="2369" spans="2:2" x14ac:dyDescent="0.2">
      <c r="B2369" s="10"/>
    </row>
    <row r="2370" spans="2:2" x14ac:dyDescent="0.2">
      <c r="B2370" s="10"/>
    </row>
    <row r="2371" spans="2:2" x14ac:dyDescent="0.2">
      <c r="B2371" s="10"/>
    </row>
    <row r="2372" spans="2:2" x14ac:dyDescent="0.2">
      <c r="B2372" s="10"/>
    </row>
    <row r="2373" spans="2:2" x14ac:dyDescent="0.2">
      <c r="B2373" s="10"/>
    </row>
    <row r="2374" spans="2:2" x14ac:dyDescent="0.2">
      <c r="B2374" s="10"/>
    </row>
    <row r="2375" spans="2:2" x14ac:dyDescent="0.2">
      <c r="B2375" s="10"/>
    </row>
    <row r="2376" spans="2:2" x14ac:dyDescent="0.2">
      <c r="B2376" s="10"/>
    </row>
    <row r="2377" spans="2:2" x14ac:dyDescent="0.2">
      <c r="B2377" s="10"/>
    </row>
    <row r="2378" spans="2:2" x14ac:dyDescent="0.2">
      <c r="B2378" s="10"/>
    </row>
    <row r="2379" spans="2:2" x14ac:dyDescent="0.2">
      <c r="B2379" s="10"/>
    </row>
    <row r="2380" spans="2:2" x14ac:dyDescent="0.2">
      <c r="B2380" s="10"/>
    </row>
    <row r="2381" spans="2:2" x14ac:dyDescent="0.2">
      <c r="B2381" s="10"/>
    </row>
    <row r="2382" spans="2:2" x14ac:dyDescent="0.2">
      <c r="B2382" s="10"/>
    </row>
    <row r="2383" spans="2:2" x14ac:dyDescent="0.2">
      <c r="B2383" s="10"/>
    </row>
    <row r="2384" spans="2:2" x14ac:dyDescent="0.2">
      <c r="B2384" s="10"/>
    </row>
    <row r="2385" spans="2:2" x14ac:dyDescent="0.2">
      <c r="B2385" s="10"/>
    </row>
    <row r="2386" spans="2:2" x14ac:dyDescent="0.2">
      <c r="B2386" s="10"/>
    </row>
    <row r="2387" spans="2:2" x14ac:dyDescent="0.2">
      <c r="B2387" s="10"/>
    </row>
    <row r="2388" spans="2:2" x14ac:dyDescent="0.2">
      <c r="B2388" s="10"/>
    </row>
    <row r="2389" spans="2:2" x14ac:dyDescent="0.2">
      <c r="B2389" s="10"/>
    </row>
    <row r="2390" spans="2:2" x14ac:dyDescent="0.2">
      <c r="B2390" s="10"/>
    </row>
    <row r="2391" spans="2:2" x14ac:dyDescent="0.2">
      <c r="B2391" s="10"/>
    </row>
    <row r="2392" spans="2:2" x14ac:dyDescent="0.2">
      <c r="B2392" s="10"/>
    </row>
    <row r="2393" spans="2:2" x14ac:dyDescent="0.2">
      <c r="B2393" s="10"/>
    </row>
    <row r="2394" spans="2:2" x14ac:dyDescent="0.2">
      <c r="B2394" s="10"/>
    </row>
    <row r="2395" spans="2:2" x14ac:dyDescent="0.2">
      <c r="B2395" s="10"/>
    </row>
    <row r="2396" spans="2:2" x14ac:dyDescent="0.2">
      <c r="B2396" s="10"/>
    </row>
    <row r="2397" spans="2:2" x14ac:dyDescent="0.2">
      <c r="B2397" s="10"/>
    </row>
    <row r="2398" spans="2:2" x14ac:dyDescent="0.2">
      <c r="B2398" s="10"/>
    </row>
    <row r="2399" spans="2:2" x14ac:dyDescent="0.2">
      <c r="B2399" s="10"/>
    </row>
    <row r="2400" spans="2:2" x14ac:dyDescent="0.2">
      <c r="B2400" s="10"/>
    </row>
    <row r="2401" spans="2:2" x14ac:dyDescent="0.2">
      <c r="B2401" s="10"/>
    </row>
    <row r="2402" spans="2:2" x14ac:dyDescent="0.2">
      <c r="B2402" s="10"/>
    </row>
    <row r="2403" spans="2:2" x14ac:dyDescent="0.2">
      <c r="B2403" s="10"/>
    </row>
    <row r="2404" spans="2:2" x14ac:dyDescent="0.2">
      <c r="B2404" s="10"/>
    </row>
    <row r="2405" spans="2:2" x14ac:dyDescent="0.2">
      <c r="B2405" s="10"/>
    </row>
    <row r="2406" spans="2:2" x14ac:dyDescent="0.2">
      <c r="B2406" s="10"/>
    </row>
    <row r="2407" spans="2:2" x14ac:dyDescent="0.2">
      <c r="B2407" s="10"/>
    </row>
    <row r="2408" spans="2:2" x14ac:dyDescent="0.2">
      <c r="B2408" s="10"/>
    </row>
    <row r="2409" spans="2:2" x14ac:dyDescent="0.2">
      <c r="B2409" s="10"/>
    </row>
    <row r="2410" spans="2:2" x14ac:dyDescent="0.2">
      <c r="B2410" s="10"/>
    </row>
    <row r="2411" spans="2:2" x14ac:dyDescent="0.2">
      <c r="B2411" s="10"/>
    </row>
    <row r="2412" spans="2:2" x14ac:dyDescent="0.2">
      <c r="B2412" s="10"/>
    </row>
    <row r="2413" spans="2:2" x14ac:dyDescent="0.2">
      <c r="B2413" s="10"/>
    </row>
    <row r="2414" spans="2:2" x14ac:dyDescent="0.2">
      <c r="B2414" s="10"/>
    </row>
    <row r="2415" spans="2:2" x14ac:dyDescent="0.2">
      <c r="B2415" s="10"/>
    </row>
    <row r="2416" spans="2:2" x14ac:dyDescent="0.2">
      <c r="B2416" s="10"/>
    </row>
    <row r="2417" spans="2:2" x14ac:dyDescent="0.2">
      <c r="B2417" s="10"/>
    </row>
    <row r="2418" spans="2:2" x14ac:dyDescent="0.2">
      <c r="B2418" s="10"/>
    </row>
    <row r="2419" spans="2:2" x14ac:dyDescent="0.2">
      <c r="B2419" s="10"/>
    </row>
    <row r="2420" spans="2:2" x14ac:dyDescent="0.2">
      <c r="B2420" s="10"/>
    </row>
    <row r="2421" spans="2:2" x14ac:dyDescent="0.2">
      <c r="B2421" s="10"/>
    </row>
    <row r="2422" spans="2:2" x14ac:dyDescent="0.2">
      <c r="B2422" s="10"/>
    </row>
    <row r="2423" spans="2:2" x14ac:dyDescent="0.2">
      <c r="B2423" s="10"/>
    </row>
    <row r="2424" spans="2:2" x14ac:dyDescent="0.2">
      <c r="B2424" s="10"/>
    </row>
    <row r="2425" spans="2:2" x14ac:dyDescent="0.2">
      <c r="B2425" s="10"/>
    </row>
    <row r="2426" spans="2:2" x14ac:dyDescent="0.2">
      <c r="B2426" s="10"/>
    </row>
    <row r="2427" spans="2:2" x14ac:dyDescent="0.2">
      <c r="B2427" s="10"/>
    </row>
    <row r="2428" spans="2:2" x14ac:dyDescent="0.2">
      <c r="B2428" s="10"/>
    </row>
    <row r="2429" spans="2:2" x14ac:dyDescent="0.2">
      <c r="B2429" s="10"/>
    </row>
    <row r="2430" spans="2:2" x14ac:dyDescent="0.2">
      <c r="B2430" s="10"/>
    </row>
    <row r="2431" spans="2:2" x14ac:dyDescent="0.2">
      <c r="B2431" s="10"/>
    </row>
    <row r="2432" spans="2:2" x14ac:dyDescent="0.2">
      <c r="B2432" s="10"/>
    </row>
    <row r="2433" spans="2:2" x14ac:dyDescent="0.2">
      <c r="B2433" s="10"/>
    </row>
    <row r="2434" spans="2:2" x14ac:dyDescent="0.2">
      <c r="B2434" s="10"/>
    </row>
    <row r="2435" spans="2:2" x14ac:dyDescent="0.2">
      <c r="B2435" s="10"/>
    </row>
    <row r="2436" spans="2:2" x14ac:dyDescent="0.2">
      <c r="B2436" s="10"/>
    </row>
    <row r="2437" spans="2:2" x14ac:dyDescent="0.2">
      <c r="B2437" s="10"/>
    </row>
    <row r="2438" spans="2:2" x14ac:dyDescent="0.2">
      <c r="B2438" s="10"/>
    </row>
    <row r="2439" spans="2:2" x14ac:dyDescent="0.2">
      <c r="B2439" s="10"/>
    </row>
    <row r="2440" spans="2:2" x14ac:dyDescent="0.2">
      <c r="B2440" s="10"/>
    </row>
    <row r="2441" spans="2:2" x14ac:dyDescent="0.2">
      <c r="B2441" s="10"/>
    </row>
    <row r="2442" spans="2:2" x14ac:dyDescent="0.2">
      <c r="B2442" s="10"/>
    </row>
    <row r="2443" spans="2:2" x14ac:dyDescent="0.2">
      <c r="B2443" s="10"/>
    </row>
    <row r="2444" spans="2:2" x14ac:dyDescent="0.2">
      <c r="B2444" s="10"/>
    </row>
    <row r="2445" spans="2:2" x14ac:dyDescent="0.2">
      <c r="B2445" s="10"/>
    </row>
    <row r="2446" spans="2:2" x14ac:dyDescent="0.2">
      <c r="B2446" s="10"/>
    </row>
    <row r="2447" spans="2:2" x14ac:dyDescent="0.2">
      <c r="B2447" s="10"/>
    </row>
    <row r="2448" spans="2:2" x14ac:dyDescent="0.2">
      <c r="B2448" s="10"/>
    </row>
    <row r="2449" spans="2:2" x14ac:dyDescent="0.2">
      <c r="B2449" s="10"/>
    </row>
    <row r="2450" spans="2:2" x14ac:dyDescent="0.2">
      <c r="B2450" s="10"/>
    </row>
    <row r="2451" spans="2:2" x14ac:dyDescent="0.2">
      <c r="B2451" s="10"/>
    </row>
    <row r="2452" spans="2:2" x14ac:dyDescent="0.2">
      <c r="B2452" s="10"/>
    </row>
    <row r="2453" spans="2:2" x14ac:dyDescent="0.2">
      <c r="B2453" s="10"/>
    </row>
    <row r="2454" spans="2:2" x14ac:dyDescent="0.2">
      <c r="B2454" s="10"/>
    </row>
    <row r="2455" spans="2:2" x14ac:dyDescent="0.2">
      <c r="B2455" s="10"/>
    </row>
    <row r="2456" spans="2:2" x14ac:dyDescent="0.2">
      <c r="B2456" s="10"/>
    </row>
    <row r="2457" spans="2:2" x14ac:dyDescent="0.2">
      <c r="B2457" s="10"/>
    </row>
    <row r="2458" spans="2:2" x14ac:dyDescent="0.2">
      <c r="B2458" s="10"/>
    </row>
    <row r="2459" spans="2:2" x14ac:dyDescent="0.2">
      <c r="B2459" s="10"/>
    </row>
    <row r="2460" spans="2:2" x14ac:dyDescent="0.2">
      <c r="B2460" s="10"/>
    </row>
    <row r="2461" spans="2:2" x14ac:dyDescent="0.2">
      <c r="B2461" s="10"/>
    </row>
    <row r="2462" spans="2:2" x14ac:dyDescent="0.2">
      <c r="B2462" s="10"/>
    </row>
    <row r="2463" spans="2:2" x14ac:dyDescent="0.2">
      <c r="B2463" s="10"/>
    </row>
    <row r="2464" spans="2:2" x14ac:dyDescent="0.2">
      <c r="B2464" s="10"/>
    </row>
    <row r="2465" spans="2:2" x14ac:dyDescent="0.2">
      <c r="B2465" s="10"/>
    </row>
    <row r="2466" spans="2:2" x14ac:dyDescent="0.2">
      <c r="B2466" s="10"/>
    </row>
    <row r="2467" spans="2:2" x14ac:dyDescent="0.2">
      <c r="B2467" s="10"/>
    </row>
    <row r="2468" spans="2:2" x14ac:dyDescent="0.2">
      <c r="B2468" s="10"/>
    </row>
    <row r="2469" spans="2:2" x14ac:dyDescent="0.2">
      <c r="B2469" s="10"/>
    </row>
    <row r="2470" spans="2:2" x14ac:dyDescent="0.2">
      <c r="B2470" s="10"/>
    </row>
    <row r="2471" spans="2:2" x14ac:dyDescent="0.2">
      <c r="B2471" s="10"/>
    </row>
    <row r="2472" spans="2:2" x14ac:dyDescent="0.2">
      <c r="B2472" s="10"/>
    </row>
    <row r="2473" spans="2:2" x14ac:dyDescent="0.2">
      <c r="B2473" s="10"/>
    </row>
    <row r="2474" spans="2:2" x14ac:dyDescent="0.2">
      <c r="B2474" s="10"/>
    </row>
    <row r="2475" spans="2:2" x14ac:dyDescent="0.2">
      <c r="B2475" s="10"/>
    </row>
    <row r="2476" spans="2:2" x14ac:dyDescent="0.2">
      <c r="B2476" s="10"/>
    </row>
    <row r="2477" spans="2:2" x14ac:dyDescent="0.2">
      <c r="B2477" s="10"/>
    </row>
    <row r="2478" spans="2:2" x14ac:dyDescent="0.2">
      <c r="B2478" s="10"/>
    </row>
    <row r="2479" spans="2:2" x14ac:dyDescent="0.2">
      <c r="B2479" s="10"/>
    </row>
    <row r="2480" spans="2:2" x14ac:dyDescent="0.2">
      <c r="B2480" s="10"/>
    </row>
    <row r="2481" spans="2:2" x14ac:dyDescent="0.2">
      <c r="B2481" s="10"/>
    </row>
    <row r="2482" spans="2:2" x14ac:dyDescent="0.2">
      <c r="B2482" s="10"/>
    </row>
    <row r="2483" spans="2:2" x14ac:dyDescent="0.2">
      <c r="B2483" s="10"/>
    </row>
    <row r="2484" spans="2:2" x14ac:dyDescent="0.2">
      <c r="B2484" s="10"/>
    </row>
    <row r="2485" spans="2:2" x14ac:dyDescent="0.2">
      <c r="B2485" s="10"/>
    </row>
    <row r="2486" spans="2:2" x14ac:dyDescent="0.2">
      <c r="B2486" s="10"/>
    </row>
    <row r="2487" spans="2:2" x14ac:dyDescent="0.2">
      <c r="B2487" s="10"/>
    </row>
    <row r="2488" spans="2:2" x14ac:dyDescent="0.2">
      <c r="B2488" s="10"/>
    </row>
    <row r="2489" spans="2:2" x14ac:dyDescent="0.2">
      <c r="B2489" s="10"/>
    </row>
    <row r="2490" spans="2:2" x14ac:dyDescent="0.2">
      <c r="B2490" s="10"/>
    </row>
    <row r="2491" spans="2:2" x14ac:dyDescent="0.2">
      <c r="B2491" s="10"/>
    </row>
    <row r="2492" spans="2:2" x14ac:dyDescent="0.2">
      <c r="B2492" s="10"/>
    </row>
    <row r="2493" spans="2:2" x14ac:dyDescent="0.2">
      <c r="B2493" s="10"/>
    </row>
    <row r="2494" spans="2:2" x14ac:dyDescent="0.2">
      <c r="B2494" s="10"/>
    </row>
    <row r="2495" spans="2:2" x14ac:dyDescent="0.2">
      <c r="B2495" s="10"/>
    </row>
    <row r="2496" spans="2:2" x14ac:dyDescent="0.2">
      <c r="B2496" s="10"/>
    </row>
    <row r="2497" spans="2:2" x14ac:dyDescent="0.2">
      <c r="B2497" s="10"/>
    </row>
    <row r="2498" spans="2:2" x14ac:dyDescent="0.2">
      <c r="B2498" s="10"/>
    </row>
    <row r="2499" spans="2:2" x14ac:dyDescent="0.2">
      <c r="B2499" s="10"/>
    </row>
    <row r="2500" spans="2:2" x14ac:dyDescent="0.2">
      <c r="B2500" s="10"/>
    </row>
    <row r="2501" spans="2:2" x14ac:dyDescent="0.2">
      <c r="B2501" s="10"/>
    </row>
    <row r="2502" spans="2:2" x14ac:dyDescent="0.2">
      <c r="B2502" s="10"/>
    </row>
    <row r="2503" spans="2:2" x14ac:dyDescent="0.2">
      <c r="B2503" s="10"/>
    </row>
    <row r="2504" spans="2:2" x14ac:dyDescent="0.2">
      <c r="B2504" s="10"/>
    </row>
    <row r="2505" spans="2:2" x14ac:dyDescent="0.2">
      <c r="B2505" s="10"/>
    </row>
    <row r="2506" spans="2:2" x14ac:dyDescent="0.2">
      <c r="B2506" s="10"/>
    </row>
    <row r="2507" spans="2:2" x14ac:dyDescent="0.2">
      <c r="B2507" s="10"/>
    </row>
    <row r="2508" spans="2:2" x14ac:dyDescent="0.2">
      <c r="B2508" s="10"/>
    </row>
    <row r="2509" spans="2:2" x14ac:dyDescent="0.2">
      <c r="B2509" s="10"/>
    </row>
    <row r="2510" spans="2:2" x14ac:dyDescent="0.2">
      <c r="B2510" s="10"/>
    </row>
    <row r="2511" spans="2:2" x14ac:dyDescent="0.2">
      <c r="B2511" s="10"/>
    </row>
    <row r="2512" spans="2:2" x14ac:dyDescent="0.2">
      <c r="B2512" s="10"/>
    </row>
    <row r="2513" spans="2:2" x14ac:dyDescent="0.2">
      <c r="B2513" s="10"/>
    </row>
    <row r="2514" spans="2:2" x14ac:dyDescent="0.2">
      <c r="B2514" s="10"/>
    </row>
    <row r="2515" spans="2:2" x14ac:dyDescent="0.2">
      <c r="B2515" s="10"/>
    </row>
    <row r="2516" spans="2:2" x14ac:dyDescent="0.2">
      <c r="B2516" s="10"/>
    </row>
    <row r="2517" spans="2:2" x14ac:dyDescent="0.2">
      <c r="B2517" s="10"/>
    </row>
    <row r="2518" spans="2:2" x14ac:dyDescent="0.2">
      <c r="B2518" s="10"/>
    </row>
    <row r="2519" spans="2:2" x14ac:dyDescent="0.2">
      <c r="B2519" s="10"/>
    </row>
    <row r="2520" spans="2:2" x14ac:dyDescent="0.2">
      <c r="B2520" s="10"/>
    </row>
    <row r="2521" spans="2:2" x14ac:dyDescent="0.2">
      <c r="B2521" s="10"/>
    </row>
    <row r="2522" spans="2:2" x14ac:dyDescent="0.2">
      <c r="B2522" s="10"/>
    </row>
    <row r="2523" spans="2:2" x14ac:dyDescent="0.2">
      <c r="B2523" s="10"/>
    </row>
    <row r="2524" spans="2:2" x14ac:dyDescent="0.2">
      <c r="B2524" s="10"/>
    </row>
    <row r="2525" spans="2:2" x14ac:dyDescent="0.2">
      <c r="B2525" s="10"/>
    </row>
    <row r="2526" spans="2:2" x14ac:dyDescent="0.2">
      <c r="B2526" s="10"/>
    </row>
    <row r="2527" spans="2:2" x14ac:dyDescent="0.2">
      <c r="B2527" s="10"/>
    </row>
    <row r="2528" spans="2:2" x14ac:dyDescent="0.2">
      <c r="B2528" s="10"/>
    </row>
    <row r="2529" spans="2:2" x14ac:dyDescent="0.2">
      <c r="B2529" s="10"/>
    </row>
    <row r="2530" spans="2:2" x14ac:dyDescent="0.2">
      <c r="B2530" s="10"/>
    </row>
    <row r="2531" spans="2:2" x14ac:dyDescent="0.2">
      <c r="B2531" s="10"/>
    </row>
    <row r="2532" spans="2:2" x14ac:dyDescent="0.2">
      <c r="B2532" s="10"/>
    </row>
    <row r="2533" spans="2:2" x14ac:dyDescent="0.2">
      <c r="B2533" s="10"/>
    </row>
    <row r="2534" spans="2:2" x14ac:dyDescent="0.2">
      <c r="B2534" s="10"/>
    </row>
    <row r="2535" spans="2:2" x14ac:dyDescent="0.2">
      <c r="B2535" s="10"/>
    </row>
    <row r="2536" spans="2:2" x14ac:dyDescent="0.2">
      <c r="B2536" s="10"/>
    </row>
    <row r="2537" spans="2:2" x14ac:dyDescent="0.2">
      <c r="B2537" s="10"/>
    </row>
    <row r="2538" spans="2:2" x14ac:dyDescent="0.2">
      <c r="B2538" s="10"/>
    </row>
    <row r="2539" spans="2:2" x14ac:dyDescent="0.2">
      <c r="B2539" s="10"/>
    </row>
    <row r="2540" spans="2:2" x14ac:dyDescent="0.2">
      <c r="B2540" s="10"/>
    </row>
    <row r="2541" spans="2:2" x14ac:dyDescent="0.2">
      <c r="B2541" s="10"/>
    </row>
    <row r="2542" spans="2:2" x14ac:dyDescent="0.2">
      <c r="B2542" s="10"/>
    </row>
    <row r="2543" spans="2:2" x14ac:dyDescent="0.2">
      <c r="B2543" s="10"/>
    </row>
    <row r="2544" spans="2:2" x14ac:dyDescent="0.2">
      <c r="B2544" s="10"/>
    </row>
    <row r="2545" spans="2:2" x14ac:dyDescent="0.2">
      <c r="B2545" s="10"/>
    </row>
    <row r="2546" spans="2:2" x14ac:dyDescent="0.2">
      <c r="B2546" s="10"/>
    </row>
    <row r="2547" spans="2:2" x14ac:dyDescent="0.2">
      <c r="B2547" s="10"/>
    </row>
    <row r="2548" spans="2:2" x14ac:dyDescent="0.2">
      <c r="B2548" s="10"/>
    </row>
    <row r="2549" spans="2:2" x14ac:dyDescent="0.2">
      <c r="B2549" s="10"/>
    </row>
    <row r="2550" spans="2:2" x14ac:dyDescent="0.2">
      <c r="B2550" s="10"/>
    </row>
    <row r="2551" spans="2:2" x14ac:dyDescent="0.2">
      <c r="B2551" s="10"/>
    </row>
    <row r="2552" spans="2:2" x14ac:dyDescent="0.2">
      <c r="B2552" s="10"/>
    </row>
    <row r="2553" spans="2:2" x14ac:dyDescent="0.2">
      <c r="B2553" s="10"/>
    </row>
    <row r="2554" spans="2:2" x14ac:dyDescent="0.2">
      <c r="B2554" s="10"/>
    </row>
    <row r="2555" spans="2:2" x14ac:dyDescent="0.2">
      <c r="B2555" s="10"/>
    </row>
    <row r="2556" spans="2:2" x14ac:dyDescent="0.2">
      <c r="B2556" s="10"/>
    </row>
    <row r="2557" spans="2:2" x14ac:dyDescent="0.2">
      <c r="B2557" s="10"/>
    </row>
    <row r="2558" spans="2:2" x14ac:dyDescent="0.2">
      <c r="B2558" s="10"/>
    </row>
    <row r="2559" spans="2:2" x14ac:dyDescent="0.2">
      <c r="B2559" s="10"/>
    </row>
    <row r="2560" spans="2:2" x14ac:dyDescent="0.2">
      <c r="B2560" s="10"/>
    </row>
    <row r="2561" spans="2:2" x14ac:dyDescent="0.2">
      <c r="B2561" s="10"/>
    </row>
    <row r="2562" spans="2:2" x14ac:dyDescent="0.2">
      <c r="B2562" s="10"/>
    </row>
    <row r="2563" spans="2:2" x14ac:dyDescent="0.2">
      <c r="B2563" s="10"/>
    </row>
    <row r="2564" spans="2:2" x14ac:dyDescent="0.2">
      <c r="B2564" s="10"/>
    </row>
    <row r="2565" spans="2:2" x14ac:dyDescent="0.2">
      <c r="B2565" s="10"/>
    </row>
    <row r="2566" spans="2:2" x14ac:dyDescent="0.2">
      <c r="B2566" s="10"/>
    </row>
    <row r="2567" spans="2:2" x14ac:dyDescent="0.2">
      <c r="B2567" s="10"/>
    </row>
    <row r="2568" spans="2:2" x14ac:dyDescent="0.2">
      <c r="B2568" s="10"/>
    </row>
    <row r="2569" spans="2:2" x14ac:dyDescent="0.2">
      <c r="B2569" s="10"/>
    </row>
    <row r="2570" spans="2:2" x14ac:dyDescent="0.2">
      <c r="B2570" s="10"/>
    </row>
    <row r="2571" spans="2:2" x14ac:dyDescent="0.2">
      <c r="B2571" s="10"/>
    </row>
    <row r="2572" spans="2:2" x14ac:dyDescent="0.2">
      <c r="B2572" s="10"/>
    </row>
    <row r="2573" spans="2:2" x14ac:dyDescent="0.2">
      <c r="B2573" s="10"/>
    </row>
    <row r="2574" spans="2:2" x14ac:dyDescent="0.2">
      <c r="B2574" s="10"/>
    </row>
    <row r="2575" spans="2:2" x14ac:dyDescent="0.2">
      <c r="B2575" s="10"/>
    </row>
    <row r="2576" spans="2:2" x14ac:dyDescent="0.2">
      <c r="B2576" s="10"/>
    </row>
    <row r="2577" spans="2:2" x14ac:dyDescent="0.2">
      <c r="B2577" s="10"/>
    </row>
    <row r="2578" spans="2:2" x14ac:dyDescent="0.2">
      <c r="B2578" s="10"/>
    </row>
    <row r="2579" spans="2:2" x14ac:dyDescent="0.2">
      <c r="B2579" s="10"/>
    </row>
    <row r="2580" spans="2:2" x14ac:dyDescent="0.2">
      <c r="B2580" s="10"/>
    </row>
    <row r="2581" spans="2:2" x14ac:dyDescent="0.2">
      <c r="B2581" s="10"/>
    </row>
    <row r="2582" spans="2:2" x14ac:dyDescent="0.2">
      <c r="B2582" s="10"/>
    </row>
    <row r="2583" spans="2:2" x14ac:dyDescent="0.2">
      <c r="B2583" s="10"/>
    </row>
    <row r="2584" spans="2:2" x14ac:dyDescent="0.2">
      <c r="B2584" s="10"/>
    </row>
    <row r="2585" spans="2:2" x14ac:dyDescent="0.2">
      <c r="B2585" s="10"/>
    </row>
    <row r="2586" spans="2:2" x14ac:dyDescent="0.2">
      <c r="B2586" s="10"/>
    </row>
    <row r="2587" spans="2:2" x14ac:dyDescent="0.2">
      <c r="B2587" s="10"/>
    </row>
    <row r="2588" spans="2:2" x14ac:dyDescent="0.2">
      <c r="B2588" s="10"/>
    </row>
    <row r="2589" spans="2:2" x14ac:dyDescent="0.2">
      <c r="B2589" s="10"/>
    </row>
    <row r="2590" spans="2:2" x14ac:dyDescent="0.2">
      <c r="B2590" s="10"/>
    </row>
    <row r="2591" spans="2:2" x14ac:dyDescent="0.2">
      <c r="B2591" s="10"/>
    </row>
    <row r="2592" spans="2:2" x14ac:dyDescent="0.2">
      <c r="B2592" s="10"/>
    </row>
    <row r="2593" spans="2:2" x14ac:dyDescent="0.2">
      <c r="B2593" s="10"/>
    </row>
    <row r="2594" spans="2:2" x14ac:dyDescent="0.2">
      <c r="B2594" s="10"/>
    </row>
    <row r="2595" spans="2:2" x14ac:dyDescent="0.2">
      <c r="B2595" s="10"/>
    </row>
    <row r="2596" spans="2:2" x14ac:dyDescent="0.2">
      <c r="B2596" s="10"/>
    </row>
    <row r="2597" spans="2:2" x14ac:dyDescent="0.2">
      <c r="B2597" s="10"/>
    </row>
    <row r="2598" spans="2:2" x14ac:dyDescent="0.2">
      <c r="B2598" s="10"/>
    </row>
    <row r="2599" spans="2:2" x14ac:dyDescent="0.2">
      <c r="B2599" s="10"/>
    </row>
    <row r="2600" spans="2:2" x14ac:dyDescent="0.2">
      <c r="B2600" s="10"/>
    </row>
    <row r="2601" spans="2:2" x14ac:dyDescent="0.2">
      <c r="B2601" s="10"/>
    </row>
    <row r="2602" spans="2:2" x14ac:dyDescent="0.2">
      <c r="B2602" s="10"/>
    </row>
    <row r="2603" spans="2:2" x14ac:dyDescent="0.2">
      <c r="B2603" s="10"/>
    </row>
    <row r="2604" spans="2:2" x14ac:dyDescent="0.2">
      <c r="B2604" s="10"/>
    </row>
    <row r="2605" spans="2:2" x14ac:dyDescent="0.2">
      <c r="B2605" s="10"/>
    </row>
    <row r="2606" spans="2:2" x14ac:dyDescent="0.2">
      <c r="B2606" s="10"/>
    </row>
    <row r="2607" spans="2:2" x14ac:dyDescent="0.2">
      <c r="B2607" s="10"/>
    </row>
    <row r="2608" spans="2:2" x14ac:dyDescent="0.2">
      <c r="B2608" s="10"/>
    </row>
    <row r="2609" spans="2:2" x14ac:dyDescent="0.2">
      <c r="B2609" s="10"/>
    </row>
    <row r="2610" spans="2:2" x14ac:dyDescent="0.2">
      <c r="B2610" s="10"/>
    </row>
    <row r="2611" spans="2:2" x14ac:dyDescent="0.2">
      <c r="B2611" s="10"/>
    </row>
    <row r="2612" spans="2:2" x14ac:dyDescent="0.2">
      <c r="B2612" s="10"/>
    </row>
    <row r="2613" spans="2:2" x14ac:dyDescent="0.2">
      <c r="B2613" s="10"/>
    </row>
    <row r="2614" spans="2:2" x14ac:dyDescent="0.2">
      <c r="B2614" s="10"/>
    </row>
    <row r="2615" spans="2:2" x14ac:dyDescent="0.2">
      <c r="B2615" s="10"/>
    </row>
    <row r="2616" spans="2:2" x14ac:dyDescent="0.2">
      <c r="B2616" s="10"/>
    </row>
    <row r="2617" spans="2:2" x14ac:dyDescent="0.2">
      <c r="B2617" s="10"/>
    </row>
    <row r="2618" spans="2:2" x14ac:dyDescent="0.2">
      <c r="B2618" s="10"/>
    </row>
    <row r="2619" spans="2:2" x14ac:dyDescent="0.2">
      <c r="B2619" s="10"/>
    </row>
    <row r="2620" spans="2:2" x14ac:dyDescent="0.2">
      <c r="B2620" s="10"/>
    </row>
    <row r="2621" spans="2:2" x14ac:dyDescent="0.2">
      <c r="B2621" s="10"/>
    </row>
    <row r="2622" spans="2:2" x14ac:dyDescent="0.2">
      <c r="B2622" s="10"/>
    </row>
    <row r="2623" spans="2:2" x14ac:dyDescent="0.2">
      <c r="B2623" s="10"/>
    </row>
    <row r="2624" spans="2:2" x14ac:dyDescent="0.2">
      <c r="B2624" s="10"/>
    </row>
    <row r="2625" spans="2:2" x14ac:dyDescent="0.2">
      <c r="B2625" s="10"/>
    </row>
    <row r="2626" spans="2:2" x14ac:dyDescent="0.2">
      <c r="B2626" s="10"/>
    </row>
    <row r="2627" spans="2:2" x14ac:dyDescent="0.2">
      <c r="B2627" s="10"/>
    </row>
    <row r="2628" spans="2:2" x14ac:dyDescent="0.2">
      <c r="B2628" s="10"/>
    </row>
    <row r="2629" spans="2:2" x14ac:dyDescent="0.2">
      <c r="B2629" s="10"/>
    </row>
    <row r="2630" spans="2:2" x14ac:dyDescent="0.2">
      <c r="B2630" s="10"/>
    </row>
    <row r="2631" spans="2:2" x14ac:dyDescent="0.2">
      <c r="B2631" s="10"/>
    </row>
    <row r="2632" spans="2:2" x14ac:dyDescent="0.2">
      <c r="B2632" s="10"/>
    </row>
    <row r="2633" spans="2:2" x14ac:dyDescent="0.2">
      <c r="B2633" s="10"/>
    </row>
    <row r="2634" spans="2:2" x14ac:dyDescent="0.2">
      <c r="B2634" s="10"/>
    </row>
    <row r="2635" spans="2:2" x14ac:dyDescent="0.2">
      <c r="B2635" s="10"/>
    </row>
    <row r="2636" spans="2:2" x14ac:dyDescent="0.2">
      <c r="B2636" s="10"/>
    </row>
    <row r="2637" spans="2:2" x14ac:dyDescent="0.2">
      <c r="B2637" s="10"/>
    </row>
    <row r="2638" spans="2:2" x14ac:dyDescent="0.2">
      <c r="B2638" s="10"/>
    </row>
    <row r="2639" spans="2:2" x14ac:dyDescent="0.2">
      <c r="B2639" s="10"/>
    </row>
    <row r="2640" spans="2:2" x14ac:dyDescent="0.2">
      <c r="B2640" s="10"/>
    </row>
    <row r="2641" spans="2:2" x14ac:dyDescent="0.2">
      <c r="B2641" s="10"/>
    </row>
    <row r="2642" spans="2:2" x14ac:dyDescent="0.2">
      <c r="B2642" s="10"/>
    </row>
    <row r="2643" spans="2:2" x14ac:dyDescent="0.2">
      <c r="B2643" s="10"/>
    </row>
    <row r="2644" spans="2:2" x14ac:dyDescent="0.2">
      <c r="B2644" s="10"/>
    </row>
    <row r="2645" spans="2:2" x14ac:dyDescent="0.2">
      <c r="B2645" s="10"/>
    </row>
    <row r="2646" spans="2:2" x14ac:dyDescent="0.2">
      <c r="B2646" s="10"/>
    </row>
    <row r="2647" spans="2:2" x14ac:dyDescent="0.2">
      <c r="B2647" s="10"/>
    </row>
    <row r="2648" spans="2:2" x14ac:dyDescent="0.2">
      <c r="B2648" s="10"/>
    </row>
    <row r="2649" spans="2:2" x14ac:dyDescent="0.2">
      <c r="B2649" s="10"/>
    </row>
    <row r="2650" spans="2:2" x14ac:dyDescent="0.2">
      <c r="B2650" s="10"/>
    </row>
    <row r="2651" spans="2:2" x14ac:dyDescent="0.2">
      <c r="B2651" s="10"/>
    </row>
    <row r="2652" spans="2:2" x14ac:dyDescent="0.2">
      <c r="B2652" s="10"/>
    </row>
    <row r="2653" spans="2:2" x14ac:dyDescent="0.2">
      <c r="B2653" s="10"/>
    </row>
    <row r="2654" spans="2:2" x14ac:dyDescent="0.2">
      <c r="B2654" s="10"/>
    </row>
    <row r="2655" spans="2:2" x14ac:dyDescent="0.2">
      <c r="B2655" s="10"/>
    </row>
    <row r="2656" spans="2:2" x14ac:dyDescent="0.2">
      <c r="B2656" s="10"/>
    </row>
    <row r="2657" spans="2:2" x14ac:dyDescent="0.2">
      <c r="B2657" s="10"/>
    </row>
    <row r="2658" spans="2:2" x14ac:dyDescent="0.2">
      <c r="B2658" s="10"/>
    </row>
    <row r="2659" spans="2:2" x14ac:dyDescent="0.2">
      <c r="B2659" s="10"/>
    </row>
    <row r="2660" spans="2:2" x14ac:dyDescent="0.2">
      <c r="B2660" s="10"/>
    </row>
    <row r="2661" spans="2:2" x14ac:dyDescent="0.2">
      <c r="B2661" s="10"/>
    </row>
    <row r="2662" spans="2:2" x14ac:dyDescent="0.2">
      <c r="B2662" s="10"/>
    </row>
    <row r="2663" spans="2:2" x14ac:dyDescent="0.2">
      <c r="B2663" s="10"/>
    </row>
    <row r="2664" spans="2:2" x14ac:dyDescent="0.2">
      <c r="B2664" s="10"/>
    </row>
    <row r="2665" spans="2:2" x14ac:dyDescent="0.2">
      <c r="B2665" s="10"/>
    </row>
    <row r="2666" spans="2:2" x14ac:dyDescent="0.2">
      <c r="B2666" s="10"/>
    </row>
    <row r="2667" spans="2:2" x14ac:dyDescent="0.2">
      <c r="B2667" s="10"/>
    </row>
    <row r="2668" spans="2:2" x14ac:dyDescent="0.2">
      <c r="B2668" s="10"/>
    </row>
    <row r="2669" spans="2:2" x14ac:dyDescent="0.2">
      <c r="B2669" s="10"/>
    </row>
    <row r="2670" spans="2:2" x14ac:dyDescent="0.2">
      <c r="B2670" s="10"/>
    </row>
    <row r="2671" spans="2:2" x14ac:dyDescent="0.2">
      <c r="B2671" s="10"/>
    </row>
    <row r="2672" spans="2:2" x14ac:dyDescent="0.2">
      <c r="B2672" s="10"/>
    </row>
    <row r="2673" spans="2:2" x14ac:dyDescent="0.2">
      <c r="B2673" s="10"/>
    </row>
    <row r="2674" spans="2:2" x14ac:dyDescent="0.2">
      <c r="B2674" s="10"/>
    </row>
    <row r="2675" spans="2:2" x14ac:dyDescent="0.2">
      <c r="B2675" s="10"/>
    </row>
    <row r="2676" spans="2:2" x14ac:dyDescent="0.2">
      <c r="B2676" s="10"/>
    </row>
    <row r="2677" spans="2:2" x14ac:dyDescent="0.2">
      <c r="B2677" s="10"/>
    </row>
    <row r="2678" spans="2:2" x14ac:dyDescent="0.2">
      <c r="B2678" s="10"/>
    </row>
    <row r="2679" spans="2:2" x14ac:dyDescent="0.2">
      <c r="B2679" s="10"/>
    </row>
    <row r="2680" spans="2:2" x14ac:dyDescent="0.2">
      <c r="B2680" s="10"/>
    </row>
    <row r="2681" spans="2:2" x14ac:dyDescent="0.2">
      <c r="B2681" s="10"/>
    </row>
    <row r="2682" spans="2:2" x14ac:dyDescent="0.2">
      <c r="B2682" s="10"/>
    </row>
    <row r="2683" spans="2:2" x14ac:dyDescent="0.2">
      <c r="B2683" s="10"/>
    </row>
    <row r="2684" spans="2:2" x14ac:dyDescent="0.2">
      <c r="B2684" s="10"/>
    </row>
    <row r="2685" spans="2:2" x14ac:dyDescent="0.2">
      <c r="B2685" s="10"/>
    </row>
    <row r="2686" spans="2:2" x14ac:dyDescent="0.2">
      <c r="B2686" s="10"/>
    </row>
    <row r="2687" spans="2:2" x14ac:dyDescent="0.2">
      <c r="B2687" s="10"/>
    </row>
    <row r="2688" spans="2:2" x14ac:dyDescent="0.2">
      <c r="B2688" s="10"/>
    </row>
    <row r="2689" spans="2:2" x14ac:dyDescent="0.2">
      <c r="B2689" s="10"/>
    </row>
    <row r="2690" spans="2:2" x14ac:dyDescent="0.2">
      <c r="B2690" s="10"/>
    </row>
    <row r="2691" spans="2:2" x14ac:dyDescent="0.2">
      <c r="B2691" s="10"/>
    </row>
    <row r="2692" spans="2:2" x14ac:dyDescent="0.2">
      <c r="B2692" s="10"/>
    </row>
    <row r="2693" spans="2:2" x14ac:dyDescent="0.2">
      <c r="B2693" s="10"/>
    </row>
    <row r="2694" spans="2:2" x14ac:dyDescent="0.2">
      <c r="B2694" s="10"/>
    </row>
    <row r="2695" spans="2:2" x14ac:dyDescent="0.2">
      <c r="B2695" s="10"/>
    </row>
    <row r="2696" spans="2:2" x14ac:dyDescent="0.2">
      <c r="B2696" s="10"/>
    </row>
    <row r="2697" spans="2:2" x14ac:dyDescent="0.2">
      <c r="B2697" s="10"/>
    </row>
    <row r="2698" spans="2:2" x14ac:dyDescent="0.2">
      <c r="B2698" s="10"/>
    </row>
    <row r="2699" spans="2:2" x14ac:dyDescent="0.2">
      <c r="B2699" s="10"/>
    </row>
    <row r="2700" spans="2:2" x14ac:dyDescent="0.2">
      <c r="B2700" s="10"/>
    </row>
    <row r="2701" spans="2:2" x14ac:dyDescent="0.2">
      <c r="B2701" s="10"/>
    </row>
    <row r="2702" spans="2:2" x14ac:dyDescent="0.2">
      <c r="B2702" s="10"/>
    </row>
    <row r="2703" spans="2:2" x14ac:dyDescent="0.2">
      <c r="B2703" s="10"/>
    </row>
    <row r="2704" spans="2:2" x14ac:dyDescent="0.2">
      <c r="B2704" s="10"/>
    </row>
    <row r="2705" spans="2:2" x14ac:dyDescent="0.2">
      <c r="B2705" s="10"/>
    </row>
    <row r="2706" spans="2:2" x14ac:dyDescent="0.2">
      <c r="B2706" s="10"/>
    </row>
    <row r="2707" spans="2:2" x14ac:dyDescent="0.2">
      <c r="B2707" s="10"/>
    </row>
    <row r="2708" spans="2:2" x14ac:dyDescent="0.2">
      <c r="B2708" s="10"/>
    </row>
    <row r="2709" spans="2:2" x14ac:dyDescent="0.2">
      <c r="B2709" s="10"/>
    </row>
    <row r="2710" spans="2:2" x14ac:dyDescent="0.2">
      <c r="B2710" s="10"/>
    </row>
    <row r="2711" spans="2:2" x14ac:dyDescent="0.2">
      <c r="B2711" s="10"/>
    </row>
    <row r="2712" spans="2:2" x14ac:dyDescent="0.2">
      <c r="B2712" s="10"/>
    </row>
    <row r="2713" spans="2:2" x14ac:dyDescent="0.2">
      <c r="B2713" s="10"/>
    </row>
    <row r="2714" spans="2:2" x14ac:dyDescent="0.2">
      <c r="B2714" s="10"/>
    </row>
    <row r="2715" spans="2:2" x14ac:dyDescent="0.2">
      <c r="B2715" s="10"/>
    </row>
    <row r="2716" spans="2:2" x14ac:dyDescent="0.2">
      <c r="B2716" s="10"/>
    </row>
    <row r="2717" spans="2:2" x14ac:dyDescent="0.2">
      <c r="B2717" s="10"/>
    </row>
    <row r="2718" spans="2:2" x14ac:dyDescent="0.2">
      <c r="B2718" s="10"/>
    </row>
    <row r="2719" spans="2:2" x14ac:dyDescent="0.2">
      <c r="B2719" s="10"/>
    </row>
    <row r="2720" spans="2:2" x14ac:dyDescent="0.2">
      <c r="B2720" s="10"/>
    </row>
    <row r="2721" spans="2:2" x14ac:dyDescent="0.2">
      <c r="B2721" s="10"/>
    </row>
    <row r="2722" spans="2:2" x14ac:dyDescent="0.2">
      <c r="B2722" s="10"/>
    </row>
    <row r="2723" spans="2:2" x14ac:dyDescent="0.2">
      <c r="B2723" s="10"/>
    </row>
    <row r="2724" spans="2:2" x14ac:dyDescent="0.2">
      <c r="B2724" s="10"/>
    </row>
    <row r="2725" spans="2:2" x14ac:dyDescent="0.2">
      <c r="B2725" s="10"/>
    </row>
    <row r="2726" spans="2:2" x14ac:dyDescent="0.2">
      <c r="B2726" s="10"/>
    </row>
    <row r="2727" spans="2:2" x14ac:dyDescent="0.2">
      <c r="B2727" s="10"/>
    </row>
    <row r="2728" spans="2:2" x14ac:dyDescent="0.2">
      <c r="B2728" s="10"/>
    </row>
    <row r="2729" spans="2:2" x14ac:dyDescent="0.2">
      <c r="B2729" s="10"/>
    </row>
    <row r="2730" spans="2:2" x14ac:dyDescent="0.2">
      <c r="B2730" s="10"/>
    </row>
    <row r="2731" spans="2:2" x14ac:dyDescent="0.2">
      <c r="B2731" s="10"/>
    </row>
    <row r="2732" spans="2:2" x14ac:dyDescent="0.2">
      <c r="B2732" s="10"/>
    </row>
    <row r="2733" spans="2:2" x14ac:dyDescent="0.2">
      <c r="B2733" s="10"/>
    </row>
    <row r="2734" spans="2:2" x14ac:dyDescent="0.2">
      <c r="B2734" s="10"/>
    </row>
    <row r="2735" spans="2:2" x14ac:dyDescent="0.2">
      <c r="B2735" s="10"/>
    </row>
    <row r="2736" spans="2:2" x14ac:dyDescent="0.2">
      <c r="B2736" s="10"/>
    </row>
    <row r="2737" spans="2:2" x14ac:dyDescent="0.2">
      <c r="B2737" s="10"/>
    </row>
    <row r="2738" spans="2:2" x14ac:dyDescent="0.2">
      <c r="B2738" s="10"/>
    </row>
    <row r="2739" spans="2:2" x14ac:dyDescent="0.2">
      <c r="B2739" s="10"/>
    </row>
    <row r="2740" spans="2:2" x14ac:dyDescent="0.2">
      <c r="B2740" s="10"/>
    </row>
    <row r="2741" spans="2:2" x14ac:dyDescent="0.2">
      <c r="B2741" s="10"/>
    </row>
    <row r="2742" spans="2:2" x14ac:dyDescent="0.2">
      <c r="B2742" s="10"/>
    </row>
    <row r="2743" spans="2:2" x14ac:dyDescent="0.2">
      <c r="B2743" s="10"/>
    </row>
    <row r="2744" spans="2:2" x14ac:dyDescent="0.2">
      <c r="B2744" s="10"/>
    </row>
    <row r="2745" spans="2:2" x14ac:dyDescent="0.2">
      <c r="B2745" s="10"/>
    </row>
    <row r="2746" spans="2:2" x14ac:dyDescent="0.2">
      <c r="B2746" s="10"/>
    </row>
    <row r="2747" spans="2:2" x14ac:dyDescent="0.2">
      <c r="B2747" s="10"/>
    </row>
    <row r="2748" spans="2:2" x14ac:dyDescent="0.2">
      <c r="B2748" s="10"/>
    </row>
    <row r="2749" spans="2:2" x14ac:dyDescent="0.2">
      <c r="B2749" s="10"/>
    </row>
    <row r="2750" spans="2:2" x14ac:dyDescent="0.2">
      <c r="B2750" s="10"/>
    </row>
    <row r="2751" spans="2:2" x14ac:dyDescent="0.2">
      <c r="B2751" s="10"/>
    </row>
    <row r="2752" spans="2:2" x14ac:dyDescent="0.2">
      <c r="B2752" s="10"/>
    </row>
    <row r="2753" spans="2:2" x14ac:dyDescent="0.2">
      <c r="B2753" s="10"/>
    </row>
    <row r="2754" spans="2:2" x14ac:dyDescent="0.2">
      <c r="B2754" s="10"/>
    </row>
    <row r="2755" spans="2:2" x14ac:dyDescent="0.2">
      <c r="B2755" s="10"/>
    </row>
    <row r="2756" spans="2:2" x14ac:dyDescent="0.2">
      <c r="B2756" s="10"/>
    </row>
    <row r="2757" spans="2:2" x14ac:dyDescent="0.2">
      <c r="B2757" s="10"/>
    </row>
    <row r="2758" spans="2:2" x14ac:dyDescent="0.2">
      <c r="B2758" s="10"/>
    </row>
    <row r="2759" spans="2:2" x14ac:dyDescent="0.2">
      <c r="B2759" s="10"/>
    </row>
    <row r="2760" spans="2:2" x14ac:dyDescent="0.2">
      <c r="B2760" s="10"/>
    </row>
    <row r="2761" spans="2:2" x14ac:dyDescent="0.2">
      <c r="B2761" s="10"/>
    </row>
    <row r="2762" spans="2:2" x14ac:dyDescent="0.2">
      <c r="B2762" s="10"/>
    </row>
    <row r="2763" spans="2:2" x14ac:dyDescent="0.2">
      <c r="B2763" s="10"/>
    </row>
    <row r="2764" spans="2:2" x14ac:dyDescent="0.2">
      <c r="B2764" s="10"/>
    </row>
    <row r="2765" spans="2:2" x14ac:dyDescent="0.2">
      <c r="B2765" s="10"/>
    </row>
    <row r="2766" spans="2:2" x14ac:dyDescent="0.2">
      <c r="B2766" s="10"/>
    </row>
    <row r="2767" spans="2:2" x14ac:dyDescent="0.2">
      <c r="B2767" s="10"/>
    </row>
    <row r="2768" spans="2:2" x14ac:dyDescent="0.2">
      <c r="B2768" s="10"/>
    </row>
    <row r="2769" spans="2:2" x14ac:dyDescent="0.2">
      <c r="B2769" s="10"/>
    </row>
    <row r="2770" spans="2:2" x14ac:dyDescent="0.2">
      <c r="B2770" s="10"/>
    </row>
    <row r="2771" spans="2:2" x14ac:dyDescent="0.2">
      <c r="B2771" s="10"/>
    </row>
    <row r="2772" spans="2:2" x14ac:dyDescent="0.2">
      <c r="B2772" s="10"/>
    </row>
    <row r="2773" spans="2:2" x14ac:dyDescent="0.2">
      <c r="B2773" s="10"/>
    </row>
    <row r="2774" spans="2:2" x14ac:dyDescent="0.2">
      <c r="B2774" s="10"/>
    </row>
    <row r="2775" spans="2:2" x14ac:dyDescent="0.2">
      <c r="B2775" s="10"/>
    </row>
    <row r="2776" spans="2:2" x14ac:dyDescent="0.2">
      <c r="B2776" s="10"/>
    </row>
    <row r="2777" spans="2:2" x14ac:dyDescent="0.2">
      <c r="B2777" s="10"/>
    </row>
    <row r="2778" spans="2:2" x14ac:dyDescent="0.2">
      <c r="B2778" s="10"/>
    </row>
    <row r="2779" spans="2:2" x14ac:dyDescent="0.2">
      <c r="B2779" s="10"/>
    </row>
    <row r="2780" spans="2:2" x14ac:dyDescent="0.2">
      <c r="B2780" s="10"/>
    </row>
    <row r="2781" spans="2:2" x14ac:dyDescent="0.2">
      <c r="B2781" s="10"/>
    </row>
    <row r="2782" spans="2:2" x14ac:dyDescent="0.2">
      <c r="B2782" s="10"/>
    </row>
    <row r="2783" spans="2:2" x14ac:dyDescent="0.2">
      <c r="B2783" s="10"/>
    </row>
    <row r="2784" spans="2:2" x14ac:dyDescent="0.2">
      <c r="B2784" s="10"/>
    </row>
    <row r="2785" spans="2:2" x14ac:dyDescent="0.2">
      <c r="B2785" s="10"/>
    </row>
    <row r="2786" spans="2:2" x14ac:dyDescent="0.2">
      <c r="B2786" s="10"/>
    </row>
    <row r="2787" spans="2:2" x14ac:dyDescent="0.2">
      <c r="B2787" s="10"/>
    </row>
    <row r="2788" spans="2:2" x14ac:dyDescent="0.2">
      <c r="B2788" s="10"/>
    </row>
    <row r="2789" spans="2:2" x14ac:dyDescent="0.2">
      <c r="B2789" s="10"/>
    </row>
    <row r="2790" spans="2:2" x14ac:dyDescent="0.2">
      <c r="B2790" s="10"/>
    </row>
    <row r="2791" spans="2:2" x14ac:dyDescent="0.2">
      <c r="B2791" s="10"/>
    </row>
    <row r="2792" spans="2:2" x14ac:dyDescent="0.2">
      <c r="B2792" s="10"/>
    </row>
    <row r="2793" spans="2:2" x14ac:dyDescent="0.2">
      <c r="B2793" s="10"/>
    </row>
    <row r="2794" spans="2:2" x14ac:dyDescent="0.2">
      <c r="B2794" s="10"/>
    </row>
    <row r="2795" spans="2:2" x14ac:dyDescent="0.2">
      <c r="B2795" s="10"/>
    </row>
    <row r="2796" spans="2:2" x14ac:dyDescent="0.2">
      <c r="B2796" s="10"/>
    </row>
    <row r="2797" spans="2:2" x14ac:dyDescent="0.2">
      <c r="B2797" s="10"/>
    </row>
    <row r="2798" spans="2:2" x14ac:dyDescent="0.2">
      <c r="B2798" s="10"/>
    </row>
    <row r="2799" spans="2:2" x14ac:dyDescent="0.2">
      <c r="B2799" s="10"/>
    </row>
    <row r="2800" spans="2:2" x14ac:dyDescent="0.2">
      <c r="B2800" s="10"/>
    </row>
    <row r="2801" spans="2:2" x14ac:dyDescent="0.2">
      <c r="B2801" s="10"/>
    </row>
    <row r="2802" spans="2:2" x14ac:dyDescent="0.2">
      <c r="B2802" s="10"/>
    </row>
    <row r="2803" spans="2:2" x14ac:dyDescent="0.2">
      <c r="B2803" s="10"/>
    </row>
    <row r="2804" spans="2:2" x14ac:dyDescent="0.2">
      <c r="B2804" s="10"/>
    </row>
    <row r="2805" spans="2:2" x14ac:dyDescent="0.2">
      <c r="B2805" s="10"/>
    </row>
    <row r="2806" spans="2:2" x14ac:dyDescent="0.2">
      <c r="B2806" s="10"/>
    </row>
    <row r="2807" spans="2:2" x14ac:dyDescent="0.2">
      <c r="B2807" s="10"/>
    </row>
    <row r="2808" spans="2:2" x14ac:dyDescent="0.2">
      <c r="B2808" s="10"/>
    </row>
    <row r="2809" spans="2:2" x14ac:dyDescent="0.2">
      <c r="B2809" s="10"/>
    </row>
    <row r="2810" spans="2:2" x14ac:dyDescent="0.2">
      <c r="B2810" s="10"/>
    </row>
    <row r="2811" spans="2:2" x14ac:dyDescent="0.2">
      <c r="B2811" s="10"/>
    </row>
    <row r="2812" spans="2:2" x14ac:dyDescent="0.2">
      <c r="B2812" s="10"/>
    </row>
    <row r="2813" spans="2:2" x14ac:dyDescent="0.2">
      <c r="B2813" s="10"/>
    </row>
    <row r="2814" spans="2:2" x14ac:dyDescent="0.2">
      <c r="B2814" s="10"/>
    </row>
    <row r="2815" spans="2:2" x14ac:dyDescent="0.2">
      <c r="B2815" s="10"/>
    </row>
    <row r="2816" spans="2:2" x14ac:dyDescent="0.2">
      <c r="B2816" s="10"/>
    </row>
    <row r="2817" spans="2:2" x14ac:dyDescent="0.2">
      <c r="B2817" s="10"/>
    </row>
    <row r="2818" spans="2:2" x14ac:dyDescent="0.2">
      <c r="B2818" s="10"/>
    </row>
    <row r="2819" spans="2:2" x14ac:dyDescent="0.2">
      <c r="B2819" s="10"/>
    </row>
    <row r="2820" spans="2:2" x14ac:dyDescent="0.2">
      <c r="B2820" s="10"/>
    </row>
    <row r="2821" spans="2:2" x14ac:dyDescent="0.2">
      <c r="B2821" s="10"/>
    </row>
    <row r="2822" spans="2:2" x14ac:dyDescent="0.2">
      <c r="B2822" s="10"/>
    </row>
    <row r="2823" spans="2:2" x14ac:dyDescent="0.2">
      <c r="B2823" s="10"/>
    </row>
    <row r="2824" spans="2:2" x14ac:dyDescent="0.2">
      <c r="B2824" s="10"/>
    </row>
    <row r="2825" spans="2:2" x14ac:dyDescent="0.2">
      <c r="B2825" s="10"/>
    </row>
    <row r="2826" spans="2:2" x14ac:dyDescent="0.2">
      <c r="B2826" s="10"/>
    </row>
    <row r="2827" spans="2:2" x14ac:dyDescent="0.2">
      <c r="B2827" s="10"/>
    </row>
    <row r="2828" spans="2:2" x14ac:dyDescent="0.2">
      <c r="B2828" s="10"/>
    </row>
    <row r="2829" spans="2:2" x14ac:dyDescent="0.2">
      <c r="B2829" s="10"/>
    </row>
    <row r="2830" spans="2:2" x14ac:dyDescent="0.2">
      <c r="B2830" s="10"/>
    </row>
    <row r="2831" spans="2:2" x14ac:dyDescent="0.2">
      <c r="B2831" s="10"/>
    </row>
    <row r="2832" spans="2:2" x14ac:dyDescent="0.2">
      <c r="B2832" s="10"/>
    </row>
    <row r="2833" spans="2:2" x14ac:dyDescent="0.2">
      <c r="B2833" s="10"/>
    </row>
    <row r="2834" spans="2:2" x14ac:dyDescent="0.2">
      <c r="B2834" s="10"/>
    </row>
    <row r="2835" spans="2:2" x14ac:dyDescent="0.2">
      <c r="B2835" s="10"/>
    </row>
    <row r="2836" spans="2:2" x14ac:dyDescent="0.2">
      <c r="B2836" s="10"/>
    </row>
    <row r="2837" spans="2:2" x14ac:dyDescent="0.2">
      <c r="B2837" s="10"/>
    </row>
    <row r="2838" spans="2:2" x14ac:dyDescent="0.2">
      <c r="B2838" s="10"/>
    </row>
    <row r="2839" spans="2:2" x14ac:dyDescent="0.2">
      <c r="B2839" s="10"/>
    </row>
    <row r="2840" spans="2:2" x14ac:dyDescent="0.2">
      <c r="B2840" s="10"/>
    </row>
    <row r="2841" spans="2:2" x14ac:dyDescent="0.2">
      <c r="B2841" s="10"/>
    </row>
    <row r="2842" spans="2:2" x14ac:dyDescent="0.2">
      <c r="B2842" s="10"/>
    </row>
    <row r="2843" spans="2:2" x14ac:dyDescent="0.2">
      <c r="B2843" s="10"/>
    </row>
    <row r="2844" spans="2:2" x14ac:dyDescent="0.2">
      <c r="B2844" s="10"/>
    </row>
    <row r="2845" spans="2:2" x14ac:dyDescent="0.2">
      <c r="B2845" s="10"/>
    </row>
    <row r="2846" spans="2:2" x14ac:dyDescent="0.2">
      <c r="B2846" s="10"/>
    </row>
    <row r="2847" spans="2:2" x14ac:dyDescent="0.2">
      <c r="B2847" s="10"/>
    </row>
    <row r="2848" spans="2:2" x14ac:dyDescent="0.2">
      <c r="B2848" s="10"/>
    </row>
    <row r="2849" spans="2:2" x14ac:dyDescent="0.2">
      <c r="B2849" s="10"/>
    </row>
    <row r="2850" spans="2:2" x14ac:dyDescent="0.2">
      <c r="B2850" s="10"/>
    </row>
    <row r="2851" spans="2:2" x14ac:dyDescent="0.2">
      <c r="B2851" s="10"/>
    </row>
    <row r="2852" spans="2:2" x14ac:dyDescent="0.2">
      <c r="B2852" s="10"/>
    </row>
    <row r="2853" spans="2:2" x14ac:dyDescent="0.2">
      <c r="B2853" s="10"/>
    </row>
    <row r="2854" spans="2:2" x14ac:dyDescent="0.2">
      <c r="B2854" s="10"/>
    </row>
    <row r="2855" spans="2:2" x14ac:dyDescent="0.2">
      <c r="B2855" s="10"/>
    </row>
    <row r="2856" spans="2:2" x14ac:dyDescent="0.2">
      <c r="B2856" s="10"/>
    </row>
    <row r="2857" spans="2:2" x14ac:dyDescent="0.2">
      <c r="B2857" s="10"/>
    </row>
    <row r="2858" spans="2:2" x14ac:dyDescent="0.2">
      <c r="B2858" s="10"/>
    </row>
    <row r="2859" spans="2:2" x14ac:dyDescent="0.2">
      <c r="B2859" s="10"/>
    </row>
    <row r="2860" spans="2:2" x14ac:dyDescent="0.2">
      <c r="B2860" s="10"/>
    </row>
    <row r="2861" spans="2:2" x14ac:dyDescent="0.2">
      <c r="B2861" s="10"/>
    </row>
    <row r="2862" spans="2:2" x14ac:dyDescent="0.2">
      <c r="B2862" s="10"/>
    </row>
    <row r="2863" spans="2:2" x14ac:dyDescent="0.2">
      <c r="B2863" s="10"/>
    </row>
    <row r="2864" spans="2:2" x14ac:dyDescent="0.2">
      <c r="B2864" s="10"/>
    </row>
    <row r="2865" spans="2:2" x14ac:dyDescent="0.2">
      <c r="B2865" s="10"/>
    </row>
    <row r="2866" spans="2:2" x14ac:dyDescent="0.2">
      <c r="B2866" s="10"/>
    </row>
    <row r="2867" spans="2:2" x14ac:dyDescent="0.2">
      <c r="B2867" s="10"/>
    </row>
    <row r="2868" spans="2:2" x14ac:dyDescent="0.2">
      <c r="B2868" s="10"/>
    </row>
    <row r="2869" spans="2:2" x14ac:dyDescent="0.2">
      <c r="B2869" s="10"/>
    </row>
    <row r="2870" spans="2:2" x14ac:dyDescent="0.2">
      <c r="B2870" s="10"/>
    </row>
    <row r="2871" spans="2:2" x14ac:dyDescent="0.2">
      <c r="B2871" s="10"/>
    </row>
    <row r="2872" spans="2:2" x14ac:dyDescent="0.2">
      <c r="B2872" s="10"/>
    </row>
    <row r="2873" spans="2:2" x14ac:dyDescent="0.2">
      <c r="B2873" s="10"/>
    </row>
    <row r="2874" spans="2:2" x14ac:dyDescent="0.2">
      <c r="B2874" s="10"/>
    </row>
    <row r="2875" spans="2:2" x14ac:dyDescent="0.2">
      <c r="B2875" s="10"/>
    </row>
    <row r="2876" spans="2:2" x14ac:dyDescent="0.2">
      <c r="B2876" s="10"/>
    </row>
    <row r="2877" spans="2:2" x14ac:dyDescent="0.2">
      <c r="B2877" s="10"/>
    </row>
    <row r="2878" spans="2:2" x14ac:dyDescent="0.2">
      <c r="B2878" s="10"/>
    </row>
    <row r="2879" spans="2:2" x14ac:dyDescent="0.2">
      <c r="B2879" s="10"/>
    </row>
    <row r="2880" spans="2:2" x14ac:dyDescent="0.2">
      <c r="B2880" s="10"/>
    </row>
    <row r="2881" spans="2:2" x14ac:dyDescent="0.2">
      <c r="B2881" s="10"/>
    </row>
    <row r="2882" spans="2:2" x14ac:dyDescent="0.2">
      <c r="B2882" s="10"/>
    </row>
    <row r="2883" spans="2:2" x14ac:dyDescent="0.2">
      <c r="B2883" s="10"/>
    </row>
    <row r="2884" spans="2:2" x14ac:dyDescent="0.2">
      <c r="B2884" s="10"/>
    </row>
    <row r="2885" spans="2:2" x14ac:dyDescent="0.2">
      <c r="B2885" s="10"/>
    </row>
    <row r="2886" spans="2:2" x14ac:dyDescent="0.2">
      <c r="B2886" s="10"/>
    </row>
    <row r="2887" spans="2:2" x14ac:dyDescent="0.2">
      <c r="B2887" s="10"/>
    </row>
    <row r="2888" spans="2:2" x14ac:dyDescent="0.2">
      <c r="B2888" s="10"/>
    </row>
    <row r="2889" spans="2:2" x14ac:dyDescent="0.2">
      <c r="B2889" s="10"/>
    </row>
    <row r="2890" spans="2:2" x14ac:dyDescent="0.2">
      <c r="B2890" s="10"/>
    </row>
    <row r="2891" spans="2:2" x14ac:dyDescent="0.2">
      <c r="B2891" s="10"/>
    </row>
    <row r="2892" spans="2:2" x14ac:dyDescent="0.2">
      <c r="B2892" s="10"/>
    </row>
    <row r="2893" spans="2:2" x14ac:dyDescent="0.2">
      <c r="B2893" s="10"/>
    </row>
    <row r="2894" spans="2:2" x14ac:dyDescent="0.2">
      <c r="B2894" s="10"/>
    </row>
    <row r="2895" spans="2:2" x14ac:dyDescent="0.2">
      <c r="B2895" s="10"/>
    </row>
    <row r="2896" spans="2:2" x14ac:dyDescent="0.2">
      <c r="B2896" s="10"/>
    </row>
    <row r="2897" spans="2:2" x14ac:dyDescent="0.2">
      <c r="B2897" s="10"/>
    </row>
    <row r="2898" spans="2:2" x14ac:dyDescent="0.2">
      <c r="B2898" s="10"/>
    </row>
    <row r="2899" spans="2:2" x14ac:dyDescent="0.2">
      <c r="B2899" s="10"/>
    </row>
    <row r="2900" spans="2:2" x14ac:dyDescent="0.2">
      <c r="B2900" s="10"/>
    </row>
    <row r="2901" spans="2:2" x14ac:dyDescent="0.2">
      <c r="B2901" s="10"/>
    </row>
    <row r="2902" spans="2:2" x14ac:dyDescent="0.2">
      <c r="B2902" s="10"/>
    </row>
    <row r="2903" spans="2:2" x14ac:dyDescent="0.2">
      <c r="B2903" s="10"/>
    </row>
    <row r="2904" spans="2:2" x14ac:dyDescent="0.2">
      <c r="B2904" s="10"/>
    </row>
    <row r="2905" spans="2:2" x14ac:dyDescent="0.2">
      <c r="B2905" s="10"/>
    </row>
    <row r="2906" spans="2:2" x14ac:dyDescent="0.2">
      <c r="B2906" s="10"/>
    </row>
    <row r="2907" spans="2:2" x14ac:dyDescent="0.2">
      <c r="B2907" s="10"/>
    </row>
    <row r="2908" spans="2:2" x14ac:dyDescent="0.2">
      <c r="B2908" s="10"/>
    </row>
    <row r="2909" spans="2:2" x14ac:dyDescent="0.2">
      <c r="B2909" s="10"/>
    </row>
    <row r="2910" spans="2:2" x14ac:dyDescent="0.2">
      <c r="B2910" s="10"/>
    </row>
    <row r="2911" spans="2:2" x14ac:dyDescent="0.2">
      <c r="B2911" s="10"/>
    </row>
    <row r="2912" spans="2:2" x14ac:dyDescent="0.2">
      <c r="B2912" s="10"/>
    </row>
    <row r="2913" spans="2:2" x14ac:dyDescent="0.2">
      <c r="B2913" s="10"/>
    </row>
    <row r="2914" spans="2:2" x14ac:dyDescent="0.2">
      <c r="B2914" s="10"/>
    </row>
    <row r="2915" spans="2:2" x14ac:dyDescent="0.2">
      <c r="B2915" s="10"/>
    </row>
    <row r="2916" spans="2:2" x14ac:dyDescent="0.2">
      <c r="B2916" s="10"/>
    </row>
    <row r="2917" spans="2:2" x14ac:dyDescent="0.2">
      <c r="B2917" s="10"/>
    </row>
    <row r="2918" spans="2:2" x14ac:dyDescent="0.2">
      <c r="B2918" s="10"/>
    </row>
    <row r="2919" spans="2:2" x14ac:dyDescent="0.2">
      <c r="B2919" s="10"/>
    </row>
    <row r="2920" spans="2:2" x14ac:dyDescent="0.2">
      <c r="B2920" s="10"/>
    </row>
    <row r="2921" spans="2:2" x14ac:dyDescent="0.2">
      <c r="B2921" s="10"/>
    </row>
    <row r="2922" spans="2:2" x14ac:dyDescent="0.2">
      <c r="B2922" s="10"/>
    </row>
    <row r="2923" spans="2:2" x14ac:dyDescent="0.2">
      <c r="B2923" s="10"/>
    </row>
    <row r="2924" spans="2:2" x14ac:dyDescent="0.2">
      <c r="B2924" s="10"/>
    </row>
    <row r="2925" spans="2:2" x14ac:dyDescent="0.2">
      <c r="B2925" s="10"/>
    </row>
    <row r="2926" spans="2:2" x14ac:dyDescent="0.2">
      <c r="B2926" s="10"/>
    </row>
    <row r="2927" spans="2:2" x14ac:dyDescent="0.2">
      <c r="B2927" s="10"/>
    </row>
    <row r="2928" spans="2:2" x14ac:dyDescent="0.2">
      <c r="B2928" s="10"/>
    </row>
    <row r="2929" spans="2:2" x14ac:dyDescent="0.2">
      <c r="B2929" s="10"/>
    </row>
    <row r="2930" spans="2:2" x14ac:dyDescent="0.2">
      <c r="B2930" s="10"/>
    </row>
    <row r="2931" spans="2:2" x14ac:dyDescent="0.2">
      <c r="B2931" s="10"/>
    </row>
    <row r="2932" spans="2:2" x14ac:dyDescent="0.2">
      <c r="B2932" s="10"/>
    </row>
    <row r="2933" spans="2:2" x14ac:dyDescent="0.2">
      <c r="B2933" s="10"/>
    </row>
    <row r="2934" spans="2:2" x14ac:dyDescent="0.2">
      <c r="B2934" s="10"/>
    </row>
    <row r="2935" spans="2:2" x14ac:dyDescent="0.2">
      <c r="B2935" s="10"/>
    </row>
    <row r="2936" spans="2:2" x14ac:dyDescent="0.2">
      <c r="B2936" s="10"/>
    </row>
    <row r="2937" spans="2:2" x14ac:dyDescent="0.2">
      <c r="B2937" s="10"/>
    </row>
    <row r="2938" spans="2:2" x14ac:dyDescent="0.2">
      <c r="B2938" s="10"/>
    </row>
    <row r="2939" spans="2:2" x14ac:dyDescent="0.2">
      <c r="B2939" s="10"/>
    </row>
    <row r="2940" spans="2:2" x14ac:dyDescent="0.2">
      <c r="B2940" s="10"/>
    </row>
    <row r="2941" spans="2:2" x14ac:dyDescent="0.2">
      <c r="B2941" s="10"/>
    </row>
    <row r="2942" spans="2:2" x14ac:dyDescent="0.2">
      <c r="B2942" s="10"/>
    </row>
    <row r="2943" spans="2:2" x14ac:dyDescent="0.2">
      <c r="B2943" s="10"/>
    </row>
    <row r="2944" spans="2:2" x14ac:dyDescent="0.2">
      <c r="B2944" s="10"/>
    </row>
    <row r="2945" spans="2:2" x14ac:dyDescent="0.2">
      <c r="B2945" s="10"/>
    </row>
    <row r="2946" spans="2:2" x14ac:dyDescent="0.2">
      <c r="B2946" s="10"/>
    </row>
    <row r="2947" spans="2:2" x14ac:dyDescent="0.2">
      <c r="B2947" s="10"/>
    </row>
    <row r="2948" spans="2:2" x14ac:dyDescent="0.2">
      <c r="B2948" s="10"/>
    </row>
    <row r="2949" spans="2:2" x14ac:dyDescent="0.2">
      <c r="B2949" s="10"/>
    </row>
    <row r="2950" spans="2:2" x14ac:dyDescent="0.2">
      <c r="B2950" s="10"/>
    </row>
    <row r="2951" spans="2:2" x14ac:dyDescent="0.2">
      <c r="B2951" s="10"/>
    </row>
    <row r="2952" spans="2:2" x14ac:dyDescent="0.2">
      <c r="B2952" s="10"/>
    </row>
    <row r="2953" spans="2:2" x14ac:dyDescent="0.2">
      <c r="B2953" s="10"/>
    </row>
    <row r="2954" spans="2:2" x14ac:dyDescent="0.2">
      <c r="B2954" s="10"/>
    </row>
    <row r="2955" spans="2:2" x14ac:dyDescent="0.2">
      <c r="B2955" s="10"/>
    </row>
    <row r="2956" spans="2:2" x14ac:dyDescent="0.2">
      <c r="B2956" s="10"/>
    </row>
    <row r="2957" spans="2:2" x14ac:dyDescent="0.2">
      <c r="B2957" s="10"/>
    </row>
    <row r="2958" spans="2:2" x14ac:dyDescent="0.2">
      <c r="B2958" s="10"/>
    </row>
    <row r="2959" spans="2:2" x14ac:dyDescent="0.2">
      <c r="B2959" s="10"/>
    </row>
    <row r="2960" spans="2:2" x14ac:dyDescent="0.2">
      <c r="B2960" s="10"/>
    </row>
    <row r="2961" spans="2:2" x14ac:dyDescent="0.2">
      <c r="B2961" s="10"/>
    </row>
    <row r="2962" spans="2:2" x14ac:dyDescent="0.2">
      <c r="B2962" s="10"/>
    </row>
    <row r="2963" spans="2:2" x14ac:dyDescent="0.2">
      <c r="B2963" s="10"/>
    </row>
    <row r="2964" spans="2:2" x14ac:dyDescent="0.2">
      <c r="B2964" s="10"/>
    </row>
    <row r="2965" spans="2:2" x14ac:dyDescent="0.2">
      <c r="B2965" s="10"/>
    </row>
    <row r="2966" spans="2:2" x14ac:dyDescent="0.2">
      <c r="B2966" s="10"/>
    </row>
    <row r="2967" spans="2:2" x14ac:dyDescent="0.2">
      <c r="B2967" s="10"/>
    </row>
    <row r="2968" spans="2:2" x14ac:dyDescent="0.2">
      <c r="B2968" s="10"/>
    </row>
    <row r="2969" spans="2:2" x14ac:dyDescent="0.2">
      <c r="B2969" s="10"/>
    </row>
    <row r="2970" spans="2:2" x14ac:dyDescent="0.2">
      <c r="B2970" s="10"/>
    </row>
    <row r="2971" spans="2:2" x14ac:dyDescent="0.2">
      <c r="B2971" s="10"/>
    </row>
    <row r="2972" spans="2:2" x14ac:dyDescent="0.2">
      <c r="B2972" s="10"/>
    </row>
    <row r="2973" spans="2:2" x14ac:dyDescent="0.2">
      <c r="B2973" s="10"/>
    </row>
    <row r="2974" spans="2:2" x14ac:dyDescent="0.2">
      <c r="B2974" s="10"/>
    </row>
    <row r="2975" spans="2:2" x14ac:dyDescent="0.2">
      <c r="B2975" s="10"/>
    </row>
    <row r="2976" spans="2:2" x14ac:dyDescent="0.2">
      <c r="B2976" s="10"/>
    </row>
    <row r="2977" spans="2:2" x14ac:dyDescent="0.2">
      <c r="B2977" s="10"/>
    </row>
    <row r="2978" spans="2:2" x14ac:dyDescent="0.2">
      <c r="B2978" s="10"/>
    </row>
    <row r="2979" spans="2:2" x14ac:dyDescent="0.2">
      <c r="B2979" s="10"/>
    </row>
    <row r="2980" spans="2:2" x14ac:dyDescent="0.2">
      <c r="B2980" s="10"/>
    </row>
    <row r="2981" spans="2:2" x14ac:dyDescent="0.2">
      <c r="B2981" s="10"/>
    </row>
    <row r="2982" spans="2:2" x14ac:dyDescent="0.2">
      <c r="B2982" s="10"/>
    </row>
    <row r="2983" spans="2:2" x14ac:dyDescent="0.2">
      <c r="B2983" s="10"/>
    </row>
    <row r="2984" spans="2:2" x14ac:dyDescent="0.2">
      <c r="B2984" s="10"/>
    </row>
    <row r="2985" spans="2:2" x14ac:dyDescent="0.2">
      <c r="B2985" s="10"/>
    </row>
    <row r="2986" spans="2:2" x14ac:dyDescent="0.2">
      <c r="B2986" s="10"/>
    </row>
    <row r="2987" spans="2:2" x14ac:dyDescent="0.2">
      <c r="B2987" s="10"/>
    </row>
    <row r="2988" spans="2:2" x14ac:dyDescent="0.2">
      <c r="B2988" s="10"/>
    </row>
    <row r="2989" spans="2:2" x14ac:dyDescent="0.2">
      <c r="B2989" s="10"/>
    </row>
    <row r="2990" spans="2:2" x14ac:dyDescent="0.2">
      <c r="B2990" s="10"/>
    </row>
    <row r="2991" spans="2:2" x14ac:dyDescent="0.2">
      <c r="B2991" s="10"/>
    </row>
    <row r="2992" spans="2:2" x14ac:dyDescent="0.2">
      <c r="B2992" s="10"/>
    </row>
    <row r="2993" spans="2:2" x14ac:dyDescent="0.2">
      <c r="B2993" s="10"/>
    </row>
    <row r="2994" spans="2:2" x14ac:dyDescent="0.2">
      <c r="B2994" s="10"/>
    </row>
    <row r="2995" spans="2:2" x14ac:dyDescent="0.2">
      <c r="B2995" s="10"/>
    </row>
    <row r="2996" spans="2:2" x14ac:dyDescent="0.2">
      <c r="B2996" s="10"/>
    </row>
    <row r="2997" spans="2:2" x14ac:dyDescent="0.2">
      <c r="B2997" s="10"/>
    </row>
    <row r="2998" spans="2:2" x14ac:dyDescent="0.2">
      <c r="B2998" s="10"/>
    </row>
    <row r="2999" spans="2:2" x14ac:dyDescent="0.2">
      <c r="B2999" s="10"/>
    </row>
    <row r="3000" spans="2:2" x14ac:dyDescent="0.2">
      <c r="B3000" s="10"/>
    </row>
    <row r="3001" spans="2:2" x14ac:dyDescent="0.2">
      <c r="B3001" s="10"/>
    </row>
    <row r="3002" spans="2:2" x14ac:dyDescent="0.2">
      <c r="B3002" s="10"/>
    </row>
    <row r="3003" spans="2:2" x14ac:dyDescent="0.2">
      <c r="B3003" s="10"/>
    </row>
    <row r="3004" spans="2:2" x14ac:dyDescent="0.2">
      <c r="B3004" s="10"/>
    </row>
    <row r="3005" spans="2:2" x14ac:dyDescent="0.2">
      <c r="B3005" s="10"/>
    </row>
    <row r="3006" spans="2:2" x14ac:dyDescent="0.2">
      <c r="B3006" s="10"/>
    </row>
    <row r="3007" spans="2:2" x14ac:dyDescent="0.2">
      <c r="B3007" s="10"/>
    </row>
    <row r="3008" spans="2:2" x14ac:dyDescent="0.2">
      <c r="B3008" s="10"/>
    </row>
    <row r="3009" spans="2:2" x14ac:dyDescent="0.2">
      <c r="B3009" s="10"/>
    </row>
    <row r="3010" spans="2:2" x14ac:dyDescent="0.2">
      <c r="B3010" s="10"/>
    </row>
    <row r="3011" spans="2:2" x14ac:dyDescent="0.2">
      <c r="B3011" s="10"/>
    </row>
    <row r="3012" spans="2:2" x14ac:dyDescent="0.2">
      <c r="B3012" s="10"/>
    </row>
    <row r="3013" spans="2:2" x14ac:dyDescent="0.2">
      <c r="B3013" s="10"/>
    </row>
    <row r="3014" spans="2:2" x14ac:dyDescent="0.2">
      <c r="B3014" s="10"/>
    </row>
    <row r="3015" spans="2:2" x14ac:dyDescent="0.2">
      <c r="B3015" s="10"/>
    </row>
    <row r="3016" spans="2:2" x14ac:dyDescent="0.2">
      <c r="B3016" s="10"/>
    </row>
    <row r="3017" spans="2:2" x14ac:dyDescent="0.2">
      <c r="B3017" s="10"/>
    </row>
    <row r="3018" spans="2:2" x14ac:dyDescent="0.2">
      <c r="B3018" s="10"/>
    </row>
    <row r="3019" spans="2:2" x14ac:dyDescent="0.2">
      <c r="B3019" s="10"/>
    </row>
    <row r="3020" spans="2:2" x14ac:dyDescent="0.2">
      <c r="B3020" s="10"/>
    </row>
    <row r="3021" spans="2:2" x14ac:dyDescent="0.2">
      <c r="B3021" s="10"/>
    </row>
    <row r="3022" spans="2:2" x14ac:dyDescent="0.2">
      <c r="B3022" s="10"/>
    </row>
    <row r="3023" spans="2:2" x14ac:dyDescent="0.2">
      <c r="B3023" s="10"/>
    </row>
    <row r="3024" spans="2:2" x14ac:dyDescent="0.2">
      <c r="B3024" s="10"/>
    </row>
    <row r="3025" spans="2:2" x14ac:dyDescent="0.2">
      <c r="B3025" s="10"/>
    </row>
    <row r="3026" spans="2:2" x14ac:dyDescent="0.2">
      <c r="B3026" s="10"/>
    </row>
    <row r="3027" spans="2:2" x14ac:dyDescent="0.2">
      <c r="B3027" s="10"/>
    </row>
    <row r="3028" spans="2:2" x14ac:dyDescent="0.2">
      <c r="B3028" s="10"/>
    </row>
    <row r="3029" spans="2:2" x14ac:dyDescent="0.2">
      <c r="B3029" s="10"/>
    </row>
    <row r="3030" spans="2:2" x14ac:dyDescent="0.2">
      <c r="B3030" s="10"/>
    </row>
    <row r="3031" spans="2:2" x14ac:dyDescent="0.2">
      <c r="B3031" s="10"/>
    </row>
    <row r="3032" spans="2:2" x14ac:dyDescent="0.2">
      <c r="B3032" s="10"/>
    </row>
    <row r="3033" spans="2:2" x14ac:dyDescent="0.2">
      <c r="B3033" s="10"/>
    </row>
    <row r="3034" spans="2:2" x14ac:dyDescent="0.2">
      <c r="B3034" s="10"/>
    </row>
    <row r="3035" spans="2:2" x14ac:dyDescent="0.2">
      <c r="B3035" s="10"/>
    </row>
    <row r="3036" spans="2:2" x14ac:dyDescent="0.2">
      <c r="B3036" s="10"/>
    </row>
    <row r="3037" spans="2:2" x14ac:dyDescent="0.2">
      <c r="B3037" s="10"/>
    </row>
    <row r="3038" spans="2:2" x14ac:dyDescent="0.2">
      <c r="B3038" s="10"/>
    </row>
    <row r="3039" spans="2:2" x14ac:dyDescent="0.2">
      <c r="B3039" s="10"/>
    </row>
    <row r="3040" spans="2:2" x14ac:dyDescent="0.2">
      <c r="B3040" s="10"/>
    </row>
    <row r="3041" spans="2:2" x14ac:dyDescent="0.2">
      <c r="B3041" s="10"/>
    </row>
    <row r="3042" spans="2:2" x14ac:dyDescent="0.2">
      <c r="B3042" s="10"/>
    </row>
    <row r="3043" spans="2:2" x14ac:dyDescent="0.2">
      <c r="B3043" s="10"/>
    </row>
    <row r="3044" spans="2:2" x14ac:dyDescent="0.2">
      <c r="B3044" s="10"/>
    </row>
    <row r="3045" spans="2:2" x14ac:dyDescent="0.2">
      <c r="B3045" s="10"/>
    </row>
    <row r="3046" spans="2:2" x14ac:dyDescent="0.2">
      <c r="B3046" s="10"/>
    </row>
    <row r="3047" spans="2:2" x14ac:dyDescent="0.2">
      <c r="B3047" s="10"/>
    </row>
    <row r="3048" spans="2:2" x14ac:dyDescent="0.2">
      <c r="B3048" s="10"/>
    </row>
    <row r="3049" spans="2:2" x14ac:dyDescent="0.2">
      <c r="B3049" s="10"/>
    </row>
    <row r="3050" spans="2:2" x14ac:dyDescent="0.2">
      <c r="B3050" s="10"/>
    </row>
    <row r="3051" spans="2:2" x14ac:dyDescent="0.2">
      <c r="B3051" s="10"/>
    </row>
    <row r="3052" spans="2:2" x14ac:dyDescent="0.2">
      <c r="B3052" s="10"/>
    </row>
    <row r="3053" spans="2:2" x14ac:dyDescent="0.2">
      <c r="B3053" s="10"/>
    </row>
    <row r="3054" spans="2:2" x14ac:dyDescent="0.2">
      <c r="B3054" s="10"/>
    </row>
    <row r="3055" spans="2:2" x14ac:dyDescent="0.2">
      <c r="B3055" s="10"/>
    </row>
    <row r="3056" spans="2:2" x14ac:dyDescent="0.2">
      <c r="B3056" s="10"/>
    </row>
    <row r="3057" spans="2:2" x14ac:dyDescent="0.2">
      <c r="B3057" s="10"/>
    </row>
    <row r="3058" spans="2:2" x14ac:dyDescent="0.2">
      <c r="B3058" s="10"/>
    </row>
    <row r="3059" spans="2:2" x14ac:dyDescent="0.2">
      <c r="B3059" s="10"/>
    </row>
    <row r="3060" spans="2:2" x14ac:dyDescent="0.2">
      <c r="B3060" s="10"/>
    </row>
    <row r="3061" spans="2:2" x14ac:dyDescent="0.2">
      <c r="B3061" s="10"/>
    </row>
    <row r="3062" spans="2:2" x14ac:dyDescent="0.2">
      <c r="B3062" s="10"/>
    </row>
    <row r="3063" spans="2:2" x14ac:dyDescent="0.2">
      <c r="B3063" s="10"/>
    </row>
    <row r="3064" spans="2:2" x14ac:dyDescent="0.2">
      <c r="B3064" s="10"/>
    </row>
    <row r="3065" spans="2:2" x14ac:dyDescent="0.2">
      <c r="B3065" s="10"/>
    </row>
    <row r="3066" spans="2:2" x14ac:dyDescent="0.2">
      <c r="B3066" s="10"/>
    </row>
    <row r="3067" spans="2:2" x14ac:dyDescent="0.2">
      <c r="B3067" s="10"/>
    </row>
    <row r="3068" spans="2:2" x14ac:dyDescent="0.2">
      <c r="B3068" s="10"/>
    </row>
    <row r="3069" spans="2:2" x14ac:dyDescent="0.2">
      <c r="B3069" s="10"/>
    </row>
    <row r="3070" spans="2:2" x14ac:dyDescent="0.2">
      <c r="B3070" s="10"/>
    </row>
    <row r="3071" spans="2:2" x14ac:dyDescent="0.2">
      <c r="B3071" s="10"/>
    </row>
    <row r="3072" spans="2:2" x14ac:dyDescent="0.2">
      <c r="B3072" s="10"/>
    </row>
    <row r="3073" spans="2:2" x14ac:dyDescent="0.2">
      <c r="B3073" s="10"/>
    </row>
    <row r="3074" spans="2:2" x14ac:dyDescent="0.2">
      <c r="B3074" s="10"/>
    </row>
    <row r="3075" spans="2:2" x14ac:dyDescent="0.2">
      <c r="B3075" s="10"/>
    </row>
    <row r="3076" spans="2:2" x14ac:dyDescent="0.2">
      <c r="B3076" s="10"/>
    </row>
    <row r="3077" spans="2:2" x14ac:dyDescent="0.2">
      <c r="B3077" s="10"/>
    </row>
    <row r="3078" spans="2:2" x14ac:dyDescent="0.2">
      <c r="B3078" s="10"/>
    </row>
    <row r="3079" spans="2:2" x14ac:dyDescent="0.2">
      <c r="B3079" s="10"/>
    </row>
    <row r="3080" spans="2:2" x14ac:dyDescent="0.2">
      <c r="B3080" s="10"/>
    </row>
    <row r="3081" spans="2:2" x14ac:dyDescent="0.2">
      <c r="B3081" s="10"/>
    </row>
    <row r="3082" spans="2:2" x14ac:dyDescent="0.2">
      <c r="B3082" s="10"/>
    </row>
    <row r="3083" spans="2:2" x14ac:dyDescent="0.2">
      <c r="B3083" s="10"/>
    </row>
    <row r="3084" spans="2:2" x14ac:dyDescent="0.2">
      <c r="B3084" s="10"/>
    </row>
    <row r="3085" spans="2:2" x14ac:dyDescent="0.2">
      <c r="B3085" s="10"/>
    </row>
    <row r="3086" spans="2:2" x14ac:dyDescent="0.2">
      <c r="B3086" s="10"/>
    </row>
    <row r="3087" spans="2:2" x14ac:dyDescent="0.2">
      <c r="B3087" s="10"/>
    </row>
    <row r="3088" spans="2:2" x14ac:dyDescent="0.2">
      <c r="B3088" s="10"/>
    </row>
    <row r="3089" spans="2:2" x14ac:dyDescent="0.2">
      <c r="B3089" s="10"/>
    </row>
    <row r="3090" spans="2:2" x14ac:dyDescent="0.2">
      <c r="B3090" s="10"/>
    </row>
    <row r="3091" spans="2:2" x14ac:dyDescent="0.2">
      <c r="B3091" s="10"/>
    </row>
    <row r="3092" spans="2:2" x14ac:dyDescent="0.2">
      <c r="B3092" s="10"/>
    </row>
    <row r="3093" spans="2:2" x14ac:dyDescent="0.2">
      <c r="B3093" s="10"/>
    </row>
    <row r="3094" spans="2:2" x14ac:dyDescent="0.2">
      <c r="B3094" s="10"/>
    </row>
    <row r="3095" spans="2:2" x14ac:dyDescent="0.2">
      <c r="B3095" s="10"/>
    </row>
    <row r="3096" spans="2:2" x14ac:dyDescent="0.2">
      <c r="B3096" s="10"/>
    </row>
    <row r="3097" spans="2:2" x14ac:dyDescent="0.2">
      <c r="B3097" s="10"/>
    </row>
    <row r="3098" spans="2:2" x14ac:dyDescent="0.2">
      <c r="B3098" s="10"/>
    </row>
    <row r="3099" spans="2:2" x14ac:dyDescent="0.2">
      <c r="B3099" s="10"/>
    </row>
    <row r="3100" spans="2:2" x14ac:dyDescent="0.2">
      <c r="B3100" s="10"/>
    </row>
    <row r="3101" spans="2:2" x14ac:dyDescent="0.2">
      <c r="B3101" s="10"/>
    </row>
    <row r="3102" spans="2:2" x14ac:dyDescent="0.2">
      <c r="B3102" s="10"/>
    </row>
    <row r="3103" spans="2:2" x14ac:dyDescent="0.2">
      <c r="B3103" s="10"/>
    </row>
    <row r="3104" spans="2:2" x14ac:dyDescent="0.2">
      <c r="B3104" s="10"/>
    </row>
    <row r="3105" spans="2:2" x14ac:dyDescent="0.2">
      <c r="B3105" s="10"/>
    </row>
    <row r="3106" spans="2:2" x14ac:dyDescent="0.2">
      <c r="B3106" s="10"/>
    </row>
    <row r="3107" spans="2:2" x14ac:dyDescent="0.2">
      <c r="B3107" s="10"/>
    </row>
    <row r="3108" spans="2:2" x14ac:dyDescent="0.2">
      <c r="B3108" s="10"/>
    </row>
    <row r="3109" spans="2:2" x14ac:dyDescent="0.2">
      <c r="B3109" s="10"/>
    </row>
    <row r="3110" spans="2:2" x14ac:dyDescent="0.2">
      <c r="B3110" s="10"/>
    </row>
    <row r="3111" spans="2:2" x14ac:dyDescent="0.2">
      <c r="B3111" s="10"/>
    </row>
    <row r="3112" spans="2:2" x14ac:dyDescent="0.2">
      <c r="B3112" s="10"/>
    </row>
    <row r="3113" spans="2:2" x14ac:dyDescent="0.2">
      <c r="B3113" s="10"/>
    </row>
    <row r="3114" spans="2:2" x14ac:dyDescent="0.2">
      <c r="B3114" s="10"/>
    </row>
    <row r="3115" spans="2:2" x14ac:dyDescent="0.2">
      <c r="B3115" s="10"/>
    </row>
    <row r="3116" spans="2:2" x14ac:dyDescent="0.2">
      <c r="B3116" s="10"/>
    </row>
    <row r="3117" spans="2:2" x14ac:dyDescent="0.2">
      <c r="B3117" s="10"/>
    </row>
    <row r="3118" spans="2:2" x14ac:dyDescent="0.2">
      <c r="B3118" s="10"/>
    </row>
    <row r="3119" spans="2:2" x14ac:dyDescent="0.2">
      <c r="B3119" s="10"/>
    </row>
    <row r="3120" spans="2:2" x14ac:dyDescent="0.2">
      <c r="B3120" s="10"/>
    </row>
    <row r="3121" spans="2:2" x14ac:dyDescent="0.2">
      <c r="B3121" s="10"/>
    </row>
    <row r="3122" spans="2:2" x14ac:dyDescent="0.2">
      <c r="B3122" s="10"/>
    </row>
    <row r="3123" spans="2:2" x14ac:dyDescent="0.2">
      <c r="B3123" s="10"/>
    </row>
    <row r="3124" spans="2:2" x14ac:dyDescent="0.2">
      <c r="B3124" s="10"/>
    </row>
    <row r="3125" spans="2:2" x14ac:dyDescent="0.2">
      <c r="B3125" s="10"/>
    </row>
    <row r="3126" spans="2:2" x14ac:dyDescent="0.2">
      <c r="B3126" s="10"/>
    </row>
    <row r="3127" spans="2:2" x14ac:dyDescent="0.2">
      <c r="B3127" s="10"/>
    </row>
    <row r="3128" spans="2:2" x14ac:dyDescent="0.2">
      <c r="B3128" s="10"/>
    </row>
    <row r="3129" spans="2:2" x14ac:dyDescent="0.2">
      <c r="B3129" s="10"/>
    </row>
    <row r="3130" spans="2:2" x14ac:dyDescent="0.2">
      <c r="B3130" s="10"/>
    </row>
    <row r="3131" spans="2:2" x14ac:dyDescent="0.2">
      <c r="B3131" s="10"/>
    </row>
    <row r="3132" spans="2:2" x14ac:dyDescent="0.2">
      <c r="B3132" s="10"/>
    </row>
    <row r="3133" spans="2:2" x14ac:dyDescent="0.2">
      <c r="B3133" s="10"/>
    </row>
    <row r="3134" spans="2:2" x14ac:dyDescent="0.2">
      <c r="B3134" s="10"/>
    </row>
    <row r="3135" spans="2:2" x14ac:dyDescent="0.2">
      <c r="B3135" s="10"/>
    </row>
    <row r="3136" spans="2:2" x14ac:dyDescent="0.2">
      <c r="B3136" s="10"/>
    </row>
    <row r="3137" spans="2:2" x14ac:dyDescent="0.2">
      <c r="B3137" s="10"/>
    </row>
    <row r="3138" spans="2:2" x14ac:dyDescent="0.2">
      <c r="B3138" s="10"/>
    </row>
    <row r="3139" spans="2:2" x14ac:dyDescent="0.2">
      <c r="B3139" s="10"/>
    </row>
    <row r="3140" spans="2:2" x14ac:dyDescent="0.2">
      <c r="B3140" s="10"/>
    </row>
    <row r="3141" spans="2:2" x14ac:dyDescent="0.2">
      <c r="B3141" s="10"/>
    </row>
    <row r="3142" spans="2:2" x14ac:dyDescent="0.2">
      <c r="B3142" s="10"/>
    </row>
    <row r="3143" spans="2:2" x14ac:dyDescent="0.2">
      <c r="B3143" s="10"/>
    </row>
    <row r="3144" spans="2:2" x14ac:dyDescent="0.2">
      <c r="B3144" s="10"/>
    </row>
    <row r="3145" spans="2:2" x14ac:dyDescent="0.2">
      <c r="B3145" s="10"/>
    </row>
    <row r="3146" spans="2:2" x14ac:dyDescent="0.2">
      <c r="B3146" s="10"/>
    </row>
    <row r="3147" spans="2:2" x14ac:dyDescent="0.2">
      <c r="B3147" s="10"/>
    </row>
    <row r="3148" spans="2:2" x14ac:dyDescent="0.2">
      <c r="B3148" s="10"/>
    </row>
    <row r="3149" spans="2:2" x14ac:dyDescent="0.2">
      <c r="B3149" s="10"/>
    </row>
    <row r="3150" spans="2:2" x14ac:dyDescent="0.2">
      <c r="B3150" s="10"/>
    </row>
    <row r="3151" spans="2:2" x14ac:dyDescent="0.2">
      <c r="B3151" s="10"/>
    </row>
    <row r="3152" spans="2:2" x14ac:dyDescent="0.2">
      <c r="B3152" s="10"/>
    </row>
    <row r="3153" spans="2:2" x14ac:dyDescent="0.2">
      <c r="B3153" s="10"/>
    </row>
    <row r="3154" spans="2:2" x14ac:dyDescent="0.2">
      <c r="B3154" s="10"/>
    </row>
    <row r="3155" spans="2:2" x14ac:dyDescent="0.2">
      <c r="B3155" s="10"/>
    </row>
    <row r="3156" spans="2:2" x14ac:dyDescent="0.2">
      <c r="B3156" s="10"/>
    </row>
    <row r="3157" spans="2:2" x14ac:dyDescent="0.2">
      <c r="B3157" s="10"/>
    </row>
    <row r="3158" spans="2:2" x14ac:dyDescent="0.2">
      <c r="B3158" s="10"/>
    </row>
    <row r="3159" spans="2:2" x14ac:dyDescent="0.2">
      <c r="B3159" s="10"/>
    </row>
    <row r="3160" spans="2:2" x14ac:dyDescent="0.2">
      <c r="B3160" s="10"/>
    </row>
    <row r="3161" spans="2:2" x14ac:dyDescent="0.2">
      <c r="B3161" s="10"/>
    </row>
    <row r="3162" spans="2:2" x14ac:dyDescent="0.2">
      <c r="B3162" s="10"/>
    </row>
    <row r="3163" spans="2:2" x14ac:dyDescent="0.2">
      <c r="B3163" s="10"/>
    </row>
    <row r="3164" spans="2:2" x14ac:dyDescent="0.2">
      <c r="B3164" s="10"/>
    </row>
    <row r="3165" spans="2:2" x14ac:dyDescent="0.2">
      <c r="B3165" s="10"/>
    </row>
    <row r="3166" spans="2:2" x14ac:dyDescent="0.2">
      <c r="B3166" s="10"/>
    </row>
    <row r="3167" spans="2:2" x14ac:dyDescent="0.2">
      <c r="B3167" s="10"/>
    </row>
    <row r="3168" spans="2:2" x14ac:dyDescent="0.2">
      <c r="B3168" s="10"/>
    </row>
    <row r="3169" spans="2:2" x14ac:dyDescent="0.2">
      <c r="B3169" s="10"/>
    </row>
    <row r="3170" spans="2:2" x14ac:dyDescent="0.2">
      <c r="B3170" s="10"/>
    </row>
    <row r="3171" spans="2:2" x14ac:dyDescent="0.2">
      <c r="B3171" s="10"/>
    </row>
    <row r="3172" spans="2:2" x14ac:dyDescent="0.2">
      <c r="B3172" s="10"/>
    </row>
    <row r="3173" spans="2:2" x14ac:dyDescent="0.2">
      <c r="B3173" s="10"/>
    </row>
    <row r="3174" spans="2:2" x14ac:dyDescent="0.2">
      <c r="B3174" s="10"/>
    </row>
    <row r="3175" spans="2:2" x14ac:dyDescent="0.2">
      <c r="B3175" s="10"/>
    </row>
    <row r="3176" spans="2:2" x14ac:dyDescent="0.2">
      <c r="B3176" s="10"/>
    </row>
    <row r="3177" spans="2:2" x14ac:dyDescent="0.2">
      <c r="B3177" s="10"/>
    </row>
    <row r="3178" spans="2:2" x14ac:dyDescent="0.2">
      <c r="B3178" s="10"/>
    </row>
    <row r="3179" spans="2:2" x14ac:dyDescent="0.2">
      <c r="B3179" s="10"/>
    </row>
    <row r="3180" spans="2:2" x14ac:dyDescent="0.2">
      <c r="B3180" s="10"/>
    </row>
    <row r="3181" spans="2:2" x14ac:dyDescent="0.2">
      <c r="B3181" s="10"/>
    </row>
    <row r="3182" spans="2:2" x14ac:dyDescent="0.2">
      <c r="B3182" s="10"/>
    </row>
    <row r="3183" spans="2:2" x14ac:dyDescent="0.2">
      <c r="B3183" s="10"/>
    </row>
    <row r="3184" spans="2:2" x14ac:dyDescent="0.2">
      <c r="B3184" s="10"/>
    </row>
    <row r="3185" spans="2:2" x14ac:dyDescent="0.2">
      <c r="B3185" s="10"/>
    </row>
    <row r="3186" spans="2:2" x14ac:dyDescent="0.2">
      <c r="B3186" s="10"/>
    </row>
    <row r="3187" spans="2:2" x14ac:dyDescent="0.2">
      <c r="B3187" s="10"/>
    </row>
    <row r="3188" spans="2:2" x14ac:dyDescent="0.2">
      <c r="B3188" s="10"/>
    </row>
    <row r="3189" spans="2:2" x14ac:dyDescent="0.2">
      <c r="B3189" s="10"/>
    </row>
    <row r="3190" spans="2:2" x14ac:dyDescent="0.2">
      <c r="B3190" s="10"/>
    </row>
    <row r="3191" spans="2:2" x14ac:dyDescent="0.2">
      <c r="B3191" s="10"/>
    </row>
    <row r="3192" spans="2:2" x14ac:dyDescent="0.2">
      <c r="B3192" s="10"/>
    </row>
    <row r="3193" spans="2:2" x14ac:dyDescent="0.2">
      <c r="B3193" s="10"/>
    </row>
    <row r="3194" spans="2:2" x14ac:dyDescent="0.2">
      <c r="B3194" s="10"/>
    </row>
    <row r="3195" spans="2:2" x14ac:dyDescent="0.2">
      <c r="B3195" s="10"/>
    </row>
    <row r="3196" spans="2:2" x14ac:dyDescent="0.2">
      <c r="B3196" s="10"/>
    </row>
    <row r="3197" spans="2:2" x14ac:dyDescent="0.2">
      <c r="B3197" s="10"/>
    </row>
    <row r="3198" spans="2:2" x14ac:dyDescent="0.2">
      <c r="B3198" s="10"/>
    </row>
    <row r="3199" spans="2:2" x14ac:dyDescent="0.2">
      <c r="B3199" s="10"/>
    </row>
    <row r="3200" spans="2:2" x14ac:dyDescent="0.2">
      <c r="B3200" s="10"/>
    </row>
    <row r="3201" spans="2:2" x14ac:dyDescent="0.2">
      <c r="B3201" s="10"/>
    </row>
    <row r="3202" spans="2:2" x14ac:dyDescent="0.2">
      <c r="B3202" s="10"/>
    </row>
    <row r="3203" spans="2:2" x14ac:dyDescent="0.2">
      <c r="B3203" s="10"/>
    </row>
    <row r="3204" spans="2:2" x14ac:dyDescent="0.2">
      <c r="B3204" s="10"/>
    </row>
    <row r="3205" spans="2:2" x14ac:dyDescent="0.2">
      <c r="B3205" s="10"/>
    </row>
    <row r="3206" spans="2:2" x14ac:dyDescent="0.2">
      <c r="B3206" s="10"/>
    </row>
    <row r="3207" spans="2:2" x14ac:dyDescent="0.2">
      <c r="B3207" s="10"/>
    </row>
    <row r="3208" spans="2:2" x14ac:dyDescent="0.2">
      <c r="B3208" s="10"/>
    </row>
    <row r="3209" spans="2:2" x14ac:dyDescent="0.2">
      <c r="B3209" s="10"/>
    </row>
    <row r="3210" spans="2:2" x14ac:dyDescent="0.2">
      <c r="B3210" s="10"/>
    </row>
    <row r="3211" spans="2:2" x14ac:dyDescent="0.2">
      <c r="B3211" s="10"/>
    </row>
    <row r="3212" spans="2:2" x14ac:dyDescent="0.2">
      <c r="B3212" s="10"/>
    </row>
    <row r="3213" spans="2:2" x14ac:dyDescent="0.2">
      <c r="B3213" s="10"/>
    </row>
    <row r="3214" spans="2:2" x14ac:dyDescent="0.2">
      <c r="B3214" s="10"/>
    </row>
    <row r="3215" spans="2:2" x14ac:dyDescent="0.2">
      <c r="B3215" s="10"/>
    </row>
    <row r="3216" spans="2:2" x14ac:dyDescent="0.2">
      <c r="B3216" s="10"/>
    </row>
    <row r="3217" spans="2:2" x14ac:dyDescent="0.2">
      <c r="B3217" s="10"/>
    </row>
    <row r="3218" spans="2:2" x14ac:dyDescent="0.2">
      <c r="B3218" s="10"/>
    </row>
    <row r="3219" spans="2:2" x14ac:dyDescent="0.2">
      <c r="B3219" s="10"/>
    </row>
    <row r="3220" spans="2:2" x14ac:dyDescent="0.2">
      <c r="B3220" s="10"/>
    </row>
    <row r="3221" spans="2:2" x14ac:dyDescent="0.2">
      <c r="B3221" s="10"/>
    </row>
    <row r="3222" spans="2:2" x14ac:dyDescent="0.2">
      <c r="B3222" s="10"/>
    </row>
    <row r="3223" spans="2:2" x14ac:dyDescent="0.2">
      <c r="B3223" s="10"/>
    </row>
    <row r="3224" spans="2:2" x14ac:dyDescent="0.2">
      <c r="B3224" s="10"/>
    </row>
    <row r="3225" spans="2:2" x14ac:dyDescent="0.2">
      <c r="B3225" s="10"/>
    </row>
    <row r="3226" spans="2:2" x14ac:dyDescent="0.2">
      <c r="B3226" s="10"/>
    </row>
    <row r="3227" spans="2:2" x14ac:dyDescent="0.2">
      <c r="B3227" s="10"/>
    </row>
    <row r="3228" spans="2:2" x14ac:dyDescent="0.2">
      <c r="B3228" s="10"/>
    </row>
    <row r="3229" spans="2:2" x14ac:dyDescent="0.2">
      <c r="B3229" s="10"/>
    </row>
    <row r="3230" spans="2:2" x14ac:dyDescent="0.2">
      <c r="B3230" s="10"/>
    </row>
    <row r="3231" spans="2:2" x14ac:dyDescent="0.2">
      <c r="B3231" s="10"/>
    </row>
    <row r="3232" spans="2:2" x14ac:dyDescent="0.2">
      <c r="B3232" s="10"/>
    </row>
    <row r="3233" spans="2:2" x14ac:dyDescent="0.2">
      <c r="B3233" s="10"/>
    </row>
    <row r="3234" spans="2:2" x14ac:dyDescent="0.2">
      <c r="B3234" s="10"/>
    </row>
    <row r="3235" spans="2:2" x14ac:dyDescent="0.2">
      <c r="B3235" s="10"/>
    </row>
    <row r="3236" spans="2:2" x14ac:dyDescent="0.2">
      <c r="B3236" s="10"/>
    </row>
    <row r="3237" spans="2:2" x14ac:dyDescent="0.2">
      <c r="B3237" s="10"/>
    </row>
    <row r="3238" spans="2:2" x14ac:dyDescent="0.2">
      <c r="B3238" s="10"/>
    </row>
    <row r="3239" spans="2:2" x14ac:dyDescent="0.2">
      <c r="B3239" s="10"/>
    </row>
    <row r="3240" spans="2:2" x14ac:dyDescent="0.2">
      <c r="B3240" s="10"/>
    </row>
    <row r="3241" spans="2:2" x14ac:dyDescent="0.2">
      <c r="B3241" s="10"/>
    </row>
    <row r="3242" spans="2:2" x14ac:dyDescent="0.2">
      <c r="B3242" s="10"/>
    </row>
    <row r="3243" spans="2:2" x14ac:dyDescent="0.2">
      <c r="B3243" s="10"/>
    </row>
    <row r="3244" spans="2:2" x14ac:dyDescent="0.2">
      <c r="B3244" s="10"/>
    </row>
    <row r="3245" spans="2:2" x14ac:dyDescent="0.2">
      <c r="B3245" s="10"/>
    </row>
    <row r="3246" spans="2:2" x14ac:dyDescent="0.2">
      <c r="B3246" s="10"/>
    </row>
    <row r="3247" spans="2:2" x14ac:dyDescent="0.2">
      <c r="B3247" s="10"/>
    </row>
    <row r="3248" spans="2:2" x14ac:dyDescent="0.2">
      <c r="B3248" s="10"/>
    </row>
    <row r="3249" spans="2:2" x14ac:dyDescent="0.2">
      <c r="B3249" s="10"/>
    </row>
    <row r="3250" spans="2:2" x14ac:dyDescent="0.2">
      <c r="B3250" s="10"/>
    </row>
    <row r="3251" spans="2:2" x14ac:dyDescent="0.2">
      <c r="B3251" s="10"/>
    </row>
    <row r="3252" spans="2:2" x14ac:dyDescent="0.2">
      <c r="B3252" s="10"/>
    </row>
    <row r="3253" spans="2:2" x14ac:dyDescent="0.2">
      <c r="B3253" s="10"/>
    </row>
    <row r="3254" spans="2:2" x14ac:dyDescent="0.2">
      <c r="B3254" s="10"/>
    </row>
    <row r="3255" spans="2:2" x14ac:dyDescent="0.2">
      <c r="B3255" s="10"/>
    </row>
    <row r="3256" spans="2:2" x14ac:dyDescent="0.2">
      <c r="B3256" s="10"/>
    </row>
    <row r="3257" spans="2:2" x14ac:dyDescent="0.2">
      <c r="B3257" s="10"/>
    </row>
    <row r="3258" spans="2:2" x14ac:dyDescent="0.2">
      <c r="B3258" s="10"/>
    </row>
    <row r="3259" spans="2:2" x14ac:dyDescent="0.2">
      <c r="B3259" s="10"/>
    </row>
    <row r="3260" spans="2:2" x14ac:dyDescent="0.2">
      <c r="B3260" s="10"/>
    </row>
    <row r="3261" spans="2:2" x14ac:dyDescent="0.2">
      <c r="B3261" s="10"/>
    </row>
    <row r="3262" spans="2:2" x14ac:dyDescent="0.2">
      <c r="B3262" s="10"/>
    </row>
    <row r="3263" spans="2:2" x14ac:dyDescent="0.2">
      <c r="B3263" s="10"/>
    </row>
    <row r="3264" spans="2:2" x14ac:dyDescent="0.2">
      <c r="B3264" s="10"/>
    </row>
    <row r="3265" spans="2:2" x14ac:dyDescent="0.2">
      <c r="B3265" s="10"/>
    </row>
    <row r="3266" spans="2:2" x14ac:dyDescent="0.2">
      <c r="B3266" s="10"/>
    </row>
    <row r="3267" spans="2:2" x14ac:dyDescent="0.2">
      <c r="B3267" s="10"/>
    </row>
    <row r="3268" spans="2:2" x14ac:dyDescent="0.2">
      <c r="B3268" s="10"/>
    </row>
    <row r="3269" spans="2:2" x14ac:dyDescent="0.2">
      <c r="B3269" s="10"/>
    </row>
    <row r="3270" spans="2:2" x14ac:dyDescent="0.2">
      <c r="B3270" s="10"/>
    </row>
    <row r="3271" spans="2:2" x14ac:dyDescent="0.2">
      <c r="B3271" s="10"/>
    </row>
    <row r="3272" spans="2:2" x14ac:dyDescent="0.2">
      <c r="B3272" s="10"/>
    </row>
    <row r="3273" spans="2:2" x14ac:dyDescent="0.2">
      <c r="B3273" s="10"/>
    </row>
    <row r="3274" spans="2:2" x14ac:dyDescent="0.2">
      <c r="B3274" s="10"/>
    </row>
    <row r="3275" spans="2:2" x14ac:dyDescent="0.2">
      <c r="B3275" s="10"/>
    </row>
    <row r="3276" spans="2:2" x14ac:dyDescent="0.2">
      <c r="B3276" s="10"/>
    </row>
    <row r="3277" spans="2:2" x14ac:dyDescent="0.2">
      <c r="B3277" s="10"/>
    </row>
    <row r="3278" spans="2:2" x14ac:dyDescent="0.2">
      <c r="B3278" s="10"/>
    </row>
    <row r="3279" spans="2:2" x14ac:dyDescent="0.2">
      <c r="B3279" s="10"/>
    </row>
    <row r="3280" spans="2:2" x14ac:dyDescent="0.2">
      <c r="B3280" s="10"/>
    </row>
    <row r="3281" spans="2:2" x14ac:dyDescent="0.2">
      <c r="B3281" s="10"/>
    </row>
    <row r="3282" spans="2:2" x14ac:dyDescent="0.2">
      <c r="B3282" s="10"/>
    </row>
    <row r="3283" spans="2:2" x14ac:dyDescent="0.2">
      <c r="B3283" s="10"/>
    </row>
    <row r="3284" spans="2:2" x14ac:dyDescent="0.2">
      <c r="B3284" s="10"/>
    </row>
    <row r="3285" spans="2:2" x14ac:dyDescent="0.2">
      <c r="B3285" s="10"/>
    </row>
    <row r="3286" spans="2:2" x14ac:dyDescent="0.2">
      <c r="B3286" s="10"/>
    </row>
    <row r="3287" spans="2:2" x14ac:dyDescent="0.2">
      <c r="B3287" s="10"/>
    </row>
    <row r="3288" spans="2:2" x14ac:dyDescent="0.2">
      <c r="B3288" s="10"/>
    </row>
    <row r="3289" spans="2:2" x14ac:dyDescent="0.2">
      <c r="B3289" s="10"/>
    </row>
    <row r="3290" spans="2:2" x14ac:dyDescent="0.2">
      <c r="B3290" s="10"/>
    </row>
    <row r="3291" spans="2:2" x14ac:dyDescent="0.2">
      <c r="B3291" s="10"/>
    </row>
    <row r="3292" spans="2:2" x14ac:dyDescent="0.2">
      <c r="B3292" s="10"/>
    </row>
    <row r="3293" spans="2:2" x14ac:dyDescent="0.2">
      <c r="B3293" s="10"/>
    </row>
    <row r="3294" spans="2:2" x14ac:dyDescent="0.2">
      <c r="B3294" s="10"/>
    </row>
    <row r="3295" spans="2:2" x14ac:dyDescent="0.2">
      <c r="B3295" s="10"/>
    </row>
    <row r="3296" spans="2:2" x14ac:dyDescent="0.2">
      <c r="B3296" s="10"/>
    </row>
    <row r="3297" spans="2:2" x14ac:dyDescent="0.2">
      <c r="B3297" s="10"/>
    </row>
    <row r="3298" spans="2:2" x14ac:dyDescent="0.2">
      <c r="B3298" s="10"/>
    </row>
    <row r="3299" spans="2:2" x14ac:dyDescent="0.2">
      <c r="B3299" s="10"/>
    </row>
    <row r="3300" spans="2:2" x14ac:dyDescent="0.2">
      <c r="B3300" s="10"/>
    </row>
    <row r="3301" spans="2:2" x14ac:dyDescent="0.2">
      <c r="B3301" s="10"/>
    </row>
    <row r="3302" spans="2:2" x14ac:dyDescent="0.2">
      <c r="B3302" s="10"/>
    </row>
    <row r="3303" spans="2:2" x14ac:dyDescent="0.2">
      <c r="B3303" s="10"/>
    </row>
    <row r="3304" spans="2:2" x14ac:dyDescent="0.2">
      <c r="B3304" s="10"/>
    </row>
    <row r="3305" spans="2:2" x14ac:dyDescent="0.2">
      <c r="B3305" s="10"/>
    </row>
    <row r="3306" spans="2:2" x14ac:dyDescent="0.2">
      <c r="B3306" s="10"/>
    </row>
    <row r="3307" spans="2:2" x14ac:dyDescent="0.2">
      <c r="B3307" s="10"/>
    </row>
    <row r="3308" spans="2:2" x14ac:dyDescent="0.2">
      <c r="B3308" s="10"/>
    </row>
    <row r="3309" spans="2:2" x14ac:dyDescent="0.2">
      <c r="B3309" s="10"/>
    </row>
    <row r="3310" spans="2:2" x14ac:dyDescent="0.2">
      <c r="B3310" s="10"/>
    </row>
    <row r="3311" spans="2:2" x14ac:dyDescent="0.2">
      <c r="B3311" s="10"/>
    </row>
    <row r="3312" spans="2:2" x14ac:dyDescent="0.2">
      <c r="B3312" s="10"/>
    </row>
    <row r="3313" spans="2:2" x14ac:dyDescent="0.2">
      <c r="B3313" s="10"/>
    </row>
    <row r="3314" spans="2:2" x14ac:dyDescent="0.2">
      <c r="B3314" s="10"/>
    </row>
    <row r="3315" spans="2:2" x14ac:dyDescent="0.2">
      <c r="B3315" s="10"/>
    </row>
    <row r="3316" spans="2:2" x14ac:dyDescent="0.2">
      <c r="B3316" s="10"/>
    </row>
    <row r="3317" spans="2:2" x14ac:dyDescent="0.2">
      <c r="B3317" s="10"/>
    </row>
    <row r="3318" spans="2:2" x14ac:dyDescent="0.2">
      <c r="B3318" s="10"/>
    </row>
    <row r="3319" spans="2:2" x14ac:dyDescent="0.2">
      <c r="B3319" s="10"/>
    </row>
    <row r="3320" spans="2:2" x14ac:dyDescent="0.2">
      <c r="B3320" s="10"/>
    </row>
    <row r="3321" spans="2:2" x14ac:dyDescent="0.2">
      <c r="B3321" s="10"/>
    </row>
    <row r="3322" spans="2:2" x14ac:dyDescent="0.2">
      <c r="B3322" s="10"/>
    </row>
    <row r="3323" spans="2:2" x14ac:dyDescent="0.2">
      <c r="B3323" s="10"/>
    </row>
    <row r="3324" spans="2:2" x14ac:dyDescent="0.2">
      <c r="B3324" s="10"/>
    </row>
    <row r="3325" spans="2:2" x14ac:dyDescent="0.2">
      <c r="B3325" s="10"/>
    </row>
    <row r="3326" spans="2:2" x14ac:dyDescent="0.2">
      <c r="B3326" s="10"/>
    </row>
    <row r="3327" spans="2:2" x14ac:dyDescent="0.2">
      <c r="B3327" s="10"/>
    </row>
    <row r="3328" spans="2:2" x14ac:dyDescent="0.2">
      <c r="B3328" s="10"/>
    </row>
    <row r="3329" spans="2:2" x14ac:dyDescent="0.2">
      <c r="B3329" s="10"/>
    </row>
    <row r="3330" spans="2:2" x14ac:dyDescent="0.2">
      <c r="B3330" s="10"/>
    </row>
    <row r="3331" spans="2:2" x14ac:dyDescent="0.2">
      <c r="B3331" s="10"/>
    </row>
    <row r="3332" spans="2:2" x14ac:dyDescent="0.2">
      <c r="B3332" s="10"/>
    </row>
    <row r="3333" spans="2:2" x14ac:dyDescent="0.2">
      <c r="B3333" s="10"/>
    </row>
    <row r="3334" spans="2:2" x14ac:dyDescent="0.2">
      <c r="B3334" s="10"/>
    </row>
    <row r="3335" spans="2:2" x14ac:dyDescent="0.2">
      <c r="B3335" s="10"/>
    </row>
    <row r="3336" spans="2:2" x14ac:dyDescent="0.2">
      <c r="B3336" s="10"/>
    </row>
    <row r="3337" spans="2:2" x14ac:dyDescent="0.2">
      <c r="B3337" s="10"/>
    </row>
    <row r="3338" spans="2:2" x14ac:dyDescent="0.2">
      <c r="B3338" s="10"/>
    </row>
    <row r="3339" spans="2:2" x14ac:dyDescent="0.2">
      <c r="B3339" s="10"/>
    </row>
    <row r="3340" spans="2:2" x14ac:dyDescent="0.2">
      <c r="B3340" s="10"/>
    </row>
    <row r="3341" spans="2:2" x14ac:dyDescent="0.2">
      <c r="B3341" s="10"/>
    </row>
    <row r="3342" spans="2:2" x14ac:dyDescent="0.2">
      <c r="B3342" s="10"/>
    </row>
    <row r="3343" spans="2:2" x14ac:dyDescent="0.2">
      <c r="B3343" s="10"/>
    </row>
    <row r="3344" spans="2:2" x14ac:dyDescent="0.2">
      <c r="B3344" s="10"/>
    </row>
    <row r="3345" spans="2:2" x14ac:dyDescent="0.2">
      <c r="B3345" s="10"/>
    </row>
    <row r="3346" spans="2:2" x14ac:dyDescent="0.2">
      <c r="B3346" s="10"/>
    </row>
    <row r="3347" spans="2:2" x14ac:dyDescent="0.2">
      <c r="B3347" s="10"/>
    </row>
    <row r="3348" spans="2:2" x14ac:dyDescent="0.2">
      <c r="B3348" s="10"/>
    </row>
    <row r="3349" spans="2:2" x14ac:dyDescent="0.2">
      <c r="B3349" s="10"/>
    </row>
    <row r="3350" spans="2:2" x14ac:dyDescent="0.2">
      <c r="B3350" s="10"/>
    </row>
    <row r="3351" spans="2:2" x14ac:dyDescent="0.2">
      <c r="B3351" s="10"/>
    </row>
    <row r="3352" spans="2:2" x14ac:dyDescent="0.2">
      <c r="B3352" s="10"/>
    </row>
    <row r="3353" spans="2:2" x14ac:dyDescent="0.2">
      <c r="B3353" s="10"/>
    </row>
    <row r="3354" spans="2:2" x14ac:dyDescent="0.2">
      <c r="B3354" s="10"/>
    </row>
    <row r="3355" spans="2:2" x14ac:dyDescent="0.2">
      <c r="B3355" s="10"/>
    </row>
    <row r="3356" spans="2:2" x14ac:dyDescent="0.2">
      <c r="B3356" s="10"/>
    </row>
    <row r="3357" spans="2:2" x14ac:dyDescent="0.2">
      <c r="B3357" s="10"/>
    </row>
    <row r="3358" spans="2:2" x14ac:dyDescent="0.2">
      <c r="B3358" s="10"/>
    </row>
    <row r="3359" spans="2:2" x14ac:dyDescent="0.2">
      <c r="B3359" s="10"/>
    </row>
    <row r="3360" spans="2:2" x14ac:dyDescent="0.2">
      <c r="B3360" s="10"/>
    </row>
    <row r="3361" spans="2:2" x14ac:dyDescent="0.2">
      <c r="B3361" s="10"/>
    </row>
    <row r="3362" spans="2:2" x14ac:dyDescent="0.2">
      <c r="B3362" s="10"/>
    </row>
    <row r="3363" spans="2:2" x14ac:dyDescent="0.2">
      <c r="B3363" s="10"/>
    </row>
    <row r="3364" spans="2:2" x14ac:dyDescent="0.2">
      <c r="B3364" s="10"/>
    </row>
    <row r="3365" spans="2:2" x14ac:dyDescent="0.2">
      <c r="B3365" s="10"/>
    </row>
    <row r="3366" spans="2:2" x14ac:dyDescent="0.2">
      <c r="B3366" s="10"/>
    </row>
    <row r="3367" spans="2:2" x14ac:dyDescent="0.2">
      <c r="B3367" s="10"/>
    </row>
    <row r="3368" spans="2:2" x14ac:dyDescent="0.2">
      <c r="B3368" s="10"/>
    </row>
    <row r="3369" spans="2:2" x14ac:dyDescent="0.2">
      <c r="B3369" s="10"/>
    </row>
    <row r="3370" spans="2:2" x14ac:dyDescent="0.2">
      <c r="B3370" s="10"/>
    </row>
    <row r="3371" spans="2:2" x14ac:dyDescent="0.2">
      <c r="B3371" s="10"/>
    </row>
    <row r="3372" spans="2:2" x14ac:dyDescent="0.2">
      <c r="B3372" s="10"/>
    </row>
    <row r="3373" spans="2:2" x14ac:dyDescent="0.2">
      <c r="B3373" s="10"/>
    </row>
    <row r="3374" spans="2:2" x14ac:dyDescent="0.2">
      <c r="B3374" s="10"/>
    </row>
    <row r="3375" spans="2:2" x14ac:dyDescent="0.2">
      <c r="B3375" s="10"/>
    </row>
    <row r="3376" spans="2:2" x14ac:dyDescent="0.2">
      <c r="B3376" s="10"/>
    </row>
    <row r="3377" spans="2:2" x14ac:dyDescent="0.2">
      <c r="B3377" s="10"/>
    </row>
    <row r="3378" spans="2:2" x14ac:dyDescent="0.2">
      <c r="B3378" s="10"/>
    </row>
    <row r="3379" spans="2:2" x14ac:dyDescent="0.2">
      <c r="B3379" s="10"/>
    </row>
    <row r="3380" spans="2:2" x14ac:dyDescent="0.2">
      <c r="B3380" s="10"/>
    </row>
    <row r="3381" spans="2:2" x14ac:dyDescent="0.2">
      <c r="B3381" s="10"/>
    </row>
    <row r="3382" spans="2:2" x14ac:dyDescent="0.2">
      <c r="B3382" s="10"/>
    </row>
    <row r="3383" spans="2:2" x14ac:dyDescent="0.2">
      <c r="B3383" s="10"/>
    </row>
    <row r="3384" spans="2:2" x14ac:dyDescent="0.2">
      <c r="B3384" s="10"/>
    </row>
    <row r="3385" spans="2:2" x14ac:dyDescent="0.2">
      <c r="B3385" s="10"/>
    </row>
    <row r="3386" spans="2:2" x14ac:dyDescent="0.2">
      <c r="B3386" s="10"/>
    </row>
    <row r="3387" spans="2:2" x14ac:dyDescent="0.2">
      <c r="B3387" s="10"/>
    </row>
    <row r="3388" spans="2:2" x14ac:dyDescent="0.2">
      <c r="B3388" s="10"/>
    </row>
    <row r="3389" spans="2:2" x14ac:dyDescent="0.2">
      <c r="B3389" s="10"/>
    </row>
    <row r="3390" spans="2:2" x14ac:dyDescent="0.2">
      <c r="B3390" s="10"/>
    </row>
    <row r="3391" spans="2:2" x14ac:dyDescent="0.2">
      <c r="B3391" s="10"/>
    </row>
    <row r="3392" spans="2:2" x14ac:dyDescent="0.2">
      <c r="B3392" s="10"/>
    </row>
    <row r="3393" spans="2:2" x14ac:dyDescent="0.2">
      <c r="B3393" s="10"/>
    </row>
    <row r="3394" spans="2:2" x14ac:dyDescent="0.2">
      <c r="B3394" s="10"/>
    </row>
    <row r="3395" spans="2:2" x14ac:dyDescent="0.2">
      <c r="B3395" s="10"/>
    </row>
    <row r="3396" spans="2:2" x14ac:dyDescent="0.2">
      <c r="B3396" s="10"/>
    </row>
    <row r="3397" spans="2:2" x14ac:dyDescent="0.2">
      <c r="B3397" s="10"/>
    </row>
    <row r="3398" spans="2:2" x14ac:dyDescent="0.2">
      <c r="B3398" s="10"/>
    </row>
    <row r="3399" spans="2:2" x14ac:dyDescent="0.2">
      <c r="B3399" s="10"/>
    </row>
    <row r="3400" spans="2:2" x14ac:dyDescent="0.2">
      <c r="B3400" s="10"/>
    </row>
    <row r="3401" spans="2:2" x14ac:dyDescent="0.2">
      <c r="B3401" s="10"/>
    </row>
    <row r="3402" spans="2:2" x14ac:dyDescent="0.2">
      <c r="B3402" s="10"/>
    </row>
    <row r="3403" spans="2:2" x14ac:dyDescent="0.2">
      <c r="B3403" s="10"/>
    </row>
    <row r="3404" spans="2:2" x14ac:dyDescent="0.2">
      <c r="B3404" s="10"/>
    </row>
    <row r="3405" spans="2:2" x14ac:dyDescent="0.2">
      <c r="B3405" s="10"/>
    </row>
    <row r="3406" spans="2:2" x14ac:dyDescent="0.2">
      <c r="B3406" s="10"/>
    </row>
    <row r="3407" spans="2:2" x14ac:dyDescent="0.2">
      <c r="B3407" s="10"/>
    </row>
    <row r="3408" spans="2:2" x14ac:dyDescent="0.2">
      <c r="B3408" s="10"/>
    </row>
    <row r="3409" spans="2:2" x14ac:dyDescent="0.2">
      <c r="B3409" s="10"/>
    </row>
    <row r="3410" spans="2:2" x14ac:dyDescent="0.2">
      <c r="B3410" s="10"/>
    </row>
    <row r="3411" spans="2:2" x14ac:dyDescent="0.2">
      <c r="B3411" s="10"/>
    </row>
    <row r="3412" spans="2:2" x14ac:dyDescent="0.2">
      <c r="B3412" s="10"/>
    </row>
    <row r="3413" spans="2:2" x14ac:dyDescent="0.2">
      <c r="B3413" s="10"/>
    </row>
    <row r="3414" spans="2:2" x14ac:dyDescent="0.2">
      <c r="B3414" s="10"/>
    </row>
    <row r="3415" spans="2:2" x14ac:dyDescent="0.2">
      <c r="B3415" s="10"/>
    </row>
    <row r="3416" spans="2:2" x14ac:dyDescent="0.2">
      <c r="B3416" s="10"/>
    </row>
    <row r="3417" spans="2:2" x14ac:dyDescent="0.2">
      <c r="B3417" s="10"/>
    </row>
    <row r="3418" spans="2:2" x14ac:dyDescent="0.2">
      <c r="B3418" s="10"/>
    </row>
    <row r="3419" spans="2:2" x14ac:dyDescent="0.2">
      <c r="B3419" s="10"/>
    </row>
    <row r="3420" spans="2:2" x14ac:dyDescent="0.2">
      <c r="B3420" s="10"/>
    </row>
    <row r="3421" spans="2:2" x14ac:dyDescent="0.2">
      <c r="B3421" s="10"/>
    </row>
    <row r="3422" spans="2:2" x14ac:dyDescent="0.2">
      <c r="B3422" s="10"/>
    </row>
    <row r="3423" spans="2:2" x14ac:dyDescent="0.2">
      <c r="B3423" s="10"/>
    </row>
    <row r="3424" spans="2:2" x14ac:dyDescent="0.2">
      <c r="B3424" s="10"/>
    </row>
    <row r="3425" spans="2:2" x14ac:dyDescent="0.2">
      <c r="B3425" s="10"/>
    </row>
    <row r="3426" spans="2:2" x14ac:dyDescent="0.2">
      <c r="B3426" s="10"/>
    </row>
    <row r="3427" spans="2:2" x14ac:dyDescent="0.2">
      <c r="B3427" s="10"/>
    </row>
    <row r="3428" spans="2:2" x14ac:dyDescent="0.2">
      <c r="B3428" s="10"/>
    </row>
    <row r="3429" spans="2:2" x14ac:dyDescent="0.2">
      <c r="B3429" s="10"/>
    </row>
    <row r="3430" spans="2:2" x14ac:dyDescent="0.2">
      <c r="B3430" s="10"/>
    </row>
    <row r="3431" spans="2:2" x14ac:dyDescent="0.2">
      <c r="B3431" s="10"/>
    </row>
    <row r="3432" spans="2:2" x14ac:dyDescent="0.2">
      <c r="B3432" s="10"/>
    </row>
    <row r="3433" spans="2:2" x14ac:dyDescent="0.2">
      <c r="B3433" s="10"/>
    </row>
    <row r="3434" spans="2:2" x14ac:dyDescent="0.2">
      <c r="B3434" s="10"/>
    </row>
    <row r="3435" spans="2:2" x14ac:dyDescent="0.2">
      <c r="B3435" s="10"/>
    </row>
    <row r="3436" spans="2:2" x14ac:dyDescent="0.2">
      <c r="B3436" s="10"/>
    </row>
    <row r="3437" spans="2:2" x14ac:dyDescent="0.2">
      <c r="B3437" s="10"/>
    </row>
    <row r="3438" spans="2:2" x14ac:dyDescent="0.2">
      <c r="B3438" s="10"/>
    </row>
    <row r="3439" spans="2:2" x14ac:dyDescent="0.2">
      <c r="B3439" s="10"/>
    </row>
    <row r="3440" spans="2:2" x14ac:dyDescent="0.2">
      <c r="B3440" s="10"/>
    </row>
    <row r="3441" spans="2:2" x14ac:dyDescent="0.2">
      <c r="B3441" s="10"/>
    </row>
    <row r="3442" spans="2:2" x14ac:dyDescent="0.2">
      <c r="B3442" s="10"/>
    </row>
    <row r="3443" spans="2:2" x14ac:dyDescent="0.2">
      <c r="B3443" s="10"/>
    </row>
    <row r="3444" spans="2:2" x14ac:dyDescent="0.2">
      <c r="B3444" s="10"/>
    </row>
    <row r="3445" spans="2:2" x14ac:dyDescent="0.2">
      <c r="B3445" s="10"/>
    </row>
    <row r="3446" spans="2:2" x14ac:dyDescent="0.2">
      <c r="B3446" s="10"/>
    </row>
    <row r="3447" spans="2:2" x14ac:dyDescent="0.2">
      <c r="B3447" s="10"/>
    </row>
    <row r="3448" spans="2:2" x14ac:dyDescent="0.2">
      <c r="B3448" s="10"/>
    </row>
    <row r="3449" spans="2:2" x14ac:dyDescent="0.2">
      <c r="B3449" s="10"/>
    </row>
    <row r="3450" spans="2:2" x14ac:dyDescent="0.2">
      <c r="B3450" s="10"/>
    </row>
    <row r="3451" spans="2:2" x14ac:dyDescent="0.2">
      <c r="B3451" s="10"/>
    </row>
    <row r="3452" spans="2:2" x14ac:dyDescent="0.2">
      <c r="B3452" s="10"/>
    </row>
    <row r="3453" spans="2:2" x14ac:dyDescent="0.2">
      <c r="B3453" s="10"/>
    </row>
    <row r="3454" spans="2:2" x14ac:dyDescent="0.2">
      <c r="B3454" s="10"/>
    </row>
    <row r="3455" spans="2:2" x14ac:dyDescent="0.2">
      <c r="B3455" s="10"/>
    </row>
    <row r="3456" spans="2:2" x14ac:dyDescent="0.2">
      <c r="B3456" s="10"/>
    </row>
    <row r="3457" spans="2:2" x14ac:dyDescent="0.2">
      <c r="B3457" s="10"/>
    </row>
    <row r="3458" spans="2:2" x14ac:dyDescent="0.2">
      <c r="B3458" s="10"/>
    </row>
    <row r="3459" spans="2:2" x14ac:dyDescent="0.2">
      <c r="B3459" s="10"/>
    </row>
    <row r="3460" spans="2:2" x14ac:dyDescent="0.2">
      <c r="B3460" s="10"/>
    </row>
    <row r="3461" spans="2:2" x14ac:dyDescent="0.2">
      <c r="B3461" s="10"/>
    </row>
    <row r="3462" spans="2:2" x14ac:dyDescent="0.2">
      <c r="B3462" s="10"/>
    </row>
    <row r="3463" spans="2:2" x14ac:dyDescent="0.2">
      <c r="B3463" s="10"/>
    </row>
    <row r="3464" spans="2:2" x14ac:dyDescent="0.2">
      <c r="B3464" s="10"/>
    </row>
    <row r="3465" spans="2:2" x14ac:dyDescent="0.2">
      <c r="B3465" s="10"/>
    </row>
    <row r="3466" spans="2:2" x14ac:dyDescent="0.2">
      <c r="B3466" s="10"/>
    </row>
    <row r="3467" spans="2:2" x14ac:dyDescent="0.2">
      <c r="B3467" s="10"/>
    </row>
    <row r="3468" spans="2:2" x14ac:dyDescent="0.2">
      <c r="B3468" s="10"/>
    </row>
    <row r="3469" spans="2:2" x14ac:dyDescent="0.2">
      <c r="B3469" s="10"/>
    </row>
    <row r="3470" spans="2:2" x14ac:dyDescent="0.2">
      <c r="B3470" s="10"/>
    </row>
    <row r="3471" spans="2:2" x14ac:dyDescent="0.2">
      <c r="B3471" s="10"/>
    </row>
    <row r="3472" spans="2:2" x14ac:dyDescent="0.2">
      <c r="B3472" s="10"/>
    </row>
    <row r="3473" spans="2:2" x14ac:dyDescent="0.2">
      <c r="B3473" s="10"/>
    </row>
    <row r="3474" spans="2:2" x14ac:dyDescent="0.2">
      <c r="B3474" s="10"/>
    </row>
    <row r="3475" spans="2:2" x14ac:dyDescent="0.2">
      <c r="B3475" s="10"/>
    </row>
    <row r="3476" spans="2:2" x14ac:dyDescent="0.2">
      <c r="B3476" s="10"/>
    </row>
    <row r="3477" spans="2:2" x14ac:dyDescent="0.2">
      <c r="B3477" s="10"/>
    </row>
    <row r="3478" spans="2:2" x14ac:dyDescent="0.2">
      <c r="B3478" s="10"/>
    </row>
    <row r="3479" spans="2:2" x14ac:dyDescent="0.2">
      <c r="B3479" s="10"/>
    </row>
    <row r="3480" spans="2:2" x14ac:dyDescent="0.2">
      <c r="B3480" s="10"/>
    </row>
    <row r="3481" spans="2:2" x14ac:dyDescent="0.2">
      <c r="B3481" s="10"/>
    </row>
    <row r="3482" spans="2:2" x14ac:dyDescent="0.2">
      <c r="B3482" s="10"/>
    </row>
    <row r="3483" spans="2:2" x14ac:dyDescent="0.2">
      <c r="B3483" s="10"/>
    </row>
    <row r="3484" spans="2:2" x14ac:dyDescent="0.2">
      <c r="B3484" s="10"/>
    </row>
    <row r="3485" spans="2:2" x14ac:dyDescent="0.2">
      <c r="B3485" s="10"/>
    </row>
    <row r="3486" spans="2:2" x14ac:dyDescent="0.2">
      <c r="B3486" s="10"/>
    </row>
    <row r="3487" spans="2:2" x14ac:dyDescent="0.2">
      <c r="B3487" s="10"/>
    </row>
    <row r="3488" spans="2:2" x14ac:dyDescent="0.2">
      <c r="B3488" s="10"/>
    </row>
    <row r="3489" spans="2:2" x14ac:dyDescent="0.2">
      <c r="B3489" s="10"/>
    </row>
    <row r="3490" spans="2:2" x14ac:dyDescent="0.2">
      <c r="B3490" s="10"/>
    </row>
    <row r="3491" spans="2:2" x14ac:dyDescent="0.2">
      <c r="B3491" s="10"/>
    </row>
    <row r="3492" spans="2:2" x14ac:dyDescent="0.2">
      <c r="B3492" s="10"/>
    </row>
    <row r="3493" spans="2:2" x14ac:dyDescent="0.2">
      <c r="B3493" s="10"/>
    </row>
    <row r="3494" spans="2:2" x14ac:dyDescent="0.2">
      <c r="B3494" s="10"/>
    </row>
    <row r="3495" spans="2:2" x14ac:dyDescent="0.2">
      <c r="B3495" s="10"/>
    </row>
    <row r="3496" spans="2:2" x14ac:dyDescent="0.2">
      <c r="B3496" s="10"/>
    </row>
    <row r="3497" spans="2:2" x14ac:dyDescent="0.2">
      <c r="B3497" s="10"/>
    </row>
    <row r="3498" spans="2:2" x14ac:dyDescent="0.2">
      <c r="B3498" s="10"/>
    </row>
    <row r="3499" spans="2:2" x14ac:dyDescent="0.2">
      <c r="B3499" s="10"/>
    </row>
    <row r="3500" spans="2:2" x14ac:dyDescent="0.2">
      <c r="B3500" s="10"/>
    </row>
    <row r="3501" spans="2:2" x14ac:dyDescent="0.2">
      <c r="B3501" s="10"/>
    </row>
    <row r="3502" spans="2:2" x14ac:dyDescent="0.2">
      <c r="B3502" s="10"/>
    </row>
    <row r="3503" spans="2:2" x14ac:dyDescent="0.2">
      <c r="B3503" s="10"/>
    </row>
    <row r="3504" spans="2:2" x14ac:dyDescent="0.2">
      <c r="B3504" s="10"/>
    </row>
    <row r="3505" spans="2:2" x14ac:dyDescent="0.2">
      <c r="B3505" s="10"/>
    </row>
    <row r="3506" spans="2:2" x14ac:dyDescent="0.2">
      <c r="B3506" s="10"/>
    </row>
    <row r="3507" spans="2:2" x14ac:dyDescent="0.2">
      <c r="B3507" s="10"/>
    </row>
    <row r="3508" spans="2:2" x14ac:dyDescent="0.2">
      <c r="B3508" s="10"/>
    </row>
    <row r="3509" spans="2:2" x14ac:dyDescent="0.2">
      <c r="B3509" s="10"/>
    </row>
    <row r="3510" spans="2:2" x14ac:dyDescent="0.2">
      <c r="B3510" s="10"/>
    </row>
    <row r="3511" spans="2:2" x14ac:dyDescent="0.2">
      <c r="B3511" s="10"/>
    </row>
    <row r="3512" spans="2:2" x14ac:dyDescent="0.2">
      <c r="B3512" s="10"/>
    </row>
    <row r="3513" spans="2:2" x14ac:dyDescent="0.2">
      <c r="B3513" s="10"/>
    </row>
    <row r="3514" spans="2:2" x14ac:dyDescent="0.2">
      <c r="B3514" s="10"/>
    </row>
    <row r="3515" spans="2:2" x14ac:dyDescent="0.2">
      <c r="B3515" s="10"/>
    </row>
    <row r="3516" spans="2:2" x14ac:dyDescent="0.2">
      <c r="B3516" s="10"/>
    </row>
    <row r="3517" spans="2:2" x14ac:dyDescent="0.2">
      <c r="B3517" s="10"/>
    </row>
    <row r="3518" spans="2:2" x14ac:dyDescent="0.2">
      <c r="B3518" s="10"/>
    </row>
    <row r="3519" spans="2:2" x14ac:dyDescent="0.2">
      <c r="B3519" s="10"/>
    </row>
    <row r="3520" spans="2:2" x14ac:dyDescent="0.2">
      <c r="B3520" s="10"/>
    </row>
    <row r="3521" spans="2:2" x14ac:dyDescent="0.2">
      <c r="B3521" s="10"/>
    </row>
    <row r="3522" spans="2:2" x14ac:dyDescent="0.2">
      <c r="B3522" s="10"/>
    </row>
    <row r="3523" spans="2:2" x14ac:dyDescent="0.2">
      <c r="B3523" s="10"/>
    </row>
    <row r="3524" spans="2:2" x14ac:dyDescent="0.2">
      <c r="B3524" s="10"/>
    </row>
    <row r="3525" spans="2:2" x14ac:dyDescent="0.2">
      <c r="B3525" s="10"/>
    </row>
    <row r="3526" spans="2:2" x14ac:dyDescent="0.2">
      <c r="B3526" s="10"/>
    </row>
    <row r="3527" spans="2:2" x14ac:dyDescent="0.2">
      <c r="B3527" s="10"/>
    </row>
    <row r="3528" spans="2:2" x14ac:dyDescent="0.2">
      <c r="B3528" s="10"/>
    </row>
    <row r="3529" spans="2:2" x14ac:dyDescent="0.2">
      <c r="B3529" s="10"/>
    </row>
    <row r="3530" spans="2:2" x14ac:dyDescent="0.2">
      <c r="B3530" s="10"/>
    </row>
    <row r="3531" spans="2:2" x14ac:dyDescent="0.2">
      <c r="B3531" s="10"/>
    </row>
    <row r="3532" spans="2:2" x14ac:dyDescent="0.2">
      <c r="B3532" s="10"/>
    </row>
    <row r="3533" spans="2:2" x14ac:dyDescent="0.2">
      <c r="B3533" s="10"/>
    </row>
    <row r="3534" spans="2:2" x14ac:dyDescent="0.2">
      <c r="B3534" s="10"/>
    </row>
    <row r="3535" spans="2:2" x14ac:dyDescent="0.2">
      <c r="B3535" s="10"/>
    </row>
    <row r="3536" spans="2:2" x14ac:dyDescent="0.2">
      <c r="B3536" s="10"/>
    </row>
    <row r="3537" spans="2:2" x14ac:dyDescent="0.2">
      <c r="B3537" s="10"/>
    </row>
    <row r="3538" spans="2:2" x14ac:dyDescent="0.2">
      <c r="B3538" s="10"/>
    </row>
    <row r="3539" spans="2:2" x14ac:dyDescent="0.2">
      <c r="B3539" s="10"/>
    </row>
    <row r="3540" spans="2:2" x14ac:dyDescent="0.2">
      <c r="B3540" s="10"/>
    </row>
    <row r="3541" spans="2:2" x14ac:dyDescent="0.2">
      <c r="B3541" s="10"/>
    </row>
    <row r="3542" spans="2:2" x14ac:dyDescent="0.2">
      <c r="B3542" s="10"/>
    </row>
    <row r="3543" spans="2:2" x14ac:dyDescent="0.2">
      <c r="B3543" s="10"/>
    </row>
    <row r="3544" spans="2:2" x14ac:dyDescent="0.2">
      <c r="B3544" s="10"/>
    </row>
    <row r="3545" spans="2:2" x14ac:dyDescent="0.2">
      <c r="B3545" s="10"/>
    </row>
    <row r="3546" spans="2:2" x14ac:dyDescent="0.2">
      <c r="B3546" s="10"/>
    </row>
    <row r="3547" spans="2:2" x14ac:dyDescent="0.2">
      <c r="B3547" s="10"/>
    </row>
    <row r="3548" spans="2:2" x14ac:dyDescent="0.2">
      <c r="B3548" s="10"/>
    </row>
    <row r="3549" spans="2:2" x14ac:dyDescent="0.2">
      <c r="B3549" s="10"/>
    </row>
    <row r="3550" spans="2:2" x14ac:dyDescent="0.2">
      <c r="B3550" s="10"/>
    </row>
    <row r="3551" spans="2:2" x14ac:dyDescent="0.2">
      <c r="B3551" s="10"/>
    </row>
    <row r="3552" spans="2:2" x14ac:dyDescent="0.2">
      <c r="B3552" s="10"/>
    </row>
    <row r="3553" spans="2:2" x14ac:dyDescent="0.2">
      <c r="B3553" s="10"/>
    </row>
    <row r="3554" spans="2:2" x14ac:dyDescent="0.2">
      <c r="B3554" s="10"/>
    </row>
    <row r="3555" spans="2:2" x14ac:dyDescent="0.2">
      <c r="B3555" s="10"/>
    </row>
    <row r="3556" spans="2:2" x14ac:dyDescent="0.2">
      <c r="B3556" s="10"/>
    </row>
    <row r="3557" spans="2:2" x14ac:dyDescent="0.2">
      <c r="B3557" s="10"/>
    </row>
    <row r="3558" spans="2:2" x14ac:dyDescent="0.2">
      <c r="B3558" s="10"/>
    </row>
    <row r="3559" spans="2:2" x14ac:dyDescent="0.2">
      <c r="B3559" s="10"/>
    </row>
    <row r="3560" spans="2:2" x14ac:dyDescent="0.2">
      <c r="B3560" s="10"/>
    </row>
    <row r="3561" spans="2:2" x14ac:dyDescent="0.2">
      <c r="B3561" s="10"/>
    </row>
    <row r="3562" spans="2:2" x14ac:dyDescent="0.2">
      <c r="B3562" s="10"/>
    </row>
    <row r="3563" spans="2:2" x14ac:dyDescent="0.2">
      <c r="B3563" s="10"/>
    </row>
    <row r="3564" spans="2:2" x14ac:dyDescent="0.2">
      <c r="B3564" s="10"/>
    </row>
    <row r="3565" spans="2:2" x14ac:dyDescent="0.2">
      <c r="B3565" s="10"/>
    </row>
    <row r="3566" spans="2:2" x14ac:dyDescent="0.2">
      <c r="B3566" s="10"/>
    </row>
    <row r="3567" spans="2:2" x14ac:dyDescent="0.2">
      <c r="B3567" s="10"/>
    </row>
    <row r="3568" spans="2:2" x14ac:dyDescent="0.2">
      <c r="B3568" s="10"/>
    </row>
    <row r="3569" spans="2:2" x14ac:dyDescent="0.2">
      <c r="B3569" s="10"/>
    </row>
    <row r="3570" spans="2:2" x14ac:dyDescent="0.2">
      <c r="B3570" s="10"/>
    </row>
    <row r="3571" spans="2:2" x14ac:dyDescent="0.2">
      <c r="B3571" s="10"/>
    </row>
    <row r="3572" spans="2:2" x14ac:dyDescent="0.2">
      <c r="B3572" s="10"/>
    </row>
    <row r="3573" spans="2:2" x14ac:dyDescent="0.2">
      <c r="B3573" s="10"/>
    </row>
    <row r="3574" spans="2:2" x14ac:dyDescent="0.2">
      <c r="B3574" s="10"/>
    </row>
    <row r="3575" spans="2:2" x14ac:dyDescent="0.2">
      <c r="B3575" s="10"/>
    </row>
    <row r="3576" spans="2:2" x14ac:dyDescent="0.2">
      <c r="B3576" s="10"/>
    </row>
    <row r="3577" spans="2:2" x14ac:dyDescent="0.2">
      <c r="B3577" s="10"/>
    </row>
    <row r="3578" spans="2:2" x14ac:dyDescent="0.2">
      <c r="B3578" s="10"/>
    </row>
    <row r="3579" spans="2:2" x14ac:dyDescent="0.2">
      <c r="B3579" s="10"/>
    </row>
    <row r="3580" spans="2:2" x14ac:dyDescent="0.2">
      <c r="B3580" s="10"/>
    </row>
    <row r="3581" spans="2:2" x14ac:dyDescent="0.2">
      <c r="B3581" s="10"/>
    </row>
    <row r="3582" spans="2:2" x14ac:dyDescent="0.2">
      <c r="B3582" s="10"/>
    </row>
    <row r="3583" spans="2:2" x14ac:dyDescent="0.2">
      <c r="B3583" s="10"/>
    </row>
    <row r="3584" spans="2:2" x14ac:dyDescent="0.2">
      <c r="B3584" s="10"/>
    </row>
    <row r="3585" spans="2:2" x14ac:dyDescent="0.2">
      <c r="B3585" s="10"/>
    </row>
    <row r="3586" spans="2:2" x14ac:dyDescent="0.2">
      <c r="B3586" s="10"/>
    </row>
    <row r="3587" spans="2:2" x14ac:dyDescent="0.2">
      <c r="B3587" s="10"/>
    </row>
    <row r="3588" spans="2:2" x14ac:dyDescent="0.2">
      <c r="B3588" s="10"/>
    </row>
    <row r="3589" spans="2:2" x14ac:dyDescent="0.2">
      <c r="B3589" s="10"/>
    </row>
    <row r="3590" spans="2:2" x14ac:dyDescent="0.2">
      <c r="B3590" s="10"/>
    </row>
    <row r="3591" spans="2:2" x14ac:dyDescent="0.2">
      <c r="B3591" s="10"/>
    </row>
    <row r="3592" spans="2:2" x14ac:dyDescent="0.2">
      <c r="B3592" s="10"/>
    </row>
    <row r="3593" spans="2:2" x14ac:dyDescent="0.2">
      <c r="B3593" s="10"/>
    </row>
    <row r="3594" spans="2:2" x14ac:dyDescent="0.2">
      <c r="B3594" s="10"/>
    </row>
    <row r="3595" spans="2:2" x14ac:dyDescent="0.2">
      <c r="B3595" s="10"/>
    </row>
    <row r="3596" spans="2:2" x14ac:dyDescent="0.2">
      <c r="B3596" s="10"/>
    </row>
    <row r="3597" spans="2:2" x14ac:dyDescent="0.2">
      <c r="B3597" s="10"/>
    </row>
    <row r="3598" spans="2:2" x14ac:dyDescent="0.2">
      <c r="B3598" s="10"/>
    </row>
    <row r="3599" spans="2:2" x14ac:dyDescent="0.2">
      <c r="B3599" s="10"/>
    </row>
    <row r="3600" spans="2:2" x14ac:dyDescent="0.2">
      <c r="B3600" s="10"/>
    </row>
    <row r="3601" spans="2:2" x14ac:dyDescent="0.2">
      <c r="B3601" s="10"/>
    </row>
    <row r="3602" spans="2:2" x14ac:dyDescent="0.2">
      <c r="B3602" s="10"/>
    </row>
    <row r="3603" spans="2:2" x14ac:dyDescent="0.2">
      <c r="B3603" s="10"/>
    </row>
    <row r="3604" spans="2:2" x14ac:dyDescent="0.2">
      <c r="B3604" s="10"/>
    </row>
    <row r="3605" spans="2:2" x14ac:dyDescent="0.2">
      <c r="B3605" s="10"/>
    </row>
    <row r="3606" spans="2:2" x14ac:dyDescent="0.2">
      <c r="B3606" s="10"/>
    </row>
    <row r="3607" spans="2:2" x14ac:dyDescent="0.2">
      <c r="B3607" s="10"/>
    </row>
    <row r="3608" spans="2:2" x14ac:dyDescent="0.2">
      <c r="B3608" s="10"/>
    </row>
    <row r="3609" spans="2:2" x14ac:dyDescent="0.2">
      <c r="B3609" s="10"/>
    </row>
    <row r="3610" spans="2:2" x14ac:dyDescent="0.2">
      <c r="B3610" s="10"/>
    </row>
    <row r="3611" spans="2:2" x14ac:dyDescent="0.2">
      <c r="B3611" s="10"/>
    </row>
    <row r="3612" spans="2:2" x14ac:dyDescent="0.2">
      <c r="B3612" s="10"/>
    </row>
    <row r="3613" spans="2:2" x14ac:dyDescent="0.2">
      <c r="B3613" s="10"/>
    </row>
    <row r="3614" spans="2:2" x14ac:dyDescent="0.2">
      <c r="B3614" s="10"/>
    </row>
    <row r="3615" spans="2:2" x14ac:dyDescent="0.2">
      <c r="B3615" s="10"/>
    </row>
    <row r="3616" spans="2:2" x14ac:dyDescent="0.2">
      <c r="B3616" s="10"/>
    </row>
    <row r="3617" spans="2:2" x14ac:dyDescent="0.2">
      <c r="B3617" s="10"/>
    </row>
    <row r="3618" spans="2:2" x14ac:dyDescent="0.2">
      <c r="B3618" s="10"/>
    </row>
    <row r="3619" spans="2:2" x14ac:dyDescent="0.2">
      <c r="B3619" s="10"/>
    </row>
    <row r="3620" spans="2:2" x14ac:dyDescent="0.2">
      <c r="B3620" s="10"/>
    </row>
    <row r="3621" spans="2:2" x14ac:dyDescent="0.2">
      <c r="B3621" s="10"/>
    </row>
    <row r="3622" spans="2:2" x14ac:dyDescent="0.2">
      <c r="B3622" s="10"/>
    </row>
    <row r="3623" spans="2:2" x14ac:dyDescent="0.2">
      <c r="B3623" s="10"/>
    </row>
    <row r="3624" spans="2:2" x14ac:dyDescent="0.2">
      <c r="B3624" s="10"/>
    </row>
    <row r="3625" spans="2:2" x14ac:dyDescent="0.2">
      <c r="B3625" s="10"/>
    </row>
    <row r="3626" spans="2:2" x14ac:dyDescent="0.2">
      <c r="B3626" s="10"/>
    </row>
    <row r="3627" spans="2:2" x14ac:dyDescent="0.2">
      <c r="B3627" s="10"/>
    </row>
    <row r="3628" spans="2:2" x14ac:dyDescent="0.2">
      <c r="B3628" s="10"/>
    </row>
    <row r="3629" spans="2:2" x14ac:dyDescent="0.2">
      <c r="B3629" s="10"/>
    </row>
    <row r="3630" spans="2:2" x14ac:dyDescent="0.2">
      <c r="B3630" s="10"/>
    </row>
    <row r="3631" spans="2:2" x14ac:dyDescent="0.2">
      <c r="B3631" s="10"/>
    </row>
    <row r="3632" spans="2:2" x14ac:dyDescent="0.2">
      <c r="B3632" s="10"/>
    </row>
    <row r="3633" spans="2:2" x14ac:dyDescent="0.2">
      <c r="B3633" s="10"/>
    </row>
    <row r="3634" spans="2:2" x14ac:dyDescent="0.2">
      <c r="B3634" s="10"/>
    </row>
    <row r="3635" spans="2:2" x14ac:dyDescent="0.2">
      <c r="B3635" s="10"/>
    </row>
    <row r="3636" spans="2:2" x14ac:dyDescent="0.2">
      <c r="B3636" s="10"/>
    </row>
    <row r="3637" spans="2:2" x14ac:dyDescent="0.2">
      <c r="B3637" s="10"/>
    </row>
    <row r="3638" spans="2:2" x14ac:dyDescent="0.2">
      <c r="B3638" s="10"/>
    </row>
    <row r="3639" spans="2:2" x14ac:dyDescent="0.2">
      <c r="B3639" s="10"/>
    </row>
    <row r="3640" spans="2:2" x14ac:dyDescent="0.2">
      <c r="B3640" s="10"/>
    </row>
    <row r="3641" spans="2:2" x14ac:dyDescent="0.2">
      <c r="B3641" s="10"/>
    </row>
    <row r="3642" spans="2:2" x14ac:dyDescent="0.2">
      <c r="B3642" s="10"/>
    </row>
    <row r="3643" spans="2:2" x14ac:dyDescent="0.2">
      <c r="B3643" s="10"/>
    </row>
    <row r="3644" spans="2:2" x14ac:dyDescent="0.2">
      <c r="B3644" s="10"/>
    </row>
    <row r="3645" spans="2:2" x14ac:dyDescent="0.2">
      <c r="B3645" s="10"/>
    </row>
    <row r="3646" spans="2:2" x14ac:dyDescent="0.2">
      <c r="B3646" s="10"/>
    </row>
    <row r="3647" spans="2:2" x14ac:dyDescent="0.2">
      <c r="B3647" s="10"/>
    </row>
    <row r="3648" spans="2:2" x14ac:dyDescent="0.2">
      <c r="B3648" s="10"/>
    </row>
    <row r="3649" spans="2:2" x14ac:dyDescent="0.2">
      <c r="B3649" s="10"/>
    </row>
    <row r="3650" spans="2:2" x14ac:dyDescent="0.2">
      <c r="B3650" s="10"/>
    </row>
    <row r="3651" spans="2:2" x14ac:dyDescent="0.2">
      <c r="B3651" s="10"/>
    </row>
    <row r="3652" spans="2:2" x14ac:dyDescent="0.2">
      <c r="B3652" s="10"/>
    </row>
    <row r="3653" spans="2:2" x14ac:dyDescent="0.2">
      <c r="B3653" s="10"/>
    </row>
    <row r="3654" spans="2:2" x14ac:dyDescent="0.2">
      <c r="B3654" s="10"/>
    </row>
    <row r="3655" spans="2:2" x14ac:dyDescent="0.2">
      <c r="B3655" s="10"/>
    </row>
    <row r="3656" spans="2:2" x14ac:dyDescent="0.2">
      <c r="B3656" s="10"/>
    </row>
    <row r="3657" spans="2:2" x14ac:dyDescent="0.2">
      <c r="B3657" s="10"/>
    </row>
    <row r="3658" spans="2:2" x14ac:dyDescent="0.2">
      <c r="B3658" s="10"/>
    </row>
    <row r="3659" spans="2:2" x14ac:dyDescent="0.2">
      <c r="B3659" s="10"/>
    </row>
    <row r="3660" spans="2:2" x14ac:dyDescent="0.2">
      <c r="B3660" s="10"/>
    </row>
    <row r="3661" spans="2:2" x14ac:dyDescent="0.2">
      <c r="B3661" s="10"/>
    </row>
    <row r="3662" spans="2:2" x14ac:dyDescent="0.2">
      <c r="B3662" s="10"/>
    </row>
    <row r="3663" spans="2:2" x14ac:dyDescent="0.2">
      <c r="B3663" s="10"/>
    </row>
    <row r="3664" spans="2:2" x14ac:dyDescent="0.2">
      <c r="B3664" s="10"/>
    </row>
    <row r="3665" spans="2:2" x14ac:dyDescent="0.2">
      <c r="B3665" s="10"/>
    </row>
    <row r="3666" spans="2:2" x14ac:dyDescent="0.2">
      <c r="B3666" s="10"/>
    </row>
    <row r="3667" spans="2:2" x14ac:dyDescent="0.2">
      <c r="B3667" s="10"/>
    </row>
    <row r="3668" spans="2:2" x14ac:dyDescent="0.2">
      <c r="B3668" s="10"/>
    </row>
    <row r="3669" spans="2:2" x14ac:dyDescent="0.2">
      <c r="B3669" s="10"/>
    </row>
    <row r="3670" spans="2:2" x14ac:dyDescent="0.2">
      <c r="B3670" s="10"/>
    </row>
    <row r="3671" spans="2:2" x14ac:dyDescent="0.2">
      <c r="B3671" s="10"/>
    </row>
    <row r="3672" spans="2:2" x14ac:dyDescent="0.2">
      <c r="B3672" s="10"/>
    </row>
    <row r="3673" spans="2:2" x14ac:dyDescent="0.2">
      <c r="B3673" s="10"/>
    </row>
    <row r="3674" spans="2:2" x14ac:dyDescent="0.2">
      <c r="B3674" s="10"/>
    </row>
    <row r="3675" spans="2:2" x14ac:dyDescent="0.2">
      <c r="B3675" s="10"/>
    </row>
    <row r="3676" spans="2:2" x14ac:dyDescent="0.2">
      <c r="B3676" s="10"/>
    </row>
    <row r="3677" spans="2:2" x14ac:dyDescent="0.2">
      <c r="B3677" s="10"/>
    </row>
    <row r="3678" spans="2:2" x14ac:dyDescent="0.2">
      <c r="B3678" s="10"/>
    </row>
    <row r="3679" spans="2:2" x14ac:dyDescent="0.2">
      <c r="B3679" s="10"/>
    </row>
    <row r="3680" spans="2:2" x14ac:dyDescent="0.2">
      <c r="B3680" s="10"/>
    </row>
    <row r="3681" spans="2:2" x14ac:dyDescent="0.2">
      <c r="B3681" s="10"/>
    </row>
    <row r="3682" spans="2:2" x14ac:dyDescent="0.2">
      <c r="B3682" s="10"/>
    </row>
    <row r="3683" spans="2:2" x14ac:dyDescent="0.2">
      <c r="B3683" s="10"/>
    </row>
    <row r="3684" spans="2:2" x14ac:dyDescent="0.2">
      <c r="B3684" s="10"/>
    </row>
    <row r="3685" spans="2:2" x14ac:dyDescent="0.2">
      <c r="B3685" s="10"/>
    </row>
    <row r="3686" spans="2:2" x14ac:dyDescent="0.2">
      <c r="B3686" s="10"/>
    </row>
    <row r="3687" spans="2:2" x14ac:dyDescent="0.2">
      <c r="B3687" s="10"/>
    </row>
    <row r="3688" spans="2:2" x14ac:dyDescent="0.2">
      <c r="B3688" s="10"/>
    </row>
    <row r="3689" spans="2:2" x14ac:dyDescent="0.2">
      <c r="B3689" s="10"/>
    </row>
    <row r="3690" spans="2:2" x14ac:dyDescent="0.2">
      <c r="B3690" s="10"/>
    </row>
    <row r="3691" spans="2:2" x14ac:dyDescent="0.2">
      <c r="B3691" s="10"/>
    </row>
    <row r="3692" spans="2:2" x14ac:dyDescent="0.2">
      <c r="B3692" s="10"/>
    </row>
    <row r="3693" spans="2:2" x14ac:dyDescent="0.2">
      <c r="B3693" s="10"/>
    </row>
    <row r="3694" spans="2:2" x14ac:dyDescent="0.2">
      <c r="B3694" s="10"/>
    </row>
    <row r="3695" spans="2:2" x14ac:dyDescent="0.2">
      <c r="B3695" s="10"/>
    </row>
    <row r="3696" spans="2:2" x14ac:dyDescent="0.2">
      <c r="B3696" s="10"/>
    </row>
    <row r="3697" spans="2:2" x14ac:dyDescent="0.2">
      <c r="B3697" s="10"/>
    </row>
    <row r="3698" spans="2:2" x14ac:dyDescent="0.2">
      <c r="B3698" s="10"/>
    </row>
    <row r="3699" spans="2:2" x14ac:dyDescent="0.2">
      <c r="B3699" s="10"/>
    </row>
    <row r="3700" spans="2:2" x14ac:dyDescent="0.2">
      <c r="B3700" s="10"/>
    </row>
    <row r="3701" spans="2:2" x14ac:dyDescent="0.2">
      <c r="B3701" s="10"/>
    </row>
    <row r="3702" spans="2:2" x14ac:dyDescent="0.2">
      <c r="B3702" s="10"/>
    </row>
    <row r="3703" spans="2:2" x14ac:dyDescent="0.2">
      <c r="B3703" s="10"/>
    </row>
    <row r="3704" spans="2:2" x14ac:dyDescent="0.2">
      <c r="B3704" s="10"/>
    </row>
    <row r="3705" spans="2:2" x14ac:dyDescent="0.2">
      <c r="B3705" s="10"/>
    </row>
    <row r="3706" spans="2:2" x14ac:dyDescent="0.2">
      <c r="B3706" s="10"/>
    </row>
    <row r="3707" spans="2:2" x14ac:dyDescent="0.2">
      <c r="B3707" s="10"/>
    </row>
    <row r="3708" spans="2:2" x14ac:dyDescent="0.2">
      <c r="B3708" s="10"/>
    </row>
    <row r="3709" spans="2:2" x14ac:dyDescent="0.2">
      <c r="B3709" s="10"/>
    </row>
    <row r="3710" spans="2:2" x14ac:dyDescent="0.2">
      <c r="B3710" s="10"/>
    </row>
    <row r="3711" spans="2:2" x14ac:dyDescent="0.2">
      <c r="B3711" s="10"/>
    </row>
    <row r="3712" spans="2:2" x14ac:dyDescent="0.2">
      <c r="B3712" s="10"/>
    </row>
    <row r="3713" spans="2:2" x14ac:dyDescent="0.2">
      <c r="B3713" s="10"/>
    </row>
    <row r="3714" spans="2:2" x14ac:dyDescent="0.2">
      <c r="B3714" s="10"/>
    </row>
    <row r="3715" spans="2:2" x14ac:dyDescent="0.2">
      <c r="B3715" s="10"/>
    </row>
    <row r="3716" spans="2:2" x14ac:dyDescent="0.2">
      <c r="B3716" s="10"/>
    </row>
    <row r="3717" spans="2:2" x14ac:dyDescent="0.2">
      <c r="B3717" s="10"/>
    </row>
    <row r="3718" spans="2:2" x14ac:dyDescent="0.2">
      <c r="B3718" s="10"/>
    </row>
    <row r="3719" spans="2:2" x14ac:dyDescent="0.2">
      <c r="B3719" s="10"/>
    </row>
    <row r="3720" spans="2:2" x14ac:dyDescent="0.2">
      <c r="B3720" s="10"/>
    </row>
    <row r="3721" spans="2:2" x14ac:dyDescent="0.2">
      <c r="B3721" s="10"/>
    </row>
    <row r="3722" spans="2:2" x14ac:dyDescent="0.2">
      <c r="B3722" s="10"/>
    </row>
    <row r="3723" spans="2:2" x14ac:dyDescent="0.2">
      <c r="B3723" s="10"/>
    </row>
    <row r="3724" spans="2:2" x14ac:dyDescent="0.2">
      <c r="B3724" s="10"/>
    </row>
    <row r="3725" spans="2:2" x14ac:dyDescent="0.2">
      <c r="B3725" s="10"/>
    </row>
    <row r="3726" spans="2:2" x14ac:dyDescent="0.2">
      <c r="B3726" s="10"/>
    </row>
    <row r="3727" spans="2:2" x14ac:dyDescent="0.2">
      <c r="B3727" s="10"/>
    </row>
    <row r="3728" spans="2:2" x14ac:dyDescent="0.2">
      <c r="B3728" s="10"/>
    </row>
    <row r="3729" spans="2:2" x14ac:dyDescent="0.2">
      <c r="B3729" s="10"/>
    </row>
    <row r="3730" spans="2:2" x14ac:dyDescent="0.2">
      <c r="B3730" s="10"/>
    </row>
    <row r="3731" spans="2:2" x14ac:dyDescent="0.2">
      <c r="B3731" s="10"/>
    </row>
    <row r="3732" spans="2:2" x14ac:dyDescent="0.2">
      <c r="B3732" s="10"/>
    </row>
    <row r="3733" spans="2:2" x14ac:dyDescent="0.2">
      <c r="B3733" s="10"/>
    </row>
    <row r="3734" spans="2:2" x14ac:dyDescent="0.2">
      <c r="B3734" s="10"/>
    </row>
    <row r="3735" spans="2:2" x14ac:dyDescent="0.2">
      <c r="B3735" s="10"/>
    </row>
    <row r="3736" spans="2:2" x14ac:dyDescent="0.2">
      <c r="B3736" s="10"/>
    </row>
    <row r="3737" spans="2:2" x14ac:dyDescent="0.2">
      <c r="B3737" s="10"/>
    </row>
    <row r="3738" spans="2:2" x14ac:dyDescent="0.2">
      <c r="B3738" s="10"/>
    </row>
    <row r="3739" spans="2:2" x14ac:dyDescent="0.2">
      <c r="B3739" s="10"/>
    </row>
    <row r="3740" spans="2:2" x14ac:dyDescent="0.2">
      <c r="B3740" s="10"/>
    </row>
    <row r="3741" spans="2:2" x14ac:dyDescent="0.2">
      <c r="B3741" s="10"/>
    </row>
    <row r="3742" spans="2:2" x14ac:dyDescent="0.2">
      <c r="B3742" s="10"/>
    </row>
    <row r="3743" spans="2:2" x14ac:dyDescent="0.2">
      <c r="B3743" s="10"/>
    </row>
    <row r="3744" spans="2:2" x14ac:dyDescent="0.2">
      <c r="B3744" s="10"/>
    </row>
    <row r="3745" spans="2:2" x14ac:dyDescent="0.2">
      <c r="B3745" s="10"/>
    </row>
    <row r="3746" spans="2:2" x14ac:dyDescent="0.2">
      <c r="B3746" s="10"/>
    </row>
    <row r="3747" spans="2:2" x14ac:dyDescent="0.2">
      <c r="B3747" s="10"/>
    </row>
    <row r="3748" spans="2:2" x14ac:dyDescent="0.2">
      <c r="B3748" s="10"/>
    </row>
    <row r="3749" spans="2:2" x14ac:dyDescent="0.2">
      <c r="B3749" s="10"/>
    </row>
    <row r="3750" spans="2:2" x14ac:dyDescent="0.2">
      <c r="B3750" s="10"/>
    </row>
    <row r="3751" spans="2:2" x14ac:dyDescent="0.2">
      <c r="B3751" s="10"/>
    </row>
    <row r="3752" spans="2:2" x14ac:dyDescent="0.2">
      <c r="B3752" s="10"/>
    </row>
    <row r="3753" spans="2:2" x14ac:dyDescent="0.2">
      <c r="B3753" s="10"/>
    </row>
    <row r="3754" spans="2:2" x14ac:dyDescent="0.2">
      <c r="B3754" s="10"/>
    </row>
    <row r="3755" spans="2:2" x14ac:dyDescent="0.2">
      <c r="B3755" s="10"/>
    </row>
    <row r="3756" spans="2:2" x14ac:dyDescent="0.2">
      <c r="B3756" s="10"/>
    </row>
    <row r="3757" spans="2:2" x14ac:dyDescent="0.2">
      <c r="B3757" s="10"/>
    </row>
    <row r="3758" spans="2:2" x14ac:dyDescent="0.2">
      <c r="B3758" s="10"/>
    </row>
    <row r="3759" spans="2:2" x14ac:dyDescent="0.2">
      <c r="B3759" s="10"/>
    </row>
    <row r="3760" spans="2:2" x14ac:dyDescent="0.2">
      <c r="B3760" s="10"/>
    </row>
    <row r="3761" spans="2:2" x14ac:dyDescent="0.2">
      <c r="B3761" s="10"/>
    </row>
    <row r="3762" spans="2:2" x14ac:dyDescent="0.2">
      <c r="B3762" s="10"/>
    </row>
    <row r="3763" spans="2:2" x14ac:dyDescent="0.2">
      <c r="B3763" s="10"/>
    </row>
    <row r="3764" spans="2:2" x14ac:dyDescent="0.2">
      <c r="B3764" s="10"/>
    </row>
    <row r="3765" spans="2:2" x14ac:dyDescent="0.2">
      <c r="B3765" s="10"/>
    </row>
    <row r="3766" spans="2:2" x14ac:dyDescent="0.2">
      <c r="B3766" s="10"/>
    </row>
    <row r="3767" spans="2:2" x14ac:dyDescent="0.2">
      <c r="B3767" s="10"/>
    </row>
    <row r="3768" spans="2:2" x14ac:dyDescent="0.2">
      <c r="B3768" s="10"/>
    </row>
    <row r="3769" spans="2:2" x14ac:dyDescent="0.2">
      <c r="B3769" s="10"/>
    </row>
    <row r="3770" spans="2:2" x14ac:dyDescent="0.2">
      <c r="B3770" s="10"/>
    </row>
    <row r="3771" spans="2:2" x14ac:dyDescent="0.2">
      <c r="B3771" s="10"/>
    </row>
    <row r="3772" spans="2:2" x14ac:dyDescent="0.2">
      <c r="B3772" s="10"/>
    </row>
    <row r="3773" spans="2:2" x14ac:dyDescent="0.2">
      <c r="B3773" s="10"/>
    </row>
    <row r="3774" spans="2:2" x14ac:dyDescent="0.2">
      <c r="B3774" s="10"/>
    </row>
    <row r="3775" spans="2:2" x14ac:dyDescent="0.2">
      <c r="B3775" s="10"/>
    </row>
    <row r="3776" spans="2:2" x14ac:dyDescent="0.2">
      <c r="B3776" s="10"/>
    </row>
    <row r="3777" spans="2:2" x14ac:dyDescent="0.2">
      <c r="B3777" s="10"/>
    </row>
    <row r="3778" spans="2:2" x14ac:dyDescent="0.2">
      <c r="B3778" s="10"/>
    </row>
    <row r="3779" spans="2:2" x14ac:dyDescent="0.2">
      <c r="B3779" s="10"/>
    </row>
    <row r="3780" spans="2:2" x14ac:dyDescent="0.2">
      <c r="B3780" s="10"/>
    </row>
    <row r="3781" spans="2:2" x14ac:dyDescent="0.2">
      <c r="B3781" s="10"/>
    </row>
    <row r="3782" spans="2:2" x14ac:dyDescent="0.2">
      <c r="B3782" s="10"/>
    </row>
    <row r="3783" spans="2:2" x14ac:dyDescent="0.2">
      <c r="B3783" s="10"/>
    </row>
    <row r="3784" spans="2:2" x14ac:dyDescent="0.2">
      <c r="B3784" s="10"/>
    </row>
    <row r="3785" spans="2:2" x14ac:dyDescent="0.2">
      <c r="B3785" s="10"/>
    </row>
    <row r="3786" spans="2:2" x14ac:dyDescent="0.2">
      <c r="B3786" s="10"/>
    </row>
    <row r="3787" spans="2:2" x14ac:dyDescent="0.2">
      <c r="B3787" s="10"/>
    </row>
    <row r="3788" spans="2:2" x14ac:dyDescent="0.2">
      <c r="B3788" s="10"/>
    </row>
    <row r="3789" spans="2:2" x14ac:dyDescent="0.2">
      <c r="B3789" s="10"/>
    </row>
    <row r="3790" spans="2:2" x14ac:dyDescent="0.2">
      <c r="B3790" s="10"/>
    </row>
    <row r="3791" spans="2:2" x14ac:dyDescent="0.2">
      <c r="B3791" s="10"/>
    </row>
    <row r="3792" spans="2:2" x14ac:dyDescent="0.2">
      <c r="B3792" s="10"/>
    </row>
    <row r="3793" spans="2:2" x14ac:dyDescent="0.2">
      <c r="B3793" s="10"/>
    </row>
    <row r="3794" spans="2:2" x14ac:dyDescent="0.2">
      <c r="B3794" s="10"/>
    </row>
    <row r="3795" spans="2:2" x14ac:dyDescent="0.2">
      <c r="B3795" s="10"/>
    </row>
    <row r="3796" spans="2:2" x14ac:dyDescent="0.2">
      <c r="B3796" s="10"/>
    </row>
    <row r="3797" spans="2:2" x14ac:dyDescent="0.2">
      <c r="B3797" s="10"/>
    </row>
    <row r="3798" spans="2:2" x14ac:dyDescent="0.2">
      <c r="B3798" s="10"/>
    </row>
    <row r="3799" spans="2:2" x14ac:dyDescent="0.2">
      <c r="B3799" s="10"/>
    </row>
    <row r="3800" spans="2:2" x14ac:dyDescent="0.2">
      <c r="B3800" s="10"/>
    </row>
    <row r="3801" spans="2:2" x14ac:dyDescent="0.2">
      <c r="B3801" s="10"/>
    </row>
    <row r="3802" spans="2:2" x14ac:dyDescent="0.2">
      <c r="B3802" s="10"/>
    </row>
    <row r="3803" spans="2:2" x14ac:dyDescent="0.2">
      <c r="B3803" s="10"/>
    </row>
    <row r="3804" spans="2:2" x14ac:dyDescent="0.2">
      <c r="B3804" s="10"/>
    </row>
    <row r="3805" spans="2:2" x14ac:dyDescent="0.2">
      <c r="B3805" s="10"/>
    </row>
    <row r="3806" spans="2:2" x14ac:dyDescent="0.2">
      <c r="B3806" s="10"/>
    </row>
    <row r="3807" spans="2:2" x14ac:dyDescent="0.2">
      <c r="B3807" s="10"/>
    </row>
    <row r="3808" spans="2:2" x14ac:dyDescent="0.2">
      <c r="B3808" s="10"/>
    </row>
    <row r="3809" spans="2:2" x14ac:dyDescent="0.2">
      <c r="B3809" s="10"/>
    </row>
    <row r="3810" spans="2:2" x14ac:dyDescent="0.2">
      <c r="B3810" s="10"/>
    </row>
    <row r="3811" spans="2:2" x14ac:dyDescent="0.2">
      <c r="B3811" s="10"/>
    </row>
    <row r="3812" spans="2:2" x14ac:dyDescent="0.2">
      <c r="B3812" s="10"/>
    </row>
    <row r="3813" spans="2:2" x14ac:dyDescent="0.2">
      <c r="B3813" s="10"/>
    </row>
    <row r="3814" spans="2:2" x14ac:dyDescent="0.2">
      <c r="B3814" s="10"/>
    </row>
    <row r="3815" spans="2:2" x14ac:dyDescent="0.2">
      <c r="B3815" s="10"/>
    </row>
    <row r="3816" spans="2:2" x14ac:dyDescent="0.2">
      <c r="B3816" s="10"/>
    </row>
    <row r="3817" spans="2:2" x14ac:dyDescent="0.2">
      <c r="B3817" s="10"/>
    </row>
    <row r="3818" spans="2:2" x14ac:dyDescent="0.2">
      <c r="B3818" s="10"/>
    </row>
    <row r="3819" spans="2:2" x14ac:dyDescent="0.2">
      <c r="B3819" s="10"/>
    </row>
    <row r="3820" spans="2:2" x14ac:dyDescent="0.2">
      <c r="B3820" s="10"/>
    </row>
    <row r="3821" spans="2:2" x14ac:dyDescent="0.2">
      <c r="B3821" s="10"/>
    </row>
    <row r="3822" spans="2:2" x14ac:dyDescent="0.2">
      <c r="B3822" s="10"/>
    </row>
    <row r="3823" spans="2:2" x14ac:dyDescent="0.2">
      <c r="B3823" s="10"/>
    </row>
    <row r="3824" spans="2:2" x14ac:dyDescent="0.2">
      <c r="B3824" s="10"/>
    </row>
    <row r="3825" spans="2:2" x14ac:dyDescent="0.2">
      <c r="B3825" s="10"/>
    </row>
    <row r="3826" spans="2:2" x14ac:dyDescent="0.2">
      <c r="B3826" s="10"/>
    </row>
    <row r="3827" spans="2:2" x14ac:dyDescent="0.2">
      <c r="B3827" s="10"/>
    </row>
    <row r="3828" spans="2:2" x14ac:dyDescent="0.2">
      <c r="B3828" s="10"/>
    </row>
    <row r="3829" spans="2:2" x14ac:dyDescent="0.2">
      <c r="B3829" s="10"/>
    </row>
    <row r="3830" spans="2:2" x14ac:dyDescent="0.2">
      <c r="B3830" s="10"/>
    </row>
    <row r="3831" spans="2:2" x14ac:dyDescent="0.2">
      <c r="B3831" s="10"/>
    </row>
    <row r="3832" spans="2:2" x14ac:dyDescent="0.2">
      <c r="B3832" s="10"/>
    </row>
    <row r="3833" spans="2:2" x14ac:dyDescent="0.2">
      <c r="B3833" s="10"/>
    </row>
    <row r="3834" spans="2:2" x14ac:dyDescent="0.2">
      <c r="B3834" s="10"/>
    </row>
    <row r="3835" spans="2:2" x14ac:dyDescent="0.2">
      <c r="B3835" s="10"/>
    </row>
    <row r="3836" spans="2:2" x14ac:dyDescent="0.2">
      <c r="B3836" s="10"/>
    </row>
    <row r="3837" spans="2:2" x14ac:dyDescent="0.2">
      <c r="B3837" s="10"/>
    </row>
    <row r="3838" spans="2:2" x14ac:dyDescent="0.2">
      <c r="B3838" s="10"/>
    </row>
    <row r="3839" spans="2:2" x14ac:dyDescent="0.2">
      <c r="B3839" s="10"/>
    </row>
    <row r="3840" spans="2:2" x14ac:dyDescent="0.2">
      <c r="B3840" s="10"/>
    </row>
    <row r="3841" spans="2:2" x14ac:dyDescent="0.2">
      <c r="B3841" s="10"/>
    </row>
    <row r="3842" spans="2:2" x14ac:dyDescent="0.2">
      <c r="B3842" s="10"/>
    </row>
    <row r="3843" spans="2:2" x14ac:dyDescent="0.2">
      <c r="B3843" s="10"/>
    </row>
    <row r="3844" spans="2:2" x14ac:dyDescent="0.2">
      <c r="B3844" s="10"/>
    </row>
    <row r="3845" spans="2:2" x14ac:dyDescent="0.2">
      <c r="B3845" s="10"/>
    </row>
    <row r="3846" spans="2:2" x14ac:dyDescent="0.2">
      <c r="B3846" s="10"/>
    </row>
    <row r="3847" spans="2:2" x14ac:dyDescent="0.2">
      <c r="B3847" s="10"/>
    </row>
    <row r="3848" spans="2:2" x14ac:dyDescent="0.2">
      <c r="B3848" s="10"/>
    </row>
    <row r="3849" spans="2:2" x14ac:dyDescent="0.2">
      <c r="B3849" s="10"/>
    </row>
    <row r="3850" spans="2:2" x14ac:dyDescent="0.2">
      <c r="B3850" s="10"/>
    </row>
    <row r="3851" spans="2:2" x14ac:dyDescent="0.2">
      <c r="B3851" s="10"/>
    </row>
    <row r="3852" spans="2:2" x14ac:dyDescent="0.2">
      <c r="B3852" s="10"/>
    </row>
    <row r="3853" spans="2:2" x14ac:dyDescent="0.2">
      <c r="B3853" s="10"/>
    </row>
    <row r="3854" spans="2:2" x14ac:dyDescent="0.2">
      <c r="B3854" s="10"/>
    </row>
    <row r="3855" spans="2:2" x14ac:dyDescent="0.2">
      <c r="B3855" s="10"/>
    </row>
    <row r="3856" spans="2:2" x14ac:dyDescent="0.2">
      <c r="B3856" s="10"/>
    </row>
    <row r="3857" spans="2:2" x14ac:dyDescent="0.2">
      <c r="B3857" s="10"/>
    </row>
    <row r="3858" spans="2:2" x14ac:dyDescent="0.2">
      <c r="B3858" s="10"/>
    </row>
    <row r="3859" spans="2:2" x14ac:dyDescent="0.2">
      <c r="B3859" s="10"/>
    </row>
    <row r="3860" spans="2:2" x14ac:dyDescent="0.2">
      <c r="B3860" s="10"/>
    </row>
    <row r="3861" spans="2:2" x14ac:dyDescent="0.2">
      <c r="B3861" s="10"/>
    </row>
    <row r="3862" spans="2:2" x14ac:dyDescent="0.2">
      <c r="B3862" s="10"/>
    </row>
    <row r="3863" spans="2:2" x14ac:dyDescent="0.2">
      <c r="B3863" s="10"/>
    </row>
    <row r="3864" spans="2:2" x14ac:dyDescent="0.2">
      <c r="B3864" s="10"/>
    </row>
    <row r="3865" spans="2:2" x14ac:dyDescent="0.2">
      <c r="B3865" s="10"/>
    </row>
    <row r="3866" spans="2:2" x14ac:dyDescent="0.2">
      <c r="B3866" s="10"/>
    </row>
    <row r="3867" spans="2:2" x14ac:dyDescent="0.2">
      <c r="B3867" s="10"/>
    </row>
    <row r="3868" spans="2:2" x14ac:dyDescent="0.2">
      <c r="B3868" s="10"/>
    </row>
    <row r="3869" spans="2:2" x14ac:dyDescent="0.2">
      <c r="B3869" s="10"/>
    </row>
    <row r="3870" spans="2:2" x14ac:dyDescent="0.2">
      <c r="B3870" s="10"/>
    </row>
    <row r="3871" spans="2:2" x14ac:dyDescent="0.2">
      <c r="B3871" s="10"/>
    </row>
    <row r="3872" spans="2:2" x14ac:dyDescent="0.2">
      <c r="B3872" s="10"/>
    </row>
    <row r="3873" spans="2:2" x14ac:dyDescent="0.2">
      <c r="B3873" s="10"/>
    </row>
    <row r="3874" spans="2:2" x14ac:dyDescent="0.2">
      <c r="B3874" s="10"/>
    </row>
    <row r="3875" spans="2:2" x14ac:dyDescent="0.2">
      <c r="B3875" s="10"/>
    </row>
    <row r="3876" spans="2:2" x14ac:dyDescent="0.2">
      <c r="B3876" s="10"/>
    </row>
    <row r="3877" spans="2:2" x14ac:dyDescent="0.2">
      <c r="B3877" s="10"/>
    </row>
    <row r="3878" spans="2:2" x14ac:dyDescent="0.2">
      <c r="B3878" s="10"/>
    </row>
    <row r="3879" spans="2:2" x14ac:dyDescent="0.2">
      <c r="B3879" s="10"/>
    </row>
    <row r="3880" spans="2:2" x14ac:dyDescent="0.2">
      <c r="B3880" s="10"/>
    </row>
    <row r="3881" spans="2:2" x14ac:dyDescent="0.2">
      <c r="B3881" s="10"/>
    </row>
    <row r="3882" spans="2:2" x14ac:dyDescent="0.2">
      <c r="B3882" s="10"/>
    </row>
    <row r="3883" spans="2:2" x14ac:dyDescent="0.2">
      <c r="B3883" s="10"/>
    </row>
    <row r="3884" spans="2:2" x14ac:dyDescent="0.2">
      <c r="B3884" s="10"/>
    </row>
    <row r="3885" spans="2:2" x14ac:dyDescent="0.2">
      <c r="B3885" s="10"/>
    </row>
    <row r="3886" spans="2:2" x14ac:dyDescent="0.2">
      <c r="B3886" s="10"/>
    </row>
    <row r="3887" spans="2:2" x14ac:dyDescent="0.2">
      <c r="B3887" s="10"/>
    </row>
    <row r="3888" spans="2:2" x14ac:dyDescent="0.2">
      <c r="B3888" s="10"/>
    </row>
    <row r="3889" spans="2:2" x14ac:dyDescent="0.2">
      <c r="B3889" s="10"/>
    </row>
    <row r="3890" spans="2:2" x14ac:dyDescent="0.2">
      <c r="B3890" s="10"/>
    </row>
    <row r="3891" spans="2:2" x14ac:dyDescent="0.2">
      <c r="B3891" s="10"/>
    </row>
    <row r="3892" spans="2:2" x14ac:dyDescent="0.2">
      <c r="B3892" s="10"/>
    </row>
    <row r="3893" spans="2:2" x14ac:dyDescent="0.2">
      <c r="B3893" s="10"/>
    </row>
    <row r="3894" spans="2:2" x14ac:dyDescent="0.2">
      <c r="B3894" s="10"/>
    </row>
    <row r="3895" spans="2:2" x14ac:dyDescent="0.2">
      <c r="B3895" s="10"/>
    </row>
    <row r="3896" spans="2:2" x14ac:dyDescent="0.2">
      <c r="B3896" s="10"/>
    </row>
    <row r="3897" spans="2:2" x14ac:dyDescent="0.2">
      <c r="B3897" s="10"/>
    </row>
    <row r="3898" spans="2:2" x14ac:dyDescent="0.2">
      <c r="B3898" s="10"/>
    </row>
    <row r="3899" spans="2:2" x14ac:dyDescent="0.2">
      <c r="B3899" s="10"/>
    </row>
    <row r="3900" spans="2:2" x14ac:dyDescent="0.2">
      <c r="B3900" s="10"/>
    </row>
    <row r="3901" spans="2:2" x14ac:dyDescent="0.2">
      <c r="B3901" s="10"/>
    </row>
    <row r="3902" spans="2:2" x14ac:dyDescent="0.2">
      <c r="B3902" s="10"/>
    </row>
    <row r="3903" spans="2:2" x14ac:dyDescent="0.2">
      <c r="B3903" s="10"/>
    </row>
    <row r="3904" spans="2:2" x14ac:dyDescent="0.2">
      <c r="B3904" s="10"/>
    </row>
    <row r="3905" spans="2:2" x14ac:dyDescent="0.2">
      <c r="B3905" s="10"/>
    </row>
    <row r="3906" spans="2:2" x14ac:dyDescent="0.2">
      <c r="B3906" s="10"/>
    </row>
    <row r="3907" spans="2:2" x14ac:dyDescent="0.2">
      <c r="B3907" s="10"/>
    </row>
    <row r="3908" spans="2:2" x14ac:dyDescent="0.2">
      <c r="B3908" s="10"/>
    </row>
    <row r="3909" spans="2:2" x14ac:dyDescent="0.2">
      <c r="B3909" s="10"/>
    </row>
    <row r="3910" spans="2:2" x14ac:dyDescent="0.2">
      <c r="B3910" s="10"/>
    </row>
    <row r="3911" spans="2:2" x14ac:dyDescent="0.2">
      <c r="B3911" s="10"/>
    </row>
    <row r="3912" spans="2:2" x14ac:dyDescent="0.2">
      <c r="B3912" s="10"/>
    </row>
    <row r="3913" spans="2:2" x14ac:dyDescent="0.2">
      <c r="B3913" s="10"/>
    </row>
    <row r="3914" spans="2:2" x14ac:dyDescent="0.2">
      <c r="B3914" s="10"/>
    </row>
    <row r="3915" spans="2:2" x14ac:dyDescent="0.2">
      <c r="B3915" s="10"/>
    </row>
    <row r="3916" spans="2:2" x14ac:dyDescent="0.2">
      <c r="B3916" s="10"/>
    </row>
    <row r="3917" spans="2:2" x14ac:dyDescent="0.2">
      <c r="B3917" s="10"/>
    </row>
    <row r="3918" spans="2:2" x14ac:dyDescent="0.2">
      <c r="B3918" s="10"/>
    </row>
    <row r="3919" spans="2:2" x14ac:dyDescent="0.2">
      <c r="B3919" s="10"/>
    </row>
    <row r="3920" spans="2:2" x14ac:dyDescent="0.2">
      <c r="B3920" s="10"/>
    </row>
    <row r="3921" spans="2:2" x14ac:dyDescent="0.2">
      <c r="B3921" s="10"/>
    </row>
    <row r="3922" spans="2:2" x14ac:dyDescent="0.2">
      <c r="B3922" s="10"/>
    </row>
    <row r="3923" spans="2:2" x14ac:dyDescent="0.2">
      <c r="B3923" s="10"/>
    </row>
    <row r="3924" spans="2:2" x14ac:dyDescent="0.2">
      <c r="B3924" s="10"/>
    </row>
    <row r="3925" spans="2:2" x14ac:dyDescent="0.2">
      <c r="B3925" s="10"/>
    </row>
    <row r="3926" spans="2:2" x14ac:dyDescent="0.2">
      <c r="B3926" s="10"/>
    </row>
    <row r="3927" spans="2:2" x14ac:dyDescent="0.2">
      <c r="B3927" s="10"/>
    </row>
    <row r="3928" spans="2:2" x14ac:dyDescent="0.2">
      <c r="B3928" s="10"/>
    </row>
    <row r="3929" spans="2:2" x14ac:dyDescent="0.2">
      <c r="B3929" s="10"/>
    </row>
    <row r="3930" spans="2:2" x14ac:dyDescent="0.2">
      <c r="B3930" s="10"/>
    </row>
    <row r="3931" spans="2:2" x14ac:dyDescent="0.2">
      <c r="B3931" s="10"/>
    </row>
    <row r="3932" spans="2:2" x14ac:dyDescent="0.2">
      <c r="B3932" s="10"/>
    </row>
    <row r="3933" spans="2:2" x14ac:dyDescent="0.2">
      <c r="B3933" s="10"/>
    </row>
    <row r="3934" spans="2:2" x14ac:dyDescent="0.2">
      <c r="B3934" s="10"/>
    </row>
    <row r="3935" spans="2:2" x14ac:dyDescent="0.2">
      <c r="B3935" s="10"/>
    </row>
    <row r="3936" spans="2:2" x14ac:dyDescent="0.2">
      <c r="B3936" s="10"/>
    </row>
    <row r="3937" spans="2:2" x14ac:dyDescent="0.2">
      <c r="B3937" s="10"/>
    </row>
    <row r="3938" spans="2:2" x14ac:dyDescent="0.2">
      <c r="B3938" s="10"/>
    </row>
    <row r="3939" spans="2:2" x14ac:dyDescent="0.2">
      <c r="B3939" s="10"/>
    </row>
    <row r="3940" spans="2:2" x14ac:dyDescent="0.2">
      <c r="B3940" s="10"/>
    </row>
    <row r="3941" spans="2:2" x14ac:dyDescent="0.2">
      <c r="B3941" s="10"/>
    </row>
    <row r="3942" spans="2:2" x14ac:dyDescent="0.2">
      <c r="B3942" s="10"/>
    </row>
    <row r="3943" spans="2:2" x14ac:dyDescent="0.2">
      <c r="B3943" s="10"/>
    </row>
    <row r="3944" spans="2:2" x14ac:dyDescent="0.2">
      <c r="B3944" s="10"/>
    </row>
    <row r="3945" spans="2:2" x14ac:dyDescent="0.2">
      <c r="B3945" s="10"/>
    </row>
    <row r="3946" spans="2:2" x14ac:dyDescent="0.2">
      <c r="B3946" s="10"/>
    </row>
    <row r="3947" spans="2:2" x14ac:dyDescent="0.2">
      <c r="B3947" s="10"/>
    </row>
    <row r="3948" spans="2:2" x14ac:dyDescent="0.2">
      <c r="B3948" s="10"/>
    </row>
    <row r="3949" spans="2:2" x14ac:dyDescent="0.2">
      <c r="B3949" s="10"/>
    </row>
    <row r="3950" spans="2:2" x14ac:dyDescent="0.2">
      <c r="B3950" s="10"/>
    </row>
    <row r="3951" spans="2:2" x14ac:dyDescent="0.2">
      <c r="B3951" s="10"/>
    </row>
    <row r="3952" spans="2:2" x14ac:dyDescent="0.2">
      <c r="B3952" s="10"/>
    </row>
    <row r="3953" spans="2:2" x14ac:dyDescent="0.2">
      <c r="B3953" s="10"/>
    </row>
    <row r="3954" spans="2:2" x14ac:dyDescent="0.2">
      <c r="B3954" s="10"/>
    </row>
    <row r="3955" spans="2:2" x14ac:dyDescent="0.2">
      <c r="B3955" s="10"/>
    </row>
    <row r="3956" spans="2:2" x14ac:dyDescent="0.2">
      <c r="B3956" s="10"/>
    </row>
    <row r="3957" spans="2:2" x14ac:dyDescent="0.2">
      <c r="B3957" s="10"/>
    </row>
    <row r="3958" spans="2:2" x14ac:dyDescent="0.2">
      <c r="B3958" s="10"/>
    </row>
    <row r="3959" spans="2:2" x14ac:dyDescent="0.2">
      <c r="B3959" s="10"/>
    </row>
    <row r="3960" spans="2:2" x14ac:dyDescent="0.2">
      <c r="B3960" s="10"/>
    </row>
    <row r="3961" spans="2:2" x14ac:dyDescent="0.2">
      <c r="B3961" s="10"/>
    </row>
    <row r="3962" spans="2:2" x14ac:dyDescent="0.2">
      <c r="B3962" s="10"/>
    </row>
    <row r="3963" spans="2:2" x14ac:dyDescent="0.2">
      <c r="B3963" s="10"/>
    </row>
    <row r="3964" spans="2:2" x14ac:dyDescent="0.2">
      <c r="B3964" s="10"/>
    </row>
    <row r="3965" spans="2:2" x14ac:dyDescent="0.2">
      <c r="B3965" s="10"/>
    </row>
    <row r="3966" spans="2:2" x14ac:dyDescent="0.2">
      <c r="B3966" s="10"/>
    </row>
    <row r="3967" spans="2:2" x14ac:dyDescent="0.2">
      <c r="B3967" s="10"/>
    </row>
    <row r="3968" spans="2:2" x14ac:dyDescent="0.2">
      <c r="B3968" s="10"/>
    </row>
    <row r="3969" spans="2:2" x14ac:dyDescent="0.2">
      <c r="B3969" s="10"/>
    </row>
    <row r="3970" spans="2:2" x14ac:dyDescent="0.2">
      <c r="B3970" s="10"/>
    </row>
    <row r="3971" spans="2:2" x14ac:dyDescent="0.2">
      <c r="B3971" s="10"/>
    </row>
    <row r="3972" spans="2:2" x14ac:dyDescent="0.2">
      <c r="B3972" s="10"/>
    </row>
    <row r="3973" spans="2:2" x14ac:dyDescent="0.2">
      <c r="B3973" s="10"/>
    </row>
    <row r="3974" spans="2:2" x14ac:dyDescent="0.2">
      <c r="B3974" s="10"/>
    </row>
    <row r="3975" spans="2:2" x14ac:dyDescent="0.2">
      <c r="B3975" s="10"/>
    </row>
    <row r="3976" spans="2:2" x14ac:dyDescent="0.2">
      <c r="B3976" s="10"/>
    </row>
    <row r="3977" spans="2:2" x14ac:dyDescent="0.2">
      <c r="B3977" s="10"/>
    </row>
    <row r="3978" spans="2:2" x14ac:dyDescent="0.2">
      <c r="B3978" s="10"/>
    </row>
    <row r="3979" spans="2:2" x14ac:dyDescent="0.2">
      <c r="B3979" s="10"/>
    </row>
    <row r="3980" spans="2:2" x14ac:dyDescent="0.2">
      <c r="B3980" s="10"/>
    </row>
    <row r="3981" spans="2:2" x14ac:dyDescent="0.2">
      <c r="B3981" s="10"/>
    </row>
    <row r="3982" spans="2:2" x14ac:dyDescent="0.2">
      <c r="B3982" s="10"/>
    </row>
    <row r="3983" spans="2:2" x14ac:dyDescent="0.2">
      <c r="B3983" s="10"/>
    </row>
    <row r="3984" spans="2:2" x14ac:dyDescent="0.2">
      <c r="B3984" s="10"/>
    </row>
    <row r="3985" spans="2:2" x14ac:dyDescent="0.2">
      <c r="B3985" s="10"/>
    </row>
    <row r="3986" spans="2:2" x14ac:dyDescent="0.2">
      <c r="B3986" s="10"/>
    </row>
    <row r="3987" spans="2:2" x14ac:dyDescent="0.2">
      <c r="B3987" s="10"/>
    </row>
    <row r="3988" spans="2:2" x14ac:dyDescent="0.2">
      <c r="B3988" s="10"/>
    </row>
    <row r="3989" spans="2:2" x14ac:dyDescent="0.2">
      <c r="B3989" s="10"/>
    </row>
    <row r="3990" spans="2:2" x14ac:dyDescent="0.2">
      <c r="B3990" s="10"/>
    </row>
    <row r="3991" spans="2:2" x14ac:dyDescent="0.2">
      <c r="B3991" s="10"/>
    </row>
    <row r="3992" spans="2:2" x14ac:dyDescent="0.2">
      <c r="B3992" s="10"/>
    </row>
    <row r="3993" spans="2:2" x14ac:dyDescent="0.2">
      <c r="B3993" s="10"/>
    </row>
    <row r="3994" spans="2:2" x14ac:dyDescent="0.2">
      <c r="B3994" s="10"/>
    </row>
    <row r="3995" spans="2:2" x14ac:dyDescent="0.2">
      <c r="B3995" s="10"/>
    </row>
    <row r="3996" spans="2:2" x14ac:dyDescent="0.2">
      <c r="B3996" s="10"/>
    </row>
    <row r="3997" spans="2:2" x14ac:dyDescent="0.2">
      <c r="B3997" s="10"/>
    </row>
    <row r="3998" spans="2:2" x14ac:dyDescent="0.2">
      <c r="B3998" s="10"/>
    </row>
    <row r="3999" spans="2:2" x14ac:dyDescent="0.2">
      <c r="B3999" s="10"/>
    </row>
    <row r="4000" spans="2:2" x14ac:dyDescent="0.2">
      <c r="B4000" s="10"/>
    </row>
    <row r="4001" spans="2:2" x14ac:dyDescent="0.2">
      <c r="B4001" s="10"/>
    </row>
    <row r="4002" spans="2:2" x14ac:dyDescent="0.2">
      <c r="B4002" s="10"/>
    </row>
    <row r="4003" spans="2:2" x14ac:dyDescent="0.2">
      <c r="B4003" s="10"/>
    </row>
    <row r="4004" spans="2:2" x14ac:dyDescent="0.2">
      <c r="B4004" s="10"/>
    </row>
    <row r="4005" spans="2:2" x14ac:dyDescent="0.2">
      <c r="B4005" s="10"/>
    </row>
    <row r="4006" spans="2:2" x14ac:dyDescent="0.2">
      <c r="B4006" s="10"/>
    </row>
    <row r="4007" spans="2:2" x14ac:dyDescent="0.2">
      <c r="B4007" s="10"/>
    </row>
    <row r="4008" spans="2:2" x14ac:dyDescent="0.2">
      <c r="B4008" s="10"/>
    </row>
    <row r="4009" spans="2:2" x14ac:dyDescent="0.2">
      <c r="B4009" s="10"/>
    </row>
    <row r="4010" spans="2:2" x14ac:dyDescent="0.2">
      <c r="B4010" s="10"/>
    </row>
    <row r="4011" spans="2:2" x14ac:dyDescent="0.2">
      <c r="B4011" s="10"/>
    </row>
    <row r="4012" spans="2:2" x14ac:dyDescent="0.2">
      <c r="B4012" s="10"/>
    </row>
    <row r="4013" spans="2:2" x14ac:dyDescent="0.2">
      <c r="B4013" s="10"/>
    </row>
    <row r="4014" spans="2:2" x14ac:dyDescent="0.2">
      <c r="B4014" s="10"/>
    </row>
    <row r="4015" spans="2:2" x14ac:dyDescent="0.2">
      <c r="B4015" s="10"/>
    </row>
    <row r="4016" spans="2:2" x14ac:dyDescent="0.2">
      <c r="B4016" s="10"/>
    </row>
    <row r="4017" spans="2:2" x14ac:dyDescent="0.2">
      <c r="B4017" s="10"/>
    </row>
    <row r="4018" spans="2:2" x14ac:dyDescent="0.2">
      <c r="B4018" s="10"/>
    </row>
    <row r="4019" spans="2:2" x14ac:dyDescent="0.2">
      <c r="B4019" s="10"/>
    </row>
    <row r="4020" spans="2:2" x14ac:dyDescent="0.2">
      <c r="B4020" s="10"/>
    </row>
    <row r="4021" spans="2:2" x14ac:dyDescent="0.2">
      <c r="B4021" s="10"/>
    </row>
    <row r="4022" spans="2:2" x14ac:dyDescent="0.2">
      <c r="B4022" s="10"/>
    </row>
    <row r="4023" spans="2:2" x14ac:dyDescent="0.2">
      <c r="B4023" s="10"/>
    </row>
    <row r="4024" spans="2:2" x14ac:dyDescent="0.2">
      <c r="B4024" s="10"/>
    </row>
    <row r="4025" spans="2:2" x14ac:dyDescent="0.2">
      <c r="B4025" s="10"/>
    </row>
    <row r="4026" spans="2:2" x14ac:dyDescent="0.2">
      <c r="B4026" s="10"/>
    </row>
    <row r="4027" spans="2:2" x14ac:dyDescent="0.2">
      <c r="B4027" s="10"/>
    </row>
    <row r="4028" spans="2:2" x14ac:dyDescent="0.2">
      <c r="B4028" s="10"/>
    </row>
    <row r="4029" spans="2:2" x14ac:dyDescent="0.2">
      <c r="B4029" s="10"/>
    </row>
    <row r="4030" spans="2:2" x14ac:dyDescent="0.2">
      <c r="B4030" s="10"/>
    </row>
    <row r="4031" spans="2:2" x14ac:dyDescent="0.2">
      <c r="B4031" s="10"/>
    </row>
    <row r="4032" spans="2:2" x14ac:dyDescent="0.2">
      <c r="B4032" s="10"/>
    </row>
    <row r="4033" spans="2:2" x14ac:dyDescent="0.2">
      <c r="B4033" s="10"/>
    </row>
    <row r="4034" spans="2:2" x14ac:dyDescent="0.2">
      <c r="B4034" s="10"/>
    </row>
    <row r="4035" spans="2:2" x14ac:dyDescent="0.2">
      <c r="B4035" s="10"/>
    </row>
    <row r="4036" spans="2:2" x14ac:dyDescent="0.2">
      <c r="B4036" s="10"/>
    </row>
    <row r="4037" spans="2:2" x14ac:dyDescent="0.2">
      <c r="B4037" s="10"/>
    </row>
    <row r="4038" spans="2:2" x14ac:dyDescent="0.2">
      <c r="B4038" s="10"/>
    </row>
    <row r="4039" spans="2:2" x14ac:dyDescent="0.2">
      <c r="B4039" s="10"/>
    </row>
    <row r="4040" spans="2:2" x14ac:dyDescent="0.2">
      <c r="B4040" s="10"/>
    </row>
    <row r="4041" spans="2:2" x14ac:dyDescent="0.2">
      <c r="B4041" s="10"/>
    </row>
    <row r="4042" spans="2:2" x14ac:dyDescent="0.2">
      <c r="B4042" s="10"/>
    </row>
    <row r="4043" spans="2:2" x14ac:dyDescent="0.2">
      <c r="B4043" s="10"/>
    </row>
    <row r="4044" spans="2:2" x14ac:dyDescent="0.2">
      <c r="B4044" s="10"/>
    </row>
    <row r="4045" spans="2:2" x14ac:dyDescent="0.2">
      <c r="B4045" s="10"/>
    </row>
    <row r="4046" spans="2:2" x14ac:dyDescent="0.2">
      <c r="B4046" s="10"/>
    </row>
    <row r="4047" spans="2:2" x14ac:dyDescent="0.2">
      <c r="B4047" s="10"/>
    </row>
    <row r="4048" spans="2:2" x14ac:dyDescent="0.2">
      <c r="B4048" s="10"/>
    </row>
    <row r="4049" spans="2:2" x14ac:dyDescent="0.2">
      <c r="B4049" s="10"/>
    </row>
    <row r="4050" spans="2:2" x14ac:dyDescent="0.2">
      <c r="B4050" s="10"/>
    </row>
    <row r="4051" spans="2:2" x14ac:dyDescent="0.2">
      <c r="B4051" s="10"/>
    </row>
    <row r="4052" spans="2:2" x14ac:dyDescent="0.2">
      <c r="B4052" s="10"/>
    </row>
    <row r="4053" spans="2:2" x14ac:dyDescent="0.2">
      <c r="B4053" s="10"/>
    </row>
    <row r="4054" spans="2:2" x14ac:dyDescent="0.2">
      <c r="B4054" s="10"/>
    </row>
    <row r="4055" spans="2:2" x14ac:dyDescent="0.2">
      <c r="B4055" s="10"/>
    </row>
    <row r="4056" spans="2:2" x14ac:dyDescent="0.2">
      <c r="B4056" s="10"/>
    </row>
    <row r="4057" spans="2:2" x14ac:dyDescent="0.2">
      <c r="B4057" s="10"/>
    </row>
    <row r="4058" spans="2:2" x14ac:dyDescent="0.2">
      <c r="B4058" s="10"/>
    </row>
    <row r="4059" spans="2:2" x14ac:dyDescent="0.2">
      <c r="B4059" s="10"/>
    </row>
    <row r="4060" spans="2:2" x14ac:dyDescent="0.2">
      <c r="B4060" s="10"/>
    </row>
    <row r="4061" spans="2:2" x14ac:dyDescent="0.2">
      <c r="B4061" s="10"/>
    </row>
    <row r="4062" spans="2:2" x14ac:dyDescent="0.2">
      <c r="B4062" s="10"/>
    </row>
    <row r="4063" spans="2:2" x14ac:dyDescent="0.2">
      <c r="B4063" s="10"/>
    </row>
    <row r="4064" spans="2:2" x14ac:dyDescent="0.2">
      <c r="B4064" s="10"/>
    </row>
    <row r="4065" spans="2:2" x14ac:dyDescent="0.2">
      <c r="B4065" s="10"/>
    </row>
    <row r="4066" spans="2:2" x14ac:dyDescent="0.2">
      <c r="B4066" s="10"/>
    </row>
    <row r="4067" spans="2:2" x14ac:dyDescent="0.2">
      <c r="B4067" s="10"/>
    </row>
    <row r="4068" spans="2:2" x14ac:dyDescent="0.2">
      <c r="B4068" s="10"/>
    </row>
    <row r="4069" spans="2:2" x14ac:dyDescent="0.2">
      <c r="B4069" s="10"/>
    </row>
    <row r="4070" spans="2:2" x14ac:dyDescent="0.2">
      <c r="B4070" s="10"/>
    </row>
    <row r="4071" spans="2:2" x14ac:dyDescent="0.2">
      <c r="B4071" s="10"/>
    </row>
    <row r="4072" spans="2:2" x14ac:dyDescent="0.2">
      <c r="B4072" s="10"/>
    </row>
    <row r="4073" spans="2:2" x14ac:dyDescent="0.2">
      <c r="B4073" s="10"/>
    </row>
    <row r="4074" spans="2:2" x14ac:dyDescent="0.2">
      <c r="B4074" s="10"/>
    </row>
    <row r="4075" spans="2:2" x14ac:dyDescent="0.2">
      <c r="B4075" s="10"/>
    </row>
    <row r="4076" spans="2:2" x14ac:dyDescent="0.2">
      <c r="B4076" s="10"/>
    </row>
    <row r="4077" spans="2:2" x14ac:dyDescent="0.2">
      <c r="B4077" s="10"/>
    </row>
    <row r="4078" spans="2:2" x14ac:dyDescent="0.2">
      <c r="B4078" s="10"/>
    </row>
    <row r="4079" spans="2:2" x14ac:dyDescent="0.2">
      <c r="B4079" s="10"/>
    </row>
    <row r="4080" spans="2:2" x14ac:dyDescent="0.2">
      <c r="B4080" s="10"/>
    </row>
    <row r="4081" spans="2:2" x14ac:dyDescent="0.2">
      <c r="B4081" s="10"/>
    </row>
    <row r="4082" spans="2:2" x14ac:dyDescent="0.2">
      <c r="B4082" s="10"/>
    </row>
    <row r="4083" spans="2:2" x14ac:dyDescent="0.2">
      <c r="B4083" s="10"/>
    </row>
    <row r="4084" spans="2:2" x14ac:dyDescent="0.2">
      <c r="B4084" s="10"/>
    </row>
    <row r="4085" spans="2:2" x14ac:dyDescent="0.2">
      <c r="B4085" s="10"/>
    </row>
    <row r="4086" spans="2:2" x14ac:dyDescent="0.2">
      <c r="B4086" s="10"/>
    </row>
    <row r="4087" spans="2:2" x14ac:dyDescent="0.2">
      <c r="B4087" s="10"/>
    </row>
    <row r="4088" spans="2:2" x14ac:dyDescent="0.2">
      <c r="B4088" s="10"/>
    </row>
    <row r="4089" spans="2:2" x14ac:dyDescent="0.2">
      <c r="B4089" s="10"/>
    </row>
    <row r="4090" spans="2:2" x14ac:dyDescent="0.2">
      <c r="B4090" s="10"/>
    </row>
    <row r="4091" spans="2:2" x14ac:dyDescent="0.2">
      <c r="B4091" s="10"/>
    </row>
    <row r="4092" spans="2:2" x14ac:dyDescent="0.2">
      <c r="B4092" s="10"/>
    </row>
    <row r="4093" spans="2:2" x14ac:dyDescent="0.2">
      <c r="B4093" s="10"/>
    </row>
    <row r="4094" spans="2:2" x14ac:dyDescent="0.2">
      <c r="B4094" s="10"/>
    </row>
    <row r="4095" spans="2:2" x14ac:dyDescent="0.2">
      <c r="B4095" s="10"/>
    </row>
    <row r="4096" spans="2:2" x14ac:dyDescent="0.2">
      <c r="B4096" s="10"/>
    </row>
    <row r="4097" spans="2:2" x14ac:dyDescent="0.2">
      <c r="B4097" s="10"/>
    </row>
    <row r="4098" spans="2:2" x14ac:dyDescent="0.2">
      <c r="B4098" s="10"/>
    </row>
    <row r="4099" spans="2:2" x14ac:dyDescent="0.2">
      <c r="B4099" s="10"/>
    </row>
    <row r="4100" spans="2:2" x14ac:dyDescent="0.2">
      <c r="B4100" s="10"/>
    </row>
    <row r="4101" spans="2:2" x14ac:dyDescent="0.2">
      <c r="B4101" s="10"/>
    </row>
    <row r="4102" spans="2:2" x14ac:dyDescent="0.2">
      <c r="B4102" s="10"/>
    </row>
    <row r="4103" spans="2:2" x14ac:dyDescent="0.2">
      <c r="B4103" s="10"/>
    </row>
    <row r="4104" spans="2:2" x14ac:dyDescent="0.2">
      <c r="B4104" s="10"/>
    </row>
    <row r="4105" spans="2:2" x14ac:dyDescent="0.2">
      <c r="B4105" s="10"/>
    </row>
    <row r="4106" spans="2:2" x14ac:dyDescent="0.2">
      <c r="B4106" s="10"/>
    </row>
    <row r="4107" spans="2:2" x14ac:dyDescent="0.2">
      <c r="B4107" s="10"/>
    </row>
    <row r="4108" spans="2:2" x14ac:dyDescent="0.2">
      <c r="B4108" s="10"/>
    </row>
    <row r="4109" spans="2:2" x14ac:dyDescent="0.2">
      <c r="B4109" s="10"/>
    </row>
    <row r="4110" spans="2:2" x14ac:dyDescent="0.2">
      <c r="B4110" s="10"/>
    </row>
    <row r="4111" spans="2:2" x14ac:dyDescent="0.2">
      <c r="B4111" s="10"/>
    </row>
    <row r="4112" spans="2:2" x14ac:dyDescent="0.2">
      <c r="B4112" s="10"/>
    </row>
    <row r="4113" spans="2:2" x14ac:dyDescent="0.2">
      <c r="B4113" s="10"/>
    </row>
    <row r="4114" spans="2:2" x14ac:dyDescent="0.2">
      <c r="B4114" s="10"/>
    </row>
    <row r="4115" spans="2:2" x14ac:dyDescent="0.2">
      <c r="B4115" s="10"/>
    </row>
    <row r="4116" spans="2:2" x14ac:dyDescent="0.2">
      <c r="B4116" s="10"/>
    </row>
    <row r="4117" spans="2:2" x14ac:dyDescent="0.2">
      <c r="B4117" s="10"/>
    </row>
    <row r="4118" spans="2:2" x14ac:dyDescent="0.2">
      <c r="B4118" s="10"/>
    </row>
    <row r="4119" spans="2:2" x14ac:dyDescent="0.2">
      <c r="B4119" s="10"/>
    </row>
    <row r="4120" spans="2:2" x14ac:dyDescent="0.2">
      <c r="B4120" s="10"/>
    </row>
    <row r="4121" spans="2:2" x14ac:dyDescent="0.2">
      <c r="B4121" s="10"/>
    </row>
    <row r="4122" spans="2:2" x14ac:dyDescent="0.2">
      <c r="B4122" s="10"/>
    </row>
    <row r="4123" spans="2:2" x14ac:dyDescent="0.2">
      <c r="B4123" s="10"/>
    </row>
    <row r="4124" spans="2:2" x14ac:dyDescent="0.2">
      <c r="B4124" s="10"/>
    </row>
    <row r="4125" spans="2:2" x14ac:dyDescent="0.2">
      <c r="B4125" s="10"/>
    </row>
    <row r="4126" spans="2:2" x14ac:dyDescent="0.2">
      <c r="B4126" s="10"/>
    </row>
    <row r="4127" spans="2:2" x14ac:dyDescent="0.2">
      <c r="B4127" s="10"/>
    </row>
    <row r="4128" spans="2:2" x14ac:dyDescent="0.2">
      <c r="B4128" s="10"/>
    </row>
    <row r="4129" spans="2:2" x14ac:dyDescent="0.2">
      <c r="B4129" s="10"/>
    </row>
    <row r="4130" spans="2:2" x14ac:dyDescent="0.2">
      <c r="B4130" s="10"/>
    </row>
    <row r="4131" spans="2:2" x14ac:dyDescent="0.2">
      <c r="B4131" s="10"/>
    </row>
    <row r="4132" spans="2:2" x14ac:dyDescent="0.2">
      <c r="B4132" s="10"/>
    </row>
    <row r="4133" spans="2:2" x14ac:dyDescent="0.2">
      <c r="B4133" s="10"/>
    </row>
    <row r="4134" spans="2:2" x14ac:dyDescent="0.2">
      <c r="B4134" s="10"/>
    </row>
    <row r="4135" spans="2:2" x14ac:dyDescent="0.2">
      <c r="B4135" s="10"/>
    </row>
    <row r="4136" spans="2:2" x14ac:dyDescent="0.2">
      <c r="B4136" s="10"/>
    </row>
    <row r="4137" spans="2:2" x14ac:dyDescent="0.2">
      <c r="B4137" s="10"/>
    </row>
    <row r="4138" spans="2:2" x14ac:dyDescent="0.2">
      <c r="B4138" s="10"/>
    </row>
    <row r="4139" spans="2:2" x14ac:dyDescent="0.2">
      <c r="B4139" s="10"/>
    </row>
    <row r="4140" spans="2:2" x14ac:dyDescent="0.2">
      <c r="B4140" s="10"/>
    </row>
    <row r="4141" spans="2:2" x14ac:dyDescent="0.2">
      <c r="B4141" s="10"/>
    </row>
    <row r="4142" spans="2:2" x14ac:dyDescent="0.2">
      <c r="B4142" s="10"/>
    </row>
    <row r="4143" spans="2:2" x14ac:dyDescent="0.2">
      <c r="B4143" s="10"/>
    </row>
    <row r="4144" spans="2:2" x14ac:dyDescent="0.2">
      <c r="B4144" s="10"/>
    </row>
    <row r="4145" spans="2:2" x14ac:dyDescent="0.2">
      <c r="B4145" s="10"/>
    </row>
    <row r="4146" spans="2:2" x14ac:dyDescent="0.2">
      <c r="B4146" s="10"/>
    </row>
    <row r="4147" spans="2:2" x14ac:dyDescent="0.2">
      <c r="B4147" s="10"/>
    </row>
    <row r="4148" spans="2:2" x14ac:dyDescent="0.2">
      <c r="B4148" s="10"/>
    </row>
    <row r="4149" spans="2:2" x14ac:dyDescent="0.2">
      <c r="B4149" s="10"/>
    </row>
    <row r="4150" spans="2:2" x14ac:dyDescent="0.2">
      <c r="B4150" s="10"/>
    </row>
    <row r="4151" spans="2:2" x14ac:dyDescent="0.2">
      <c r="B4151" s="10"/>
    </row>
    <row r="4152" spans="2:2" x14ac:dyDescent="0.2">
      <c r="B4152" s="10"/>
    </row>
    <row r="4153" spans="2:2" x14ac:dyDescent="0.2">
      <c r="B4153" s="10"/>
    </row>
    <row r="4154" spans="2:2" x14ac:dyDescent="0.2">
      <c r="B4154" s="10"/>
    </row>
    <row r="4155" spans="2:2" x14ac:dyDescent="0.2">
      <c r="B4155" s="10"/>
    </row>
    <row r="4156" spans="2:2" x14ac:dyDescent="0.2">
      <c r="B4156" s="10"/>
    </row>
    <row r="4157" spans="2:2" x14ac:dyDescent="0.2">
      <c r="B4157" s="10"/>
    </row>
    <row r="4158" spans="2:2" x14ac:dyDescent="0.2">
      <c r="B4158" s="10"/>
    </row>
    <row r="4159" spans="2:2" x14ac:dyDescent="0.2">
      <c r="B4159" s="10"/>
    </row>
    <row r="4160" spans="2:2" x14ac:dyDescent="0.2">
      <c r="B4160" s="10"/>
    </row>
    <row r="4161" spans="2:2" x14ac:dyDescent="0.2">
      <c r="B4161" s="10"/>
    </row>
    <row r="4162" spans="2:2" x14ac:dyDescent="0.2">
      <c r="B4162" s="10"/>
    </row>
    <row r="4163" spans="2:2" x14ac:dyDescent="0.2">
      <c r="B4163" s="10"/>
    </row>
    <row r="4164" spans="2:2" x14ac:dyDescent="0.2">
      <c r="B4164" s="10"/>
    </row>
    <row r="4165" spans="2:2" x14ac:dyDescent="0.2">
      <c r="B4165" s="10"/>
    </row>
    <row r="4166" spans="2:2" x14ac:dyDescent="0.2">
      <c r="B4166" s="10"/>
    </row>
    <row r="4167" spans="2:2" x14ac:dyDescent="0.2">
      <c r="B4167" s="10"/>
    </row>
    <row r="4168" spans="2:2" x14ac:dyDescent="0.2">
      <c r="B4168" s="10"/>
    </row>
    <row r="4169" spans="2:2" x14ac:dyDescent="0.2">
      <c r="B4169" s="10"/>
    </row>
    <row r="4170" spans="2:2" x14ac:dyDescent="0.2">
      <c r="B4170" s="10"/>
    </row>
    <row r="4171" spans="2:2" x14ac:dyDescent="0.2">
      <c r="B4171" s="10"/>
    </row>
    <row r="4172" spans="2:2" x14ac:dyDescent="0.2">
      <c r="B4172" s="10"/>
    </row>
    <row r="4173" spans="2:2" x14ac:dyDescent="0.2">
      <c r="B4173" s="10"/>
    </row>
    <row r="4174" spans="2:2" x14ac:dyDescent="0.2">
      <c r="B4174" s="10"/>
    </row>
    <row r="4175" spans="2:2" x14ac:dyDescent="0.2">
      <c r="B4175" s="10"/>
    </row>
    <row r="4176" spans="2:2" x14ac:dyDescent="0.2">
      <c r="B4176" s="10"/>
    </row>
    <row r="4177" spans="2:2" x14ac:dyDescent="0.2">
      <c r="B4177" s="10"/>
    </row>
    <row r="4178" spans="2:2" x14ac:dyDescent="0.2">
      <c r="B4178" s="10"/>
    </row>
    <row r="4179" spans="2:2" x14ac:dyDescent="0.2">
      <c r="B4179" s="10"/>
    </row>
    <row r="4180" spans="2:2" x14ac:dyDescent="0.2">
      <c r="B4180" s="10"/>
    </row>
    <row r="4181" spans="2:2" x14ac:dyDescent="0.2">
      <c r="B4181" s="10"/>
    </row>
    <row r="4182" spans="2:2" x14ac:dyDescent="0.2">
      <c r="B4182" s="10"/>
    </row>
    <row r="4183" spans="2:2" x14ac:dyDescent="0.2">
      <c r="B4183" s="10"/>
    </row>
    <row r="4184" spans="2:2" x14ac:dyDescent="0.2">
      <c r="B4184" s="10"/>
    </row>
    <row r="4185" spans="2:2" x14ac:dyDescent="0.2">
      <c r="B4185" s="10"/>
    </row>
    <row r="4186" spans="2:2" x14ac:dyDescent="0.2">
      <c r="B4186" s="10"/>
    </row>
    <row r="4187" spans="2:2" x14ac:dyDescent="0.2">
      <c r="B4187" s="10"/>
    </row>
    <row r="4188" spans="2:2" x14ac:dyDescent="0.2">
      <c r="B4188" s="10"/>
    </row>
    <row r="4189" spans="2:2" x14ac:dyDescent="0.2">
      <c r="B4189" s="10"/>
    </row>
    <row r="4190" spans="2:2" x14ac:dyDescent="0.2">
      <c r="B4190" s="10"/>
    </row>
    <row r="4191" spans="2:2" x14ac:dyDescent="0.2">
      <c r="B4191" s="10"/>
    </row>
    <row r="4192" spans="2:2" x14ac:dyDescent="0.2">
      <c r="B4192" s="10"/>
    </row>
    <row r="4193" spans="2:2" x14ac:dyDescent="0.2">
      <c r="B4193" s="10"/>
    </row>
    <row r="4194" spans="2:2" x14ac:dyDescent="0.2">
      <c r="B4194" s="10"/>
    </row>
    <row r="4195" spans="2:2" x14ac:dyDescent="0.2">
      <c r="B4195" s="10"/>
    </row>
    <row r="4196" spans="2:2" x14ac:dyDescent="0.2">
      <c r="B4196" s="10"/>
    </row>
    <row r="4197" spans="2:2" x14ac:dyDescent="0.2">
      <c r="B4197" s="10"/>
    </row>
    <row r="4198" spans="2:2" x14ac:dyDescent="0.2">
      <c r="B4198" s="10"/>
    </row>
    <row r="4199" spans="2:2" x14ac:dyDescent="0.2">
      <c r="B4199" s="10"/>
    </row>
    <row r="4200" spans="2:2" x14ac:dyDescent="0.2">
      <c r="B4200" s="10"/>
    </row>
    <row r="4201" spans="2:2" x14ac:dyDescent="0.2">
      <c r="B4201" s="10"/>
    </row>
    <row r="4202" spans="2:2" x14ac:dyDescent="0.2">
      <c r="B4202" s="10"/>
    </row>
    <row r="4203" spans="2:2" x14ac:dyDescent="0.2">
      <c r="B4203" s="10"/>
    </row>
    <row r="4204" spans="2:2" x14ac:dyDescent="0.2">
      <c r="B4204" s="10"/>
    </row>
    <row r="4205" spans="2:2" x14ac:dyDescent="0.2">
      <c r="B4205" s="10"/>
    </row>
    <row r="4206" spans="2:2" x14ac:dyDescent="0.2">
      <c r="B4206" s="10"/>
    </row>
    <row r="4207" spans="2:2" x14ac:dyDescent="0.2">
      <c r="B4207" s="10"/>
    </row>
    <row r="4208" spans="2:2" x14ac:dyDescent="0.2">
      <c r="B4208" s="10"/>
    </row>
    <row r="4209" spans="2:2" x14ac:dyDescent="0.2">
      <c r="B4209" s="10"/>
    </row>
    <row r="4210" spans="2:2" x14ac:dyDescent="0.2">
      <c r="B4210" s="10"/>
    </row>
    <row r="4211" spans="2:2" x14ac:dyDescent="0.2">
      <c r="B4211" s="10"/>
    </row>
    <row r="4212" spans="2:2" x14ac:dyDescent="0.2">
      <c r="B4212" s="10"/>
    </row>
    <row r="4213" spans="2:2" x14ac:dyDescent="0.2">
      <c r="B4213" s="10"/>
    </row>
    <row r="4214" spans="2:2" x14ac:dyDescent="0.2">
      <c r="B4214" s="10"/>
    </row>
    <row r="4215" spans="2:2" x14ac:dyDescent="0.2">
      <c r="B4215" s="10"/>
    </row>
    <row r="4216" spans="2:2" x14ac:dyDescent="0.2">
      <c r="B4216" s="10"/>
    </row>
    <row r="4217" spans="2:2" x14ac:dyDescent="0.2">
      <c r="B4217" s="10"/>
    </row>
    <row r="4218" spans="2:2" x14ac:dyDescent="0.2">
      <c r="B4218" s="10"/>
    </row>
    <row r="4219" spans="2:2" x14ac:dyDescent="0.2">
      <c r="B4219" s="10"/>
    </row>
    <row r="4220" spans="2:2" x14ac:dyDescent="0.2">
      <c r="B4220" s="10"/>
    </row>
    <row r="4221" spans="2:2" x14ac:dyDescent="0.2">
      <c r="B4221" s="10"/>
    </row>
    <row r="4222" spans="2:2" x14ac:dyDescent="0.2">
      <c r="B4222" s="10"/>
    </row>
    <row r="4223" spans="2:2" x14ac:dyDescent="0.2">
      <c r="B4223" s="10"/>
    </row>
    <row r="4224" spans="2:2" x14ac:dyDescent="0.2">
      <c r="B4224" s="10"/>
    </row>
    <row r="4225" spans="2:2" x14ac:dyDescent="0.2">
      <c r="B4225" s="10"/>
    </row>
    <row r="4226" spans="2:2" x14ac:dyDescent="0.2">
      <c r="B4226" s="10"/>
    </row>
    <row r="4227" spans="2:2" x14ac:dyDescent="0.2">
      <c r="B4227" s="10"/>
    </row>
    <row r="4228" spans="2:2" x14ac:dyDescent="0.2">
      <c r="B4228" s="10"/>
    </row>
    <row r="4229" spans="2:2" x14ac:dyDescent="0.2">
      <c r="B4229" s="10"/>
    </row>
    <row r="4230" spans="2:2" x14ac:dyDescent="0.2">
      <c r="B4230" s="10"/>
    </row>
    <row r="4231" spans="2:2" x14ac:dyDescent="0.2">
      <c r="B4231" s="10"/>
    </row>
    <row r="4232" spans="2:2" x14ac:dyDescent="0.2">
      <c r="B4232" s="10"/>
    </row>
    <row r="4233" spans="2:2" x14ac:dyDescent="0.2">
      <c r="B4233" s="10"/>
    </row>
    <row r="4234" spans="2:2" x14ac:dyDescent="0.2">
      <c r="B4234" s="10"/>
    </row>
    <row r="4235" spans="2:2" x14ac:dyDescent="0.2">
      <c r="B4235" s="10"/>
    </row>
    <row r="4236" spans="2:2" x14ac:dyDescent="0.2">
      <c r="B4236" s="10"/>
    </row>
    <row r="4237" spans="2:2" x14ac:dyDescent="0.2">
      <c r="B4237" s="10"/>
    </row>
    <row r="4238" spans="2:2" x14ac:dyDescent="0.2">
      <c r="B4238" s="10"/>
    </row>
    <row r="4239" spans="2:2" x14ac:dyDescent="0.2">
      <c r="B4239" s="10"/>
    </row>
    <row r="4240" spans="2:2" x14ac:dyDescent="0.2">
      <c r="B4240" s="10"/>
    </row>
    <row r="4241" spans="2:2" x14ac:dyDescent="0.2">
      <c r="B4241" s="10"/>
    </row>
    <row r="4242" spans="2:2" x14ac:dyDescent="0.2">
      <c r="B4242" s="10"/>
    </row>
    <row r="4243" spans="2:2" x14ac:dyDescent="0.2">
      <c r="B4243" s="10"/>
    </row>
    <row r="4244" spans="2:2" x14ac:dyDescent="0.2">
      <c r="B4244" s="10"/>
    </row>
    <row r="4245" spans="2:2" x14ac:dyDescent="0.2">
      <c r="B4245" s="10"/>
    </row>
    <row r="4246" spans="2:2" x14ac:dyDescent="0.2">
      <c r="B4246" s="10"/>
    </row>
    <row r="4247" spans="2:2" x14ac:dyDescent="0.2">
      <c r="B4247" s="10"/>
    </row>
    <row r="4248" spans="2:2" x14ac:dyDescent="0.2">
      <c r="B4248" s="10"/>
    </row>
    <row r="4249" spans="2:2" x14ac:dyDescent="0.2">
      <c r="B4249" s="10"/>
    </row>
    <row r="4250" spans="2:2" x14ac:dyDescent="0.2">
      <c r="B4250" s="10"/>
    </row>
    <row r="4251" spans="2:2" x14ac:dyDescent="0.2">
      <c r="B4251" s="10"/>
    </row>
    <row r="4252" spans="2:2" x14ac:dyDescent="0.2">
      <c r="B4252" s="10"/>
    </row>
    <row r="4253" spans="2:2" x14ac:dyDescent="0.2">
      <c r="B4253" s="10"/>
    </row>
    <row r="4254" spans="2:2" x14ac:dyDescent="0.2">
      <c r="B4254" s="10"/>
    </row>
    <row r="4255" spans="2:2" x14ac:dyDescent="0.2">
      <c r="B4255" s="10"/>
    </row>
    <row r="4256" spans="2:2" x14ac:dyDescent="0.2">
      <c r="B4256" s="10"/>
    </row>
    <row r="4257" spans="2:2" x14ac:dyDescent="0.2">
      <c r="B4257" s="10"/>
    </row>
    <row r="4258" spans="2:2" x14ac:dyDescent="0.2">
      <c r="B4258" s="10"/>
    </row>
    <row r="4259" spans="2:2" x14ac:dyDescent="0.2">
      <c r="B4259" s="10"/>
    </row>
    <row r="4260" spans="2:2" x14ac:dyDescent="0.2">
      <c r="B4260" s="10"/>
    </row>
    <row r="4261" spans="2:2" x14ac:dyDescent="0.2">
      <c r="B4261" s="10"/>
    </row>
    <row r="4262" spans="2:2" x14ac:dyDescent="0.2">
      <c r="B4262" s="10"/>
    </row>
    <row r="4263" spans="2:2" x14ac:dyDescent="0.2">
      <c r="B4263" s="10"/>
    </row>
    <row r="4264" spans="2:2" x14ac:dyDescent="0.2">
      <c r="B4264" s="10"/>
    </row>
    <row r="4265" spans="2:2" x14ac:dyDescent="0.2">
      <c r="B4265" s="10"/>
    </row>
    <row r="4266" spans="2:2" x14ac:dyDescent="0.2">
      <c r="B4266" s="10"/>
    </row>
    <row r="4267" spans="2:2" x14ac:dyDescent="0.2">
      <c r="B4267" s="10"/>
    </row>
    <row r="4268" spans="2:2" x14ac:dyDescent="0.2">
      <c r="B4268" s="10"/>
    </row>
    <row r="4269" spans="2:2" x14ac:dyDescent="0.2">
      <c r="B4269" s="10"/>
    </row>
    <row r="4270" spans="2:2" x14ac:dyDescent="0.2">
      <c r="B4270" s="10"/>
    </row>
    <row r="4271" spans="2:2" x14ac:dyDescent="0.2">
      <c r="B4271" s="10"/>
    </row>
    <row r="4272" spans="2:2" x14ac:dyDescent="0.2">
      <c r="B4272" s="10"/>
    </row>
    <row r="4273" spans="2:2" x14ac:dyDescent="0.2">
      <c r="B4273" s="10"/>
    </row>
    <row r="4274" spans="2:2" x14ac:dyDescent="0.2">
      <c r="B4274" s="10"/>
    </row>
    <row r="4275" spans="2:2" x14ac:dyDescent="0.2">
      <c r="B4275" s="10"/>
    </row>
    <row r="4276" spans="2:2" x14ac:dyDescent="0.2">
      <c r="B4276" s="10"/>
    </row>
    <row r="4277" spans="2:2" x14ac:dyDescent="0.2">
      <c r="B4277" s="10"/>
    </row>
    <row r="4278" spans="2:2" x14ac:dyDescent="0.2">
      <c r="B4278" s="10"/>
    </row>
    <row r="4279" spans="2:2" x14ac:dyDescent="0.2">
      <c r="B4279" s="10"/>
    </row>
    <row r="4280" spans="2:2" x14ac:dyDescent="0.2">
      <c r="B4280" s="10"/>
    </row>
    <row r="4281" spans="2:2" x14ac:dyDescent="0.2">
      <c r="B4281" s="10"/>
    </row>
    <row r="4282" spans="2:2" x14ac:dyDescent="0.2">
      <c r="B4282" s="10"/>
    </row>
    <row r="4283" spans="2:2" x14ac:dyDescent="0.2">
      <c r="B4283" s="10"/>
    </row>
    <row r="4284" spans="2:2" x14ac:dyDescent="0.2">
      <c r="B4284" s="10"/>
    </row>
    <row r="4285" spans="2:2" x14ac:dyDescent="0.2">
      <c r="B4285" s="10"/>
    </row>
    <row r="4286" spans="2:2" x14ac:dyDescent="0.2">
      <c r="B4286" s="10"/>
    </row>
    <row r="4287" spans="2:2" x14ac:dyDescent="0.2">
      <c r="B4287" s="10"/>
    </row>
    <row r="4288" spans="2:2" x14ac:dyDescent="0.2">
      <c r="B4288" s="10"/>
    </row>
    <row r="4289" spans="2:2" x14ac:dyDescent="0.2">
      <c r="B4289" s="10"/>
    </row>
    <row r="4290" spans="2:2" x14ac:dyDescent="0.2">
      <c r="B4290" s="10"/>
    </row>
    <row r="4291" spans="2:2" x14ac:dyDescent="0.2">
      <c r="B4291" s="10"/>
    </row>
    <row r="4292" spans="2:2" x14ac:dyDescent="0.2">
      <c r="B4292" s="10"/>
    </row>
    <row r="4293" spans="2:2" x14ac:dyDescent="0.2">
      <c r="B4293" s="10"/>
    </row>
    <row r="4294" spans="2:2" x14ac:dyDescent="0.2">
      <c r="B4294" s="10"/>
    </row>
    <row r="4295" spans="2:2" x14ac:dyDescent="0.2">
      <c r="B4295" s="10"/>
    </row>
    <row r="4296" spans="2:2" x14ac:dyDescent="0.2">
      <c r="B4296" s="10"/>
    </row>
    <row r="4297" spans="2:2" x14ac:dyDescent="0.2">
      <c r="B4297" s="10"/>
    </row>
    <row r="4298" spans="2:2" x14ac:dyDescent="0.2">
      <c r="B4298" s="10"/>
    </row>
    <row r="4299" spans="2:2" x14ac:dyDescent="0.2">
      <c r="B4299" s="10"/>
    </row>
    <row r="4300" spans="2:2" x14ac:dyDescent="0.2">
      <c r="B4300" s="10"/>
    </row>
    <row r="4301" spans="2:2" x14ac:dyDescent="0.2">
      <c r="B4301" s="10"/>
    </row>
    <row r="4302" spans="2:2" x14ac:dyDescent="0.2">
      <c r="B4302" s="10"/>
    </row>
    <row r="4303" spans="2:2" x14ac:dyDescent="0.2">
      <c r="B4303" s="10"/>
    </row>
    <row r="4304" spans="2:2" x14ac:dyDescent="0.2">
      <c r="B4304" s="10"/>
    </row>
    <row r="4305" spans="2:2" x14ac:dyDescent="0.2">
      <c r="B4305" s="10"/>
    </row>
    <row r="4306" spans="2:2" x14ac:dyDescent="0.2">
      <c r="B4306" s="10"/>
    </row>
    <row r="4307" spans="2:2" x14ac:dyDescent="0.2">
      <c r="B4307" s="10"/>
    </row>
    <row r="4308" spans="2:2" x14ac:dyDescent="0.2">
      <c r="B4308" s="10"/>
    </row>
    <row r="4309" spans="2:2" x14ac:dyDescent="0.2">
      <c r="B4309" s="10"/>
    </row>
    <row r="4310" spans="2:2" x14ac:dyDescent="0.2">
      <c r="B4310" s="10"/>
    </row>
    <row r="4311" spans="2:2" x14ac:dyDescent="0.2">
      <c r="B4311" s="10"/>
    </row>
    <row r="4312" spans="2:2" x14ac:dyDescent="0.2">
      <c r="B4312" s="10"/>
    </row>
    <row r="4313" spans="2:2" x14ac:dyDescent="0.2">
      <c r="B4313" s="10"/>
    </row>
    <row r="4314" spans="2:2" x14ac:dyDescent="0.2">
      <c r="B4314" s="10"/>
    </row>
    <row r="4315" spans="2:2" x14ac:dyDescent="0.2">
      <c r="B4315" s="10"/>
    </row>
    <row r="4316" spans="2:2" x14ac:dyDescent="0.2">
      <c r="B4316" s="10"/>
    </row>
    <row r="4317" spans="2:2" x14ac:dyDescent="0.2">
      <c r="B4317" s="10"/>
    </row>
    <row r="4318" spans="2:2" x14ac:dyDescent="0.2">
      <c r="B4318" s="10"/>
    </row>
    <row r="4319" spans="2:2" x14ac:dyDescent="0.2">
      <c r="B4319" s="10"/>
    </row>
    <row r="4320" spans="2:2" x14ac:dyDescent="0.2">
      <c r="B4320" s="10"/>
    </row>
    <row r="4321" spans="2:2" x14ac:dyDescent="0.2">
      <c r="B4321" s="10"/>
    </row>
    <row r="4322" spans="2:2" x14ac:dyDescent="0.2">
      <c r="B4322" s="10"/>
    </row>
    <row r="4323" spans="2:2" x14ac:dyDescent="0.2">
      <c r="B4323" s="10"/>
    </row>
    <row r="4324" spans="2:2" x14ac:dyDescent="0.2">
      <c r="B4324" s="10"/>
    </row>
    <row r="4325" spans="2:2" x14ac:dyDescent="0.2">
      <c r="B4325" s="10"/>
    </row>
    <row r="4326" spans="2:2" x14ac:dyDescent="0.2">
      <c r="B4326" s="10"/>
    </row>
    <row r="4327" spans="2:2" x14ac:dyDescent="0.2">
      <c r="B4327" s="10"/>
    </row>
    <row r="4328" spans="2:2" x14ac:dyDescent="0.2">
      <c r="B4328" s="10"/>
    </row>
    <row r="4329" spans="2:2" x14ac:dyDescent="0.2">
      <c r="B4329" s="10"/>
    </row>
    <row r="4330" spans="2:2" x14ac:dyDescent="0.2">
      <c r="B4330" s="10"/>
    </row>
    <row r="4331" spans="2:2" x14ac:dyDescent="0.2">
      <c r="B4331" s="10"/>
    </row>
    <row r="4332" spans="2:2" x14ac:dyDescent="0.2">
      <c r="B4332" s="10"/>
    </row>
    <row r="4333" spans="2:2" x14ac:dyDescent="0.2">
      <c r="B4333" s="10"/>
    </row>
    <row r="4334" spans="2:2" x14ac:dyDescent="0.2">
      <c r="B4334" s="10"/>
    </row>
    <row r="4335" spans="2:2" x14ac:dyDescent="0.2">
      <c r="B4335" s="10"/>
    </row>
    <row r="4336" spans="2:2" x14ac:dyDescent="0.2">
      <c r="B4336" s="10"/>
    </row>
    <row r="4337" spans="2:2" x14ac:dyDescent="0.2">
      <c r="B4337" s="10"/>
    </row>
    <row r="4338" spans="2:2" x14ac:dyDescent="0.2">
      <c r="B4338" s="10"/>
    </row>
    <row r="4339" spans="2:2" x14ac:dyDescent="0.2">
      <c r="B4339" s="10"/>
    </row>
    <row r="4340" spans="2:2" x14ac:dyDescent="0.2">
      <c r="B4340" s="10"/>
    </row>
    <row r="4341" spans="2:2" x14ac:dyDescent="0.2">
      <c r="B4341" s="10"/>
    </row>
    <row r="4342" spans="2:2" x14ac:dyDescent="0.2">
      <c r="B4342" s="10"/>
    </row>
    <row r="4343" spans="2:2" x14ac:dyDescent="0.2">
      <c r="B4343" s="10"/>
    </row>
    <row r="4344" spans="2:2" x14ac:dyDescent="0.2">
      <c r="B4344" s="10"/>
    </row>
    <row r="4345" spans="2:2" x14ac:dyDescent="0.2">
      <c r="B4345" s="10"/>
    </row>
    <row r="4346" spans="2:2" x14ac:dyDescent="0.2">
      <c r="B4346" s="10"/>
    </row>
    <row r="4347" spans="2:2" x14ac:dyDescent="0.2">
      <c r="B4347" s="10"/>
    </row>
    <row r="4348" spans="2:2" x14ac:dyDescent="0.2">
      <c r="B4348" s="10"/>
    </row>
    <row r="4349" spans="2:2" x14ac:dyDescent="0.2">
      <c r="B4349" s="10"/>
    </row>
    <row r="4350" spans="2:2" x14ac:dyDescent="0.2">
      <c r="B4350" s="10"/>
    </row>
    <row r="4351" spans="2:2" x14ac:dyDescent="0.2">
      <c r="B4351" s="10"/>
    </row>
    <row r="4352" spans="2:2" x14ac:dyDescent="0.2">
      <c r="B4352" s="10"/>
    </row>
    <row r="4353" spans="2:2" x14ac:dyDescent="0.2">
      <c r="B4353" s="10"/>
    </row>
    <row r="4354" spans="2:2" x14ac:dyDescent="0.2">
      <c r="B4354" s="10"/>
    </row>
    <row r="4355" spans="2:2" x14ac:dyDescent="0.2">
      <c r="B4355" s="10"/>
    </row>
    <row r="4356" spans="2:2" x14ac:dyDescent="0.2">
      <c r="B4356" s="10"/>
    </row>
    <row r="4357" spans="2:2" x14ac:dyDescent="0.2">
      <c r="B4357" s="10"/>
    </row>
    <row r="4358" spans="2:2" x14ac:dyDescent="0.2">
      <c r="B4358" s="10"/>
    </row>
    <row r="4359" spans="2:2" x14ac:dyDescent="0.2">
      <c r="B4359" s="10"/>
    </row>
    <row r="4360" spans="2:2" x14ac:dyDescent="0.2">
      <c r="B4360" s="10"/>
    </row>
    <row r="4361" spans="2:2" x14ac:dyDescent="0.2">
      <c r="B4361" s="10"/>
    </row>
    <row r="4362" spans="2:2" x14ac:dyDescent="0.2">
      <c r="B4362" s="10"/>
    </row>
    <row r="4363" spans="2:2" x14ac:dyDescent="0.2">
      <c r="B4363" s="10"/>
    </row>
    <row r="4364" spans="2:2" x14ac:dyDescent="0.2">
      <c r="B4364" s="10"/>
    </row>
    <row r="4365" spans="2:2" x14ac:dyDescent="0.2">
      <c r="B4365" s="10"/>
    </row>
    <row r="4366" spans="2:2" x14ac:dyDescent="0.2">
      <c r="B4366" s="10"/>
    </row>
    <row r="4367" spans="2:2" x14ac:dyDescent="0.2">
      <c r="B4367" s="10"/>
    </row>
    <row r="4368" spans="2:2" x14ac:dyDescent="0.2">
      <c r="B4368" s="10"/>
    </row>
    <row r="4369" spans="2:2" x14ac:dyDescent="0.2">
      <c r="B4369" s="10"/>
    </row>
    <row r="4370" spans="2:2" x14ac:dyDescent="0.2">
      <c r="B4370" s="10"/>
    </row>
    <row r="4371" spans="2:2" x14ac:dyDescent="0.2">
      <c r="B4371" s="10"/>
    </row>
    <row r="4372" spans="2:2" x14ac:dyDescent="0.2">
      <c r="B4372" s="10"/>
    </row>
    <row r="4373" spans="2:2" x14ac:dyDescent="0.2">
      <c r="B4373" s="10"/>
    </row>
    <row r="4374" spans="2:2" x14ac:dyDescent="0.2">
      <c r="B4374" s="10"/>
    </row>
    <row r="4375" spans="2:2" x14ac:dyDescent="0.2">
      <c r="B4375" s="10"/>
    </row>
    <row r="4376" spans="2:2" x14ac:dyDescent="0.2">
      <c r="B4376" s="10"/>
    </row>
    <row r="4377" spans="2:2" x14ac:dyDescent="0.2">
      <c r="B4377" s="10"/>
    </row>
    <row r="4378" spans="2:2" x14ac:dyDescent="0.2">
      <c r="B4378" s="10"/>
    </row>
    <row r="4379" spans="2:2" x14ac:dyDescent="0.2">
      <c r="B4379" s="10"/>
    </row>
    <row r="4380" spans="2:2" x14ac:dyDescent="0.2">
      <c r="B4380" s="10"/>
    </row>
    <row r="4381" spans="2:2" x14ac:dyDescent="0.2">
      <c r="B4381" s="10"/>
    </row>
    <row r="4382" spans="2:2" x14ac:dyDescent="0.2">
      <c r="B4382" s="10"/>
    </row>
    <row r="4383" spans="2:2" x14ac:dyDescent="0.2">
      <c r="B4383" s="10"/>
    </row>
    <row r="4384" spans="2:2" x14ac:dyDescent="0.2">
      <c r="B4384" s="10"/>
    </row>
    <row r="4385" spans="2:2" x14ac:dyDescent="0.2">
      <c r="B4385" s="10"/>
    </row>
    <row r="4386" spans="2:2" x14ac:dyDescent="0.2">
      <c r="B4386" s="10"/>
    </row>
    <row r="4387" spans="2:2" x14ac:dyDescent="0.2">
      <c r="B4387" s="10"/>
    </row>
    <row r="4388" spans="2:2" x14ac:dyDescent="0.2">
      <c r="B4388" s="10"/>
    </row>
    <row r="4389" spans="2:2" x14ac:dyDescent="0.2">
      <c r="B4389" s="10"/>
    </row>
    <row r="4390" spans="2:2" x14ac:dyDescent="0.2">
      <c r="B4390" s="10"/>
    </row>
    <row r="4391" spans="2:2" x14ac:dyDescent="0.2">
      <c r="B4391" s="10"/>
    </row>
    <row r="4392" spans="2:2" x14ac:dyDescent="0.2">
      <c r="B4392" s="10"/>
    </row>
    <row r="4393" spans="2:2" x14ac:dyDescent="0.2">
      <c r="B4393" s="10"/>
    </row>
    <row r="4394" spans="2:2" x14ac:dyDescent="0.2">
      <c r="B4394" s="10"/>
    </row>
    <row r="4395" spans="2:2" x14ac:dyDescent="0.2">
      <c r="B4395" s="10"/>
    </row>
    <row r="4396" spans="2:2" x14ac:dyDescent="0.2">
      <c r="B4396" s="10"/>
    </row>
    <row r="4397" spans="2:2" x14ac:dyDescent="0.2">
      <c r="B4397" s="10"/>
    </row>
    <row r="4398" spans="2:2" x14ac:dyDescent="0.2">
      <c r="B4398" s="10"/>
    </row>
    <row r="4399" spans="2:2" x14ac:dyDescent="0.2">
      <c r="B4399" s="10"/>
    </row>
    <row r="4400" spans="2:2" x14ac:dyDescent="0.2">
      <c r="B4400" s="10"/>
    </row>
    <row r="4401" spans="2:2" x14ac:dyDescent="0.2">
      <c r="B4401" s="10"/>
    </row>
    <row r="4402" spans="2:2" x14ac:dyDescent="0.2">
      <c r="B4402" s="10"/>
    </row>
    <row r="4403" spans="2:2" x14ac:dyDescent="0.2">
      <c r="B4403" s="10"/>
    </row>
    <row r="4404" spans="2:2" x14ac:dyDescent="0.2">
      <c r="B4404" s="10"/>
    </row>
    <row r="4405" spans="2:2" x14ac:dyDescent="0.2">
      <c r="B4405" s="10"/>
    </row>
    <row r="4406" spans="2:2" x14ac:dyDescent="0.2">
      <c r="B4406" s="10"/>
    </row>
    <row r="4407" spans="2:2" x14ac:dyDescent="0.2">
      <c r="B4407" s="10"/>
    </row>
    <row r="4408" spans="2:2" x14ac:dyDescent="0.2">
      <c r="B4408" s="10"/>
    </row>
    <row r="4409" spans="2:2" x14ac:dyDescent="0.2">
      <c r="B4409" s="10"/>
    </row>
    <row r="4410" spans="2:2" x14ac:dyDescent="0.2">
      <c r="B4410" s="10"/>
    </row>
    <row r="4411" spans="2:2" x14ac:dyDescent="0.2">
      <c r="B4411" s="10"/>
    </row>
    <row r="4412" spans="2:2" x14ac:dyDescent="0.2">
      <c r="B4412" s="10"/>
    </row>
    <row r="4413" spans="2:2" x14ac:dyDescent="0.2">
      <c r="B4413" s="10"/>
    </row>
    <row r="4414" spans="2:2" x14ac:dyDescent="0.2">
      <c r="B4414" s="10"/>
    </row>
    <row r="4415" spans="2:2" x14ac:dyDescent="0.2">
      <c r="B4415" s="10"/>
    </row>
    <row r="4416" spans="2:2" x14ac:dyDescent="0.2">
      <c r="B4416" s="10"/>
    </row>
    <row r="4417" spans="2:2" x14ac:dyDescent="0.2">
      <c r="B4417" s="10"/>
    </row>
    <row r="4418" spans="2:2" x14ac:dyDescent="0.2">
      <c r="B4418" s="10"/>
    </row>
    <row r="4419" spans="2:2" x14ac:dyDescent="0.2">
      <c r="B4419" s="10"/>
    </row>
    <row r="4420" spans="2:2" x14ac:dyDescent="0.2">
      <c r="B4420" s="10"/>
    </row>
    <row r="4421" spans="2:2" x14ac:dyDescent="0.2">
      <c r="B4421" s="10"/>
    </row>
    <row r="4422" spans="2:2" x14ac:dyDescent="0.2">
      <c r="B4422" s="10"/>
    </row>
    <row r="4423" spans="2:2" x14ac:dyDescent="0.2">
      <c r="B4423" s="10"/>
    </row>
    <row r="4424" spans="2:2" x14ac:dyDescent="0.2">
      <c r="B4424" s="10"/>
    </row>
    <row r="4425" spans="2:2" x14ac:dyDescent="0.2">
      <c r="B4425" s="10"/>
    </row>
    <row r="4426" spans="2:2" x14ac:dyDescent="0.2">
      <c r="B4426" s="10"/>
    </row>
    <row r="4427" spans="2:2" x14ac:dyDescent="0.2">
      <c r="B4427" s="10"/>
    </row>
    <row r="4428" spans="2:2" x14ac:dyDescent="0.2">
      <c r="B4428" s="10"/>
    </row>
    <row r="4429" spans="2:2" x14ac:dyDescent="0.2">
      <c r="B4429" s="10"/>
    </row>
    <row r="4430" spans="2:2" x14ac:dyDescent="0.2">
      <c r="B4430" s="10"/>
    </row>
    <row r="4431" spans="2:2" x14ac:dyDescent="0.2">
      <c r="B4431" s="10"/>
    </row>
    <row r="4432" spans="2:2" x14ac:dyDescent="0.2">
      <c r="B4432" s="10"/>
    </row>
    <row r="4433" spans="2:2" x14ac:dyDescent="0.2">
      <c r="B4433" s="10"/>
    </row>
    <row r="4434" spans="2:2" x14ac:dyDescent="0.2">
      <c r="B4434" s="10"/>
    </row>
    <row r="4435" spans="2:2" x14ac:dyDescent="0.2">
      <c r="B4435" s="10"/>
    </row>
    <row r="4436" spans="2:2" x14ac:dyDescent="0.2">
      <c r="B4436" s="10"/>
    </row>
    <row r="4437" spans="2:2" x14ac:dyDescent="0.2">
      <c r="B4437" s="10"/>
    </row>
    <row r="4438" spans="2:2" x14ac:dyDescent="0.2">
      <c r="B4438" s="10"/>
    </row>
    <row r="4439" spans="2:2" x14ac:dyDescent="0.2">
      <c r="B4439" s="10"/>
    </row>
    <row r="4440" spans="2:2" x14ac:dyDescent="0.2">
      <c r="B4440" s="10"/>
    </row>
    <row r="4441" spans="2:2" x14ac:dyDescent="0.2">
      <c r="B4441" s="10"/>
    </row>
    <row r="4442" spans="2:2" x14ac:dyDescent="0.2">
      <c r="B4442" s="10"/>
    </row>
    <row r="4443" spans="2:2" x14ac:dyDescent="0.2">
      <c r="B4443" s="10"/>
    </row>
    <row r="4444" spans="2:2" x14ac:dyDescent="0.2">
      <c r="B4444" s="10"/>
    </row>
    <row r="4445" spans="2:2" x14ac:dyDescent="0.2">
      <c r="B4445" s="10"/>
    </row>
    <row r="4446" spans="2:2" x14ac:dyDescent="0.2">
      <c r="B4446" s="10"/>
    </row>
    <row r="4447" spans="2:2" x14ac:dyDescent="0.2">
      <c r="B4447" s="10"/>
    </row>
    <row r="4448" spans="2:2" x14ac:dyDescent="0.2">
      <c r="B4448" s="10"/>
    </row>
    <row r="4449" spans="2:2" x14ac:dyDescent="0.2">
      <c r="B4449" s="10"/>
    </row>
    <row r="4450" spans="2:2" x14ac:dyDescent="0.2">
      <c r="B4450" s="10"/>
    </row>
    <row r="4451" spans="2:2" x14ac:dyDescent="0.2">
      <c r="B4451" s="10"/>
    </row>
    <row r="4452" spans="2:2" x14ac:dyDescent="0.2">
      <c r="B4452" s="10"/>
    </row>
    <row r="4453" spans="2:2" x14ac:dyDescent="0.2">
      <c r="B4453" s="10"/>
    </row>
    <row r="4454" spans="2:2" x14ac:dyDescent="0.2">
      <c r="B4454" s="10"/>
    </row>
    <row r="4455" spans="2:2" x14ac:dyDescent="0.2">
      <c r="B4455" s="10"/>
    </row>
    <row r="4456" spans="2:2" x14ac:dyDescent="0.2">
      <c r="B4456" s="10"/>
    </row>
    <row r="4457" spans="2:2" x14ac:dyDescent="0.2">
      <c r="B4457" s="10"/>
    </row>
    <row r="4458" spans="2:2" x14ac:dyDescent="0.2">
      <c r="B4458" s="10"/>
    </row>
    <row r="4459" spans="2:2" x14ac:dyDescent="0.2">
      <c r="B4459" s="10"/>
    </row>
    <row r="4460" spans="2:2" x14ac:dyDescent="0.2">
      <c r="B4460" s="10"/>
    </row>
    <row r="4461" spans="2:2" x14ac:dyDescent="0.2">
      <c r="B4461" s="10"/>
    </row>
    <row r="4462" spans="2:2" x14ac:dyDescent="0.2">
      <c r="B4462" s="10"/>
    </row>
    <row r="4463" spans="2:2" x14ac:dyDescent="0.2">
      <c r="B4463" s="10"/>
    </row>
    <row r="4464" spans="2:2" x14ac:dyDescent="0.2">
      <c r="B4464" s="10"/>
    </row>
    <row r="4465" spans="2:2" x14ac:dyDescent="0.2">
      <c r="B4465" s="10"/>
    </row>
    <row r="4466" spans="2:2" x14ac:dyDescent="0.2">
      <c r="B4466" s="10"/>
    </row>
    <row r="4467" spans="2:2" x14ac:dyDescent="0.2">
      <c r="B4467" s="10"/>
    </row>
    <row r="4468" spans="2:2" x14ac:dyDescent="0.2">
      <c r="B4468" s="10"/>
    </row>
    <row r="4469" spans="2:2" x14ac:dyDescent="0.2">
      <c r="B4469" s="10"/>
    </row>
    <row r="4470" spans="2:2" x14ac:dyDescent="0.2">
      <c r="B4470" s="10"/>
    </row>
    <row r="4471" spans="2:2" x14ac:dyDescent="0.2">
      <c r="B4471" s="10"/>
    </row>
    <row r="4472" spans="2:2" x14ac:dyDescent="0.2">
      <c r="B4472" s="10"/>
    </row>
    <row r="4473" spans="2:2" x14ac:dyDescent="0.2">
      <c r="B4473" s="10"/>
    </row>
    <row r="4474" spans="2:2" x14ac:dyDescent="0.2">
      <c r="B4474" s="10"/>
    </row>
    <row r="4475" spans="2:2" x14ac:dyDescent="0.2">
      <c r="B4475" s="10"/>
    </row>
    <row r="4476" spans="2:2" x14ac:dyDescent="0.2">
      <c r="B4476" s="10"/>
    </row>
    <row r="4477" spans="2:2" x14ac:dyDescent="0.2">
      <c r="B4477" s="10"/>
    </row>
    <row r="4478" spans="2:2" x14ac:dyDescent="0.2">
      <c r="B4478" s="10"/>
    </row>
    <row r="4479" spans="2:2" x14ac:dyDescent="0.2">
      <c r="B4479" s="10"/>
    </row>
    <row r="4480" spans="2:2" x14ac:dyDescent="0.2">
      <c r="B4480" s="10"/>
    </row>
    <row r="4481" spans="2:2" x14ac:dyDescent="0.2">
      <c r="B4481" s="10"/>
    </row>
    <row r="4482" spans="2:2" x14ac:dyDescent="0.2">
      <c r="B4482" s="10"/>
    </row>
    <row r="4483" spans="2:2" x14ac:dyDescent="0.2">
      <c r="B4483" s="10"/>
    </row>
    <row r="4484" spans="2:2" x14ac:dyDescent="0.2">
      <c r="B4484" s="10"/>
    </row>
    <row r="4485" spans="2:2" x14ac:dyDescent="0.2">
      <c r="B4485" s="10"/>
    </row>
    <row r="4486" spans="2:2" x14ac:dyDescent="0.2">
      <c r="B4486" s="10"/>
    </row>
    <row r="4487" spans="2:2" x14ac:dyDescent="0.2">
      <c r="B4487" s="10"/>
    </row>
    <row r="4488" spans="2:2" x14ac:dyDescent="0.2">
      <c r="B4488" s="10"/>
    </row>
    <row r="4489" spans="2:2" x14ac:dyDescent="0.2">
      <c r="B4489" s="10"/>
    </row>
    <row r="4490" spans="2:2" x14ac:dyDescent="0.2">
      <c r="B4490" s="10"/>
    </row>
    <row r="4491" spans="2:2" x14ac:dyDescent="0.2">
      <c r="B4491" s="10"/>
    </row>
    <row r="4492" spans="2:2" x14ac:dyDescent="0.2">
      <c r="B4492" s="10"/>
    </row>
    <row r="4493" spans="2:2" x14ac:dyDescent="0.2">
      <c r="B4493" s="10"/>
    </row>
    <row r="4494" spans="2:2" x14ac:dyDescent="0.2">
      <c r="B4494" s="10"/>
    </row>
    <row r="4495" spans="2:2" x14ac:dyDescent="0.2">
      <c r="B4495" s="10"/>
    </row>
    <row r="4496" spans="2:2" x14ac:dyDescent="0.2">
      <c r="B4496" s="10"/>
    </row>
    <row r="4497" spans="2:2" x14ac:dyDescent="0.2">
      <c r="B4497" s="10"/>
    </row>
    <row r="4498" spans="2:2" x14ac:dyDescent="0.2">
      <c r="B4498" s="10"/>
    </row>
    <row r="4499" spans="2:2" x14ac:dyDescent="0.2">
      <c r="B4499" s="10"/>
    </row>
    <row r="4500" spans="2:2" x14ac:dyDescent="0.2">
      <c r="B4500" s="10"/>
    </row>
    <row r="4501" spans="2:2" x14ac:dyDescent="0.2">
      <c r="B4501" s="10"/>
    </row>
    <row r="4502" spans="2:2" x14ac:dyDescent="0.2">
      <c r="B4502" s="10"/>
    </row>
    <row r="4503" spans="2:2" x14ac:dyDescent="0.2">
      <c r="B4503" s="10"/>
    </row>
    <row r="4504" spans="2:2" x14ac:dyDescent="0.2">
      <c r="B4504" s="10"/>
    </row>
    <row r="4505" spans="2:2" x14ac:dyDescent="0.2">
      <c r="B4505" s="10"/>
    </row>
    <row r="4506" spans="2:2" x14ac:dyDescent="0.2">
      <c r="B4506" s="10"/>
    </row>
    <row r="4507" spans="2:2" x14ac:dyDescent="0.2">
      <c r="B4507" s="10"/>
    </row>
    <row r="4508" spans="2:2" x14ac:dyDescent="0.2">
      <c r="B4508" s="10"/>
    </row>
    <row r="4509" spans="2:2" x14ac:dyDescent="0.2">
      <c r="B4509" s="10"/>
    </row>
    <row r="4510" spans="2:2" x14ac:dyDescent="0.2">
      <c r="B4510" s="10"/>
    </row>
    <row r="4511" spans="2:2" x14ac:dyDescent="0.2">
      <c r="B4511" s="10"/>
    </row>
    <row r="4512" spans="2:2" x14ac:dyDescent="0.2">
      <c r="B4512" s="10"/>
    </row>
    <row r="4513" spans="2:2" x14ac:dyDescent="0.2">
      <c r="B4513" s="10"/>
    </row>
    <row r="4514" spans="2:2" x14ac:dyDescent="0.2">
      <c r="B4514" s="10"/>
    </row>
    <row r="4515" spans="2:2" x14ac:dyDescent="0.2">
      <c r="B4515" s="10"/>
    </row>
    <row r="4516" spans="2:2" x14ac:dyDescent="0.2">
      <c r="B4516" s="10"/>
    </row>
    <row r="4517" spans="2:2" x14ac:dyDescent="0.2">
      <c r="B4517" s="10"/>
    </row>
    <row r="4518" spans="2:2" x14ac:dyDescent="0.2">
      <c r="B4518" s="10"/>
    </row>
    <row r="4519" spans="2:2" x14ac:dyDescent="0.2">
      <c r="B4519" s="10"/>
    </row>
    <row r="4520" spans="2:2" x14ac:dyDescent="0.2">
      <c r="B4520" s="10"/>
    </row>
    <row r="4521" spans="2:2" x14ac:dyDescent="0.2">
      <c r="B4521" s="10"/>
    </row>
    <row r="4522" spans="2:2" x14ac:dyDescent="0.2">
      <c r="B4522" s="10"/>
    </row>
    <row r="4523" spans="2:2" x14ac:dyDescent="0.2">
      <c r="B4523" s="10"/>
    </row>
    <row r="4524" spans="2:2" x14ac:dyDescent="0.2">
      <c r="B4524" s="10"/>
    </row>
    <row r="4525" spans="2:2" x14ac:dyDescent="0.2">
      <c r="B4525" s="10"/>
    </row>
    <row r="4526" spans="2:2" x14ac:dyDescent="0.2">
      <c r="B4526" s="10"/>
    </row>
    <row r="4527" spans="2:2" x14ac:dyDescent="0.2">
      <c r="B4527" s="10"/>
    </row>
    <row r="4528" spans="2:2" x14ac:dyDescent="0.2">
      <c r="B4528" s="10"/>
    </row>
    <row r="4529" spans="2:2" x14ac:dyDescent="0.2">
      <c r="B4529" s="10"/>
    </row>
    <row r="4530" spans="2:2" x14ac:dyDescent="0.2">
      <c r="B4530" s="10"/>
    </row>
    <row r="4531" spans="2:2" x14ac:dyDescent="0.2">
      <c r="B4531" s="10"/>
    </row>
    <row r="4532" spans="2:2" x14ac:dyDescent="0.2">
      <c r="B4532" s="10"/>
    </row>
    <row r="4533" spans="2:2" x14ac:dyDescent="0.2">
      <c r="B4533" s="10"/>
    </row>
    <row r="4534" spans="2:2" x14ac:dyDescent="0.2">
      <c r="B4534" s="10"/>
    </row>
    <row r="4535" spans="2:2" x14ac:dyDescent="0.2">
      <c r="B4535" s="10"/>
    </row>
    <row r="4536" spans="2:2" x14ac:dyDescent="0.2">
      <c r="B4536" s="10"/>
    </row>
    <row r="4537" spans="2:2" x14ac:dyDescent="0.2">
      <c r="B4537" s="10"/>
    </row>
    <row r="4538" spans="2:2" x14ac:dyDescent="0.2">
      <c r="B4538" s="10"/>
    </row>
    <row r="4539" spans="2:2" x14ac:dyDescent="0.2">
      <c r="B4539" s="10"/>
    </row>
    <row r="4540" spans="2:2" x14ac:dyDescent="0.2">
      <c r="B4540" s="10"/>
    </row>
    <row r="4541" spans="2:2" x14ac:dyDescent="0.2">
      <c r="B4541" s="10"/>
    </row>
    <row r="4542" spans="2:2" x14ac:dyDescent="0.2">
      <c r="B4542" s="10"/>
    </row>
    <row r="4543" spans="2:2" x14ac:dyDescent="0.2">
      <c r="B4543" s="10"/>
    </row>
    <row r="4544" spans="2:2" x14ac:dyDescent="0.2">
      <c r="B4544" s="10"/>
    </row>
    <row r="4545" spans="2:2" x14ac:dyDescent="0.2">
      <c r="B4545" s="10"/>
    </row>
    <row r="4546" spans="2:2" x14ac:dyDescent="0.2">
      <c r="B4546" s="10"/>
    </row>
    <row r="4547" spans="2:2" x14ac:dyDescent="0.2">
      <c r="B4547" s="10"/>
    </row>
    <row r="4548" spans="2:2" x14ac:dyDescent="0.2">
      <c r="B4548" s="10"/>
    </row>
    <row r="4549" spans="2:2" x14ac:dyDescent="0.2">
      <c r="B4549" s="10"/>
    </row>
    <row r="4550" spans="2:2" x14ac:dyDescent="0.2">
      <c r="B4550" s="10"/>
    </row>
    <row r="4551" spans="2:2" x14ac:dyDescent="0.2">
      <c r="B4551" s="10"/>
    </row>
    <row r="4552" spans="2:2" x14ac:dyDescent="0.2">
      <c r="B4552" s="10"/>
    </row>
    <row r="4553" spans="2:2" x14ac:dyDescent="0.2">
      <c r="B4553" s="10"/>
    </row>
    <row r="4554" spans="2:2" x14ac:dyDescent="0.2">
      <c r="B4554" s="10"/>
    </row>
    <row r="4555" spans="2:2" x14ac:dyDescent="0.2">
      <c r="B4555" s="10"/>
    </row>
    <row r="4556" spans="2:2" x14ac:dyDescent="0.2">
      <c r="B4556" s="10"/>
    </row>
    <row r="4557" spans="2:2" x14ac:dyDescent="0.2">
      <c r="B4557" s="10"/>
    </row>
    <row r="4558" spans="2:2" x14ac:dyDescent="0.2">
      <c r="B4558" s="10"/>
    </row>
    <row r="4559" spans="2:2" x14ac:dyDescent="0.2">
      <c r="B4559" s="10"/>
    </row>
    <row r="4560" spans="2:2" x14ac:dyDescent="0.2">
      <c r="B4560" s="10"/>
    </row>
    <row r="4561" spans="2:2" x14ac:dyDescent="0.2">
      <c r="B4561" s="10"/>
    </row>
    <row r="4562" spans="2:2" x14ac:dyDescent="0.2">
      <c r="B4562" s="10"/>
    </row>
    <row r="4563" spans="2:2" x14ac:dyDescent="0.2">
      <c r="B4563" s="10"/>
    </row>
    <row r="4564" spans="2:2" x14ac:dyDescent="0.2">
      <c r="B4564" s="10"/>
    </row>
    <row r="4565" spans="2:2" x14ac:dyDescent="0.2">
      <c r="B4565" s="10"/>
    </row>
    <row r="4566" spans="2:2" x14ac:dyDescent="0.2">
      <c r="B4566" s="10"/>
    </row>
    <row r="4567" spans="2:2" x14ac:dyDescent="0.2">
      <c r="B4567" s="10"/>
    </row>
    <row r="4568" spans="2:2" x14ac:dyDescent="0.2">
      <c r="B4568" s="10"/>
    </row>
    <row r="4569" spans="2:2" x14ac:dyDescent="0.2">
      <c r="B4569" s="10"/>
    </row>
    <row r="4570" spans="2:2" x14ac:dyDescent="0.2">
      <c r="B4570" s="10"/>
    </row>
    <row r="4571" spans="2:2" x14ac:dyDescent="0.2">
      <c r="B4571" s="10"/>
    </row>
    <row r="4572" spans="2:2" x14ac:dyDescent="0.2">
      <c r="B4572" s="10"/>
    </row>
    <row r="4573" spans="2:2" x14ac:dyDescent="0.2">
      <c r="B4573" s="10"/>
    </row>
    <row r="4574" spans="2:2" x14ac:dyDescent="0.2">
      <c r="B4574" s="10"/>
    </row>
    <row r="4575" spans="2:2" x14ac:dyDescent="0.2">
      <c r="B4575" s="10"/>
    </row>
    <row r="4576" spans="2:2" x14ac:dyDescent="0.2">
      <c r="B4576" s="10"/>
    </row>
    <row r="4577" spans="2:2" x14ac:dyDescent="0.2">
      <c r="B4577" s="10"/>
    </row>
    <row r="4578" spans="2:2" x14ac:dyDescent="0.2">
      <c r="B4578" s="10"/>
    </row>
    <row r="4579" spans="2:2" x14ac:dyDescent="0.2">
      <c r="B4579" s="10"/>
    </row>
    <row r="4580" spans="2:2" x14ac:dyDescent="0.2">
      <c r="B4580" s="10"/>
    </row>
    <row r="4581" spans="2:2" x14ac:dyDescent="0.2">
      <c r="B4581" s="10"/>
    </row>
    <row r="4582" spans="2:2" x14ac:dyDescent="0.2">
      <c r="B4582" s="10"/>
    </row>
    <row r="4583" spans="2:2" x14ac:dyDescent="0.2">
      <c r="B4583" s="10"/>
    </row>
    <row r="4584" spans="2:2" x14ac:dyDescent="0.2">
      <c r="B4584" s="10"/>
    </row>
    <row r="4585" spans="2:2" x14ac:dyDescent="0.2">
      <c r="B4585" s="10"/>
    </row>
    <row r="4586" spans="2:2" x14ac:dyDescent="0.2">
      <c r="B4586" s="10"/>
    </row>
    <row r="4587" spans="2:2" x14ac:dyDescent="0.2">
      <c r="B4587" s="10"/>
    </row>
    <row r="4588" spans="2:2" x14ac:dyDescent="0.2">
      <c r="B4588" s="10"/>
    </row>
    <row r="4589" spans="2:2" x14ac:dyDescent="0.2">
      <c r="B4589" s="10"/>
    </row>
    <row r="4590" spans="2:2" x14ac:dyDescent="0.2">
      <c r="B4590" s="10"/>
    </row>
    <row r="4591" spans="2:2" x14ac:dyDescent="0.2">
      <c r="B4591" s="10"/>
    </row>
    <row r="4592" spans="2:2" x14ac:dyDescent="0.2">
      <c r="B4592" s="10"/>
    </row>
    <row r="4593" spans="2:2" x14ac:dyDescent="0.2">
      <c r="B4593" s="10"/>
    </row>
    <row r="4594" spans="2:2" x14ac:dyDescent="0.2">
      <c r="B4594" s="10"/>
    </row>
    <row r="4595" spans="2:2" x14ac:dyDescent="0.2">
      <c r="B4595" s="10"/>
    </row>
    <row r="4596" spans="2:2" x14ac:dyDescent="0.2">
      <c r="B4596" s="10"/>
    </row>
    <row r="4597" spans="2:2" x14ac:dyDescent="0.2">
      <c r="B4597" s="10"/>
    </row>
    <row r="4598" spans="2:2" x14ac:dyDescent="0.2">
      <c r="B4598" s="10"/>
    </row>
    <row r="4599" spans="2:2" x14ac:dyDescent="0.2">
      <c r="B4599" s="10"/>
    </row>
    <row r="4600" spans="2:2" x14ac:dyDescent="0.2">
      <c r="B4600" s="10"/>
    </row>
    <row r="4601" spans="2:2" x14ac:dyDescent="0.2">
      <c r="B4601" s="10"/>
    </row>
    <row r="4602" spans="2:2" x14ac:dyDescent="0.2">
      <c r="B4602" s="10"/>
    </row>
    <row r="4603" spans="2:2" x14ac:dyDescent="0.2">
      <c r="B4603" s="10"/>
    </row>
    <row r="4604" spans="2:2" x14ac:dyDescent="0.2">
      <c r="B4604" s="10"/>
    </row>
    <row r="4605" spans="2:2" x14ac:dyDescent="0.2">
      <c r="B4605" s="10"/>
    </row>
    <row r="4606" spans="2:2" x14ac:dyDescent="0.2">
      <c r="B4606" s="10"/>
    </row>
    <row r="4607" spans="2:2" x14ac:dyDescent="0.2">
      <c r="B4607" s="10"/>
    </row>
    <row r="4608" spans="2:2" x14ac:dyDescent="0.2">
      <c r="B4608" s="10"/>
    </row>
    <row r="4609" spans="2:2" x14ac:dyDescent="0.2">
      <c r="B4609" s="10"/>
    </row>
    <row r="4610" spans="2:2" x14ac:dyDescent="0.2">
      <c r="B4610" s="10"/>
    </row>
    <row r="4611" spans="2:2" x14ac:dyDescent="0.2">
      <c r="B4611" s="10"/>
    </row>
    <row r="4612" spans="2:2" x14ac:dyDescent="0.2">
      <c r="B4612" s="10"/>
    </row>
    <row r="4613" spans="2:2" x14ac:dyDescent="0.2">
      <c r="B4613" s="10"/>
    </row>
    <row r="4614" spans="2:2" x14ac:dyDescent="0.2">
      <c r="B4614" s="10"/>
    </row>
    <row r="4615" spans="2:2" x14ac:dyDescent="0.2">
      <c r="B4615" s="10"/>
    </row>
    <row r="4616" spans="2:2" x14ac:dyDescent="0.2">
      <c r="B4616" s="10"/>
    </row>
    <row r="4617" spans="2:2" x14ac:dyDescent="0.2">
      <c r="B4617" s="10"/>
    </row>
    <row r="4618" spans="2:2" x14ac:dyDescent="0.2">
      <c r="B4618" s="10"/>
    </row>
    <row r="4619" spans="2:2" x14ac:dyDescent="0.2">
      <c r="B4619" s="10"/>
    </row>
    <row r="4620" spans="2:2" x14ac:dyDescent="0.2">
      <c r="B4620" s="10"/>
    </row>
    <row r="4621" spans="2:2" x14ac:dyDescent="0.2">
      <c r="B4621" s="10"/>
    </row>
    <row r="4622" spans="2:2" x14ac:dyDescent="0.2">
      <c r="B4622" s="10"/>
    </row>
    <row r="4623" spans="2:2" x14ac:dyDescent="0.2">
      <c r="B4623" s="10"/>
    </row>
    <row r="4624" spans="2:2" x14ac:dyDescent="0.2">
      <c r="B4624" s="10"/>
    </row>
    <row r="4625" spans="2:2" x14ac:dyDescent="0.2">
      <c r="B4625" s="10"/>
    </row>
    <row r="4626" spans="2:2" x14ac:dyDescent="0.2">
      <c r="B4626" s="10"/>
    </row>
    <row r="4627" spans="2:2" x14ac:dyDescent="0.2">
      <c r="B4627" s="10"/>
    </row>
    <row r="4628" spans="2:2" x14ac:dyDescent="0.2">
      <c r="B4628" s="10"/>
    </row>
    <row r="4629" spans="2:2" x14ac:dyDescent="0.2">
      <c r="B4629" s="10"/>
    </row>
    <row r="4630" spans="2:2" x14ac:dyDescent="0.2">
      <c r="B4630" s="10"/>
    </row>
    <row r="4631" spans="2:2" x14ac:dyDescent="0.2">
      <c r="B4631" s="10"/>
    </row>
    <row r="4632" spans="2:2" x14ac:dyDescent="0.2">
      <c r="B4632" s="10"/>
    </row>
    <row r="4633" spans="2:2" x14ac:dyDescent="0.2">
      <c r="B4633" s="10"/>
    </row>
    <row r="4634" spans="2:2" x14ac:dyDescent="0.2">
      <c r="B4634" s="10"/>
    </row>
    <row r="4635" spans="2:2" x14ac:dyDescent="0.2">
      <c r="B4635" s="10"/>
    </row>
    <row r="4636" spans="2:2" x14ac:dyDescent="0.2">
      <c r="B4636" s="10"/>
    </row>
    <row r="4637" spans="2:2" x14ac:dyDescent="0.2">
      <c r="B4637" s="10"/>
    </row>
    <row r="4638" spans="2:2" x14ac:dyDescent="0.2">
      <c r="B4638" s="10"/>
    </row>
    <row r="4639" spans="2:2" x14ac:dyDescent="0.2">
      <c r="B4639" s="10"/>
    </row>
    <row r="4640" spans="2:2" x14ac:dyDescent="0.2">
      <c r="B4640" s="10"/>
    </row>
    <row r="4641" spans="2:2" x14ac:dyDescent="0.2">
      <c r="B4641" s="10"/>
    </row>
    <row r="4642" spans="2:2" x14ac:dyDescent="0.2">
      <c r="B4642" s="10"/>
    </row>
    <row r="4643" spans="2:2" x14ac:dyDescent="0.2">
      <c r="B4643" s="10"/>
    </row>
    <row r="4644" spans="2:2" x14ac:dyDescent="0.2">
      <c r="B4644" s="10"/>
    </row>
    <row r="4645" spans="2:2" x14ac:dyDescent="0.2">
      <c r="B4645" s="10"/>
    </row>
    <row r="4646" spans="2:2" x14ac:dyDescent="0.2">
      <c r="B4646" s="10"/>
    </row>
    <row r="4647" spans="2:2" x14ac:dyDescent="0.2">
      <c r="B4647" s="10"/>
    </row>
    <row r="4648" spans="2:2" x14ac:dyDescent="0.2">
      <c r="B4648" s="10"/>
    </row>
    <row r="4649" spans="2:2" x14ac:dyDescent="0.2">
      <c r="B4649" s="10"/>
    </row>
    <row r="4650" spans="2:2" x14ac:dyDescent="0.2">
      <c r="B4650" s="10"/>
    </row>
    <row r="4651" spans="2:2" x14ac:dyDescent="0.2">
      <c r="B4651" s="10"/>
    </row>
    <row r="4652" spans="2:2" x14ac:dyDescent="0.2">
      <c r="B4652" s="10"/>
    </row>
    <row r="4653" spans="2:2" x14ac:dyDescent="0.2">
      <c r="B4653" s="10"/>
    </row>
    <row r="4654" spans="2:2" x14ac:dyDescent="0.2">
      <c r="B4654" s="10"/>
    </row>
    <row r="4655" spans="2:2" x14ac:dyDescent="0.2">
      <c r="B4655" s="10"/>
    </row>
    <row r="4656" spans="2:2" x14ac:dyDescent="0.2">
      <c r="B4656" s="10"/>
    </row>
    <row r="4657" spans="2:2" x14ac:dyDescent="0.2">
      <c r="B4657" s="10"/>
    </row>
    <row r="4658" spans="2:2" x14ac:dyDescent="0.2">
      <c r="B4658" s="10"/>
    </row>
    <row r="4659" spans="2:2" x14ac:dyDescent="0.2">
      <c r="B4659" s="10"/>
    </row>
    <row r="4660" spans="2:2" x14ac:dyDescent="0.2">
      <c r="B4660" s="10"/>
    </row>
    <row r="4661" spans="2:2" x14ac:dyDescent="0.2">
      <c r="B4661" s="10"/>
    </row>
    <row r="4662" spans="2:2" x14ac:dyDescent="0.2">
      <c r="B4662" s="10"/>
    </row>
    <row r="4663" spans="2:2" x14ac:dyDescent="0.2">
      <c r="B4663" s="10"/>
    </row>
    <row r="4664" spans="2:2" x14ac:dyDescent="0.2">
      <c r="B4664" s="10"/>
    </row>
    <row r="4665" spans="2:2" x14ac:dyDescent="0.2">
      <c r="B4665" s="10"/>
    </row>
    <row r="4666" spans="2:2" x14ac:dyDescent="0.2">
      <c r="B4666" s="10"/>
    </row>
    <row r="4667" spans="2:2" x14ac:dyDescent="0.2">
      <c r="B4667" s="10"/>
    </row>
    <row r="4668" spans="2:2" x14ac:dyDescent="0.2">
      <c r="B4668" s="10"/>
    </row>
    <row r="4669" spans="2:2" x14ac:dyDescent="0.2">
      <c r="B4669" s="10"/>
    </row>
    <row r="4670" spans="2:2" x14ac:dyDescent="0.2">
      <c r="B4670" s="10"/>
    </row>
    <row r="4671" spans="2:2" x14ac:dyDescent="0.2">
      <c r="B4671" s="10"/>
    </row>
    <row r="4672" spans="2:2" x14ac:dyDescent="0.2">
      <c r="B4672" s="10"/>
    </row>
    <row r="4673" spans="2:2" x14ac:dyDescent="0.2">
      <c r="B4673" s="10"/>
    </row>
    <row r="4674" spans="2:2" x14ac:dyDescent="0.2">
      <c r="B4674" s="10"/>
    </row>
    <row r="4675" spans="2:2" x14ac:dyDescent="0.2">
      <c r="B4675" s="10"/>
    </row>
    <row r="4676" spans="2:2" x14ac:dyDescent="0.2">
      <c r="B4676" s="10"/>
    </row>
    <row r="4677" spans="2:2" x14ac:dyDescent="0.2">
      <c r="B4677" s="10"/>
    </row>
    <row r="4678" spans="2:2" x14ac:dyDescent="0.2">
      <c r="B4678" s="10"/>
    </row>
    <row r="4679" spans="2:2" x14ac:dyDescent="0.2">
      <c r="B4679" s="10"/>
    </row>
    <row r="4680" spans="2:2" x14ac:dyDescent="0.2">
      <c r="B4680" s="10"/>
    </row>
    <row r="4681" spans="2:2" x14ac:dyDescent="0.2">
      <c r="B4681" s="10"/>
    </row>
    <row r="4682" spans="2:2" x14ac:dyDescent="0.2">
      <c r="B4682" s="10"/>
    </row>
    <row r="4683" spans="2:2" x14ac:dyDescent="0.2">
      <c r="B4683" s="10"/>
    </row>
    <row r="4684" spans="2:2" x14ac:dyDescent="0.2">
      <c r="B4684" s="10"/>
    </row>
    <row r="4685" spans="2:2" x14ac:dyDescent="0.2">
      <c r="B4685" s="10"/>
    </row>
    <row r="4686" spans="2:2" x14ac:dyDescent="0.2">
      <c r="B4686" s="10"/>
    </row>
    <row r="4687" spans="2:2" x14ac:dyDescent="0.2">
      <c r="B4687" s="10"/>
    </row>
    <row r="4688" spans="2:2" x14ac:dyDescent="0.2">
      <c r="B4688" s="10"/>
    </row>
    <row r="4689" spans="2:2" x14ac:dyDescent="0.2">
      <c r="B4689" s="10"/>
    </row>
    <row r="4690" spans="2:2" x14ac:dyDescent="0.2">
      <c r="B4690" s="10"/>
    </row>
    <row r="4691" spans="2:2" x14ac:dyDescent="0.2">
      <c r="B4691" s="10"/>
    </row>
    <row r="4692" spans="2:2" x14ac:dyDescent="0.2">
      <c r="B4692" s="10"/>
    </row>
    <row r="4693" spans="2:2" x14ac:dyDescent="0.2">
      <c r="B4693" s="10"/>
    </row>
    <row r="4694" spans="2:2" x14ac:dyDescent="0.2">
      <c r="B4694" s="10"/>
    </row>
    <row r="4695" spans="2:2" x14ac:dyDescent="0.2">
      <c r="B4695" s="10"/>
    </row>
    <row r="4696" spans="2:2" x14ac:dyDescent="0.2">
      <c r="B4696" s="10"/>
    </row>
    <row r="4697" spans="2:2" x14ac:dyDescent="0.2">
      <c r="B4697" s="10"/>
    </row>
    <row r="4698" spans="2:2" x14ac:dyDescent="0.2">
      <c r="B4698" s="10"/>
    </row>
    <row r="4699" spans="2:2" x14ac:dyDescent="0.2">
      <c r="B4699" s="10"/>
    </row>
    <row r="4700" spans="2:2" x14ac:dyDescent="0.2">
      <c r="B4700" s="10"/>
    </row>
    <row r="4701" spans="2:2" x14ac:dyDescent="0.2">
      <c r="B4701" s="10"/>
    </row>
    <row r="4702" spans="2:2" x14ac:dyDescent="0.2">
      <c r="B4702" s="10"/>
    </row>
    <row r="4703" spans="2:2" x14ac:dyDescent="0.2">
      <c r="B4703" s="10"/>
    </row>
    <row r="4704" spans="2:2" x14ac:dyDescent="0.2">
      <c r="B4704" s="10"/>
    </row>
    <row r="4705" spans="2:2" x14ac:dyDescent="0.2">
      <c r="B4705" s="10"/>
    </row>
    <row r="4706" spans="2:2" x14ac:dyDescent="0.2">
      <c r="B4706" s="10"/>
    </row>
    <row r="4707" spans="2:2" x14ac:dyDescent="0.2">
      <c r="B4707" s="10"/>
    </row>
    <row r="4708" spans="2:2" x14ac:dyDescent="0.2">
      <c r="B4708" s="10"/>
    </row>
    <row r="4709" spans="2:2" x14ac:dyDescent="0.2">
      <c r="B4709" s="10"/>
    </row>
    <row r="4710" spans="2:2" x14ac:dyDescent="0.2">
      <c r="B4710" s="10"/>
    </row>
    <row r="4711" spans="2:2" x14ac:dyDescent="0.2">
      <c r="B4711" s="10"/>
    </row>
    <row r="4712" spans="2:2" x14ac:dyDescent="0.2">
      <c r="B4712" s="10"/>
    </row>
    <row r="4713" spans="2:2" x14ac:dyDescent="0.2">
      <c r="B4713" s="10"/>
    </row>
    <row r="4714" spans="2:2" x14ac:dyDescent="0.2">
      <c r="B4714" s="10"/>
    </row>
    <row r="4715" spans="2:2" x14ac:dyDescent="0.2">
      <c r="B4715" s="10"/>
    </row>
    <row r="4716" spans="2:2" x14ac:dyDescent="0.2">
      <c r="B4716" s="10"/>
    </row>
    <row r="4717" spans="2:2" x14ac:dyDescent="0.2">
      <c r="B4717" s="10"/>
    </row>
    <row r="4718" spans="2:2" x14ac:dyDescent="0.2">
      <c r="B4718" s="10"/>
    </row>
    <row r="4719" spans="2:2" x14ac:dyDescent="0.2">
      <c r="B4719" s="10"/>
    </row>
    <row r="4720" spans="2:2" x14ac:dyDescent="0.2">
      <c r="B4720" s="10"/>
    </row>
    <row r="4721" spans="2:2" x14ac:dyDescent="0.2">
      <c r="B4721" s="10"/>
    </row>
    <row r="4722" spans="2:2" x14ac:dyDescent="0.2">
      <c r="B4722" s="10"/>
    </row>
    <row r="4723" spans="2:2" x14ac:dyDescent="0.2">
      <c r="B4723" s="10"/>
    </row>
    <row r="4724" spans="2:2" x14ac:dyDescent="0.2">
      <c r="B4724" s="10"/>
    </row>
    <row r="4725" spans="2:2" x14ac:dyDescent="0.2">
      <c r="B4725" s="10"/>
    </row>
    <row r="4726" spans="2:2" x14ac:dyDescent="0.2">
      <c r="B4726" s="10"/>
    </row>
    <row r="4727" spans="2:2" x14ac:dyDescent="0.2">
      <c r="B4727" s="10"/>
    </row>
    <row r="4728" spans="2:2" x14ac:dyDescent="0.2">
      <c r="B4728" s="10"/>
    </row>
    <row r="4729" spans="2:2" x14ac:dyDescent="0.2">
      <c r="B4729" s="10"/>
    </row>
    <row r="4730" spans="2:2" x14ac:dyDescent="0.2">
      <c r="B4730" s="10"/>
    </row>
    <row r="4731" spans="2:2" x14ac:dyDescent="0.2">
      <c r="B4731" s="10"/>
    </row>
    <row r="4732" spans="2:2" x14ac:dyDescent="0.2">
      <c r="B4732" s="10"/>
    </row>
    <row r="4733" spans="2:2" x14ac:dyDescent="0.2">
      <c r="B4733" s="10"/>
    </row>
    <row r="4734" spans="2:2" x14ac:dyDescent="0.2">
      <c r="B4734" s="10"/>
    </row>
    <row r="4735" spans="2:2" x14ac:dyDescent="0.2">
      <c r="B4735" s="10"/>
    </row>
    <row r="4736" spans="2:2" x14ac:dyDescent="0.2">
      <c r="B4736" s="10"/>
    </row>
    <row r="4737" spans="2:2" x14ac:dyDescent="0.2">
      <c r="B4737" s="10"/>
    </row>
    <row r="4738" spans="2:2" x14ac:dyDescent="0.2">
      <c r="B4738" s="10"/>
    </row>
    <row r="4739" spans="2:2" x14ac:dyDescent="0.2">
      <c r="B4739" s="10"/>
    </row>
    <row r="4740" spans="2:2" x14ac:dyDescent="0.2">
      <c r="B4740" s="10"/>
    </row>
    <row r="4741" spans="2:2" x14ac:dyDescent="0.2">
      <c r="B4741" s="10"/>
    </row>
    <row r="4742" spans="2:2" x14ac:dyDescent="0.2">
      <c r="B4742" s="10"/>
    </row>
    <row r="4743" spans="2:2" x14ac:dyDescent="0.2">
      <c r="B4743" s="10"/>
    </row>
    <row r="4744" spans="2:2" x14ac:dyDescent="0.2">
      <c r="B4744" s="10"/>
    </row>
    <row r="4745" spans="2:2" x14ac:dyDescent="0.2">
      <c r="B4745" s="10"/>
    </row>
    <row r="4746" spans="2:2" x14ac:dyDescent="0.2">
      <c r="B4746" s="10"/>
    </row>
    <row r="4747" spans="2:2" x14ac:dyDescent="0.2">
      <c r="B4747" s="10"/>
    </row>
    <row r="4748" spans="2:2" x14ac:dyDescent="0.2">
      <c r="B4748" s="10"/>
    </row>
    <row r="4749" spans="2:2" x14ac:dyDescent="0.2">
      <c r="B4749" s="10"/>
    </row>
    <row r="4750" spans="2:2" x14ac:dyDescent="0.2">
      <c r="B4750" s="10"/>
    </row>
    <row r="4751" spans="2:2" x14ac:dyDescent="0.2">
      <c r="B4751" s="10"/>
    </row>
    <row r="4752" spans="2:2" x14ac:dyDescent="0.2">
      <c r="B4752" s="10"/>
    </row>
    <row r="4753" spans="2:2" x14ac:dyDescent="0.2">
      <c r="B4753" s="10"/>
    </row>
    <row r="4754" spans="2:2" x14ac:dyDescent="0.2">
      <c r="B4754" s="10"/>
    </row>
    <row r="4755" spans="2:2" x14ac:dyDescent="0.2">
      <c r="B4755" s="10"/>
    </row>
    <row r="4756" spans="2:2" x14ac:dyDescent="0.2">
      <c r="B4756" s="10"/>
    </row>
    <row r="4757" spans="2:2" x14ac:dyDescent="0.2">
      <c r="B4757" s="10"/>
    </row>
    <row r="4758" spans="2:2" x14ac:dyDescent="0.2">
      <c r="B4758" s="10"/>
    </row>
    <row r="4759" spans="2:2" x14ac:dyDescent="0.2">
      <c r="B4759" s="10"/>
    </row>
    <row r="4760" spans="2:2" x14ac:dyDescent="0.2">
      <c r="B4760" s="10"/>
    </row>
    <row r="4761" spans="2:2" x14ac:dyDescent="0.2">
      <c r="B4761" s="10"/>
    </row>
    <row r="4762" spans="2:2" x14ac:dyDescent="0.2">
      <c r="B4762" s="10"/>
    </row>
    <row r="4763" spans="2:2" x14ac:dyDescent="0.2">
      <c r="B4763" s="10"/>
    </row>
    <row r="4764" spans="2:2" x14ac:dyDescent="0.2">
      <c r="B4764" s="10"/>
    </row>
    <row r="4765" spans="2:2" x14ac:dyDescent="0.2">
      <c r="B4765" s="10"/>
    </row>
    <row r="4766" spans="2:2" x14ac:dyDescent="0.2">
      <c r="B4766" s="10"/>
    </row>
    <row r="4767" spans="2:2" x14ac:dyDescent="0.2">
      <c r="B4767" s="10"/>
    </row>
    <row r="4768" spans="2:2" x14ac:dyDescent="0.2">
      <c r="B4768" s="10"/>
    </row>
    <row r="4769" spans="2:2" x14ac:dyDescent="0.2">
      <c r="B4769" s="10"/>
    </row>
    <row r="4770" spans="2:2" x14ac:dyDescent="0.2">
      <c r="B4770" s="10"/>
    </row>
    <row r="4771" spans="2:2" x14ac:dyDescent="0.2">
      <c r="B4771" s="10"/>
    </row>
    <row r="4772" spans="2:2" x14ac:dyDescent="0.2">
      <c r="B4772" s="10"/>
    </row>
    <row r="4773" spans="2:2" x14ac:dyDescent="0.2">
      <c r="B4773" s="10"/>
    </row>
    <row r="4774" spans="2:2" x14ac:dyDescent="0.2">
      <c r="B4774" s="10"/>
    </row>
    <row r="4775" spans="2:2" x14ac:dyDescent="0.2">
      <c r="B4775" s="10"/>
    </row>
    <row r="4776" spans="2:2" x14ac:dyDescent="0.2">
      <c r="B4776" s="10"/>
    </row>
    <row r="4777" spans="2:2" x14ac:dyDescent="0.2">
      <c r="B4777" s="10"/>
    </row>
    <row r="4778" spans="2:2" x14ac:dyDescent="0.2">
      <c r="B4778" s="10"/>
    </row>
    <row r="4779" spans="2:2" x14ac:dyDescent="0.2">
      <c r="B4779" s="10"/>
    </row>
    <row r="4780" spans="2:2" x14ac:dyDescent="0.2">
      <c r="B4780" s="10"/>
    </row>
    <row r="4781" spans="2:2" x14ac:dyDescent="0.2">
      <c r="B4781" s="10"/>
    </row>
    <row r="4782" spans="2:2" x14ac:dyDescent="0.2">
      <c r="B4782" s="10"/>
    </row>
    <row r="4783" spans="2:2" x14ac:dyDescent="0.2">
      <c r="B4783" s="10"/>
    </row>
    <row r="4784" spans="2:2" x14ac:dyDescent="0.2">
      <c r="B4784" s="10"/>
    </row>
    <row r="4785" spans="2:2" x14ac:dyDescent="0.2">
      <c r="B4785" s="10"/>
    </row>
    <row r="4786" spans="2:2" x14ac:dyDescent="0.2">
      <c r="B4786" s="10"/>
    </row>
    <row r="4787" spans="2:2" x14ac:dyDescent="0.2">
      <c r="B4787" s="10"/>
    </row>
    <row r="4788" spans="2:2" x14ac:dyDescent="0.2">
      <c r="B4788" s="10"/>
    </row>
    <row r="4789" spans="2:2" x14ac:dyDescent="0.2">
      <c r="B4789" s="10"/>
    </row>
    <row r="4790" spans="2:2" x14ac:dyDescent="0.2">
      <c r="B4790" s="10"/>
    </row>
    <row r="4791" spans="2:2" x14ac:dyDescent="0.2">
      <c r="B4791" s="10"/>
    </row>
    <row r="4792" spans="2:2" x14ac:dyDescent="0.2">
      <c r="B4792" s="10"/>
    </row>
    <row r="4793" spans="2:2" x14ac:dyDescent="0.2">
      <c r="B4793" s="10"/>
    </row>
    <row r="4794" spans="2:2" x14ac:dyDescent="0.2">
      <c r="B4794" s="10"/>
    </row>
    <row r="4795" spans="2:2" x14ac:dyDescent="0.2">
      <c r="B4795" s="10"/>
    </row>
    <row r="4796" spans="2:2" x14ac:dyDescent="0.2">
      <c r="B4796" s="10"/>
    </row>
    <row r="4797" spans="2:2" x14ac:dyDescent="0.2">
      <c r="B4797" s="10"/>
    </row>
    <row r="4798" spans="2:2" x14ac:dyDescent="0.2">
      <c r="B4798" s="10"/>
    </row>
    <row r="4799" spans="2:2" x14ac:dyDescent="0.2">
      <c r="B4799" s="10"/>
    </row>
    <row r="4800" spans="2:2" x14ac:dyDescent="0.2">
      <c r="B4800" s="10"/>
    </row>
    <row r="4801" spans="2:2" x14ac:dyDescent="0.2">
      <c r="B4801" s="10"/>
    </row>
    <row r="4802" spans="2:2" x14ac:dyDescent="0.2">
      <c r="B4802" s="10"/>
    </row>
    <row r="4803" spans="2:2" x14ac:dyDescent="0.2">
      <c r="B4803" s="10"/>
    </row>
    <row r="4804" spans="2:2" x14ac:dyDescent="0.2">
      <c r="B4804" s="10"/>
    </row>
    <row r="4805" spans="2:2" x14ac:dyDescent="0.2">
      <c r="B4805" s="10"/>
    </row>
    <row r="4806" spans="2:2" x14ac:dyDescent="0.2">
      <c r="B4806" s="10"/>
    </row>
    <row r="4807" spans="2:2" x14ac:dyDescent="0.2">
      <c r="B4807" s="10"/>
    </row>
    <row r="4808" spans="2:2" x14ac:dyDescent="0.2">
      <c r="B4808" s="10"/>
    </row>
    <row r="4809" spans="2:2" x14ac:dyDescent="0.2">
      <c r="B4809" s="10"/>
    </row>
    <row r="4810" spans="2:2" x14ac:dyDescent="0.2">
      <c r="B4810" s="10"/>
    </row>
    <row r="4811" spans="2:2" x14ac:dyDescent="0.2">
      <c r="B4811" s="10"/>
    </row>
    <row r="4812" spans="2:2" x14ac:dyDescent="0.2">
      <c r="B4812" s="10"/>
    </row>
    <row r="4813" spans="2:2" x14ac:dyDescent="0.2">
      <c r="B4813" s="10"/>
    </row>
    <row r="4814" spans="2:2" x14ac:dyDescent="0.2">
      <c r="B4814" s="10"/>
    </row>
    <row r="4815" spans="2:2" x14ac:dyDescent="0.2">
      <c r="B4815" s="10"/>
    </row>
    <row r="4816" spans="2:2" x14ac:dyDescent="0.2">
      <c r="B4816" s="10"/>
    </row>
    <row r="4817" spans="2:2" x14ac:dyDescent="0.2">
      <c r="B4817" s="10"/>
    </row>
    <row r="4818" spans="2:2" x14ac:dyDescent="0.2">
      <c r="B4818" s="10"/>
    </row>
    <row r="4819" spans="2:2" x14ac:dyDescent="0.2">
      <c r="B4819" s="10"/>
    </row>
    <row r="4820" spans="2:2" x14ac:dyDescent="0.2">
      <c r="B4820" s="10"/>
    </row>
    <row r="4821" spans="2:2" x14ac:dyDescent="0.2">
      <c r="B4821" s="10"/>
    </row>
    <row r="4822" spans="2:2" x14ac:dyDescent="0.2">
      <c r="B4822" s="10"/>
    </row>
    <row r="4823" spans="2:2" x14ac:dyDescent="0.2">
      <c r="B4823" s="10"/>
    </row>
    <row r="4824" spans="2:2" x14ac:dyDescent="0.2">
      <c r="B4824" s="10"/>
    </row>
    <row r="4825" spans="2:2" x14ac:dyDescent="0.2">
      <c r="B4825" s="10"/>
    </row>
    <row r="4826" spans="2:2" x14ac:dyDescent="0.2">
      <c r="B4826" s="10"/>
    </row>
    <row r="4827" spans="2:2" x14ac:dyDescent="0.2">
      <c r="B4827" s="10"/>
    </row>
    <row r="4828" spans="2:2" x14ac:dyDescent="0.2">
      <c r="B4828" s="10"/>
    </row>
    <row r="4829" spans="2:2" x14ac:dyDescent="0.2">
      <c r="B4829" s="10"/>
    </row>
    <row r="4830" spans="2:2" x14ac:dyDescent="0.2">
      <c r="B4830" s="10"/>
    </row>
    <row r="4831" spans="2:2" x14ac:dyDescent="0.2">
      <c r="B4831" s="10"/>
    </row>
    <row r="4832" spans="2:2" x14ac:dyDescent="0.2">
      <c r="B4832" s="10"/>
    </row>
    <row r="4833" spans="2:2" x14ac:dyDescent="0.2">
      <c r="B4833" s="10"/>
    </row>
    <row r="4834" spans="2:2" x14ac:dyDescent="0.2">
      <c r="B4834" s="10"/>
    </row>
    <row r="4835" spans="2:2" x14ac:dyDescent="0.2">
      <c r="B4835" s="10"/>
    </row>
    <row r="4836" spans="2:2" x14ac:dyDescent="0.2">
      <c r="B4836" s="10"/>
    </row>
    <row r="4837" spans="2:2" x14ac:dyDescent="0.2">
      <c r="B4837" s="10"/>
    </row>
    <row r="4838" spans="2:2" x14ac:dyDescent="0.2">
      <c r="B4838" s="10"/>
    </row>
    <row r="4839" spans="2:2" x14ac:dyDescent="0.2">
      <c r="B4839" s="10"/>
    </row>
    <row r="4840" spans="2:2" x14ac:dyDescent="0.2">
      <c r="B4840" s="10"/>
    </row>
    <row r="4841" spans="2:2" x14ac:dyDescent="0.2">
      <c r="B4841" s="10"/>
    </row>
    <row r="4842" spans="2:2" x14ac:dyDescent="0.2">
      <c r="B4842" s="10"/>
    </row>
    <row r="4843" spans="2:2" x14ac:dyDescent="0.2">
      <c r="B4843" s="10"/>
    </row>
    <row r="4844" spans="2:2" x14ac:dyDescent="0.2">
      <c r="B4844" s="10"/>
    </row>
    <row r="4845" spans="2:2" x14ac:dyDescent="0.2">
      <c r="B4845" s="10"/>
    </row>
    <row r="4846" spans="2:2" x14ac:dyDescent="0.2">
      <c r="B4846" s="10"/>
    </row>
    <row r="4847" spans="2:2" x14ac:dyDescent="0.2">
      <c r="B4847" s="10"/>
    </row>
    <row r="4848" spans="2:2" x14ac:dyDescent="0.2">
      <c r="B4848" s="10"/>
    </row>
    <row r="4849" spans="2:2" x14ac:dyDescent="0.2">
      <c r="B4849" s="10"/>
    </row>
    <row r="4850" spans="2:2" x14ac:dyDescent="0.2">
      <c r="B4850" s="10"/>
    </row>
    <row r="4851" spans="2:2" x14ac:dyDescent="0.2">
      <c r="B4851" s="10"/>
    </row>
    <row r="4852" spans="2:2" x14ac:dyDescent="0.2">
      <c r="B4852" s="10"/>
    </row>
    <row r="4853" spans="2:2" x14ac:dyDescent="0.2">
      <c r="B4853" s="10"/>
    </row>
    <row r="4854" spans="2:2" x14ac:dyDescent="0.2">
      <c r="B4854" s="10"/>
    </row>
    <row r="4855" spans="2:2" x14ac:dyDescent="0.2">
      <c r="B4855" s="10"/>
    </row>
    <row r="4856" spans="2:2" x14ac:dyDescent="0.2">
      <c r="B4856" s="10"/>
    </row>
    <row r="4857" spans="2:2" x14ac:dyDescent="0.2">
      <c r="B4857" s="10"/>
    </row>
    <row r="4858" spans="2:2" x14ac:dyDescent="0.2">
      <c r="B4858" s="10"/>
    </row>
    <row r="4859" spans="2:2" x14ac:dyDescent="0.2">
      <c r="B4859" s="10"/>
    </row>
    <row r="4860" spans="2:2" x14ac:dyDescent="0.2">
      <c r="B4860" s="10"/>
    </row>
    <row r="4861" spans="2:2" x14ac:dyDescent="0.2">
      <c r="B4861" s="10"/>
    </row>
    <row r="4862" spans="2:2" x14ac:dyDescent="0.2">
      <c r="B4862" s="10"/>
    </row>
    <row r="4863" spans="2:2" x14ac:dyDescent="0.2">
      <c r="B4863" s="10"/>
    </row>
    <row r="4864" spans="2:2" x14ac:dyDescent="0.2">
      <c r="B4864" s="10"/>
    </row>
    <row r="4865" spans="2:2" x14ac:dyDescent="0.2">
      <c r="B4865" s="10"/>
    </row>
    <row r="4866" spans="2:2" x14ac:dyDescent="0.2">
      <c r="B4866" s="10"/>
    </row>
    <row r="4867" spans="2:2" x14ac:dyDescent="0.2">
      <c r="B4867" s="10"/>
    </row>
    <row r="4868" spans="2:2" x14ac:dyDescent="0.2">
      <c r="B4868" s="10"/>
    </row>
    <row r="4869" spans="2:2" x14ac:dyDescent="0.2">
      <c r="B4869" s="10"/>
    </row>
    <row r="4870" spans="2:2" x14ac:dyDescent="0.2">
      <c r="B4870" s="10"/>
    </row>
    <row r="4871" spans="2:2" x14ac:dyDescent="0.2">
      <c r="B4871" s="10"/>
    </row>
    <row r="4872" spans="2:2" x14ac:dyDescent="0.2">
      <c r="B4872" s="10"/>
    </row>
    <row r="4873" spans="2:2" x14ac:dyDescent="0.2">
      <c r="B4873" s="10"/>
    </row>
    <row r="4874" spans="2:2" x14ac:dyDescent="0.2">
      <c r="B4874" s="10"/>
    </row>
    <row r="4875" spans="2:2" x14ac:dyDescent="0.2">
      <c r="B4875" s="10"/>
    </row>
    <row r="4876" spans="2:2" x14ac:dyDescent="0.2">
      <c r="B4876" s="10"/>
    </row>
    <row r="4877" spans="2:2" x14ac:dyDescent="0.2">
      <c r="B4877" s="10"/>
    </row>
    <row r="4878" spans="2:2" x14ac:dyDescent="0.2">
      <c r="B4878" s="10"/>
    </row>
    <row r="4879" spans="2:2" x14ac:dyDescent="0.2">
      <c r="B4879" s="10"/>
    </row>
    <row r="4880" spans="2:2" x14ac:dyDescent="0.2">
      <c r="B4880" s="10"/>
    </row>
    <row r="4881" spans="2:2" x14ac:dyDescent="0.2">
      <c r="B4881" s="10"/>
    </row>
    <row r="4882" spans="2:2" x14ac:dyDescent="0.2">
      <c r="B4882" s="10"/>
    </row>
    <row r="4883" spans="2:2" x14ac:dyDescent="0.2">
      <c r="B4883" s="10"/>
    </row>
    <row r="4884" spans="2:2" x14ac:dyDescent="0.2">
      <c r="B4884" s="10"/>
    </row>
    <row r="4885" spans="2:2" x14ac:dyDescent="0.2">
      <c r="B4885" s="10"/>
    </row>
    <row r="4886" spans="2:2" x14ac:dyDescent="0.2">
      <c r="B4886" s="10"/>
    </row>
    <row r="4887" spans="2:2" x14ac:dyDescent="0.2">
      <c r="B4887" s="10"/>
    </row>
    <row r="4888" spans="2:2" x14ac:dyDescent="0.2">
      <c r="B4888" s="10"/>
    </row>
    <row r="4889" spans="2:2" x14ac:dyDescent="0.2">
      <c r="B4889" s="10"/>
    </row>
    <row r="4890" spans="2:2" x14ac:dyDescent="0.2">
      <c r="B4890" s="10"/>
    </row>
    <row r="4891" spans="2:2" x14ac:dyDescent="0.2">
      <c r="B4891" s="10"/>
    </row>
    <row r="4892" spans="2:2" x14ac:dyDescent="0.2">
      <c r="B4892" s="10"/>
    </row>
    <row r="4893" spans="2:2" x14ac:dyDescent="0.2">
      <c r="B4893" s="10"/>
    </row>
    <row r="4894" spans="2:2" x14ac:dyDescent="0.2">
      <c r="B4894" s="10"/>
    </row>
    <row r="4895" spans="2:2" x14ac:dyDescent="0.2">
      <c r="B4895" s="10"/>
    </row>
    <row r="4896" spans="2:2" x14ac:dyDescent="0.2">
      <c r="B4896" s="10"/>
    </row>
    <row r="4897" spans="2:2" x14ac:dyDescent="0.2">
      <c r="B4897" s="10"/>
    </row>
    <row r="4898" spans="2:2" x14ac:dyDescent="0.2">
      <c r="B4898" s="10"/>
    </row>
    <row r="4899" spans="2:2" x14ac:dyDescent="0.2">
      <c r="B4899" s="10"/>
    </row>
    <row r="4900" spans="2:2" x14ac:dyDescent="0.2">
      <c r="B4900" s="10"/>
    </row>
    <row r="4901" spans="2:2" x14ac:dyDescent="0.2">
      <c r="B4901" s="10"/>
    </row>
    <row r="4902" spans="2:2" x14ac:dyDescent="0.2">
      <c r="B4902" s="10"/>
    </row>
    <row r="4903" spans="2:2" x14ac:dyDescent="0.2">
      <c r="B4903" s="10"/>
    </row>
    <row r="4904" spans="2:2" x14ac:dyDescent="0.2">
      <c r="B4904" s="10"/>
    </row>
    <row r="4905" spans="2:2" x14ac:dyDescent="0.2">
      <c r="B4905" s="10"/>
    </row>
    <row r="4906" spans="2:2" x14ac:dyDescent="0.2">
      <c r="B4906" s="10"/>
    </row>
    <row r="4907" spans="2:2" x14ac:dyDescent="0.2">
      <c r="B4907" s="10"/>
    </row>
    <row r="4908" spans="2:2" x14ac:dyDescent="0.2">
      <c r="B4908" s="10"/>
    </row>
    <row r="4909" spans="2:2" x14ac:dyDescent="0.2">
      <c r="B4909" s="10"/>
    </row>
    <row r="4910" spans="2:2" x14ac:dyDescent="0.2">
      <c r="B4910" s="10"/>
    </row>
    <row r="4911" spans="2:2" x14ac:dyDescent="0.2">
      <c r="B4911" s="10"/>
    </row>
    <row r="4912" spans="2:2" x14ac:dyDescent="0.2">
      <c r="B4912" s="10"/>
    </row>
    <row r="4913" spans="2:2" x14ac:dyDescent="0.2">
      <c r="B4913" s="10"/>
    </row>
    <row r="4914" spans="2:2" x14ac:dyDescent="0.2">
      <c r="B4914" s="10"/>
    </row>
    <row r="4915" spans="2:2" x14ac:dyDescent="0.2">
      <c r="B4915" s="10"/>
    </row>
    <row r="4916" spans="2:2" x14ac:dyDescent="0.2">
      <c r="B4916" s="10"/>
    </row>
    <row r="4917" spans="2:2" x14ac:dyDescent="0.2">
      <c r="B4917" s="10"/>
    </row>
    <row r="4918" spans="2:2" x14ac:dyDescent="0.2">
      <c r="B4918" s="10"/>
    </row>
    <row r="4919" spans="2:2" x14ac:dyDescent="0.2">
      <c r="B4919" s="10"/>
    </row>
    <row r="4920" spans="2:2" x14ac:dyDescent="0.2">
      <c r="B4920" s="10"/>
    </row>
    <row r="4921" spans="2:2" x14ac:dyDescent="0.2">
      <c r="B4921" s="10"/>
    </row>
    <row r="4922" spans="2:2" x14ac:dyDescent="0.2">
      <c r="B4922" s="10"/>
    </row>
    <row r="4923" spans="2:2" x14ac:dyDescent="0.2">
      <c r="B4923" s="10"/>
    </row>
    <row r="4924" spans="2:2" x14ac:dyDescent="0.2">
      <c r="B4924" s="10"/>
    </row>
    <row r="4925" spans="2:2" x14ac:dyDescent="0.2">
      <c r="B4925" s="10"/>
    </row>
    <row r="4926" spans="2:2" x14ac:dyDescent="0.2">
      <c r="B4926" s="10"/>
    </row>
    <row r="4927" spans="2:2" x14ac:dyDescent="0.2">
      <c r="B4927" s="10"/>
    </row>
    <row r="4928" spans="2:2" x14ac:dyDescent="0.2">
      <c r="B4928" s="10"/>
    </row>
    <row r="4929" spans="2:2" x14ac:dyDescent="0.2">
      <c r="B4929" s="10"/>
    </row>
    <row r="4930" spans="2:2" x14ac:dyDescent="0.2">
      <c r="B4930" s="10"/>
    </row>
    <row r="4931" spans="2:2" x14ac:dyDescent="0.2">
      <c r="B4931" s="10"/>
    </row>
    <row r="4932" spans="2:2" x14ac:dyDescent="0.2">
      <c r="B4932" s="10"/>
    </row>
    <row r="4933" spans="2:2" x14ac:dyDescent="0.2">
      <c r="B4933" s="10"/>
    </row>
    <row r="4934" spans="2:2" x14ac:dyDescent="0.2">
      <c r="B4934" s="10"/>
    </row>
    <row r="4935" spans="2:2" x14ac:dyDescent="0.2">
      <c r="B4935" s="10"/>
    </row>
    <row r="4936" spans="2:2" x14ac:dyDescent="0.2">
      <c r="B4936" s="10"/>
    </row>
    <row r="4937" spans="2:2" x14ac:dyDescent="0.2">
      <c r="B4937" s="10"/>
    </row>
    <row r="4938" spans="2:2" x14ac:dyDescent="0.2">
      <c r="B4938" s="10"/>
    </row>
    <row r="4939" spans="2:2" x14ac:dyDescent="0.2">
      <c r="B4939" s="10"/>
    </row>
    <row r="4940" spans="2:2" x14ac:dyDescent="0.2">
      <c r="B4940" s="10"/>
    </row>
    <row r="4941" spans="2:2" x14ac:dyDescent="0.2">
      <c r="B4941" s="10"/>
    </row>
    <row r="4942" spans="2:2" x14ac:dyDescent="0.2">
      <c r="B4942" s="10"/>
    </row>
    <row r="4943" spans="2:2" x14ac:dyDescent="0.2">
      <c r="B4943" s="10"/>
    </row>
    <row r="4944" spans="2:2" x14ac:dyDescent="0.2">
      <c r="B4944" s="10"/>
    </row>
    <row r="4945" spans="2:2" x14ac:dyDescent="0.2">
      <c r="B4945" s="10"/>
    </row>
    <row r="4946" spans="2:2" x14ac:dyDescent="0.2">
      <c r="B4946" s="10"/>
    </row>
    <row r="4947" spans="2:2" x14ac:dyDescent="0.2">
      <c r="B4947" s="10"/>
    </row>
    <row r="4948" spans="2:2" x14ac:dyDescent="0.2">
      <c r="B4948" s="10"/>
    </row>
    <row r="4949" spans="2:2" x14ac:dyDescent="0.2">
      <c r="B4949" s="10"/>
    </row>
    <row r="4950" spans="2:2" x14ac:dyDescent="0.2">
      <c r="B4950" s="10"/>
    </row>
    <row r="4951" spans="2:2" x14ac:dyDescent="0.2">
      <c r="B4951" s="10"/>
    </row>
    <row r="4952" spans="2:2" x14ac:dyDescent="0.2">
      <c r="B4952" s="10"/>
    </row>
    <row r="4953" spans="2:2" x14ac:dyDescent="0.2">
      <c r="B4953" s="10"/>
    </row>
    <row r="4954" spans="2:2" x14ac:dyDescent="0.2">
      <c r="B4954" s="10"/>
    </row>
    <row r="4955" spans="2:2" x14ac:dyDescent="0.2">
      <c r="B4955" s="10"/>
    </row>
    <row r="4956" spans="2:2" x14ac:dyDescent="0.2">
      <c r="B4956" s="10"/>
    </row>
    <row r="4957" spans="2:2" x14ac:dyDescent="0.2">
      <c r="B4957" s="10"/>
    </row>
    <row r="4958" spans="2:2" x14ac:dyDescent="0.2">
      <c r="B4958" s="10"/>
    </row>
    <row r="4959" spans="2:2" x14ac:dyDescent="0.2">
      <c r="B4959" s="10"/>
    </row>
    <row r="4960" spans="2:2" x14ac:dyDescent="0.2">
      <c r="B4960" s="10"/>
    </row>
    <row r="4961" spans="2:2" x14ac:dyDescent="0.2">
      <c r="B4961" s="10"/>
    </row>
    <row r="4962" spans="2:2" x14ac:dyDescent="0.2">
      <c r="B4962" s="10"/>
    </row>
    <row r="4963" spans="2:2" x14ac:dyDescent="0.2">
      <c r="B4963" s="10"/>
    </row>
    <row r="4964" spans="2:2" x14ac:dyDescent="0.2">
      <c r="B4964" s="10"/>
    </row>
    <row r="4965" spans="2:2" x14ac:dyDescent="0.2">
      <c r="B4965" s="10"/>
    </row>
    <row r="4966" spans="2:2" x14ac:dyDescent="0.2">
      <c r="B4966" s="10"/>
    </row>
    <row r="4967" spans="2:2" x14ac:dyDescent="0.2">
      <c r="B4967" s="10"/>
    </row>
    <row r="4968" spans="2:2" x14ac:dyDescent="0.2">
      <c r="B4968" s="10"/>
    </row>
    <row r="4969" spans="2:2" x14ac:dyDescent="0.2">
      <c r="B4969" s="10"/>
    </row>
    <row r="4970" spans="2:2" x14ac:dyDescent="0.2">
      <c r="B4970" s="10"/>
    </row>
    <row r="4971" spans="2:2" x14ac:dyDescent="0.2">
      <c r="B4971" s="10"/>
    </row>
    <row r="4972" spans="2:2" x14ac:dyDescent="0.2">
      <c r="B4972" s="10"/>
    </row>
    <row r="4973" spans="2:2" x14ac:dyDescent="0.2">
      <c r="B4973" s="10"/>
    </row>
    <row r="4974" spans="2:2" x14ac:dyDescent="0.2">
      <c r="B4974" s="10"/>
    </row>
    <row r="4975" spans="2:2" x14ac:dyDescent="0.2">
      <c r="B4975" s="10"/>
    </row>
    <row r="4976" spans="2:2" x14ac:dyDescent="0.2">
      <c r="B4976" s="10"/>
    </row>
    <row r="4977" spans="2:2" x14ac:dyDescent="0.2">
      <c r="B4977" s="10"/>
    </row>
    <row r="4978" spans="2:2" x14ac:dyDescent="0.2">
      <c r="B4978" s="10"/>
    </row>
    <row r="4979" spans="2:2" x14ac:dyDescent="0.2">
      <c r="B4979" s="10"/>
    </row>
    <row r="4980" spans="2:2" x14ac:dyDescent="0.2">
      <c r="B4980" s="10"/>
    </row>
    <row r="4981" spans="2:2" x14ac:dyDescent="0.2">
      <c r="B4981" s="10"/>
    </row>
    <row r="4982" spans="2:2" x14ac:dyDescent="0.2">
      <c r="B4982" s="10"/>
    </row>
    <row r="4983" spans="2:2" x14ac:dyDescent="0.2">
      <c r="B4983" s="10"/>
    </row>
    <row r="4984" spans="2:2" x14ac:dyDescent="0.2">
      <c r="B4984" s="10"/>
    </row>
    <row r="4985" spans="2:2" x14ac:dyDescent="0.2">
      <c r="B4985" s="10"/>
    </row>
    <row r="4986" spans="2:2" x14ac:dyDescent="0.2">
      <c r="B4986" s="10"/>
    </row>
    <row r="4987" spans="2:2" x14ac:dyDescent="0.2">
      <c r="B4987" s="10"/>
    </row>
    <row r="4988" spans="2:2" x14ac:dyDescent="0.2">
      <c r="B4988" s="10"/>
    </row>
    <row r="4989" spans="2:2" x14ac:dyDescent="0.2">
      <c r="B4989" s="10"/>
    </row>
    <row r="4990" spans="2:2" x14ac:dyDescent="0.2">
      <c r="B4990" s="10"/>
    </row>
    <row r="4991" spans="2:2" x14ac:dyDescent="0.2">
      <c r="B4991" s="10"/>
    </row>
    <row r="4992" spans="2:2" x14ac:dyDescent="0.2">
      <c r="B4992" s="10"/>
    </row>
    <row r="4993" spans="2:2" x14ac:dyDescent="0.2">
      <c r="B4993" s="10"/>
    </row>
    <row r="4994" spans="2:2" x14ac:dyDescent="0.2">
      <c r="B4994" s="10"/>
    </row>
    <row r="4995" spans="2:2" x14ac:dyDescent="0.2">
      <c r="B4995" s="10"/>
    </row>
    <row r="4996" spans="2:2" x14ac:dyDescent="0.2">
      <c r="B4996" s="10"/>
    </row>
    <row r="4997" spans="2:2" x14ac:dyDescent="0.2">
      <c r="B4997" s="10"/>
    </row>
    <row r="4998" spans="2:2" x14ac:dyDescent="0.2">
      <c r="B4998" s="10"/>
    </row>
    <row r="4999" spans="2:2" x14ac:dyDescent="0.2">
      <c r="B4999" s="10"/>
    </row>
    <row r="5000" spans="2:2" x14ac:dyDescent="0.2">
      <c r="B5000" s="10"/>
    </row>
    <row r="5001" spans="2:2" x14ac:dyDescent="0.2">
      <c r="B5001" s="10"/>
    </row>
    <row r="5002" spans="2:2" x14ac:dyDescent="0.2">
      <c r="B5002" s="10"/>
    </row>
    <row r="5003" spans="2:2" x14ac:dyDescent="0.2">
      <c r="B5003" s="10"/>
    </row>
    <row r="5004" spans="2:2" x14ac:dyDescent="0.2">
      <c r="B5004" s="10"/>
    </row>
    <row r="5005" spans="2:2" x14ac:dyDescent="0.2">
      <c r="B5005" s="10"/>
    </row>
    <row r="5006" spans="2:2" x14ac:dyDescent="0.2">
      <c r="B5006" s="10"/>
    </row>
    <row r="5007" spans="2:2" x14ac:dyDescent="0.2">
      <c r="B5007" s="10"/>
    </row>
    <row r="5008" spans="2:2" x14ac:dyDescent="0.2">
      <c r="B5008" s="10"/>
    </row>
    <row r="5009" spans="2:2" x14ac:dyDescent="0.2">
      <c r="B5009" s="10"/>
    </row>
    <row r="5010" spans="2:2" x14ac:dyDescent="0.2">
      <c r="B5010" s="10"/>
    </row>
    <row r="5011" spans="2:2" x14ac:dyDescent="0.2">
      <c r="B5011" s="10"/>
    </row>
    <row r="5012" spans="2:2" x14ac:dyDescent="0.2">
      <c r="B5012" s="10"/>
    </row>
    <row r="5013" spans="2:2" x14ac:dyDescent="0.2">
      <c r="B5013" s="10"/>
    </row>
    <row r="5014" spans="2:2" x14ac:dyDescent="0.2">
      <c r="B5014" s="10"/>
    </row>
    <row r="5015" spans="2:2" x14ac:dyDescent="0.2">
      <c r="B5015" s="10"/>
    </row>
    <row r="5016" spans="2:2" x14ac:dyDescent="0.2">
      <c r="B5016" s="10"/>
    </row>
    <row r="5017" spans="2:2" x14ac:dyDescent="0.2">
      <c r="B5017" s="10"/>
    </row>
    <row r="5018" spans="2:2" x14ac:dyDescent="0.2">
      <c r="B5018" s="10"/>
    </row>
    <row r="5019" spans="2:2" x14ac:dyDescent="0.2">
      <c r="B5019" s="10"/>
    </row>
    <row r="5020" spans="2:2" x14ac:dyDescent="0.2">
      <c r="B5020" s="10"/>
    </row>
    <row r="5021" spans="2:2" x14ac:dyDescent="0.2">
      <c r="B5021" s="10"/>
    </row>
    <row r="5022" spans="2:2" x14ac:dyDescent="0.2">
      <c r="B5022" s="10"/>
    </row>
    <row r="5023" spans="2:2" x14ac:dyDescent="0.2">
      <c r="B5023" s="10"/>
    </row>
    <row r="5024" spans="2:2" x14ac:dyDescent="0.2">
      <c r="B5024" s="10"/>
    </row>
    <row r="5025" spans="2:2" x14ac:dyDescent="0.2">
      <c r="B5025" s="10"/>
    </row>
    <row r="5026" spans="2:2" x14ac:dyDescent="0.2">
      <c r="B5026" s="10"/>
    </row>
    <row r="5027" spans="2:2" x14ac:dyDescent="0.2">
      <c r="B5027" s="10"/>
    </row>
    <row r="5028" spans="2:2" x14ac:dyDescent="0.2">
      <c r="B5028" s="10"/>
    </row>
    <row r="5029" spans="2:2" x14ac:dyDescent="0.2">
      <c r="B5029" s="10"/>
    </row>
    <row r="5030" spans="2:2" x14ac:dyDescent="0.2">
      <c r="B5030" s="10"/>
    </row>
    <row r="5031" spans="2:2" x14ac:dyDescent="0.2">
      <c r="B5031" s="10"/>
    </row>
    <row r="5032" spans="2:2" x14ac:dyDescent="0.2">
      <c r="B5032" s="10"/>
    </row>
    <row r="5033" spans="2:2" x14ac:dyDescent="0.2">
      <c r="B5033" s="10"/>
    </row>
    <row r="5034" spans="2:2" x14ac:dyDescent="0.2">
      <c r="B5034" s="10"/>
    </row>
    <row r="5035" spans="2:2" x14ac:dyDescent="0.2">
      <c r="B5035" s="10"/>
    </row>
    <row r="5036" spans="2:2" x14ac:dyDescent="0.2">
      <c r="B5036" s="10"/>
    </row>
    <row r="5037" spans="2:2" x14ac:dyDescent="0.2">
      <c r="B5037" s="10"/>
    </row>
    <row r="5038" spans="2:2" x14ac:dyDescent="0.2">
      <c r="B5038" s="10"/>
    </row>
    <row r="5039" spans="2:2" x14ac:dyDescent="0.2">
      <c r="B5039" s="10"/>
    </row>
    <row r="5040" spans="2:2" x14ac:dyDescent="0.2">
      <c r="B5040" s="10"/>
    </row>
    <row r="5041" spans="2:2" x14ac:dyDescent="0.2">
      <c r="B5041" s="10"/>
    </row>
    <row r="5042" spans="2:2" x14ac:dyDescent="0.2">
      <c r="B5042" s="10"/>
    </row>
    <row r="5043" spans="2:2" x14ac:dyDescent="0.2">
      <c r="B5043" s="10"/>
    </row>
    <row r="5044" spans="2:2" x14ac:dyDescent="0.2">
      <c r="B5044" s="10"/>
    </row>
    <row r="5045" spans="2:2" x14ac:dyDescent="0.2">
      <c r="B5045" s="10"/>
    </row>
    <row r="5046" spans="2:2" x14ac:dyDescent="0.2">
      <c r="B5046" s="10"/>
    </row>
    <row r="5047" spans="2:2" x14ac:dyDescent="0.2">
      <c r="B5047" s="10"/>
    </row>
    <row r="5048" spans="2:2" x14ac:dyDescent="0.2">
      <c r="B5048" s="10"/>
    </row>
    <row r="5049" spans="2:2" x14ac:dyDescent="0.2">
      <c r="B5049" s="10"/>
    </row>
    <row r="5050" spans="2:2" x14ac:dyDescent="0.2">
      <c r="B5050" s="10"/>
    </row>
    <row r="5051" spans="2:2" x14ac:dyDescent="0.2">
      <c r="B5051" s="10"/>
    </row>
    <row r="5052" spans="2:2" x14ac:dyDescent="0.2">
      <c r="B5052" s="10"/>
    </row>
    <row r="5053" spans="2:2" x14ac:dyDescent="0.2">
      <c r="B5053" s="10"/>
    </row>
    <row r="5054" spans="2:2" x14ac:dyDescent="0.2">
      <c r="B5054" s="10"/>
    </row>
    <row r="5055" spans="2:2" x14ac:dyDescent="0.2">
      <c r="B5055" s="10"/>
    </row>
    <row r="5056" spans="2:2" x14ac:dyDescent="0.2">
      <c r="B5056" s="10"/>
    </row>
    <row r="5057" spans="2:2" x14ac:dyDescent="0.2">
      <c r="B5057" s="10"/>
    </row>
    <row r="5058" spans="2:2" x14ac:dyDescent="0.2">
      <c r="B5058" s="10"/>
    </row>
    <row r="5059" spans="2:2" x14ac:dyDescent="0.2">
      <c r="B5059" s="10"/>
    </row>
    <row r="5060" spans="2:2" x14ac:dyDescent="0.2">
      <c r="B5060" s="10"/>
    </row>
    <row r="5061" spans="2:2" x14ac:dyDescent="0.2">
      <c r="B5061" s="10"/>
    </row>
    <row r="5062" spans="2:2" x14ac:dyDescent="0.2">
      <c r="B5062" s="10"/>
    </row>
    <row r="5063" spans="2:2" x14ac:dyDescent="0.2">
      <c r="B5063" s="10"/>
    </row>
    <row r="5064" spans="2:2" x14ac:dyDescent="0.2">
      <c r="B5064" s="10"/>
    </row>
    <row r="5065" spans="2:2" x14ac:dyDescent="0.2">
      <c r="B5065" s="10"/>
    </row>
    <row r="5066" spans="2:2" x14ac:dyDescent="0.2">
      <c r="B5066" s="10"/>
    </row>
    <row r="5067" spans="2:2" x14ac:dyDescent="0.2">
      <c r="B5067" s="10"/>
    </row>
    <row r="5068" spans="2:2" x14ac:dyDescent="0.2">
      <c r="B5068" s="10"/>
    </row>
    <row r="5069" spans="2:2" x14ac:dyDescent="0.2">
      <c r="B5069" s="10"/>
    </row>
    <row r="5070" spans="2:2" x14ac:dyDescent="0.2">
      <c r="B5070" s="10"/>
    </row>
    <row r="5071" spans="2:2" x14ac:dyDescent="0.2">
      <c r="B5071" s="10"/>
    </row>
    <row r="5072" spans="2:2" x14ac:dyDescent="0.2">
      <c r="B5072" s="10"/>
    </row>
    <row r="5073" spans="2:2" x14ac:dyDescent="0.2">
      <c r="B5073" s="10"/>
    </row>
    <row r="5074" spans="2:2" x14ac:dyDescent="0.2">
      <c r="B5074" s="10"/>
    </row>
    <row r="5075" spans="2:2" x14ac:dyDescent="0.2">
      <c r="B5075" s="10"/>
    </row>
    <row r="5076" spans="2:2" x14ac:dyDescent="0.2">
      <c r="B5076" s="10"/>
    </row>
    <row r="5077" spans="2:2" x14ac:dyDescent="0.2">
      <c r="B5077" s="10"/>
    </row>
    <row r="5078" spans="2:2" x14ac:dyDescent="0.2">
      <c r="B5078" s="10"/>
    </row>
    <row r="5079" spans="2:2" x14ac:dyDescent="0.2">
      <c r="B5079" s="10"/>
    </row>
    <row r="5080" spans="2:2" x14ac:dyDescent="0.2">
      <c r="B5080" s="10"/>
    </row>
    <row r="5081" spans="2:2" x14ac:dyDescent="0.2">
      <c r="B5081" s="10"/>
    </row>
    <row r="5082" spans="2:2" x14ac:dyDescent="0.2">
      <c r="B5082" s="10"/>
    </row>
    <row r="5083" spans="2:2" x14ac:dyDescent="0.2">
      <c r="B5083" s="10"/>
    </row>
    <row r="5084" spans="2:2" x14ac:dyDescent="0.2">
      <c r="B5084" s="10"/>
    </row>
    <row r="5085" spans="2:2" x14ac:dyDescent="0.2">
      <c r="B5085" s="10"/>
    </row>
    <row r="5086" spans="2:2" x14ac:dyDescent="0.2">
      <c r="B5086" s="10"/>
    </row>
    <row r="5087" spans="2:2" x14ac:dyDescent="0.2">
      <c r="B5087" s="10"/>
    </row>
    <row r="5088" spans="2:2" x14ac:dyDescent="0.2">
      <c r="B5088" s="10"/>
    </row>
    <row r="5089" spans="2:2" x14ac:dyDescent="0.2">
      <c r="B5089" s="10"/>
    </row>
    <row r="5090" spans="2:2" x14ac:dyDescent="0.2">
      <c r="B5090" s="10"/>
    </row>
    <row r="5091" spans="2:2" x14ac:dyDescent="0.2">
      <c r="B5091" s="10"/>
    </row>
    <row r="5092" spans="2:2" x14ac:dyDescent="0.2">
      <c r="B5092" s="10"/>
    </row>
    <row r="5093" spans="2:2" x14ac:dyDescent="0.2">
      <c r="B5093" s="10"/>
    </row>
    <row r="5094" spans="2:2" x14ac:dyDescent="0.2">
      <c r="B5094" s="10"/>
    </row>
    <row r="5095" spans="2:2" x14ac:dyDescent="0.2">
      <c r="B5095" s="10"/>
    </row>
    <row r="5096" spans="2:2" x14ac:dyDescent="0.2">
      <c r="B5096" s="10"/>
    </row>
    <row r="5097" spans="2:2" x14ac:dyDescent="0.2">
      <c r="B5097" s="10"/>
    </row>
    <row r="5098" spans="2:2" x14ac:dyDescent="0.2">
      <c r="B5098" s="10"/>
    </row>
    <row r="5099" spans="2:2" x14ac:dyDescent="0.2">
      <c r="B5099" s="10"/>
    </row>
    <row r="5100" spans="2:2" x14ac:dyDescent="0.2">
      <c r="B5100" s="10"/>
    </row>
    <row r="5101" spans="2:2" x14ac:dyDescent="0.2">
      <c r="B5101" s="10"/>
    </row>
    <row r="5102" spans="2:2" x14ac:dyDescent="0.2">
      <c r="B5102" s="10"/>
    </row>
    <row r="5103" spans="2:2" x14ac:dyDescent="0.2">
      <c r="B5103" s="10"/>
    </row>
    <row r="5104" spans="2:2" x14ac:dyDescent="0.2">
      <c r="B5104" s="10"/>
    </row>
    <row r="5105" spans="2:2" x14ac:dyDescent="0.2">
      <c r="B5105" s="10"/>
    </row>
    <row r="5106" spans="2:2" x14ac:dyDescent="0.2">
      <c r="B5106" s="10"/>
    </row>
    <row r="5107" spans="2:2" x14ac:dyDescent="0.2">
      <c r="B5107" s="10"/>
    </row>
    <row r="5108" spans="2:2" x14ac:dyDescent="0.2">
      <c r="B5108" s="10"/>
    </row>
    <row r="5109" spans="2:2" x14ac:dyDescent="0.2">
      <c r="B5109" s="10"/>
    </row>
    <row r="5110" spans="2:2" x14ac:dyDescent="0.2">
      <c r="B5110" s="10"/>
    </row>
    <row r="5111" spans="2:2" x14ac:dyDescent="0.2">
      <c r="B5111" s="10"/>
    </row>
    <row r="5112" spans="2:2" x14ac:dyDescent="0.2">
      <c r="B5112" s="10"/>
    </row>
    <row r="5113" spans="2:2" x14ac:dyDescent="0.2">
      <c r="B5113" s="10"/>
    </row>
    <row r="5114" spans="2:2" x14ac:dyDescent="0.2">
      <c r="B5114" s="10"/>
    </row>
    <row r="5115" spans="2:2" x14ac:dyDescent="0.2">
      <c r="B5115" s="10"/>
    </row>
    <row r="5116" spans="2:2" x14ac:dyDescent="0.2">
      <c r="B5116" s="10"/>
    </row>
    <row r="5117" spans="2:2" x14ac:dyDescent="0.2">
      <c r="B5117" s="10"/>
    </row>
    <row r="5118" spans="2:2" x14ac:dyDescent="0.2">
      <c r="B5118" s="10"/>
    </row>
    <row r="5119" spans="2:2" x14ac:dyDescent="0.2">
      <c r="B5119" s="10"/>
    </row>
    <row r="5120" spans="2:2" x14ac:dyDescent="0.2">
      <c r="B5120" s="10"/>
    </row>
    <row r="5121" spans="2:2" x14ac:dyDescent="0.2">
      <c r="B5121" s="10"/>
    </row>
    <row r="5122" spans="2:2" x14ac:dyDescent="0.2">
      <c r="B5122" s="10"/>
    </row>
    <row r="5123" spans="2:2" x14ac:dyDescent="0.2">
      <c r="B5123" s="10"/>
    </row>
    <row r="5124" spans="2:2" x14ac:dyDescent="0.2">
      <c r="B5124" s="10"/>
    </row>
    <row r="5125" spans="2:2" x14ac:dyDescent="0.2">
      <c r="B5125" s="10"/>
    </row>
    <row r="5126" spans="2:2" x14ac:dyDescent="0.2">
      <c r="B5126" s="10"/>
    </row>
    <row r="5127" spans="2:2" x14ac:dyDescent="0.2">
      <c r="B5127" s="10"/>
    </row>
    <row r="5128" spans="2:2" x14ac:dyDescent="0.2">
      <c r="B5128" s="10"/>
    </row>
    <row r="5129" spans="2:2" x14ac:dyDescent="0.2">
      <c r="B5129" s="10"/>
    </row>
    <row r="5130" spans="2:2" x14ac:dyDescent="0.2">
      <c r="B5130" s="10"/>
    </row>
    <row r="5131" spans="2:2" x14ac:dyDescent="0.2">
      <c r="B5131" s="10"/>
    </row>
    <row r="5132" spans="2:2" x14ac:dyDescent="0.2">
      <c r="B5132" s="10"/>
    </row>
    <row r="5133" spans="2:2" x14ac:dyDescent="0.2">
      <c r="B5133" s="10"/>
    </row>
    <row r="5134" spans="2:2" x14ac:dyDescent="0.2">
      <c r="B5134" s="10"/>
    </row>
    <row r="5135" spans="2:2" x14ac:dyDescent="0.2">
      <c r="B5135" s="10"/>
    </row>
    <row r="5136" spans="2:2" x14ac:dyDescent="0.2">
      <c r="B5136" s="10"/>
    </row>
    <row r="5137" spans="2:2" x14ac:dyDescent="0.2">
      <c r="B5137" s="10"/>
    </row>
    <row r="5138" spans="2:2" x14ac:dyDescent="0.2">
      <c r="B5138" s="10"/>
    </row>
    <row r="5139" spans="2:2" x14ac:dyDescent="0.2">
      <c r="B5139" s="10"/>
    </row>
    <row r="5140" spans="2:2" x14ac:dyDescent="0.2">
      <c r="B5140" s="10"/>
    </row>
    <row r="5141" spans="2:2" x14ac:dyDescent="0.2">
      <c r="B5141" s="10"/>
    </row>
    <row r="5142" spans="2:2" x14ac:dyDescent="0.2">
      <c r="B5142" s="10"/>
    </row>
    <row r="5143" spans="2:2" x14ac:dyDescent="0.2">
      <c r="B5143" s="10"/>
    </row>
    <row r="5144" spans="2:2" x14ac:dyDescent="0.2">
      <c r="B5144" s="10"/>
    </row>
    <row r="5145" spans="2:2" x14ac:dyDescent="0.2">
      <c r="B5145" s="10"/>
    </row>
    <row r="5146" spans="2:2" x14ac:dyDescent="0.2">
      <c r="B5146" s="10"/>
    </row>
    <row r="5147" spans="2:2" x14ac:dyDescent="0.2">
      <c r="B5147" s="10"/>
    </row>
    <row r="5148" spans="2:2" x14ac:dyDescent="0.2">
      <c r="B5148" s="10"/>
    </row>
    <row r="5149" spans="2:2" x14ac:dyDescent="0.2">
      <c r="B5149" s="10"/>
    </row>
    <row r="5150" spans="2:2" x14ac:dyDescent="0.2">
      <c r="B5150" s="10"/>
    </row>
    <row r="5151" spans="2:2" x14ac:dyDescent="0.2">
      <c r="B5151" s="10"/>
    </row>
    <row r="5152" spans="2:2" x14ac:dyDescent="0.2">
      <c r="B5152" s="10"/>
    </row>
    <row r="5153" spans="2:2" x14ac:dyDescent="0.2">
      <c r="B5153" s="10"/>
    </row>
    <row r="5154" spans="2:2" x14ac:dyDescent="0.2">
      <c r="B5154" s="10"/>
    </row>
    <row r="5155" spans="2:2" x14ac:dyDescent="0.2">
      <c r="B5155" s="10"/>
    </row>
    <row r="5156" spans="2:2" x14ac:dyDescent="0.2">
      <c r="B5156" s="10"/>
    </row>
    <row r="5157" spans="2:2" x14ac:dyDescent="0.2">
      <c r="B5157" s="10"/>
    </row>
    <row r="5158" spans="2:2" x14ac:dyDescent="0.2">
      <c r="B5158" s="10"/>
    </row>
    <row r="5159" spans="2:2" x14ac:dyDescent="0.2">
      <c r="B5159" s="10"/>
    </row>
    <row r="5160" spans="2:2" x14ac:dyDescent="0.2">
      <c r="B5160" s="10"/>
    </row>
    <row r="5161" spans="2:2" x14ac:dyDescent="0.2">
      <c r="B5161" s="10"/>
    </row>
    <row r="5162" spans="2:2" x14ac:dyDescent="0.2">
      <c r="B5162" s="10"/>
    </row>
    <row r="5163" spans="2:2" x14ac:dyDescent="0.2">
      <c r="B5163" s="10"/>
    </row>
    <row r="5164" spans="2:2" x14ac:dyDescent="0.2">
      <c r="B5164" s="10"/>
    </row>
    <row r="5165" spans="2:2" x14ac:dyDescent="0.2">
      <c r="B5165" s="10"/>
    </row>
    <row r="5166" spans="2:2" x14ac:dyDescent="0.2">
      <c r="B5166" s="10"/>
    </row>
    <row r="5167" spans="2:2" x14ac:dyDescent="0.2">
      <c r="B5167" s="10"/>
    </row>
    <row r="5168" spans="2:2" x14ac:dyDescent="0.2">
      <c r="B5168" s="10"/>
    </row>
    <row r="5169" spans="2:2" x14ac:dyDescent="0.2">
      <c r="B5169" s="10"/>
    </row>
    <row r="5170" spans="2:2" x14ac:dyDescent="0.2">
      <c r="B5170" s="10"/>
    </row>
    <row r="5171" spans="2:2" x14ac:dyDescent="0.2">
      <c r="B5171" s="10"/>
    </row>
    <row r="5172" spans="2:2" x14ac:dyDescent="0.2">
      <c r="B5172" s="10"/>
    </row>
    <row r="5173" spans="2:2" x14ac:dyDescent="0.2">
      <c r="B5173" s="10"/>
    </row>
    <row r="5174" spans="2:2" x14ac:dyDescent="0.2">
      <c r="B5174" s="10"/>
    </row>
    <row r="5175" spans="2:2" x14ac:dyDescent="0.2">
      <c r="B5175" s="10"/>
    </row>
    <row r="5176" spans="2:2" x14ac:dyDescent="0.2">
      <c r="B5176" s="10"/>
    </row>
    <row r="5177" spans="2:2" x14ac:dyDescent="0.2">
      <c r="B5177" s="10"/>
    </row>
    <row r="5178" spans="2:2" x14ac:dyDescent="0.2">
      <c r="B5178" s="10"/>
    </row>
    <row r="5179" spans="2:2" x14ac:dyDescent="0.2">
      <c r="B5179" s="10"/>
    </row>
    <row r="5180" spans="2:2" x14ac:dyDescent="0.2">
      <c r="B5180" s="10"/>
    </row>
    <row r="5181" spans="2:2" x14ac:dyDescent="0.2">
      <c r="B5181" s="10"/>
    </row>
    <row r="5182" spans="2:2" x14ac:dyDescent="0.2">
      <c r="B5182" s="10"/>
    </row>
    <row r="5183" spans="2:2" x14ac:dyDescent="0.2">
      <c r="B5183" s="10"/>
    </row>
    <row r="5184" spans="2:2" x14ac:dyDescent="0.2">
      <c r="B5184" s="10"/>
    </row>
    <row r="5185" spans="2:2" x14ac:dyDescent="0.2">
      <c r="B5185" s="10"/>
    </row>
    <row r="5186" spans="2:2" x14ac:dyDescent="0.2">
      <c r="B5186" s="10"/>
    </row>
    <row r="5187" spans="2:2" x14ac:dyDescent="0.2">
      <c r="B5187" s="10"/>
    </row>
    <row r="5188" spans="2:2" x14ac:dyDescent="0.2">
      <c r="B5188" s="10"/>
    </row>
    <row r="5189" spans="2:2" x14ac:dyDescent="0.2">
      <c r="B5189" s="10"/>
    </row>
    <row r="5190" spans="2:2" x14ac:dyDescent="0.2">
      <c r="B5190" s="10"/>
    </row>
    <row r="5191" spans="2:2" x14ac:dyDescent="0.2">
      <c r="B5191" s="10"/>
    </row>
    <row r="5192" spans="2:2" x14ac:dyDescent="0.2">
      <c r="B5192" s="10"/>
    </row>
    <row r="5193" spans="2:2" x14ac:dyDescent="0.2">
      <c r="B5193" s="10"/>
    </row>
    <row r="5194" spans="2:2" x14ac:dyDescent="0.2">
      <c r="B5194" s="10"/>
    </row>
    <row r="5195" spans="2:2" x14ac:dyDescent="0.2">
      <c r="B5195" s="10"/>
    </row>
    <row r="5196" spans="2:2" x14ac:dyDescent="0.2">
      <c r="B5196" s="10"/>
    </row>
    <row r="5197" spans="2:2" x14ac:dyDescent="0.2">
      <c r="B5197" s="10"/>
    </row>
    <row r="5198" spans="2:2" x14ac:dyDescent="0.2">
      <c r="B5198" s="10"/>
    </row>
    <row r="5199" spans="2:2" x14ac:dyDescent="0.2">
      <c r="B5199" s="10"/>
    </row>
    <row r="5200" spans="2:2" x14ac:dyDescent="0.2">
      <c r="B5200" s="10"/>
    </row>
    <row r="5201" spans="2:2" x14ac:dyDescent="0.2">
      <c r="B5201" s="10"/>
    </row>
    <row r="5202" spans="2:2" x14ac:dyDescent="0.2">
      <c r="B5202" s="10"/>
    </row>
    <row r="5203" spans="2:2" x14ac:dyDescent="0.2">
      <c r="B5203" s="10"/>
    </row>
    <row r="5204" spans="2:2" x14ac:dyDescent="0.2">
      <c r="B5204" s="10"/>
    </row>
    <row r="5205" spans="2:2" x14ac:dyDescent="0.2">
      <c r="B5205" s="10"/>
    </row>
    <row r="5206" spans="2:2" x14ac:dyDescent="0.2">
      <c r="B5206" s="10"/>
    </row>
    <row r="5207" spans="2:2" x14ac:dyDescent="0.2">
      <c r="B5207" s="10"/>
    </row>
    <row r="5208" spans="2:2" x14ac:dyDescent="0.2">
      <c r="B5208" s="10"/>
    </row>
    <row r="5209" spans="2:2" x14ac:dyDescent="0.2">
      <c r="B5209" s="10"/>
    </row>
    <row r="5210" spans="2:2" x14ac:dyDescent="0.2">
      <c r="B5210" s="10"/>
    </row>
    <row r="5211" spans="2:2" x14ac:dyDescent="0.2">
      <c r="B5211" s="10"/>
    </row>
    <row r="5212" spans="2:2" x14ac:dyDescent="0.2">
      <c r="B5212" s="10"/>
    </row>
    <row r="5213" spans="2:2" x14ac:dyDescent="0.2">
      <c r="B5213" s="10"/>
    </row>
    <row r="5214" spans="2:2" x14ac:dyDescent="0.2">
      <c r="B5214" s="10"/>
    </row>
    <row r="5215" spans="2:2" x14ac:dyDescent="0.2">
      <c r="B5215" s="10"/>
    </row>
    <row r="5216" spans="2:2" x14ac:dyDescent="0.2">
      <c r="B5216" s="10"/>
    </row>
    <row r="5217" spans="2:2" x14ac:dyDescent="0.2">
      <c r="B5217" s="10"/>
    </row>
    <row r="5218" spans="2:2" x14ac:dyDescent="0.2">
      <c r="B5218" s="10"/>
    </row>
    <row r="5219" spans="2:2" x14ac:dyDescent="0.2">
      <c r="B5219" s="10"/>
    </row>
    <row r="5220" spans="2:2" x14ac:dyDescent="0.2">
      <c r="B5220" s="10"/>
    </row>
    <row r="5221" spans="2:2" x14ac:dyDescent="0.2">
      <c r="B5221" s="10"/>
    </row>
    <row r="5222" spans="2:2" x14ac:dyDescent="0.2">
      <c r="B5222" s="10"/>
    </row>
    <row r="5223" spans="2:2" x14ac:dyDescent="0.2">
      <c r="B5223" s="10"/>
    </row>
    <row r="5224" spans="2:2" x14ac:dyDescent="0.2">
      <c r="B5224" s="10"/>
    </row>
    <row r="5225" spans="2:2" x14ac:dyDescent="0.2">
      <c r="B5225" s="10"/>
    </row>
    <row r="5226" spans="2:2" x14ac:dyDescent="0.2">
      <c r="B5226" s="10"/>
    </row>
    <row r="5227" spans="2:2" x14ac:dyDescent="0.2">
      <c r="B5227" s="10"/>
    </row>
    <row r="5228" spans="2:2" x14ac:dyDescent="0.2">
      <c r="B5228" s="10"/>
    </row>
    <row r="5229" spans="2:2" x14ac:dyDescent="0.2">
      <c r="B5229" s="10"/>
    </row>
    <row r="5230" spans="2:2" x14ac:dyDescent="0.2">
      <c r="B5230" s="10"/>
    </row>
    <row r="5231" spans="2:2" x14ac:dyDescent="0.2">
      <c r="B5231" s="10"/>
    </row>
    <row r="5232" spans="2:2" x14ac:dyDescent="0.2">
      <c r="B5232" s="10"/>
    </row>
    <row r="5233" spans="2:2" x14ac:dyDescent="0.2">
      <c r="B5233" s="10"/>
    </row>
    <row r="5234" spans="2:2" x14ac:dyDescent="0.2">
      <c r="B5234" s="10"/>
    </row>
    <row r="5235" spans="2:2" x14ac:dyDescent="0.2">
      <c r="B5235" s="10"/>
    </row>
    <row r="5236" spans="2:2" x14ac:dyDescent="0.2">
      <c r="B5236" s="10"/>
    </row>
    <row r="5237" spans="2:2" x14ac:dyDescent="0.2">
      <c r="B5237" s="10"/>
    </row>
    <row r="5238" spans="2:2" x14ac:dyDescent="0.2">
      <c r="B5238" s="10"/>
    </row>
    <row r="5239" spans="2:2" x14ac:dyDescent="0.2">
      <c r="B5239" s="10"/>
    </row>
    <row r="5240" spans="2:2" x14ac:dyDescent="0.2">
      <c r="B5240" s="10"/>
    </row>
    <row r="5241" spans="2:2" x14ac:dyDescent="0.2">
      <c r="B5241" s="10"/>
    </row>
    <row r="5242" spans="2:2" x14ac:dyDescent="0.2">
      <c r="B5242" s="10"/>
    </row>
    <row r="5243" spans="2:2" x14ac:dyDescent="0.2">
      <c r="B5243" s="10"/>
    </row>
    <row r="5244" spans="2:2" x14ac:dyDescent="0.2">
      <c r="B5244" s="10"/>
    </row>
    <row r="5245" spans="2:2" x14ac:dyDescent="0.2">
      <c r="B5245" s="10"/>
    </row>
    <row r="5246" spans="2:2" x14ac:dyDescent="0.2">
      <c r="B5246" s="10"/>
    </row>
    <row r="5247" spans="2:2" x14ac:dyDescent="0.2">
      <c r="B5247" s="10"/>
    </row>
    <row r="5248" spans="2:2" x14ac:dyDescent="0.2">
      <c r="B5248" s="10"/>
    </row>
    <row r="5249" spans="2:2" x14ac:dyDescent="0.2">
      <c r="B5249" s="10"/>
    </row>
    <row r="5250" spans="2:2" x14ac:dyDescent="0.2">
      <c r="B5250" s="10"/>
    </row>
    <row r="5251" spans="2:2" x14ac:dyDescent="0.2">
      <c r="B5251" s="10"/>
    </row>
    <row r="5252" spans="2:2" x14ac:dyDescent="0.2">
      <c r="B5252" s="10"/>
    </row>
    <row r="5253" spans="2:2" x14ac:dyDescent="0.2">
      <c r="B5253" s="10"/>
    </row>
    <row r="5254" spans="2:2" x14ac:dyDescent="0.2">
      <c r="B5254" s="10"/>
    </row>
    <row r="5255" spans="2:2" x14ac:dyDescent="0.2">
      <c r="B5255" s="10"/>
    </row>
    <row r="5256" spans="2:2" x14ac:dyDescent="0.2">
      <c r="B5256" s="10"/>
    </row>
    <row r="5257" spans="2:2" x14ac:dyDescent="0.2">
      <c r="B5257" s="10"/>
    </row>
    <row r="5258" spans="2:2" x14ac:dyDescent="0.2">
      <c r="B5258" s="10"/>
    </row>
    <row r="5259" spans="2:2" x14ac:dyDescent="0.2">
      <c r="B5259" s="10"/>
    </row>
    <row r="5260" spans="2:2" x14ac:dyDescent="0.2">
      <c r="B5260" s="10"/>
    </row>
    <row r="5261" spans="2:2" x14ac:dyDescent="0.2">
      <c r="B5261" s="10"/>
    </row>
    <row r="5262" spans="2:2" x14ac:dyDescent="0.2">
      <c r="B5262" s="10"/>
    </row>
    <row r="5263" spans="2:2" x14ac:dyDescent="0.2">
      <c r="B5263" s="10"/>
    </row>
    <row r="5264" spans="2:2" x14ac:dyDescent="0.2">
      <c r="B5264" s="10"/>
    </row>
    <row r="5265" spans="2:2" x14ac:dyDescent="0.2">
      <c r="B5265" s="10"/>
    </row>
    <row r="5266" spans="2:2" x14ac:dyDescent="0.2">
      <c r="B5266" s="10"/>
    </row>
    <row r="5267" spans="2:2" x14ac:dyDescent="0.2">
      <c r="B5267" s="10"/>
    </row>
    <row r="5268" spans="2:2" x14ac:dyDescent="0.2">
      <c r="B5268" s="10"/>
    </row>
    <row r="5269" spans="2:2" x14ac:dyDescent="0.2">
      <c r="B5269" s="10"/>
    </row>
    <row r="5270" spans="2:2" x14ac:dyDescent="0.2">
      <c r="B5270" s="10"/>
    </row>
    <row r="5271" spans="2:2" x14ac:dyDescent="0.2">
      <c r="B5271" s="10"/>
    </row>
    <row r="5272" spans="2:2" x14ac:dyDescent="0.2">
      <c r="B5272" s="10"/>
    </row>
    <row r="5273" spans="2:2" x14ac:dyDescent="0.2">
      <c r="B5273" s="10"/>
    </row>
    <row r="5274" spans="2:2" x14ac:dyDescent="0.2">
      <c r="B5274" s="10"/>
    </row>
    <row r="5275" spans="2:2" x14ac:dyDescent="0.2">
      <c r="B5275" s="10"/>
    </row>
    <row r="5276" spans="2:2" x14ac:dyDescent="0.2">
      <c r="B5276" s="10"/>
    </row>
    <row r="5277" spans="2:2" x14ac:dyDescent="0.2">
      <c r="B5277" s="10"/>
    </row>
    <row r="5278" spans="2:2" x14ac:dyDescent="0.2">
      <c r="B5278" s="10"/>
    </row>
    <row r="5279" spans="2:2" x14ac:dyDescent="0.2">
      <c r="B5279" s="10"/>
    </row>
    <row r="5280" spans="2:2" x14ac:dyDescent="0.2">
      <c r="B5280" s="10"/>
    </row>
    <row r="5281" spans="2:2" x14ac:dyDescent="0.2">
      <c r="B5281" s="10"/>
    </row>
    <row r="5282" spans="2:2" x14ac:dyDescent="0.2">
      <c r="B5282" s="10"/>
    </row>
    <row r="5283" spans="2:2" x14ac:dyDescent="0.2">
      <c r="B5283" s="10"/>
    </row>
    <row r="5284" spans="2:2" x14ac:dyDescent="0.2">
      <c r="B5284" s="10"/>
    </row>
    <row r="5285" spans="2:2" x14ac:dyDescent="0.2">
      <c r="B5285" s="10"/>
    </row>
    <row r="5286" spans="2:2" x14ac:dyDescent="0.2">
      <c r="B5286" s="10"/>
    </row>
    <row r="5287" spans="2:2" x14ac:dyDescent="0.2">
      <c r="B5287" s="10"/>
    </row>
    <row r="5288" spans="2:2" x14ac:dyDescent="0.2">
      <c r="B5288" s="10"/>
    </row>
    <row r="5289" spans="2:2" x14ac:dyDescent="0.2">
      <c r="B5289" s="10"/>
    </row>
    <row r="5290" spans="2:2" x14ac:dyDescent="0.2">
      <c r="B5290" s="10"/>
    </row>
    <row r="5291" spans="2:2" x14ac:dyDescent="0.2">
      <c r="B5291" s="10"/>
    </row>
    <row r="5292" spans="2:2" x14ac:dyDescent="0.2">
      <c r="B5292" s="10"/>
    </row>
    <row r="5293" spans="2:2" x14ac:dyDescent="0.2">
      <c r="B5293" s="10"/>
    </row>
    <row r="5294" spans="2:2" x14ac:dyDescent="0.2">
      <c r="B5294" s="10"/>
    </row>
    <row r="5295" spans="2:2" x14ac:dyDescent="0.2">
      <c r="B5295" s="10"/>
    </row>
    <row r="5296" spans="2:2" x14ac:dyDescent="0.2">
      <c r="B5296" s="10"/>
    </row>
    <row r="5297" spans="2:2" x14ac:dyDescent="0.2">
      <c r="B5297" s="10"/>
    </row>
    <row r="5298" spans="2:2" x14ac:dyDescent="0.2">
      <c r="B5298" s="10"/>
    </row>
    <row r="5299" spans="2:2" x14ac:dyDescent="0.2">
      <c r="B5299" s="10"/>
    </row>
    <row r="5300" spans="2:2" x14ac:dyDescent="0.2">
      <c r="B5300" s="10"/>
    </row>
    <row r="5301" spans="2:2" x14ac:dyDescent="0.2">
      <c r="B5301" s="10"/>
    </row>
    <row r="5302" spans="2:2" x14ac:dyDescent="0.2">
      <c r="B5302" s="10"/>
    </row>
    <row r="5303" spans="2:2" x14ac:dyDescent="0.2">
      <c r="B5303" s="10"/>
    </row>
    <row r="5304" spans="2:2" x14ac:dyDescent="0.2">
      <c r="B5304" s="10"/>
    </row>
    <row r="5305" spans="2:2" x14ac:dyDescent="0.2">
      <c r="B5305" s="10"/>
    </row>
    <row r="5306" spans="2:2" x14ac:dyDescent="0.2">
      <c r="B5306" s="10"/>
    </row>
    <row r="5307" spans="2:2" x14ac:dyDescent="0.2">
      <c r="B5307" s="10"/>
    </row>
    <row r="5308" spans="2:2" x14ac:dyDescent="0.2">
      <c r="B5308" s="10"/>
    </row>
    <row r="5309" spans="2:2" x14ac:dyDescent="0.2">
      <c r="B5309" s="10"/>
    </row>
    <row r="5310" spans="2:2" x14ac:dyDescent="0.2">
      <c r="B5310" s="10"/>
    </row>
    <row r="5311" spans="2:2" x14ac:dyDescent="0.2">
      <c r="B5311" s="10"/>
    </row>
    <row r="5312" spans="2:2" x14ac:dyDescent="0.2">
      <c r="B5312" s="10"/>
    </row>
    <row r="5313" spans="2:2" x14ac:dyDescent="0.2">
      <c r="B5313" s="10"/>
    </row>
    <row r="5314" spans="2:2" x14ac:dyDescent="0.2">
      <c r="B5314" s="10"/>
    </row>
    <row r="5315" spans="2:2" x14ac:dyDescent="0.2">
      <c r="B5315" s="10"/>
    </row>
    <row r="5316" spans="2:2" x14ac:dyDescent="0.2">
      <c r="B5316" s="10"/>
    </row>
    <row r="5317" spans="2:2" x14ac:dyDescent="0.2">
      <c r="B5317" s="10"/>
    </row>
    <row r="5318" spans="2:2" x14ac:dyDescent="0.2">
      <c r="B5318" s="10"/>
    </row>
    <row r="5319" spans="2:2" x14ac:dyDescent="0.2">
      <c r="B5319" s="10"/>
    </row>
    <row r="5320" spans="2:2" x14ac:dyDescent="0.2">
      <c r="B5320" s="10"/>
    </row>
    <row r="5321" spans="2:2" x14ac:dyDescent="0.2">
      <c r="B5321" s="10"/>
    </row>
    <row r="5322" spans="2:2" x14ac:dyDescent="0.2">
      <c r="B5322" s="10"/>
    </row>
    <row r="5323" spans="2:2" x14ac:dyDescent="0.2">
      <c r="B5323" s="10"/>
    </row>
    <row r="5324" spans="2:2" x14ac:dyDescent="0.2">
      <c r="B5324" s="10"/>
    </row>
    <row r="5325" spans="2:2" x14ac:dyDescent="0.2">
      <c r="B5325" s="10"/>
    </row>
    <row r="5326" spans="2:2" x14ac:dyDescent="0.2">
      <c r="B5326" s="10"/>
    </row>
    <row r="5327" spans="2:2" x14ac:dyDescent="0.2">
      <c r="B5327" s="10"/>
    </row>
    <row r="5328" spans="2:2" x14ac:dyDescent="0.2">
      <c r="B5328" s="10"/>
    </row>
    <row r="5329" spans="2:2" x14ac:dyDescent="0.2">
      <c r="B5329" s="10"/>
    </row>
    <row r="5330" spans="2:2" x14ac:dyDescent="0.2">
      <c r="B5330" s="10"/>
    </row>
    <row r="5331" spans="2:2" x14ac:dyDescent="0.2">
      <c r="B5331" s="10"/>
    </row>
    <row r="5332" spans="2:2" x14ac:dyDescent="0.2">
      <c r="B5332" s="10"/>
    </row>
    <row r="5333" spans="2:2" x14ac:dyDescent="0.2">
      <c r="B5333" s="10"/>
    </row>
    <row r="5334" spans="2:2" x14ac:dyDescent="0.2">
      <c r="B5334" s="10"/>
    </row>
    <row r="5335" spans="2:2" x14ac:dyDescent="0.2">
      <c r="B5335" s="10"/>
    </row>
    <row r="5336" spans="2:2" x14ac:dyDescent="0.2">
      <c r="B5336" s="10"/>
    </row>
    <row r="5337" spans="2:2" x14ac:dyDescent="0.2">
      <c r="B5337" s="10"/>
    </row>
    <row r="5338" spans="2:2" x14ac:dyDescent="0.2">
      <c r="B5338" s="10"/>
    </row>
    <row r="5339" spans="2:2" x14ac:dyDescent="0.2">
      <c r="B5339" s="10"/>
    </row>
    <row r="5340" spans="2:2" x14ac:dyDescent="0.2">
      <c r="B5340" s="10"/>
    </row>
    <row r="5341" spans="2:2" x14ac:dyDescent="0.2">
      <c r="B5341" s="10"/>
    </row>
    <row r="5342" spans="2:2" x14ac:dyDescent="0.2">
      <c r="B5342" s="10"/>
    </row>
    <row r="5343" spans="2:2" x14ac:dyDescent="0.2">
      <c r="B5343" s="10"/>
    </row>
    <row r="5344" spans="2:2" x14ac:dyDescent="0.2">
      <c r="B5344" s="10"/>
    </row>
    <row r="5345" spans="2:2" x14ac:dyDescent="0.2">
      <c r="B5345" s="10"/>
    </row>
    <row r="5346" spans="2:2" x14ac:dyDescent="0.2">
      <c r="B5346" s="10"/>
    </row>
    <row r="5347" spans="2:2" x14ac:dyDescent="0.2">
      <c r="B5347" s="10"/>
    </row>
    <row r="5348" spans="2:2" x14ac:dyDescent="0.2">
      <c r="B5348" s="10"/>
    </row>
    <row r="5349" spans="2:2" x14ac:dyDescent="0.2">
      <c r="B5349" s="10"/>
    </row>
    <row r="5350" spans="2:2" x14ac:dyDescent="0.2">
      <c r="B5350" s="10"/>
    </row>
    <row r="5351" spans="2:2" x14ac:dyDescent="0.2">
      <c r="B5351" s="10"/>
    </row>
    <row r="5352" spans="2:2" x14ac:dyDescent="0.2">
      <c r="B5352" s="10"/>
    </row>
    <row r="5353" spans="2:2" x14ac:dyDescent="0.2">
      <c r="B5353" s="10"/>
    </row>
    <row r="5354" spans="2:2" x14ac:dyDescent="0.2">
      <c r="B5354" s="10"/>
    </row>
    <row r="5355" spans="2:2" x14ac:dyDescent="0.2">
      <c r="B5355" s="10"/>
    </row>
    <row r="5356" spans="2:2" x14ac:dyDescent="0.2">
      <c r="B5356" s="10"/>
    </row>
    <row r="5357" spans="2:2" x14ac:dyDescent="0.2">
      <c r="B5357" s="10"/>
    </row>
    <row r="5358" spans="2:2" x14ac:dyDescent="0.2">
      <c r="B5358" s="10"/>
    </row>
    <row r="5359" spans="2:2" x14ac:dyDescent="0.2">
      <c r="B5359" s="10"/>
    </row>
    <row r="5360" spans="2:2" x14ac:dyDescent="0.2">
      <c r="B5360" s="10"/>
    </row>
    <row r="5361" spans="2:2" x14ac:dyDescent="0.2">
      <c r="B5361" s="10"/>
    </row>
    <row r="5362" spans="2:2" x14ac:dyDescent="0.2">
      <c r="B5362" s="10"/>
    </row>
    <row r="5363" spans="2:2" x14ac:dyDescent="0.2">
      <c r="B5363" s="10"/>
    </row>
    <row r="5364" spans="2:2" x14ac:dyDescent="0.2">
      <c r="B5364" s="10"/>
    </row>
    <row r="5365" spans="2:2" x14ac:dyDescent="0.2">
      <c r="B5365" s="10"/>
    </row>
    <row r="5366" spans="2:2" x14ac:dyDescent="0.2">
      <c r="B5366" s="10"/>
    </row>
    <row r="5367" spans="2:2" x14ac:dyDescent="0.2">
      <c r="B5367" s="10"/>
    </row>
    <row r="5368" spans="2:2" x14ac:dyDescent="0.2">
      <c r="B5368" s="10"/>
    </row>
    <row r="5369" spans="2:2" x14ac:dyDescent="0.2">
      <c r="B5369" s="10"/>
    </row>
    <row r="5370" spans="2:2" x14ac:dyDescent="0.2">
      <c r="B5370" s="10"/>
    </row>
    <row r="5371" spans="2:2" x14ac:dyDescent="0.2">
      <c r="B5371" s="10"/>
    </row>
    <row r="5372" spans="2:2" x14ac:dyDescent="0.2">
      <c r="B5372" s="10"/>
    </row>
    <row r="5373" spans="2:2" x14ac:dyDescent="0.2">
      <c r="B5373" s="10"/>
    </row>
    <row r="5374" spans="2:2" x14ac:dyDescent="0.2">
      <c r="B5374" s="10"/>
    </row>
    <row r="5375" spans="2:2" x14ac:dyDescent="0.2">
      <c r="B5375" s="10"/>
    </row>
    <row r="5376" spans="2:2" x14ac:dyDescent="0.2">
      <c r="B5376" s="10"/>
    </row>
    <row r="5377" spans="2:2" x14ac:dyDescent="0.2">
      <c r="B5377" s="10"/>
    </row>
    <row r="5378" spans="2:2" x14ac:dyDescent="0.2">
      <c r="B5378" s="10"/>
    </row>
    <row r="5379" spans="2:2" x14ac:dyDescent="0.2">
      <c r="B5379" s="10"/>
    </row>
    <row r="5380" spans="2:2" x14ac:dyDescent="0.2">
      <c r="B5380" s="10"/>
    </row>
    <row r="5381" spans="2:2" x14ac:dyDescent="0.2">
      <c r="B5381" s="10"/>
    </row>
    <row r="5382" spans="2:2" x14ac:dyDescent="0.2">
      <c r="B5382" s="10"/>
    </row>
    <row r="5383" spans="2:2" x14ac:dyDescent="0.2">
      <c r="B5383" s="10"/>
    </row>
    <row r="5384" spans="2:2" x14ac:dyDescent="0.2">
      <c r="B5384" s="10"/>
    </row>
    <row r="5385" spans="2:2" x14ac:dyDescent="0.2">
      <c r="B5385" s="10"/>
    </row>
    <row r="5386" spans="2:2" x14ac:dyDescent="0.2">
      <c r="B5386" s="10"/>
    </row>
    <row r="5387" spans="2:2" x14ac:dyDescent="0.2">
      <c r="B5387" s="10"/>
    </row>
    <row r="5388" spans="2:2" x14ac:dyDescent="0.2">
      <c r="B5388" s="10"/>
    </row>
    <row r="5389" spans="2:2" x14ac:dyDescent="0.2">
      <c r="B5389" s="10"/>
    </row>
    <row r="5390" spans="2:2" x14ac:dyDescent="0.2">
      <c r="B5390" s="10"/>
    </row>
    <row r="5391" spans="2:2" x14ac:dyDescent="0.2">
      <c r="B5391" s="10"/>
    </row>
    <row r="5392" spans="2:2" x14ac:dyDescent="0.2">
      <c r="B5392" s="10"/>
    </row>
    <row r="5393" spans="2:2" x14ac:dyDescent="0.2">
      <c r="B5393" s="10"/>
    </row>
    <row r="5394" spans="2:2" x14ac:dyDescent="0.2">
      <c r="B5394" s="10"/>
    </row>
    <row r="5395" spans="2:2" x14ac:dyDescent="0.2">
      <c r="B5395" s="10"/>
    </row>
    <row r="5396" spans="2:2" x14ac:dyDescent="0.2">
      <c r="B5396" s="10"/>
    </row>
    <row r="5397" spans="2:2" x14ac:dyDescent="0.2">
      <c r="B5397" s="10"/>
    </row>
    <row r="5398" spans="2:2" x14ac:dyDescent="0.2">
      <c r="B5398" s="10"/>
    </row>
    <row r="5399" spans="2:2" x14ac:dyDescent="0.2">
      <c r="B5399" s="10"/>
    </row>
    <row r="5400" spans="2:2" x14ac:dyDescent="0.2">
      <c r="B5400" s="10"/>
    </row>
    <row r="5401" spans="2:2" x14ac:dyDescent="0.2">
      <c r="B5401" s="10"/>
    </row>
    <row r="5402" spans="2:2" x14ac:dyDescent="0.2">
      <c r="B5402" s="10"/>
    </row>
    <row r="5403" spans="2:2" x14ac:dyDescent="0.2">
      <c r="B5403" s="10"/>
    </row>
    <row r="5404" spans="2:2" x14ac:dyDescent="0.2">
      <c r="B5404" s="10"/>
    </row>
    <row r="5405" spans="2:2" x14ac:dyDescent="0.2">
      <c r="B5405" s="10"/>
    </row>
    <row r="5406" spans="2:2" x14ac:dyDescent="0.2">
      <c r="B5406" s="10"/>
    </row>
    <row r="5407" spans="2:2" x14ac:dyDescent="0.2">
      <c r="B5407" s="10"/>
    </row>
    <row r="5408" spans="2:2" x14ac:dyDescent="0.2">
      <c r="B5408" s="10"/>
    </row>
    <row r="5409" spans="2:2" x14ac:dyDescent="0.2">
      <c r="B5409" s="10"/>
    </row>
    <row r="5410" spans="2:2" x14ac:dyDescent="0.2">
      <c r="B5410" s="10"/>
    </row>
    <row r="5411" spans="2:2" x14ac:dyDescent="0.2">
      <c r="B5411" s="10"/>
    </row>
    <row r="5412" spans="2:2" x14ac:dyDescent="0.2">
      <c r="B5412" s="10"/>
    </row>
    <row r="5413" spans="2:2" x14ac:dyDescent="0.2">
      <c r="B5413" s="10"/>
    </row>
    <row r="5414" spans="2:2" x14ac:dyDescent="0.2">
      <c r="B5414" s="10"/>
    </row>
    <row r="5415" spans="2:2" x14ac:dyDescent="0.2">
      <c r="B5415" s="10"/>
    </row>
    <row r="5416" spans="2:2" x14ac:dyDescent="0.2">
      <c r="B5416" s="10"/>
    </row>
    <row r="5417" spans="2:2" x14ac:dyDescent="0.2">
      <c r="B5417" s="10"/>
    </row>
    <row r="5418" spans="2:2" x14ac:dyDescent="0.2">
      <c r="B5418" s="10"/>
    </row>
    <row r="5419" spans="2:2" x14ac:dyDescent="0.2">
      <c r="B5419" s="10"/>
    </row>
    <row r="5420" spans="2:2" x14ac:dyDescent="0.2">
      <c r="B5420" s="10"/>
    </row>
    <row r="5421" spans="2:2" x14ac:dyDescent="0.2">
      <c r="B5421" s="10"/>
    </row>
    <row r="5422" spans="2:2" x14ac:dyDescent="0.2">
      <c r="B5422" s="10"/>
    </row>
    <row r="5423" spans="2:2" x14ac:dyDescent="0.2">
      <c r="B5423" s="10"/>
    </row>
    <row r="5424" spans="2:2" x14ac:dyDescent="0.2">
      <c r="B5424" s="10"/>
    </row>
    <row r="5425" spans="2:2" x14ac:dyDescent="0.2">
      <c r="B5425" s="10"/>
    </row>
    <row r="5426" spans="2:2" x14ac:dyDescent="0.2">
      <c r="B5426" s="10"/>
    </row>
    <row r="5427" spans="2:2" x14ac:dyDescent="0.2">
      <c r="B5427" s="10"/>
    </row>
    <row r="5428" spans="2:2" x14ac:dyDescent="0.2">
      <c r="B5428" s="10"/>
    </row>
    <row r="5429" spans="2:2" x14ac:dyDescent="0.2">
      <c r="B5429" s="10"/>
    </row>
    <row r="5430" spans="2:2" x14ac:dyDescent="0.2">
      <c r="B5430" s="10"/>
    </row>
    <row r="5431" spans="2:2" x14ac:dyDescent="0.2">
      <c r="B5431" s="10"/>
    </row>
    <row r="5432" spans="2:2" x14ac:dyDescent="0.2">
      <c r="B5432" s="10"/>
    </row>
    <row r="5433" spans="2:2" x14ac:dyDescent="0.2">
      <c r="B5433" s="10"/>
    </row>
    <row r="5434" spans="2:2" x14ac:dyDescent="0.2">
      <c r="B5434" s="10"/>
    </row>
    <row r="5435" spans="2:2" x14ac:dyDescent="0.2">
      <c r="B5435" s="10"/>
    </row>
    <row r="5436" spans="2:2" x14ac:dyDescent="0.2">
      <c r="B5436" s="10"/>
    </row>
    <row r="5437" spans="2:2" x14ac:dyDescent="0.2">
      <c r="B5437" s="10"/>
    </row>
    <row r="5438" spans="2:2" x14ac:dyDescent="0.2">
      <c r="B5438" s="10"/>
    </row>
    <row r="5439" spans="2:2" x14ac:dyDescent="0.2">
      <c r="B5439" s="10"/>
    </row>
    <row r="5440" spans="2:2" x14ac:dyDescent="0.2">
      <c r="B5440" s="10"/>
    </row>
    <row r="5441" spans="2:2" x14ac:dyDescent="0.2">
      <c r="B5441" s="10"/>
    </row>
    <row r="5442" spans="2:2" x14ac:dyDescent="0.2">
      <c r="B5442" s="10"/>
    </row>
    <row r="5443" spans="2:2" x14ac:dyDescent="0.2">
      <c r="B5443" s="10"/>
    </row>
    <row r="5444" spans="2:2" x14ac:dyDescent="0.2">
      <c r="B5444" s="10"/>
    </row>
    <row r="5445" spans="2:2" x14ac:dyDescent="0.2">
      <c r="B5445" s="10"/>
    </row>
    <row r="5446" spans="2:2" x14ac:dyDescent="0.2">
      <c r="B5446" s="10"/>
    </row>
    <row r="5447" spans="2:2" x14ac:dyDescent="0.2">
      <c r="B5447" s="10"/>
    </row>
    <row r="5448" spans="2:2" x14ac:dyDescent="0.2">
      <c r="B5448" s="10"/>
    </row>
    <row r="5449" spans="2:2" x14ac:dyDescent="0.2">
      <c r="B5449" s="10"/>
    </row>
    <row r="5450" spans="2:2" x14ac:dyDescent="0.2">
      <c r="B5450" s="10"/>
    </row>
    <row r="5451" spans="2:2" x14ac:dyDescent="0.2">
      <c r="B5451" s="10"/>
    </row>
    <row r="5452" spans="2:2" x14ac:dyDescent="0.2">
      <c r="B5452" s="10"/>
    </row>
    <row r="5453" spans="2:2" x14ac:dyDescent="0.2">
      <c r="B5453" s="10"/>
    </row>
    <row r="5454" spans="2:2" x14ac:dyDescent="0.2">
      <c r="B5454" s="10"/>
    </row>
    <row r="5455" spans="2:2" x14ac:dyDescent="0.2">
      <c r="B5455" s="10"/>
    </row>
    <row r="5456" spans="2:2" x14ac:dyDescent="0.2">
      <c r="B5456" s="10"/>
    </row>
    <row r="5457" spans="2:2" x14ac:dyDescent="0.2">
      <c r="B5457" s="10"/>
    </row>
    <row r="5458" spans="2:2" x14ac:dyDescent="0.2">
      <c r="B5458" s="10"/>
    </row>
    <row r="5459" spans="2:2" x14ac:dyDescent="0.2">
      <c r="B5459" s="10"/>
    </row>
    <row r="5460" spans="2:2" x14ac:dyDescent="0.2">
      <c r="B5460" s="10"/>
    </row>
    <row r="5461" spans="2:2" x14ac:dyDescent="0.2">
      <c r="B5461" s="10"/>
    </row>
    <row r="5462" spans="2:2" x14ac:dyDescent="0.2">
      <c r="B5462" s="10"/>
    </row>
    <row r="5463" spans="2:2" x14ac:dyDescent="0.2">
      <c r="B5463" s="10"/>
    </row>
    <row r="5464" spans="2:2" x14ac:dyDescent="0.2">
      <c r="B5464" s="10"/>
    </row>
    <row r="5465" spans="2:2" x14ac:dyDescent="0.2">
      <c r="B5465" s="10"/>
    </row>
    <row r="5466" spans="2:2" x14ac:dyDescent="0.2">
      <c r="B5466" s="10"/>
    </row>
    <row r="5467" spans="2:2" x14ac:dyDescent="0.2">
      <c r="B5467" s="10"/>
    </row>
    <row r="5468" spans="2:2" x14ac:dyDescent="0.2">
      <c r="B5468" s="10"/>
    </row>
    <row r="5469" spans="2:2" x14ac:dyDescent="0.2">
      <c r="B5469" s="10"/>
    </row>
    <row r="5470" spans="2:2" x14ac:dyDescent="0.2">
      <c r="B5470" s="10"/>
    </row>
    <row r="5471" spans="2:2" x14ac:dyDescent="0.2">
      <c r="B5471" s="10"/>
    </row>
    <row r="5472" spans="2:2" x14ac:dyDescent="0.2">
      <c r="B5472" s="10"/>
    </row>
    <row r="5473" spans="2:2" x14ac:dyDescent="0.2">
      <c r="B5473" s="10"/>
    </row>
    <row r="5474" spans="2:2" x14ac:dyDescent="0.2">
      <c r="B5474" s="10"/>
    </row>
    <row r="5475" spans="2:2" x14ac:dyDescent="0.2">
      <c r="B5475" s="10"/>
    </row>
    <row r="5476" spans="2:2" x14ac:dyDescent="0.2">
      <c r="B5476" s="10"/>
    </row>
    <row r="5477" spans="2:2" x14ac:dyDescent="0.2">
      <c r="B5477" s="10"/>
    </row>
    <row r="5478" spans="2:2" x14ac:dyDescent="0.2">
      <c r="B5478" s="10"/>
    </row>
    <row r="5479" spans="2:2" x14ac:dyDescent="0.2">
      <c r="B5479" s="10"/>
    </row>
    <row r="5480" spans="2:2" x14ac:dyDescent="0.2">
      <c r="B5480" s="10"/>
    </row>
    <row r="5481" spans="2:2" x14ac:dyDescent="0.2">
      <c r="B5481" s="10"/>
    </row>
    <row r="5482" spans="2:2" x14ac:dyDescent="0.2">
      <c r="B5482" s="10"/>
    </row>
    <row r="5483" spans="2:2" x14ac:dyDescent="0.2">
      <c r="B5483" s="10"/>
    </row>
    <row r="5484" spans="2:2" x14ac:dyDescent="0.2">
      <c r="B5484" s="10"/>
    </row>
    <row r="5485" spans="2:2" x14ac:dyDescent="0.2">
      <c r="B5485" s="10"/>
    </row>
    <row r="5486" spans="2:2" x14ac:dyDescent="0.2">
      <c r="B5486" s="10"/>
    </row>
    <row r="5487" spans="2:2" x14ac:dyDescent="0.2">
      <c r="B5487" s="10"/>
    </row>
    <row r="5488" spans="2:2" x14ac:dyDescent="0.2">
      <c r="B5488" s="10"/>
    </row>
    <row r="5489" spans="2:2" x14ac:dyDescent="0.2">
      <c r="B5489" s="10"/>
    </row>
    <row r="5490" spans="2:2" x14ac:dyDescent="0.2">
      <c r="B5490" s="10"/>
    </row>
    <row r="5491" spans="2:2" x14ac:dyDescent="0.2">
      <c r="B5491" s="10"/>
    </row>
    <row r="5492" spans="2:2" x14ac:dyDescent="0.2">
      <c r="B5492" s="10"/>
    </row>
    <row r="5493" spans="2:2" x14ac:dyDescent="0.2">
      <c r="B5493" s="10"/>
    </row>
    <row r="5494" spans="2:2" x14ac:dyDescent="0.2">
      <c r="B5494" s="10"/>
    </row>
    <row r="5495" spans="2:2" x14ac:dyDescent="0.2">
      <c r="B5495" s="10"/>
    </row>
    <row r="5496" spans="2:2" x14ac:dyDescent="0.2">
      <c r="B5496" s="10"/>
    </row>
    <row r="5497" spans="2:2" x14ac:dyDescent="0.2">
      <c r="B5497" s="10"/>
    </row>
    <row r="5498" spans="2:2" x14ac:dyDescent="0.2">
      <c r="B5498" s="10"/>
    </row>
    <row r="5499" spans="2:2" x14ac:dyDescent="0.2">
      <c r="B5499" s="10"/>
    </row>
    <row r="5500" spans="2:2" x14ac:dyDescent="0.2">
      <c r="B5500" s="10"/>
    </row>
    <row r="5501" spans="2:2" x14ac:dyDescent="0.2">
      <c r="B5501" s="10"/>
    </row>
    <row r="5502" spans="2:2" x14ac:dyDescent="0.2">
      <c r="B5502" s="10"/>
    </row>
    <row r="5503" spans="2:2" x14ac:dyDescent="0.2">
      <c r="B5503" s="10"/>
    </row>
    <row r="5504" spans="2:2" x14ac:dyDescent="0.2">
      <c r="B5504" s="10"/>
    </row>
    <row r="5505" spans="2:2" x14ac:dyDescent="0.2">
      <c r="B5505" s="10"/>
    </row>
    <row r="5506" spans="2:2" x14ac:dyDescent="0.2">
      <c r="B5506" s="10"/>
    </row>
    <row r="5507" spans="2:2" x14ac:dyDescent="0.2">
      <c r="B5507" s="10"/>
    </row>
    <row r="5508" spans="2:2" x14ac:dyDescent="0.2">
      <c r="B5508" s="10"/>
    </row>
    <row r="5509" spans="2:2" x14ac:dyDescent="0.2">
      <c r="B5509" s="10"/>
    </row>
    <row r="5510" spans="2:2" x14ac:dyDescent="0.2">
      <c r="B5510" s="10"/>
    </row>
    <row r="5511" spans="2:2" x14ac:dyDescent="0.2">
      <c r="B5511" s="10"/>
    </row>
    <row r="5512" spans="2:2" x14ac:dyDescent="0.2">
      <c r="B5512" s="10"/>
    </row>
    <row r="5513" spans="2:2" x14ac:dyDescent="0.2">
      <c r="B5513" s="10"/>
    </row>
    <row r="5514" spans="2:2" x14ac:dyDescent="0.2">
      <c r="B5514" s="10"/>
    </row>
    <row r="5515" spans="2:2" x14ac:dyDescent="0.2">
      <c r="B5515" s="10"/>
    </row>
    <row r="5516" spans="2:2" x14ac:dyDescent="0.2">
      <c r="B5516" s="10"/>
    </row>
    <row r="5517" spans="2:2" x14ac:dyDescent="0.2">
      <c r="B5517" s="10"/>
    </row>
    <row r="5518" spans="2:2" x14ac:dyDescent="0.2">
      <c r="B5518" s="10"/>
    </row>
    <row r="5519" spans="2:2" x14ac:dyDescent="0.2">
      <c r="B5519" s="10"/>
    </row>
    <row r="5520" spans="2:2" x14ac:dyDescent="0.2">
      <c r="B5520" s="10"/>
    </row>
    <row r="5521" spans="2:2" x14ac:dyDescent="0.2">
      <c r="B5521" s="10"/>
    </row>
    <row r="5522" spans="2:2" x14ac:dyDescent="0.2">
      <c r="B5522" s="10"/>
    </row>
    <row r="5523" spans="2:2" x14ac:dyDescent="0.2">
      <c r="B5523" s="10"/>
    </row>
    <row r="5524" spans="2:2" x14ac:dyDescent="0.2">
      <c r="B5524" s="10"/>
    </row>
    <row r="5525" spans="2:2" x14ac:dyDescent="0.2">
      <c r="B5525" s="10"/>
    </row>
    <row r="5526" spans="2:2" x14ac:dyDescent="0.2">
      <c r="B5526" s="10"/>
    </row>
    <row r="5527" spans="2:2" x14ac:dyDescent="0.2">
      <c r="B5527" s="10"/>
    </row>
    <row r="5528" spans="2:2" x14ac:dyDescent="0.2">
      <c r="B5528" s="10"/>
    </row>
    <row r="5529" spans="2:2" x14ac:dyDescent="0.2">
      <c r="B5529" s="10"/>
    </row>
    <row r="5530" spans="2:2" x14ac:dyDescent="0.2">
      <c r="B5530" s="10"/>
    </row>
    <row r="5531" spans="2:2" x14ac:dyDescent="0.2">
      <c r="B5531" s="10"/>
    </row>
    <row r="5532" spans="2:2" x14ac:dyDescent="0.2">
      <c r="B5532" s="10"/>
    </row>
    <row r="5533" spans="2:2" x14ac:dyDescent="0.2">
      <c r="B5533" s="10"/>
    </row>
    <row r="5534" spans="2:2" x14ac:dyDescent="0.2">
      <c r="B5534" s="10"/>
    </row>
    <row r="5535" spans="2:2" x14ac:dyDescent="0.2">
      <c r="B5535" s="10"/>
    </row>
    <row r="5536" spans="2:2" x14ac:dyDescent="0.2">
      <c r="B5536" s="10"/>
    </row>
    <row r="5537" spans="2:2" x14ac:dyDescent="0.2">
      <c r="B5537" s="10"/>
    </row>
    <row r="5538" spans="2:2" x14ac:dyDescent="0.2">
      <c r="B5538" s="10"/>
    </row>
    <row r="5539" spans="2:2" x14ac:dyDescent="0.2">
      <c r="B5539" s="10"/>
    </row>
    <row r="5540" spans="2:2" x14ac:dyDescent="0.2">
      <c r="B5540" s="10"/>
    </row>
    <row r="5541" spans="2:2" x14ac:dyDescent="0.2">
      <c r="B5541" s="10"/>
    </row>
    <row r="5542" spans="2:2" x14ac:dyDescent="0.2">
      <c r="B5542" s="10"/>
    </row>
    <row r="5543" spans="2:2" x14ac:dyDescent="0.2">
      <c r="B5543" s="10"/>
    </row>
    <row r="5544" spans="2:2" x14ac:dyDescent="0.2">
      <c r="B5544" s="10"/>
    </row>
    <row r="5545" spans="2:2" x14ac:dyDescent="0.2">
      <c r="B5545" s="10"/>
    </row>
    <row r="5546" spans="2:2" x14ac:dyDescent="0.2">
      <c r="B5546" s="10"/>
    </row>
    <row r="5547" spans="2:2" x14ac:dyDescent="0.2">
      <c r="B5547" s="10"/>
    </row>
    <row r="5548" spans="2:2" x14ac:dyDescent="0.2">
      <c r="B5548" s="10"/>
    </row>
    <row r="5549" spans="2:2" x14ac:dyDescent="0.2">
      <c r="B5549" s="10"/>
    </row>
    <row r="5550" spans="2:2" x14ac:dyDescent="0.2">
      <c r="B5550" s="10"/>
    </row>
    <row r="5551" spans="2:2" x14ac:dyDescent="0.2">
      <c r="B5551" s="10"/>
    </row>
    <row r="5552" spans="2:2" x14ac:dyDescent="0.2">
      <c r="B5552" s="10"/>
    </row>
    <row r="5553" spans="2:2" x14ac:dyDescent="0.2">
      <c r="B5553" s="10"/>
    </row>
    <row r="5554" spans="2:2" x14ac:dyDescent="0.2">
      <c r="B5554" s="10"/>
    </row>
    <row r="5555" spans="2:2" x14ac:dyDescent="0.2">
      <c r="B5555" s="10"/>
    </row>
    <row r="5556" spans="2:2" x14ac:dyDescent="0.2">
      <c r="B5556" s="10"/>
    </row>
    <row r="5557" spans="2:2" x14ac:dyDescent="0.2">
      <c r="B5557" s="10"/>
    </row>
    <row r="5558" spans="2:2" x14ac:dyDescent="0.2">
      <c r="B5558" s="10"/>
    </row>
    <row r="5559" spans="2:2" x14ac:dyDescent="0.2">
      <c r="B5559" s="10"/>
    </row>
    <row r="5560" spans="2:2" x14ac:dyDescent="0.2">
      <c r="B5560" s="10"/>
    </row>
    <row r="5561" spans="2:2" x14ac:dyDescent="0.2">
      <c r="B5561" s="10"/>
    </row>
    <row r="5562" spans="2:2" x14ac:dyDescent="0.2">
      <c r="B5562" s="10"/>
    </row>
    <row r="5563" spans="2:2" x14ac:dyDescent="0.2">
      <c r="B5563" s="10"/>
    </row>
    <row r="5564" spans="2:2" x14ac:dyDescent="0.2">
      <c r="B5564" s="10"/>
    </row>
    <row r="5565" spans="2:2" x14ac:dyDescent="0.2">
      <c r="B5565" s="10"/>
    </row>
    <row r="5566" spans="2:2" x14ac:dyDescent="0.2">
      <c r="B5566" s="10"/>
    </row>
    <row r="5567" spans="2:2" x14ac:dyDescent="0.2">
      <c r="B5567" s="10"/>
    </row>
    <row r="5568" spans="2:2" x14ac:dyDescent="0.2">
      <c r="B5568" s="10"/>
    </row>
    <row r="5569" spans="2:2" x14ac:dyDescent="0.2">
      <c r="B5569" s="10"/>
    </row>
    <row r="5570" spans="2:2" x14ac:dyDescent="0.2">
      <c r="B5570" s="10"/>
    </row>
    <row r="5571" spans="2:2" x14ac:dyDescent="0.2">
      <c r="B5571" s="10"/>
    </row>
    <row r="5572" spans="2:2" x14ac:dyDescent="0.2">
      <c r="B5572" s="10"/>
    </row>
    <row r="5573" spans="2:2" x14ac:dyDescent="0.2">
      <c r="B5573" s="10"/>
    </row>
    <row r="5574" spans="2:2" x14ac:dyDescent="0.2">
      <c r="B5574" s="10"/>
    </row>
    <row r="5575" spans="2:2" x14ac:dyDescent="0.2">
      <c r="B5575" s="10"/>
    </row>
    <row r="5576" spans="2:2" x14ac:dyDescent="0.2">
      <c r="B5576" s="10"/>
    </row>
    <row r="5577" spans="2:2" x14ac:dyDescent="0.2">
      <c r="B5577" s="10"/>
    </row>
    <row r="5578" spans="2:2" x14ac:dyDescent="0.2">
      <c r="B5578" s="10"/>
    </row>
    <row r="5579" spans="2:2" x14ac:dyDescent="0.2">
      <c r="B5579" s="10"/>
    </row>
    <row r="5580" spans="2:2" x14ac:dyDescent="0.2">
      <c r="B5580" s="10"/>
    </row>
    <row r="5581" spans="2:2" x14ac:dyDescent="0.2">
      <c r="B5581" s="10"/>
    </row>
    <row r="5582" spans="2:2" x14ac:dyDescent="0.2">
      <c r="B5582" s="10"/>
    </row>
    <row r="5583" spans="2:2" x14ac:dyDescent="0.2">
      <c r="B5583" s="10"/>
    </row>
    <row r="5584" spans="2:2" x14ac:dyDescent="0.2">
      <c r="B5584" s="10"/>
    </row>
    <row r="5585" spans="2:2" x14ac:dyDescent="0.2">
      <c r="B5585" s="10"/>
    </row>
    <row r="5586" spans="2:2" x14ac:dyDescent="0.2">
      <c r="B5586" s="10"/>
    </row>
    <row r="5587" spans="2:2" x14ac:dyDescent="0.2">
      <c r="B5587" s="10"/>
    </row>
    <row r="5588" spans="2:2" x14ac:dyDescent="0.2">
      <c r="B5588" s="10"/>
    </row>
    <row r="5589" spans="2:2" x14ac:dyDescent="0.2">
      <c r="B5589" s="10"/>
    </row>
    <row r="5590" spans="2:2" x14ac:dyDescent="0.2">
      <c r="B5590" s="10"/>
    </row>
    <row r="5591" spans="2:2" x14ac:dyDescent="0.2">
      <c r="B5591" s="10"/>
    </row>
    <row r="5592" spans="2:2" x14ac:dyDescent="0.2">
      <c r="B5592" s="10"/>
    </row>
    <row r="5593" spans="2:2" x14ac:dyDescent="0.2">
      <c r="B5593" s="10"/>
    </row>
    <row r="5594" spans="2:2" x14ac:dyDescent="0.2">
      <c r="B5594" s="10"/>
    </row>
    <row r="5595" spans="2:2" x14ac:dyDescent="0.2">
      <c r="B5595" s="10"/>
    </row>
    <row r="5596" spans="2:2" x14ac:dyDescent="0.2">
      <c r="B5596" s="10"/>
    </row>
    <row r="5597" spans="2:2" x14ac:dyDescent="0.2">
      <c r="B5597" s="10"/>
    </row>
    <row r="5598" spans="2:2" x14ac:dyDescent="0.2">
      <c r="B5598" s="10"/>
    </row>
    <row r="5599" spans="2:2" x14ac:dyDescent="0.2">
      <c r="B5599" s="10"/>
    </row>
    <row r="5600" spans="2:2" x14ac:dyDescent="0.2">
      <c r="B5600" s="10"/>
    </row>
    <row r="5601" spans="2:2" x14ac:dyDescent="0.2">
      <c r="B5601" s="10"/>
    </row>
    <row r="5602" spans="2:2" x14ac:dyDescent="0.2">
      <c r="B5602" s="10"/>
    </row>
    <row r="5603" spans="2:2" x14ac:dyDescent="0.2">
      <c r="B5603" s="10"/>
    </row>
    <row r="5604" spans="2:2" x14ac:dyDescent="0.2">
      <c r="B5604" s="10"/>
    </row>
    <row r="5605" spans="2:2" x14ac:dyDescent="0.2">
      <c r="B5605" s="10"/>
    </row>
    <row r="5606" spans="2:2" x14ac:dyDescent="0.2">
      <c r="B5606" s="10"/>
    </row>
    <row r="5607" spans="2:2" x14ac:dyDescent="0.2">
      <c r="B5607" s="10"/>
    </row>
    <row r="5608" spans="2:2" x14ac:dyDescent="0.2">
      <c r="B5608" s="10"/>
    </row>
    <row r="5609" spans="2:2" x14ac:dyDescent="0.2">
      <c r="B5609" s="10"/>
    </row>
    <row r="5610" spans="2:2" x14ac:dyDescent="0.2">
      <c r="B5610" s="10"/>
    </row>
    <row r="5611" spans="2:2" x14ac:dyDescent="0.2">
      <c r="B5611" s="10"/>
    </row>
    <row r="5612" spans="2:2" x14ac:dyDescent="0.2">
      <c r="B5612" s="10"/>
    </row>
    <row r="5613" spans="2:2" x14ac:dyDescent="0.2">
      <c r="B5613" s="10"/>
    </row>
    <row r="5614" spans="2:2" x14ac:dyDescent="0.2">
      <c r="B5614" s="10"/>
    </row>
    <row r="5615" spans="2:2" x14ac:dyDescent="0.2">
      <c r="B5615" s="10"/>
    </row>
    <row r="5616" spans="2:2" x14ac:dyDescent="0.2">
      <c r="B5616" s="10"/>
    </row>
    <row r="5617" spans="2:2" x14ac:dyDescent="0.2">
      <c r="B5617" s="10"/>
    </row>
    <row r="5618" spans="2:2" x14ac:dyDescent="0.2">
      <c r="B5618" s="10"/>
    </row>
    <row r="5619" spans="2:2" x14ac:dyDescent="0.2">
      <c r="B5619" s="10"/>
    </row>
    <row r="5620" spans="2:2" x14ac:dyDescent="0.2">
      <c r="B5620" s="10"/>
    </row>
    <row r="5621" spans="2:2" x14ac:dyDescent="0.2">
      <c r="B5621" s="10"/>
    </row>
    <row r="5622" spans="2:2" x14ac:dyDescent="0.2">
      <c r="B5622" s="10"/>
    </row>
    <row r="5623" spans="2:2" x14ac:dyDescent="0.2">
      <c r="B5623" s="10"/>
    </row>
    <row r="5624" spans="2:2" x14ac:dyDescent="0.2">
      <c r="B5624" s="10"/>
    </row>
    <row r="5625" spans="2:2" x14ac:dyDescent="0.2">
      <c r="B5625" s="10"/>
    </row>
    <row r="5626" spans="2:2" x14ac:dyDescent="0.2">
      <c r="B5626" s="10"/>
    </row>
    <row r="5627" spans="2:2" x14ac:dyDescent="0.2">
      <c r="B5627" s="10"/>
    </row>
    <row r="5628" spans="2:2" x14ac:dyDescent="0.2">
      <c r="B5628" s="10"/>
    </row>
    <row r="5629" spans="2:2" x14ac:dyDescent="0.2">
      <c r="B5629" s="10"/>
    </row>
    <row r="5630" spans="2:2" x14ac:dyDescent="0.2">
      <c r="B5630" s="10"/>
    </row>
    <row r="5631" spans="2:2" x14ac:dyDescent="0.2">
      <c r="B5631" s="10"/>
    </row>
    <row r="5632" spans="2:2" x14ac:dyDescent="0.2">
      <c r="B5632" s="10"/>
    </row>
    <row r="5633" spans="2:2" x14ac:dyDescent="0.2">
      <c r="B5633" s="10"/>
    </row>
    <row r="5634" spans="2:2" x14ac:dyDescent="0.2">
      <c r="B5634" s="10"/>
    </row>
    <row r="5635" spans="2:2" x14ac:dyDescent="0.2">
      <c r="B5635" s="10"/>
    </row>
    <row r="5636" spans="2:2" x14ac:dyDescent="0.2">
      <c r="B5636" s="10"/>
    </row>
    <row r="5637" spans="2:2" x14ac:dyDescent="0.2">
      <c r="B5637" s="10"/>
    </row>
    <row r="5638" spans="2:2" x14ac:dyDescent="0.2">
      <c r="B5638" s="10"/>
    </row>
    <row r="5639" spans="2:2" x14ac:dyDescent="0.2">
      <c r="B5639" s="10"/>
    </row>
    <row r="5640" spans="2:2" x14ac:dyDescent="0.2">
      <c r="B5640" s="10"/>
    </row>
    <row r="5641" spans="2:2" x14ac:dyDescent="0.2">
      <c r="B5641" s="10"/>
    </row>
    <row r="5642" spans="2:2" x14ac:dyDescent="0.2">
      <c r="B5642" s="10"/>
    </row>
    <row r="5643" spans="2:2" x14ac:dyDescent="0.2">
      <c r="B5643" s="10"/>
    </row>
    <row r="5644" spans="2:2" x14ac:dyDescent="0.2">
      <c r="B5644" s="10"/>
    </row>
    <row r="5645" spans="2:2" x14ac:dyDescent="0.2">
      <c r="B5645" s="10"/>
    </row>
    <row r="5646" spans="2:2" x14ac:dyDescent="0.2">
      <c r="B5646" s="10"/>
    </row>
    <row r="5647" spans="2:2" x14ac:dyDescent="0.2">
      <c r="B5647" s="10"/>
    </row>
    <row r="5648" spans="2:2" x14ac:dyDescent="0.2">
      <c r="B5648" s="10"/>
    </row>
    <row r="5649" spans="2:2" x14ac:dyDescent="0.2">
      <c r="B5649" s="10"/>
    </row>
    <row r="5650" spans="2:2" x14ac:dyDescent="0.2">
      <c r="B5650" s="10"/>
    </row>
    <row r="5651" spans="2:2" x14ac:dyDescent="0.2">
      <c r="B5651" s="10"/>
    </row>
    <row r="5652" spans="2:2" x14ac:dyDescent="0.2">
      <c r="B5652" s="10"/>
    </row>
    <row r="5653" spans="2:2" x14ac:dyDescent="0.2">
      <c r="B5653" s="10"/>
    </row>
    <row r="5654" spans="2:2" x14ac:dyDescent="0.2">
      <c r="B5654" s="10"/>
    </row>
    <row r="5655" spans="2:2" x14ac:dyDescent="0.2">
      <c r="B5655" s="10"/>
    </row>
    <row r="5656" spans="2:2" x14ac:dyDescent="0.2">
      <c r="B5656" s="10"/>
    </row>
    <row r="5657" spans="2:2" x14ac:dyDescent="0.2">
      <c r="B5657" s="10"/>
    </row>
    <row r="5658" spans="2:2" x14ac:dyDescent="0.2">
      <c r="B5658" s="10"/>
    </row>
    <row r="5659" spans="2:2" x14ac:dyDescent="0.2">
      <c r="B5659" s="10"/>
    </row>
    <row r="5660" spans="2:2" x14ac:dyDescent="0.2">
      <c r="B5660" s="10"/>
    </row>
    <row r="5661" spans="2:2" x14ac:dyDescent="0.2">
      <c r="B5661" s="10"/>
    </row>
    <row r="5662" spans="2:2" x14ac:dyDescent="0.2">
      <c r="B5662" s="10"/>
    </row>
    <row r="5663" spans="2:2" x14ac:dyDescent="0.2">
      <c r="B5663" s="10"/>
    </row>
    <row r="5664" spans="2:2" x14ac:dyDescent="0.2">
      <c r="B5664" s="10"/>
    </row>
    <row r="5665" spans="2:2" x14ac:dyDescent="0.2">
      <c r="B5665" s="10"/>
    </row>
    <row r="5666" spans="2:2" x14ac:dyDescent="0.2">
      <c r="B5666" s="10"/>
    </row>
    <row r="5667" spans="2:2" x14ac:dyDescent="0.2">
      <c r="B5667" s="10"/>
    </row>
    <row r="5668" spans="2:2" x14ac:dyDescent="0.2">
      <c r="B5668" s="10"/>
    </row>
    <row r="5669" spans="2:2" x14ac:dyDescent="0.2">
      <c r="B5669" s="10"/>
    </row>
    <row r="5670" spans="2:2" x14ac:dyDescent="0.2">
      <c r="B5670" s="10"/>
    </row>
    <row r="5671" spans="2:2" x14ac:dyDescent="0.2">
      <c r="B5671" s="10"/>
    </row>
    <row r="5672" spans="2:2" x14ac:dyDescent="0.2">
      <c r="B5672" s="10"/>
    </row>
    <row r="5673" spans="2:2" x14ac:dyDescent="0.2">
      <c r="B5673" s="10"/>
    </row>
    <row r="5674" spans="2:2" x14ac:dyDescent="0.2">
      <c r="B5674" s="10"/>
    </row>
    <row r="5675" spans="2:2" x14ac:dyDescent="0.2">
      <c r="B5675" s="10"/>
    </row>
    <row r="5676" spans="2:2" x14ac:dyDescent="0.2">
      <c r="B5676" s="10"/>
    </row>
    <row r="5677" spans="2:2" x14ac:dyDescent="0.2">
      <c r="B5677" s="10"/>
    </row>
    <row r="5678" spans="2:2" x14ac:dyDescent="0.2">
      <c r="B5678" s="10"/>
    </row>
    <row r="5679" spans="2:2" x14ac:dyDescent="0.2">
      <c r="B5679" s="10"/>
    </row>
    <row r="5680" spans="2:2" x14ac:dyDescent="0.2">
      <c r="B5680" s="10"/>
    </row>
    <row r="5681" spans="2:2" x14ac:dyDescent="0.2">
      <c r="B5681" s="10"/>
    </row>
    <row r="5682" spans="2:2" x14ac:dyDescent="0.2">
      <c r="B5682" s="10"/>
    </row>
    <row r="5683" spans="2:2" x14ac:dyDescent="0.2">
      <c r="B5683" s="10"/>
    </row>
    <row r="5684" spans="2:2" x14ac:dyDescent="0.2">
      <c r="B5684" s="10"/>
    </row>
    <row r="5685" spans="2:2" x14ac:dyDescent="0.2">
      <c r="B5685" s="10"/>
    </row>
    <row r="5686" spans="2:2" x14ac:dyDescent="0.2">
      <c r="B5686" s="10"/>
    </row>
    <row r="5687" spans="2:2" x14ac:dyDescent="0.2">
      <c r="B5687" s="10"/>
    </row>
    <row r="5688" spans="2:2" x14ac:dyDescent="0.2">
      <c r="B5688" s="10"/>
    </row>
    <row r="5689" spans="2:2" x14ac:dyDescent="0.2">
      <c r="B5689" s="10"/>
    </row>
    <row r="5690" spans="2:2" x14ac:dyDescent="0.2">
      <c r="B5690" s="10"/>
    </row>
    <row r="5691" spans="2:2" x14ac:dyDescent="0.2">
      <c r="B5691" s="10"/>
    </row>
    <row r="5692" spans="2:2" x14ac:dyDescent="0.2">
      <c r="B5692" s="10"/>
    </row>
    <row r="5693" spans="2:2" x14ac:dyDescent="0.2">
      <c r="B5693" s="10"/>
    </row>
    <row r="5694" spans="2:2" x14ac:dyDescent="0.2">
      <c r="B5694" s="10"/>
    </row>
    <row r="5695" spans="2:2" x14ac:dyDescent="0.2">
      <c r="B5695" s="10"/>
    </row>
    <row r="5696" spans="2:2" x14ac:dyDescent="0.2">
      <c r="B5696" s="10"/>
    </row>
    <row r="5697" spans="2:2" x14ac:dyDescent="0.2">
      <c r="B5697" s="10"/>
    </row>
    <row r="5698" spans="2:2" x14ac:dyDescent="0.2">
      <c r="B5698" s="10"/>
    </row>
    <row r="5699" spans="2:2" x14ac:dyDescent="0.2">
      <c r="B5699" s="10"/>
    </row>
    <row r="5700" spans="2:2" x14ac:dyDescent="0.2">
      <c r="B5700" s="10"/>
    </row>
    <row r="5701" spans="2:2" x14ac:dyDescent="0.2">
      <c r="B5701" s="10"/>
    </row>
    <row r="5702" spans="2:2" x14ac:dyDescent="0.2">
      <c r="B5702" s="10"/>
    </row>
    <row r="5703" spans="2:2" x14ac:dyDescent="0.2">
      <c r="B5703" s="10"/>
    </row>
    <row r="5704" spans="2:2" x14ac:dyDescent="0.2">
      <c r="B5704" s="10"/>
    </row>
    <row r="5705" spans="2:2" x14ac:dyDescent="0.2">
      <c r="B5705" s="10"/>
    </row>
    <row r="5706" spans="2:2" x14ac:dyDescent="0.2">
      <c r="B5706" s="10"/>
    </row>
    <row r="5707" spans="2:2" x14ac:dyDescent="0.2">
      <c r="B5707" s="10"/>
    </row>
    <row r="5708" spans="2:2" x14ac:dyDescent="0.2">
      <c r="B5708" s="10"/>
    </row>
    <row r="5709" spans="2:2" x14ac:dyDescent="0.2">
      <c r="B5709" s="10"/>
    </row>
    <row r="5710" spans="2:2" x14ac:dyDescent="0.2">
      <c r="B5710" s="10"/>
    </row>
    <row r="5711" spans="2:2" x14ac:dyDescent="0.2">
      <c r="B5711" s="10"/>
    </row>
    <row r="5712" spans="2:2" x14ac:dyDescent="0.2">
      <c r="B5712" s="10"/>
    </row>
    <row r="5713" spans="2:2" x14ac:dyDescent="0.2">
      <c r="B5713" s="10"/>
    </row>
    <row r="5714" spans="2:2" x14ac:dyDescent="0.2">
      <c r="B5714" s="10"/>
    </row>
    <row r="5715" spans="2:2" x14ac:dyDescent="0.2">
      <c r="B5715" s="10"/>
    </row>
    <row r="5716" spans="2:2" x14ac:dyDescent="0.2">
      <c r="B5716" s="10"/>
    </row>
    <row r="5717" spans="2:2" x14ac:dyDescent="0.2">
      <c r="B5717" s="10"/>
    </row>
    <row r="5718" spans="2:2" x14ac:dyDescent="0.2">
      <c r="B5718" s="10"/>
    </row>
    <row r="5719" spans="2:2" x14ac:dyDescent="0.2">
      <c r="B5719" s="10"/>
    </row>
    <row r="5720" spans="2:2" x14ac:dyDescent="0.2">
      <c r="B5720" s="10"/>
    </row>
    <row r="5721" spans="2:2" x14ac:dyDescent="0.2">
      <c r="B5721" s="10"/>
    </row>
    <row r="5722" spans="2:2" x14ac:dyDescent="0.2">
      <c r="B5722" s="10"/>
    </row>
    <row r="5723" spans="2:2" x14ac:dyDescent="0.2">
      <c r="B5723" s="10"/>
    </row>
    <row r="5724" spans="2:2" x14ac:dyDescent="0.2">
      <c r="B5724" s="10"/>
    </row>
    <row r="5725" spans="2:2" x14ac:dyDescent="0.2">
      <c r="B5725" s="10"/>
    </row>
    <row r="5726" spans="2:2" x14ac:dyDescent="0.2">
      <c r="B5726" s="10"/>
    </row>
    <row r="5727" spans="2:2" x14ac:dyDescent="0.2">
      <c r="B5727" s="10"/>
    </row>
    <row r="5728" spans="2:2" x14ac:dyDescent="0.2">
      <c r="B5728" s="10"/>
    </row>
    <row r="5729" spans="2:2" x14ac:dyDescent="0.2">
      <c r="B5729" s="10"/>
    </row>
    <row r="5730" spans="2:2" x14ac:dyDescent="0.2">
      <c r="B5730" s="10"/>
    </row>
    <row r="5731" spans="2:2" x14ac:dyDescent="0.2">
      <c r="B5731" s="10"/>
    </row>
    <row r="5732" spans="2:2" x14ac:dyDescent="0.2">
      <c r="B5732" s="10"/>
    </row>
    <row r="5733" spans="2:2" x14ac:dyDescent="0.2">
      <c r="B5733" s="10"/>
    </row>
    <row r="5734" spans="2:2" x14ac:dyDescent="0.2">
      <c r="B5734" s="10"/>
    </row>
    <row r="5735" spans="2:2" x14ac:dyDescent="0.2">
      <c r="B5735" s="10"/>
    </row>
    <row r="5736" spans="2:2" x14ac:dyDescent="0.2">
      <c r="B5736" s="10"/>
    </row>
    <row r="5737" spans="2:2" x14ac:dyDescent="0.2">
      <c r="B5737" s="10"/>
    </row>
    <row r="5738" spans="2:2" x14ac:dyDescent="0.2">
      <c r="B5738" s="10"/>
    </row>
    <row r="5739" spans="2:2" x14ac:dyDescent="0.2">
      <c r="B5739" s="10"/>
    </row>
    <row r="5740" spans="2:2" x14ac:dyDescent="0.2">
      <c r="B5740" s="10"/>
    </row>
    <row r="5741" spans="2:2" x14ac:dyDescent="0.2">
      <c r="B5741" s="10"/>
    </row>
    <row r="5742" spans="2:2" x14ac:dyDescent="0.2">
      <c r="B5742" s="10"/>
    </row>
    <row r="5743" spans="2:2" x14ac:dyDescent="0.2">
      <c r="B5743" s="10"/>
    </row>
    <row r="5744" spans="2:2" x14ac:dyDescent="0.2">
      <c r="B5744" s="10"/>
    </row>
    <row r="5745" spans="2:2" x14ac:dyDescent="0.2">
      <c r="B5745" s="10"/>
    </row>
    <row r="5746" spans="2:2" x14ac:dyDescent="0.2">
      <c r="B5746" s="10"/>
    </row>
    <row r="5747" spans="2:2" x14ac:dyDescent="0.2">
      <c r="B5747" s="10"/>
    </row>
    <row r="5748" spans="2:2" x14ac:dyDescent="0.2">
      <c r="B5748" s="10"/>
    </row>
    <row r="5749" spans="2:2" x14ac:dyDescent="0.2">
      <c r="B5749" s="10"/>
    </row>
    <row r="5750" spans="2:2" x14ac:dyDescent="0.2">
      <c r="B5750" s="10"/>
    </row>
    <row r="5751" spans="2:2" x14ac:dyDescent="0.2">
      <c r="B5751" s="10"/>
    </row>
    <row r="5752" spans="2:2" x14ac:dyDescent="0.2">
      <c r="B5752" s="10"/>
    </row>
    <row r="5753" spans="2:2" x14ac:dyDescent="0.2">
      <c r="B5753" s="10"/>
    </row>
    <row r="5754" spans="2:2" x14ac:dyDescent="0.2">
      <c r="B5754" s="10"/>
    </row>
    <row r="5755" spans="2:2" x14ac:dyDescent="0.2">
      <c r="B5755" s="10"/>
    </row>
    <row r="5756" spans="2:2" x14ac:dyDescent="0.2">
      <c r="B5756" s="10"/>
    </row>
    <row r="5757" spans="2:2" x14ac:dyDescent="0.2">
      <c r="B5757" s="10"/>
    </row>
    <row r="5758" spans="2:2" x14ac:dyDescent="0.2">
      <c r="B5758" s="10"/>
    </row>
    <row r="5759" spans="2:2" x14ac:dyDescent="0.2">
      <c r="B5759" s="10"/>
    </row>
    <row r="5760" spans="2:2" x14ac:dyDescent="0.2">
      <c r="B5760" s="10"/>
    </row>
    <row r="5761" spans="2:2" x14ac:dyDescent="0.2">
      <c r="B5761" s="10"/>
    </row>
    <row r="5762" spans="2:2" x14ac:dyDescent="0.2">
      <c r="B5762" s="10"/>
    </row>
    <row r="5763" spans="2:2" x14ac:dyDescent="0.2">
      <c r="B5763" s="10"/>
    </row>
    <row r="5764" spans="2:2" x14ac:dyDescent="0.2">
      <c r="B5764" s="10"/>
    </row>
    <row r="5765" spans="2:2" x14ac:dyDescent="0.2">
      <c r="B5765" s="10"/>
    </row>
    <row r="5766" spans="2:2" x14ac:dyDescent="0.2">
      <c r="B5766" s="10"/>
    </row>
    <row r="5767" spans="2:2" x14ac:dyDescent="0.2">
      <c r="B5767" s="10"/>
    </row>
    <row r="5768" spans="2:2" x14ac:dyDescent="0.2">
      <c r="B5768" s="10"/>
    </row>
    <row r="5769" spans="2:2" x14ac:dyDescent="0.2">
      <c r="B5769" s="10"/>
    </row>
    <row r="5770" spans="2:2" x14ac:dyDescent="0.2">
      <c r="B5770" s="10"/>
    </row>
    <row r="5771" spans="2:2" x14ac:dyDescent="0.2">
      <c r="B5771" s="10"/>
    </row>
    <row r="5772" spans="2:2" x14ac:dyDescent="0.2">
      <c r="B5772" s="10"/>
    </row>
    <row r="5773" spans="2:2" x14ac:dyDescent="0.2">
      <c r="B5773" s="10"/>
    </row>
    <row r="5774" spans="2:2" x14ac:dyDescent="0.2">
      <c r="B5774" s="10"/>
    </row>
    <row r="5775" spans="2:2" x14ac:dyDescent="0.2">
      <c r="B5775" s="10"/>
    </row>
    <row r="5776" spans="2:2" x14ac:dyDescent="0.2">
      <c r="B5776" s="10"/>
    </row>
    <row r="5777" spans="2:2" x14ac:dyDescent="0.2">
      <c r="B5777" s="10"/>
    </row>
    <row r="5778" spans="2:2" x14ac:dyDescent="0.2">
      <c r="B5778" s="10"/>
    </row>
    <row r="5779" spans="2:2" x14ac:dyDescent="0.2">
      <c r="B5779" s="10"/>
    </row>
    <row r="5780" spans="2:2" x14ac:dyDescent="0.2">
      <c r="B5780" s="10"/>
    </row>
    <row r="5781" spans="2:2" x14ac:dyDescent="0.2">
      <c r="B5781" s="10"/>
    </row>
    <row r="5782" spans="2:2" x14ac:dyDescent="0.2">
      <c r="B5782" s="10"/>
    </row>
    <row r="5783" spans="2:2" x14ac:dyDescent="0.2">
      <c r="B5783" s="10"/>
    </row>
    <row r="5784" spans="2:2" x14ac:dyDescent="0.2">
      <c r="B5784" s="10"/>
    </row>
    <row r="5785" spans="2:2" x14ac:dyDescent="0.2">
      <c r="B5785" s="10"/>
    </row>
    <row r="5786" spans="2:2" x14ac:dyDescent="0.2">
      <c r="B5786" s="10"/>
    </row>
    <row r="5787" spans="2:2" x14ac:dyDescent="0.2">
      <c r="B5787" s="10"/>
    </row>
    <row r="5788" spans="2:2" x14ac:dyDescent="0.2">
      <c r="B5788" s="10"/>
    </row>
    <row r="5789" spans="2:2" x14ac:dyDescent="0.2">
      <c r="B5789" s="10"/>
    </row>
    <row r="5790" spans="2:2" x14ac:dyDescent="0.2">
      <c r="B5790" s="10"/>
    </row>
    <row r="5791" spans="2:2" x14ac:dyDescent="0.2">
      <c r="B5791" s="10"/>
    </row>
    <row r="5792" spans="2:2" x14ac:dyDescent="0.2">
      <c r="B5792" s="10"/>
    </row>
    <row r="5793" spans="2:2" x14ac:dyDescent="0.2">
      <c r="B5793" s="10"/>
    </row>
    <row r="5794" spans="2:2" x14ac:dyDescent="0.2">
      <c r="B5794" s="10"/>
    </row>
    <row r="5795" spans="2:2" x14ac:dyDescent="0.2">
      <c r="B5795" s="10"/>
    </row>
    <row r="5796" spans="2:2" x14ac:dyDescent="0.2">
      <c r="B5796" s="10"/>
    </row>
    <row r="5797" spans="2:2" x14ac:dyDescent="0.2">
      <c r="B5797" s="10"/>
    </row>
    <row r="5798" spans="2:2" x14ac:dyDescent="0.2">
      <c r="B5798" s="10"/>
    </row>
    <row r="5799" spans="2:2" x14ac:dyDescent="0.2">
      <c r="B5799" s="10"/>
    </row>
    <row r="5800" spans="2:2" x14ac:dyDescent="0.2">
      <c r="B5800" s="10"/>
    </row>
    <row r="5801" spans="2:2" x14ac:dyDescent="0.2">
      <c r="B5801" s="10"/>
    </row>
    <row r="5802" spans="2:2" x14ac:dyDescent="0.2">
      <c r="B5802" s="10"/>
    </row>
    <row r="5803" spans="2:2" x14ac:dyDescent="0.2">
      <c r="B5803" s="10"/>
    </row>
    <row r="5804" spans="2:2" x14ac:dyDescent="0.2">
      <c r="B5804" s="10"/>
    </row>
    <row r="5805" spans="2:2" x14ac:dyDescent="0.2">
      <c r="B5805" s="10"/>
    </row>
    <row r="5806" spans="2:2" x14ac:dyDescent="0.2">
      <c r="B5806" s="10"/>
    </row>
    <row r="5807" spans="2:2" x14ac:dyDescent="0.2">
      <c r="B5807" s="10"/>
    </row>
    <row r="5808" spans="2:2" x14ac:dyDescent="0.2">
      <c r="B5808" s="10"/>
    </row>
    <row r="5809" spans="2:2" x14ac:dyDescent="0.2">
      <c r="B5809" s="10"/>
    </row>
    <row r="5810" spans="2:2" x14ac:dyDescent="0.2">
      <c r="B5810" s="10"/>
    </row>
    <row r="5811" spans="2:2" x14ac:dyDescent="0.2">
      <c r="B5811" s="10"/>
    </row>
    <row r="5812" spans="2:2" x14ac:dyDescent="0.2">
      <c r="B5812" s="10"/>
    </row>
    <row r="5813" spans="2:2" x14ac:dyDescent="0.2">
      <c r="B5813" s="10"/>
    </row>
    <row r="5814" spans="2:2" x14ac:dyDescent="0.2">
      <c r="B5814" s="10"/>
    </row>
    <row r="5815" spans="2:2" x14ac:dyDescent="0.2">
      <c r="B5815" s="10"/>
    </row>
    <row r="5816" spans="2:2" x14ac:dyDescent="0.2">
      <c r="B5816" s="10"/>
    </row>
    <row r="5817" spans="2:2" x14ac:dyDescent="0.2">
      <c r="B5817" s="10"/>
    </row>
    <row r="5818" spans="2:2" x14ac:dyDescent="0.2">
      <c r="B5818" s="10"/>
    </row>
    <row r="5819" spans="2:2" x14ac:dyDescent="0.2">
      <c r="B5819" s="10"/>
    </row>
    <row r="5820" spans="2:2" x14ac:dyDescent="0.2">
      <c r="B5820" s="10"/>
    </row>
    <row r="5821" spans="2:2" x14ac:dyDescent="0.2">
      <c r="B5821" s="10"/>
    </row>
    <row r="5822" spans="2:2" x14ac:dyDescent="0.2">
      <c r="B5822" s="10"/>
    </row>
    <row r="5823" spans="2:2" x14ac:dyDescent="0.2">
      <c r="B5823" s="10"/>
    </row>
    <row r="5824" spans="2:2" x14ac:dyDescent="0.2">
      <c r="B5824" s="10"/>
    </row>
    <row r="5825" spans="2:2" x14ac:dyDescent="0.2">
      <c r="B5825" s="10"/>
    </row>
    <row r="5826" spans="2:2" x14ac:dyDescent="0.2">
      <c r="B5826" s="10"/>
    </row>
    <row r="5827" spans="2:2" x14ac:dyDescent="0.2">
      <c r="B5827" s="10"/>
    </row>
    <row r="5828" spans="2:2" x14ac:dyDescent="0.2">
      <c r="B5828" s="10"/>
    </row>
    <row r="5829" spans="2:2" x14ac:dyDescent="0.2">
      <c r="B5829" s="10"/>
    </row>
    <row r="5830" spans="2:2" x14ac:dyDescent="0.2">
      <c r="B5830" s="10"/>
    </row>
    <row r="5831" spans="2:2" x14ac:dyDescent="0.2">
      <c r="B5831" s="10"/>
    </row>
    <row r="5832" spans="2:2" x14ac:dyDescent="0.2">
      <c r="B5832" s="10"/>
    </row>
    <row r="5833" spans="2:2" x14ac:dyDescent="0.2">
      <c r="B5833" s="10"/>
    </row>
    <row r="5834" spans="2:2" x14ac:dyDescent="0.2">
      <c r="B5834" s="10"/>
    </row>
    <row r="5835" spans="2:2" x14ac:dyDescent="0.2">
      <c r="B5835" s="10"/>
    </row>
    <row r="5836" spans="2:2" x14ac:dyDescent="0.2">
      <c r="B5836" s="10"/>
    </row>
    <row r="5837" spans="2:2" x14ac:dyDescent="0.2">
      <c r="B5837" s="10"/>
    </row>
    <row r="5838" spans="2:2" x14ac:dyDescent="0.2">
      <c r="B5838" s="10"/>
    </row>
    <row r="5839" spans="2:2" x14ac:dyDescent="0.2">
      <c r="B5839" s="10"/>
    </row>
    <row r="5840" spans="2:2" x14ac:dyDescent="0.2">
      <c r="B5840" s="10"/>
    </row>
    <row r="5841" spans="2:2" x14ac:dyDescent="0.2">
      <c r="B5841" s="10"/>
    </row>
    <row r="5842" spans="2:2" x14ac:dyDescent="0.2">
      <c r="B5842" s="10"/>
    </row>
    <row r="5843" spans="2:2" x14ac:dyDescent="0.2">
      <c r="B5843" s="10"/>
    </row>
    <row r="5844" spans="2:2" x14ac:dyDescent="0.2">
      <c r="B5844" s="10"/>
    </row>
    <row r="5845" spans="2:2" x14ac:dyDescent="0.2">
      <c r="B5845" s="10"/>
    </row>
    <row r="5846" spans="2:2" x14ac:dyDescent="0.2">
      <c r="B5846" s="10"/>
    </row>
    <row r="5847" spans="2:2" x14ac:dyDescent="0.2">
      <c r="B5847" s="10"/>
    </row>
    <row r="5848" spans="2:2" x14ac:dyDescent="0.2">
      <c r="B5848" s="10"/>
    </row>
    <row r="5849" spans="2:2" x14ac:dyDescent="0.2">
      <c r="B5849" s="10"/>
    </row>
    <row r="5850" spans="2:2" x14ac:dyDescent="0.2">
      <c r="B5850" s="10"/>
    </row>
    <row r="5851" spans="2:2" x14ac:dyDescent="0.2">
      <c r="B5851" s="10"/>
    </row>
    <row r="5852" spans="2:2" x14ac:dyDescent="0.2">
      <c r="B5852" s="10"/>
    </row>
    <row r="5853" spans="2:2" x14ac:dyDescent="0.2">
      <c r="B5853" s="10"/>
    </row>
    <row r="5854" spans="2:2" x14ac:dyDescent="0.2">
      <c r="B5854" s="10"/>
    </row>
    <row r="5855" spans="2:2" x14ac:dyDescent="0.2">
      <c r="B5855" s="10"/>
    </row>
    <row r="5856" spans="2:2" x14ac:dyDescent="0.2">
      <c r="B5856" s="10"/>
    </row>
    <row r="5857" spans="2:2" x14ac:dyDescent="0.2">
      <c r="B5857" s="10"/>
    </row>
    <row r="5858" spans="2:2" x14ac:dyDescent="0.2">
      <c r="B5858" s="10"/>
    </row>
    <row r="5859" spans="2:2" x14ac:dyDescent="0.2">
      <c r="B5859" s="10"/>
    </row>
    <row r="5860" spans="2:2" x14ac:dyDescent="0.2">
      <c r="B5860" s="10"/>
    </row>
    <row r="5861" spans="2:2" x14ac:dyDescent="0.2">
      <c r="B5861" s="10"/>
    </row>
    <row r="5862" spans="2:2" x14ac:dyDescent="0.2">
      <c r="B5862" s="10"/>
    </row>
    <row r="5863" spans="2:2" x14ac:dyDescent="0.2">
      <c r="B5863" s="10"/>
    </row>
    <row r="5864" spans="2:2" x14ac:dyDescent="0.2">
      <c r="B5864" s="10"/>
    </row>
    <row r="5865" spans="2:2" x14ac:dyDescent="0.2">
      <c r="B5865" s="10"/>
    </row>
    <row r="5866" spans="2:2" x14ac:dyDescent="0.2">
      <c r="B5866" s="10"/>
    </row>
    <row r="5867" spans="2:2" x14ac:dyDescent="0.2">
      <c r="B5867" s="10"/>
    </row>
    <row r="5868" spans="2:2" x14ac:dyDescent="0.2">
      <c r="B5868" s="10"/>
    </row>
    <row r="5869" spans="2:2" x14ac:dyDescent="0.2">
      <c r="B5869" s="10"/>
    </row>
    <row r="5870" spans="2:2" x14ac:dyDescent="0.2">
      <c r="B5870" s="10"/>
    </row>
    <row r="5871" spans="2:2" x14ac:dyDescent="0.2">
      <c r="B5871" s="10"/>
    </row>
    <row r="5872" spans="2:2" x14ac:dyDescent="0.2">
      <c r="B5872" s="10"/>
    </row>
    <row r="5873" spans="2:2" x14ac:dyDescent="0.2">
      <c r="B5873" s="10"/>
    </row>
    <row r="5874" spans="2:2" x14ac:dyDescent="0.2">
      <c r="B5874" s="10"/>
    </row>
    <row r="5875" spans="2:2" x14ac:dyDescent="0.2">
      <c r="B5875" s="10"/>
    </row>
    <row r="5876" spans="2:2" x14ac:dyDescent="0.2">
      <c r="B5876" s="10"/>
    </row>
    <row r="5877" spans="2:2" x14ac:dyDescent="0.2">
      <c r="B5877" s="10"/>
    </row>
    <row r="5878" spans="2:2" x14ac:dyDescent="0.2">
      <c r="B5878" s="10"/>
    </row>
    <row r="5879" spans="2:2" x14ac:dyDescent="0.2">
      <c r="B5879" s="10"/>
    </row>
    <row r="5880" spans="2:2" x14ac:dyDescent="0.2">
      <c r="B5880" s="10"/>
    </row>
    <row r="5881" spans="2:2" x14ac:dyDescent="0.2">
      <c r="B5881" s="10"/>
    </row>
    <row r="5882" spans="2:2" x14ac:dyDescent="0.2">
      <c r="B5882" s="10"/>
    </row>
    <row r="5883" spans="2:2" x14ac:dyDescent="0.2">
      <c r="B5883" s="10"/>
    </row>
    <row r="5884" spans="2:2" x14ac:dyDescent="0.2">
      <c r="B5884" s="10"/>
    </row>
    <row r="5885" spans="2:2" x14ac:dyDescent="0.2">
      <c r="B5885" s="10"/>
    </row>
    <row r="5886" spans="2:2" x14ac:dyDescent="0.2">
      <c r="B5886" s="10"/>
    </row>
    <row r="5887" spans="2:2" x14ac:dyDescent="0.2">
      <c r="B5887" s="10"/>
    </row>
    <row r="5888" spans="2:2" x14ac:dyDescent="0.2">
      <c r="B5888" s="10"/>
    </row>
    <row r="5889" spans="2:2" x14ac:dyDescent="0.2">
      <c r="B5889" s="10"/>
    </row>
    <row r="5890" spans="2:2" x14ac:dyDescent="0.2">
      <c r="B5890" s="10"/>
    </row>
    <row r="5891" spans="2:2" x14ac:dyDescent="0.2">
      <c r="B5891" s="10"/>
    </row>
    <row r="5892" spans="2:2" x14ac:dyDescent="0.2">
      <c r="B5892" s="10"/>
    </row>
    <row r="5893" spans="2:2" x14ac:dyDescent="0.2">
      <c r="B5893" s="10"/>
    </row>
    <row r="5894" spans="2:2" x14ac:dyDescent="0.2">
      <c r="B5894" s="10"/>
    </row>
    <row r="5895" spans="2:2" x14ac:dyDescent="0.2">
      <c r="B5895" s="10"/>
    </row>
    <row r="5896" spans="2:2" x14ac:dyDescent="0.2">
      <c r="B5896" s="10"/>
    </row>
    <row r="5897" spans="2:2" x14ac:dyDescent="0.2">
      <c r="B5897" s="10"/>
    </row>
    <row r="5898" spans="2:2" x14ac:dyDescent="0.2">
      <c r="B5898" s="10"/>
    </row>
    <row r="5899" spans="2:2" x14ac:dyDescent="0.2">
      <c r="B5899" s="10"/>
    </row>
    <row r="5900" spans="2:2" x14ac:dyDescent="0.2">
      <c r="B5900" s="10"/>
    </row>
    <row r="5901" spans="2:2" x14ac:dyDescent="0.2">
      <c r="B5901" s="10"/>
    </row>
    <row r="5902" spans="2:2" x14ac:dyDescent="0.2">
      <c r="B5902" s="10"/>
    </row>
    <row r="5903" spans="2:2" x14ac:dyDescent="0.2">
      <c r="B5903" s="10"/>
    </row>
    <row r="5904" spans="2:2" x14ac:dyDescent="0.2">
      <c r="B5904" s="10"/>
    </row>
    <row r="5905" spans="2:2" x14ac:dyDescent="0.2">
      <c r="B5905" s="10"/>
    </row>
    <row r="5906" spans="2:2" x14ac:dyDescent="0.2">
      <c r="B5906" s="10"/>
    </row>
    <row r="5907" spans="2:2" x14ac:dyDescent="0.2">
      <c r="B5907" s="10"/>
    </row>
    <row r="5908" spans="2:2" x14ac:dyDescent="0.2">
      <c r="B5908" s="10"/>
    </row>
    <row r="5909" spans="2:2" x14ac:dyDescent="0.2">
      <c r="B5909" s="10"/>
    </row>
    <row r="5910" spans="2:2" x14ac:dyDescent="0.2">
      <c r="B5910" s="10"/>
    </row>
    <row r="5911" spans="2:2" x14ac:dyDescent="0.2">
      <c r="B5911" s="10"/>
    </row>
    <row r="5912" spans="2:2" x14ac:dyDescent="0.2">
      <c r="B5912" s="10"/>
    </row>
    <row r="5913" spans="2:2" x14ac:dyDescent="0.2">
      <c r="B5913" s="10"/>
    </row>
    <row r="5914" spans="2:2" x14ac:dyDescent="0.2">
      <c r="B5914" s="10"/>
    </row>
    <row r="5915" spans="2:2" x14ac:dyDescent="0.2">
      <c r="B5915" s="10"/>
    </row>
    <row r="5916" spans="2:2" x14ac:dyDescent="0.2">
      <c r="B5916" s="10"/>
    </row>
    <row r="5917" spans="2:2" x14ac:dyDescent="0.2">
      <c r="B5917" s="10"/>
    </row>
    <row r="5918" spans="2:2" x14ac:dyDescent="0.2">
      <c r="B5918" s="10"/>
    </row>
    <row r="5919" spans="2:2" x14ac:dyDescent="0.2">
      <c r="B5919" s="10"/>
    </row>
    <row r="5920" spans="2:2" x14ac:dyDescent="0.2">
      <c r="B5920" s="10"/>
    </row>
    <row r="5921" spans="2:2" x14ac:dyDescent="0.2">
      <c r="B5921" s="10"/>
    </row>
    <row r="5922" spans="2:2" x14ac:dyDescent="0.2">
      <c r="B5922" s="10"/>
    </row>
    <row r="5923" spans="2:2" x14ac:dyDescent="0.2">
      <c r="B5923" s="10"/>
    </row>
    <row r="5924" spans="2:2" x14ac:dyDescent="0.2">
      <c r="B5924" s="10"/>
    </row>
    <row r="5925" spans="2:2" x14ac:dyDescent="0.2">
      <c r="B5925" s="10"/>
    </row>
    <row r="5926" spans="2:2" x14ac:dyDescent="0.2">
      <c r="B5926" s="10"/>
    </row>
    <row r="5927" spans="2:2" x14ac:dyDescent="0.2">
      <c r="B5927" s="10"/>
    </row>
    <row r="5928" spans="2:2" x14ac:dyDescent="0.2">
      <c r="B5928" s="10"/>
    </row>
    <row r="5929" spans="2:2" x14ac:dyDescent="0.2">
      <c r="B5929" s="10"/>
    </row>
    <row r="5930" spans="2:2" x14ac:dyDescent="0.2">
      <c r="B5930" s="10"/>
    </row>
    <row r="5931" spans="2:2" x14ac:dyDescent="0.2">
      <c r="B5931" s="10"/>
    </row>
    <row r="5932" spans="2:2" x14ac:dyDescent="0.2">
      <c r="B5932" s="10"/>
    </row>
    <row r="5933" spans="2:2" x14ac:dyDescent="0.2">
      <c r="B5933" s="10"/>
    </row>
    <row r="5934" spans="2:2" x14ac:dyDescent="0.2">
      <c r="B5934" s="10"/>
    </row>
    <row r="5935" spans="2:2" x14ac:dyDescent="0.2">
      <c r="B5935" s="10"/>
    </row>
    <row r="5936" spans="2:2" x14ac:dyDescent="0.2">
      <c r="B5936" s="10"/>
    </row>
    <row r="5937" spans="2:2" x14ac:dyDescent="0.2">
      <c r="B5937" s="10"/>
    </row>
    <row r="5938" spans="2:2" x14ac:dyDescent="0.2">
      <c r="B5938" s="10"/>
    </row>
    <row r="5939" spans="2:2" x14ac:dyDescent="0.2">
      <c r="B5939" s="10"/>
    </row>
    <row r="5940" spans="2:2" x14ac:dyDescent="0.2">
      <c r="B5940" s="10"/>
    </row>
    <row r="5941" spans="2:2" x14ac:dyDescent="0.2">
      <c r="B5941" s="10"/>
    </row>
    <row r="5942" spans="2:2" x14ac:dyDescent="0.2">
      <c r="B5942" s="10"/>
    </row>
    <row r="5943" spans="2:2" x14ac:dyDescent="0.2">
      <c r="B5943" s="10"/>
    </row>
    <row r="5944" spans="2:2" x14ac:dyDescent="0.2">
      <c r="B5944" s="10"/>
    </row>
    <row r="5945" spans="2:2" x14ac:dyDescent="0.2">
      <c r="B5945" s="10"/>
    </row>
    <row r="5946" spans="2:2" x14ac:dyDescent="0.2">
      <c r="B5946" s="10"/>
    </row>
    <row r="5947" spans="2:2" x14ac:dyDescent="0.2">
      <c r="B5947" s="10"/>
    </row>
    <row r="5948" spans="2:2" x14ac:dyDescent="0.2">
      <c r="B5948" s="10"/>
    </row>
    <row r="5949" spans="2:2" x14ac:dyDescent="0.2">
      <c r="B5949" s="10"/>
    </row>
    <row r="5950" spans="2:2" x14ac:dyDescent="0.2">
      <c r="B5950" s="10"/>
    </row>
    <row r="5951" spans="2:2" x14ac:dyDescent="0.2">
      <c r="B5951" s="10"/>
    </row>
    <row r="5952" spans="2:2" x14ac:dyDescent="0.2">
      <c r="B5952" s="10"/>
    </row>
    <row r="5953" spans="2:2" x14ac:dyDescent="0.2">
      <c r="B5953" s="10"/>
    </row>
    <row r="5954" spans="2:2" x14ac:dyDescent="0.2">
      <c r="B5954" s="10"/>
    </row>
    <row r="5955" spans="2:2" x14ac:dyDescent="0.2">
      <c r="B5955" s="10"/>
    </row>
    <row r="5956" spans="2:2" x14ac:dyDescent="0.2">
      <c r="B5956" s="10"/>
    </row>
    <row r="5957" spans="2:2" x14ac:dyDescent="0.2">
      <c r="B5957" s="10"/>
    </row>
    <row r="5958" spans="2:2" x14ac:dyDescent="0.2">
      <c r="B5958" s="10"/>
    </row>
    <row r="5959" spans="2:2" x14ac:dyDescent="0.2">
      <c r="B5959" s="10"/>
    </row>
    <row r="5960" spans="2:2" x14ac:dyDescent="0.2">
      <c r="B5960" s="10"/>
    </row>
    <row r="5961" spans="2:2" x14ac:dyDescent="0.2">
      <c r="B5961" s="10"/>
    </row>
    <row r="5962" spans="2:2" x14ac:dyDescent="0.2">
      <c r="B5962" s="10"/>
    </row>
    <row r="5963" spans="2:2" x14ac:dyDescent="0.2">
      <c r="B5963" s="10"/>
    </row>
    <row r="5964" spans="2:2" x14ac:dyDescent="0.2">
      <c r="B5964" s="10"/>
    </row>
    <row r="5965" spans="2:2" x14ac:dyDescent="0.2">
      <c r="B5965" s="10"/>
    </row>
    <row r="5966" spans="2:2" x14ac:dyDescent="0.2">
      <c r="B5966" s="10"/>
    </row>
    <row r="5967" spans="2:2" x14ac:dyDescent="0.2">
      <c r="B5967" s="10"/>
    </row>
    <row r="5968" spans="2:2" x14ac:dyDescent="0.2">
      <c r="B5968" s="10"/>
    </row>
    <row r="5969" spans="2:2" x14ac:dyDescent="0.2">
      <c r="B5969" s="10"/>
    </row>
    <row r="5970" spans="2:2" x14ac:dyDescent="0.2">
      <c r="B5970" s="10"/>
    </row>
    <row r="5971" spans="2:2" x14ac:dyDescent="0.2">
      <c r="B5971" s="10"/>
    </row>
    <row r="5972" spans="2:2" x14ac:dyDescent="0.2">
      <c r="B5972" s="10"/>
    </row>
    <row r="5973" spans="2:2" x14ac:dyDescent="0.2">
      <c r="B5973" s="10"/>
    </row>
    <row r="5974" spans="2:2" x14ac:dyDescent="0.2">
      <c r="B5974" s="10"/>
    </row>
    <row r="5975" spans="2:2" x14ac:dyDescent="0.2">
      <c r="B5975" s="10"/>
    </row>
    <row r="5976" spans="2:2" x14ac:dyDescent="0.2">
      <c r="B5976" s="10"/>
    </row>
    <row r="5977" spans="2:2" x14ac:dyDescent="0.2">
      <c r="B5977" s="10"/>
    </row>
    <row r="5978" spans="2:2" x14ac:dyDescent="0.2">
      <c r="B5978" s="10"/>
    </row>
    <row r="5979" spans="2:2" x14ac:dyDescent="0.2">
      <c r="B5979" s="10"/>
    </row>
    <row r="5980" spans="2:2" x14ac:dyDescent="0.2">
      <c r="B5980" s="10"/>
    </row>
    <row r="5981" spans="2:2" x14ac:dyDescent="0.2">
      <c r="B5981" s="10"/>
    </row>
    <row r="5982" spans="2:2" x14ac:dyDescent="0.2">
      <c r="B5982" s="10"/>
    </row>
    <row r="5983" spans="2:2" x14ac:dyDescent="0.2">
      <c r="B5983" s="10"/>
    </row>
    <row r="5984" spans="2:2" x14ac:dyDescent="0.2">
      <c r="B5984" s="10"/>
    </row>
    <row r="5985" spans="2:2" x14ac:dyDescent="0.2">
      <c r="B5985" s="10"/>
    </row>
    <row r="5986" spans="2:2" x14ac:dyDescent="0.2">
      <c r="B5986" s="10"/>
    </row>
    <row r="5987" spans="2:2" x14ac:dyDescent="0.2">
      <c r="B5987" s="10"/>
    </row>
    <row r="5988" spans="2:2" x14ac:dyDescent="0.2">
      <c r="B5988" s="10"/>
    </row>
    <row r="5989" spans="2:2" x14ac:dyDescent="0.2">
      <c r="B5989" s="10"/>
    </row>
    <row r="5990" spans="2:2" x14ac:dyDescent="0.2">
      <c r="B5990" s="10"/>
    </row>
    <row r="5991" spans="2:2" x14ac:dyDescent="0.2">
      <c r="B5991" s="10"/>
    </row>
    <row r="5992" spans="2:2" x14ac:dyDescent="0.2">
      <c r="B5992" s="10"/>
    </row>
    <row r="5993" spans="2:2" x14ac:dyDescent="0.2">
      <c r="B5993" s="10"/>
    </row>
    <row r="5994" spans="2:2" x14ac:dyDescent="0.2">
      <c r="B5994" s="10"/>
    </row>
    <row r="5995" spans="2:2" x14ac:dyDescent="0.2">
      <c r="B5995" s="10"/>
    </row>
    <row r="5996" spans="2:2" x14ac:dyDescent="0.2">
      <c r="B5996" s="10"/>
    </row>
    <row r="5997" spans="2:2" x14ac:dyDescent="0.2">
      <c r="B5997" s="10"/>
    </row>
    <row r="5998" spans="2:2" x14ac:dyDescent="0.2">
      <c r="B5998" s="10"/>
    </row>
    <row r="5999" spans="2:2" x14ac:dyDescent="0.2">
      <c r="B5999" s="10"/>
    </row>
    <row r="6000" spans="2:2" x14ac:dyDescent="0.2">
      <c r="B6000" s="10"/>
    </row>
    <row r="6001" spans="2:2" x14ac:dyDescent="0.2">
      <c r="B6001" s="10"/>
    </row>
    <row r="6002" spans="2:2" x14ac:dyDescent="0.2">
      <c r="B6002" s="10"/>
    </row>
    <row r="6003" spans="2:2" x14ac:dyDescent="0.2">
      <c r="B6003" s="10"/>
    </row>
    <row r="6004" spans="2:2" x14ac:dyDescent="0.2">
      <c r="B6004" s="10"/>
    </row>
    <row r="6005" spans="2:2" x14ac:dyDescent="0.2">
      <c r="B6005" s="10"/>
    </row>
    <row r="6006" spans="2:2" x14ac:dyDescent="0.2">
      <c r="B6006" s="10"/>
    </row>
    <row r="6007" spans="2:2" x14ac:dyDescent="0.2">
      <c r="B6007" s="10"/>
    </row>
    <row r="6008" spans="2:2" x14ac:dyDescent="0.2">
      <c r="B6008" s="10"/>
    </row>
    <row r="6009" spans="2:2" x14ac:dyDescent="0.2">
      <c r="B6009" s="10"/>
    </row>
    <row r="6010" spans="2:2" x14ac:dyDescent="0.2">
      <c r="B6010" s="10"/>
    </row>
    <row r="6011" spans="2:2" x14ac:dyDescent="0.2">
      <c r="B6011" s="10"/>
    </row>
    <row r="6012" spans="2:2" x14ac:dyDescent="0.2">
      <c r="B6012" s="10"/>
    </row>
    <row r="6013" spans="2:2" x14ac:dyDescent="0.2">
      <c r="B6013" s="10"/>
    </row>
    <row r="6014" spans="2:2" x14ac:dyDescent="0.2">
      <c r="B6014" s="10"/>
    </row>
    <row r="6015" spans="2:2" x14ac:dyDescent="0.2">
      <c r="B6015" s="10"/>
    </row>
    <row r="6016" spans="2:2" x14ac:dyDescent="0.2">
      <c r="B6016" s="10"/>
    </row>
    <row r="6017" spans="2:2" x14ac:dyDescent="0.2">
      <c r="B6017" s="10"/>
    </row>
    <row r="6018" spans="2:2" x14ac:dyDescent="0.2">
      <c r="B6018" s="10"/>
    </row>
    <row r="6019" spans="2:2" x14ac:dyDescent="0.2">
      <c r="B6019" s="10"/>
    </row>
    <row r="6020" spans="2:2" x14ac:dyDescent="0.2">
      <c r="B6020" s="10"/>
    </row>
    <row r="6021" spans="2:2" x14ac:dyDescent="0.2">
      <c r="B6021" s="10"/>
    </row>
    <row r="6022" spans="2:2" x14ac:dyDescent="0.2">
      <c r="B6022" s="10"/>
    </row>
    <row r="6023" spans="2:2" x14ac:dyDescent="0.2">
      <c r="B6023" s="10"/>
    </row>
    <row r="6024" spans="2:2" x14ac:dyDescent="0.2">
      <c r="B6024" s="10"/>
    </row>
    <row r="6025" spans="2:2" x14ac:dyDescent="0.2">
      <c r="B6025" s="10"/>
    </row>
    <row r="6026" spans="2:2" x14ac:dyDescent="0.2">
      <c r="B6026" s="10"/>
    </row>
    <row r="6027" spans="2:2" x14ac:dyDescent="0.2">
      <c r="B6027" s="10"/>
    </row>
    <row r="6028" spans="2:2" x14ac:dyDescent="0.2">
      <c r="B6028" s="10"/>
    </row>
    <row r="6029" spans="2:2" x14ac:dyDescent="0.2">
      <c r="B6029" s="10"/>
    </row>
    <row r="6030" spans="2:2" x14ac:dyDescent="0.2">
      <c r="B6030" s="10"/>
    </row>
    <row r="6031" spans="2:2" x14ac:dyDescent="0.2">
      <c r="B6031" s="10"/>
    </row>
    <row r="6032" spans="2:2" x14ac:dyDescent="0.2">
      <c r="B6032" s="10"/>
    </row>
    <row r="6033" spans="2:2" x14ac:dyDescent="0.2">
      <c r="B6033" s="10"/>
    </row>
    <row r="6034" spans="2:2" x14ac:dyDescent="0.2">
      <c r="B6034" s="10"/>
    </row>
    <row r="6035" spans="2:2" x14ac:dyDescent="0.2">
      <c r="B6035" s="10"/>
    </row>
    <row r="6036" spans="2:2" x14ac:dyDescent="0.2">
      <c r="B6036" s="10"/>
    </row>
    <row r="6037" spans="2:2" x14ac:dyDescent="0.2">
      <c r="B6037" s="10"/>
    </row>
    <row r="6038" spans="2:2" x14ac:dyDescent="0.2">
      <c r="B6038" s="10"/>
    </row>
    <row r="6039" spans="2:2" x14ac:dyDescent="0.2">
      <c r="B6039" s="10"/>
    </row>
    <row r="6040" spans="2:2" x14ac:dyDescent="0.2">
      <c r="B6040" s="10"/>
    </row>
    <row r="6041" spans="2:2" x14ac:dyDescent="0.2">
      <c r="B6041" s="10"/>
    </row>
    <row r="6042" spans="2:2" x14ac:dyDescent="0.2">
      <c r="B6042" s="10"/>
    </row>
    <row r="6043" spans="2:2" x14ac:dyDescent="0.2">
      <c r="B6043" s="10"/>
    </row>
    <row r="6044" spans="2:2" x14ac:dyDescent="0.2">
      <c r="B6044" s="10"/>
    </row>
    <row r="6045" spans="2:2" x14ac:dyDescent="0.2">
      <c r="B6045" s="10"/>
    </row>
    <row r="6046" spans="2:2" x14ac:dyDescent="0.2">
      <c r="B6046" s="10"/>
    </row>
    <row r="6047" spans="2:2" x14ac:dyDescent="0.2">
      <c r="B6047" s="10"/>
    </row>
    <row r="6048" spans="2:2" x14ac:dyDescent="0.2">
      <c r="B6048" s="10"/>
    </row>
    <row r="6049" spans="2:2" x14ac:dyDescent="0.2">
      <c r="B6049" s="10"/>
    </row>
    <row r="6050" spans="2:2" x14ac:dyDescent="0.2">
      <c r="B6050" s="10"/>
    </row>
    <row r="6051" spans="2:2" x14ac:dyDescent="0.2">
      <c r="B6051" s="10"/>
    </row>
    <row r="6052" spans="2:2" x14ac:dyDescent="0.2">
      <c r="B6052" s="10"/>
    </row>
    <row r="6053" spans="2:2" x14ac:dyDescent="0.2">
      <c r="B6053" s="10"/>
    </row>
    <row r="6054" spans="2:2" x14ac:dyDescent="0.2">
      <c r="B6054" s="10"/>
    </row>
    <row r="6055" spans="2:2" x14ac:dyDescent="0.2">
      <c r="B6055" s="10"/>
    </row>
    <row r="6056" spans="2:2" x14ac:dyDescent="0.2">
      <c r="B6056" s="10"/>
    </row>
    <row r="6057" spans="2:2" x14ac:dyDescent="0.2">
      <c r="B6057" s="10"/>
    </row>
    <row r="6058" spans="2:2" x14ac:dyDescent="0.2">
      <c r="B6058" s="10"/>
    </row>
    <row r="6059" spans="2:2" x14ac:dyDescent="0.2">
      <c r="B6059" s="10"/>
    </row>
    <row r="6060" spans="2:2" x14ac:dyDescent="0.2">
      <c r="B6060" s="10"/>
    </row>
    <row r="6061" spans="2:2" x14ac:dyDescent="0.2">
      <c r="B6061" s="10"/>
    </row>
    <row r="6062" spans="2:2" x14ac:dyDescent="0.2">
      <c r="B6062" s="10"/>
    </row>
    <row r="6063" spans="2:2" x14ac:dyDescent="0.2">
      <c r="B6063" s="10"/>
    </row>
    <row r="6064" spans="2:2" x14ac:dyDescent="0.2">
      <c r="B6064" s="10"/>
    </row>
    <row r="6065" spans="2:2" x14ac:dyDescent="0.2">
      <c r="B6065" s="10"/>
    </row>
    <row r="6066" spans="2:2" x14ac:dyDescent="0.2">
      <c r="B6066" s="10"/>
    </row>
    <row r="6067" spans="2:2" x14ac:dyDescent="0.2">
      <c r="B6067" s="10"/>
    </row>
    <row r="6068" spans="2:2" x14ac:dyDescent="0.2">
      <c r="B6068" s="10"/>
    </row>
    <row r="6069" spans="2:2" x14ac:dyDescent="0.2">
      <c r="B6069" s="10"/>
    </row>
    <row r="6070" spans="2:2" x14ac:dyDescent="0.2">
      <c r="B6070" s="10"/>
    </row>
    <row r="6071" spans="2:2" x14ac:dyDescent="0.2">
      <c r="B6071" s="10"/>
    </row>
    <row r="6072" spans="2:2" x14ac:dyDescent="0.2">
      <c r="B6072" s="10"/>
    </row>
    <row r="6073" spans="2:2" x14ac:dyDescent="0.2">
      <c r="B6073" s="10"/>
    </row>
    <row r="6074" spans="2:2" x14ac:dyDescent="0.2">
      <c r="B6074" s="10"/>
    </row>
    <row r="6075" spans="2:2" x14ac:dyDescent="0.2">
      <c r="B6075" s="10"/>
    </row>
    <row r="6076" spans="2:2" x14ac:dyDescent="0.2">
      <c r="B6076" s="10"/>
    </row>
    <row r="6077" spans="2:2" x14ac:dyDescent="0.2">
      <c r="B6077" s="10"/>
    </row>
    <row r="6078" spans="2:2" x14ac:dyDescent="0.2">
      <c r="B6078" s="10"/>
    </row>
    <row r="6079" spans="2:2" x14ac:dyDescent="0.2">
      <c r="B6079" s="10"/>
    </row>
    <row r="6080" spans="2:2" x14ac:dyDescent="0.2">
      <c r="B6080" s="10"/>
    </row>
    <row r="6081" spans="2:2" x14ac:dyDescent="0.2">
      <c r="B6081" s="10"/>
    </row>
    <row r="6082" spans="2:2" x14ac:dyDescent="0.2">
      <c r="B6082" s="10"/>
    </row>
    <row r="6083" spans="2:2" x14ac:dyDescent="0.2">
      <c r="B6083" s="10"/>
    </row>
    <row r="6084" spans="2:2" x14ac:dyDescent="0.2">
      <c r="B6084" s="10"/>
    </row>
    <row r="6085" spans="2:2" x14ac:dyDescent="0.2">
      <c r="B6085" s="10"/>
    </row>
    <row r="6086" spans="2:2" x14ac:dyDescent="0.2">
      <c r="B6086" s="10"/>
    </row>
    <row r="6087" spans="2:2" x14ac:dyDescent="0.2">
      <c r="B6087" s="10"/>
    </row>
    <row r="6088" spans="2:2" x14ac:dyDescent="0.2">
      <c r="B6088" s="10"/>
    </row>
    <row r="6089" spans="2:2" x14ac:dyDescent="0.2">
      <c r="B6089" s="10"/>
    </row>
    <row r="6090" spans="2:2" x14ac:dyDescent="0.2">
      <c r="B6090" s="10"/>
    </row>
    <row r="6091" spans="2:2" x14ac:dyDescent="0.2">
      <c r="B6091" s="10"/>
    </row>
    <row r="6092" spans="2:2" x14ac:dyDescent="0.2">
      <c r="B6092" s="10"/>
    </row>
    <row r="6093" spans="2:2" x14ac:dyDescent="0.2">
      <c r="B6093" s="10"/>
    </row>
    <row r="6094" spans="2:2" x14ac:dyDescent="0.2">
      <c r="B6094" s="10"/>
    </row>
    <row r="6095" spans="2:2" x14ac:dyDescent="0.2">
      <c r="B6095" s="10"/>
    </row>
    <row r="6096" spans="2:2" x14ac:dyDescent="0.2">
      <c r="B6096" s="10"/>
    </row>
    <row r="6097" spans="2:2" x14ac:dyDescent="0.2">
      <c r="B6097" s="10"/>
    </row>
    <row r="6098" spans="2:2" x14ac:dyDescent="0.2">
      <c r="B6098" s="10"/>
    </row>
    <row r="6099" spans="2:2" x14ac:dyDescent="0.2">
      <c r="B6099" s="10"/>
    </row>
    <row r="6100" spans="2:2" x14ac:dyDescent="0.2">
      <c r="B6100" s="10"/>
    </row>
    <row r="6101" spans="2:2" x14ac:dyDescent="0.2">
      <c r="B6101" s="10"/>
    </row>
    <row r="6102" spans="2:2" x14ac:dyDescent="0.2">
      <c r="B6102" s="10"/>
    </row>
    <row r="6103" spans="2:2" x14ac:dyDescent="0.2">
      <c r="B6103" s="10"/>
    </row>
    <row r="6104" spans="2:2" x14ac:dyDescent="0.2">
      <c r="B6104" s="10"/>
    </row>
    <row r="6105" spans="2:2" x14ac:dyDescent="0.2">
      <c r="B6105" s="10"/>
    </row>
    <row r="6106" spans="2:2" x14ac:dyDescent="0.2">
      <c r="B6106" s="10"/>
    </row>
    <row r="6107" spans="2:2" x14ac:dyDescent="0.2">
      <c r="B6107" s="10"/>
    </row>
    <row r="6108" spans="2:2" x14ac:dyDescent="0.2">
      <c r="B6108" s="10"/>
    </row>
    <row r="6109" spans="2:2" x14ac:dyDescent="0.2">
      <c r="B6109" s="10"/>
    </row>
    <row r="6110" spans="2:2" x14ac:dyDescent="0.2">
      <c r="B6110" s="10"/>
    </row>
    <row r="6111" spans="2:2" x14ac:dyDescent="0.2">
      <c r="B6111" s="10"/>
    </row>
    <row r="6112" spans="2:2" x14ac:dyDescent="0.2">
      <c r="B6112" s="10"/>
    </row>
    <row r="6113" spans="2:2" x14ac:dyDescent="0.2">
      <c r="B6113" s="10"/>
    </row>
    <row r="6114" spans="2:2" x14ac:dyDescent="0.2">
      <c r="B6114" s="10"/>
    </row>
    <row r="6115" spans="2:2" x14ac:dyDescent="0.2">
      <c r="B6115" s="10"/>
    </row>
    <row r="6116" spans="2:2" x14ac:dyDescent="0.2">
      <c r="B6116" s="10"/>
    </row>
    <row r="6117" spans="2:2" x14ac:dyDescent="0.2">
      <c r="B6117" s="10"/>
    </row>
    <row r="6118" spans="2:2" x14ac:dyDescent="0.2">
      <c r="B6118" s="10"/>
    </row>
    <row r="6119" spans="2:2" x14ac:dyDescent="0.2">
      <c r="B6119" s="10"/>
    </row>
    <row r="6120" spans="2:2" x14ac:dyDescent="0.2">
      <c r="B6120" s="10"/>
    </row>
    <row r="6121" spans="2:2" x14ac:dyDescent="0.2">
      <c r="B6121" s="10"/>
    </row>
    <row r="6122" spans="2:2" x14ac:dyDescent="0.2">
      <c r="B6122" s="10"/>
    </row>
    <row r="6123" spans="2:2" x14ac:dyDescent="0.2">
      <c r="B6123" s="10"/>
    </row>
    <row r="6124" spans="2:2" x14ac:dyDescent="0.2">
      <c r="B6124" s="10"/>
    </row>
    <row r="6125" spans="2:2" x14ac:dyDescent="0.2">
      <c r="B6125" s="10"/>
    </row>
    <row r="6126" spans="2:2" x14ac:dyDescent="0.2">
      <c r="B6126" s="10"/>
    </row>
    <row r="6127" spans="2:2" x14ac:dyDescent="0.2">
      <c r="B6127" s="10"/>
    </row>
    <row r="6128" spans="2:2" x14ac:dyDescent="0.2">
      <c r="B6128" s="10"/>
    </row>
    <row r="6129" spans="2:2" x14ac:dyDescent="0.2">
      <c r="B6129" s="10"/>
    </row>
    <row r="6130" spans="2:2" x14ac:dyDescent="0.2">
      <c r="B6130" s="10"/>
    </row>
    <row r="6131" spans="2:2" x14ac:dyDescent="0.2">
      <c r="B6131" s="10"/>
    </row>
    <row r="6132" spans="2:2" x14ac:dyDescent="0.2">
      <c r="B6132" s="10"/>
    </row>
    <row r="6133" spans="2:2" x14ac:dyDescent="0.2">
      <c r="B6133" s="10"/>
    </row>
    <row r="6134" spans="2:2" x14ac:dyDescent="0.2">
      <c r="B6134" s="10"/>
    </row>
    <row r="6135" spans="2:2" x14ac:dyDescent="0.2">
      <c r="B6135" s="10"/>
    </row>
    <row r="6136" spans="2:2" x14ac:dyDescent="0.2">
      <c r="B6136" s="10"/>
    </row>
    <row r="6137" spans="2:2" x14ac:dyDescent="0.2">
      <c r="B6137" s="10"/>
    </row>
    <row r="6138" spans="2:2" x14ac:dyDescent="0.2">
      <c r="B6138" s="10"/>
    </row>
    <row r="6139" spans="2:2" x14ac:dyDescent="0.2">
      <c r="B6139" s="10"/>
    </row>
    <row r="6140" spans="2:2" x14ac:dyDescent="0.2">
      <c r="B6140" s="10"/>
    </row>
    <row r="6141" spans="2:2" x14ac:dyDescent="0.2">
      <c r="B6141" s="10"/>
    </row>
    <row r="6142" spans="2:2" x14ac:dyDescent="0.2">
      <c r="B6142" s="10"/>
    </row>
    <row r="6143" spans="2:2" x14ac:dyDescent="0.2">
      <c r="B6143" s="10"/>
    </row>
    <row r="6144" spans="2:2" x14ac:dyDescent="0.2">
      <c r="B6144" s="10"/>
    </row>
    <row r="6145" spans="2:2" x14ac:dyDescent="0.2">
      <c r="B6145" s="10"/>
    </row>
    <row r="6146" spans="2:2" x14ac:dyDescent="0.2">
      <c r="B6146" s="10"/>
    </row>
    <row r="6147" spans="2:2" x14ac:dyDescent="0.2">
      <c r="B6147" s="10"/>
    </row>
    <row r="6148" spans="2:2" x14ac:dyDescent="0.2">
      <c r="B6148" s="10"/>
    </row>
    <row r="6149" spans="2:2" x14ac:dyDescent="0.2">
      <c r="B6149" s="10"/>
    </row>
    <row r="6150" spans="2:2" x14ac:dyDescent="0.2">
      <c r="B6150" s="10"/>
    </row>
    <row r="6151" spans="2:2" x14ac:dyDescent="0.2">
      <c r="B6151" s="10"/>
    </row>
    <row r="6152" spans="2:2" x14ac:dyDescent="0.2">
      <c r="B6152" s="10"/>
    </row>
    <row r="6153" spans="2:2" x14ac:dyDescent="0.2">
      <c r="B6153" s="10"/>
    </row>
    <row r="6154" spans="2:2" x14ac:dyDescent="0.2">
      <c r="B6154" s="10"/>
    </row>
    <row r="6155" spans="2:2" x14ac:dyDescent="0.2">
      <c r="B6155" s="10"/>
    </row>
    <row r="6156" spans="2:2" x14ac:dyDescent="0.2">
      <c r="B6156" s="10"/>
    </row>
    <row r="6157" spans="2:2" x14ac:dyDescent="0.2">
      <c r="B6157" s="10"/>
    </row>
    <row r="6158" spans="2:2" x14ac:dyDescent="0.2">
      <c r="B6158" s="10"/>
    </row>
    <row r="6159" spans="2:2" x14ac:dyDescent="0.2">
      <c r="B6159" s="10"/>
    </row>
    <row r="6160" spans="2:2" x14ac:dyDescent="0.2">
      <c r="B6160" s="10"/>
    </row>
    <row r="6161" spans="2:2" x14ac:dyDescent="0.2">
      <c r="B6161" s="10"/>
    </row>
    <row r="6162" spans="2:2" x14ac:dyDescent="0.2">
      <c r="B6162" s="10"/>
    </row>
    <row r="6163" spans="2:2" x14ac:dyDescent="0.2">
      <c r="B6163" s="10"/>
    </row>
    <row r="6164" spans="2:2" x14ac:dyDescent="0.2">
      <c r="B6164" s="10"/>
    </row>
    <row r="6165" spans="2:2" x14ac:dyDescent="0.2">
      <c r="B6165" s="10"/>
    </row>
    <row r="6166" spans="2:2" x14ac:dyDescent="0.2">
      <c r="B6166" s="10"/>
    </row>
    <row r="6167" spans="2:2" x14ac:dyDescent="0.2">
      <c r="B6167" s="10"/>
    </row>
    <row r="6168" spans="2:2" x14ac:dyDescent="0.2">
      <c r="B6168" s="10"/>
    </row>
    <row r="6169" spans="2:2" x14ac:dyDescent="0.2">
      <c r="B6169" s="10"/>
    </row>
    <row r="6170" spans="2:2" x14ac:dyDescent="0.2">
      <c r="B6170" s="10"/>
    </row>
    <row r="6171" spans="2:2" x14ac:dyDescent="0.2">
      <c r="B6171" s="10"/>
    </row>
    <row r="6172" spans="2:2" x14ac:dyDescent="0.2">
      <c r="B6172" s="10"/>
    </row>
    <row r="6173" spans="2:2" x14ac:dyDescent="0.2">
      <c r="B6173" s="10"/>
    </row>
    <row r="6174" spans="2:2" x14ac:dyDescent="0.2">
      <c r="B6174" s="10"/>
    </row>
    <row r="6175" spans="2:2" x14ac:dyDescent="0.2">
      <c r="B6175" s="10"/>
    </row>
    <row r="6176" spans="2:2" x14ac:dyDescent="0.2">
      <c r="B6176" s="10"/>
    </row>
    <row r="6177" spans="2:2" x14ac:dyDescent="0.2">
      <c r="B6177" s="10"/>
    </row>
    <row r="6178" spans="2:2" x14ac:dyDescent="0.2">
      <c r="B6178" s="10"/>
    </row>
    <row r="6179" spans="2:2" x14ac:dyDescent="0.2">
      <c r="B6179" s="10"/>
    </row>
    <row r="6180" spans="2:2" x14ac:dyDescent="0.2">
      <c r="B6180" s="10"/>
    </row>
    <row r="6181" spans="2:2" x14ac:dyDescent="0.2">
      <c r="B6181" s="10"/>
    </row>
    <row r="6182" spans="2:2" x14ac:dyDescent="0.2">
      <c r="B6182" s="10"/>
    </row>
    <row r="6183" spans="2:2" x14ac:dyDescent="0.2">
      <c r="B6183" s="10"/>
    </row>
    <row r="6184" spans="2:2" x14ac:dyDescent="0.2">
      <c r="B6184" s="10"/>
    </row>
    <row r="6185" spans="2:2" x14ac:dyDescent="0.2">
      <c r="B6185" s="10"/>
    </row>
    <row r="6186" spans="2:2" x14ac:dyDescent="0.2">
      <c r="B6186" s="10"/>
    </row>
    <row r="6187" spans="2:2" x14ac:dyDescent="0.2">
      <c r="B6187" s="10"/>
    </row>
    <row r="6188" spans="2:2" x14ac:dyDescent="0.2">
      <c r="B6188" s="10"/>
    </row>
    <row r="6189" spans="2:2" x14ac:dyDescent="0.2">
      <c r="B6189" s="10"/>
    </row>
    <row r="6190" spans="2:2" x14ac:dyDescent="0.2">
      <c r="B6190" s="10"/>
    </row>
    <row r="6191" spans="2:2" x14ac:dyDescent="0.2">
      <c r="B6191" s="10"/>
    </row>
    <row r="6192" spans="2:2" x14ac:dyDescent="0.2">
      <c r="B6192" s="10"/>
    </row>
    <row r="6193" spans="2:2" x14ac:dyDescent="0.2">
      <c r="B6193" s="10"/>
    </row>
    <row r="6194" spans="2:2" x14ac:dyDescent="0.2">
      <c r="B6194" s="10"/>
    </row>
    <row r="6195" spans="2:2" x14ac:dyDescent="0.2">
      <c r="B6195" s="10"/>
    </row>
    <row r="6196" spans="2:2" x14ac:dyDescent="0.2">
      <c r="B6196" s="10"/>
    </row>
    <row r="6197" spans="2:2" x14ac:dyDescent="0.2">
      <c r="B6197" s="10"/>
    </row>
    <row r="6198" spans="2:2" x14ac:dyDescent="0.2">
      <c r="B6198" s="10"/>
    </row>
    <row r="6199" spans="2:2" x14ac:dyDescent="0.2">
      <c r="B6199" s="10"/>
    </row>
    <row r="6200" spans="2:2" x14ac:dyDescent="0.2">
      <c r="B6200" s="10"/>
    </row>
    <row r="6201" spans="2:2" x14ac:dyDescent="0.2">
      <c r="B6201" s="10"/>
    </row>
    <row r="6202" spans="2:2" x14ac:dyDescent="0.2">
      <c r="B6202" s="10"/>
    </row>
    <row r="6203" spans="2:2" x14ac:dyDescent="0.2">
      <c r="B6203" s="10"/>
    </row>
    <row r="6204" spans="2:2" x14ac:dyDescent="0.2">
      <c r="B6204" s="10"/>
    </row>
    <row r="6205" spans="2:2" x14ac:dyDescent="0.2">
      <c r="B6205" s="10"/>
    </row>
    <row r="6206" spans="2:2" x14ac:dyDescent="0.2">
      <c r="B6206" s="10"/>
    </row>
    <row r="6207" spans="2:2" x14ac:dyDescent="0.2">
      <c r="B6207" s="10"/>
    </row>
    <row r="6208" spans="2:2" x14ac:dyDescent="0.2">
      <c r="B6208" s="10"/>
    </row>
    <row r="6209" spans="2:2" x14ac:dyDescent="0.2">
      <c r="B6209" s="10"/>
    </row>
    <row r="6210" spans="2:2" x14ac:dyDescent="0.2">
      <c r="B6210" s="10"/>
    </row>
    <row r="6211" spans="2:2" x14ac:dyDescent="0.2">
      <c r="B6211" s="10"/>
    </row>
    <row r="6212" spans="2:2" x14ac:dyDescent="0.2">
      <c r="B6212" s="10"/>
    </row>
    <row r="6213" spans="2:2" x14ac:dyDescent="0.2">
      <c r="B6213" s="10"/>
    </row>
    <row r="6214" spans="2:2" x14ac:dyDescent="0.2">
      <c r="B6214" s="10"/>
    </row>
    <row r="6215" spans="2:2" x14ac:dyDescent="0.2">
      <c r="B6215" s="10"/>
    </row>
    <row r="6216" spans="2:2" x14ac:dyDescent="0.2">
      <c r="B6216" s="10"/>
    </row>
    <row r="6217" spans="2:2" x14ac:dyDescent="0.2">
      <c r="B6217" s="10"/>
    </row>
    <row r="6218" spans="2:2" x14ac:dyDescent="0.2">
      <c r="B6218" s="10"/>
    </row>
    <row r="6219" spans="2:2" x14ac:dyDescent="0.2">
      <c r="B6219" s="10"/>
    </row>
    <row r="6220" spans="2:2" x14ac:dyDescent="0.2">
      <c r="B6220" s="10"/>
    </row>
    <row r="6221" spans="2:2" x14ac:dyDescent="0.2">
      <c r="B6221" s="10"/>
    </row>
    <row r="6222" spans="2:2" x14ac:dyDescent="0.2">
      <c r="B6222" s="10"/>
    </row>
    <row r="6223" spans="2:2" x14ac:dyDescent="0.2">
      <c r="B6223" s="10"/>
    </row>
    <row r="6224" spans="2:2" x14ac:dyDescent="0.2">
      <c r="B6224" s="10"/>
    </row>
    <row r="6225" spans="2:2" x14ac:dyDescent="0.2">
      <c r="B6225" s="10"/>
    </row>
    <row r="6226" spans="2:2" x14ac:dyDescent="0.2">
      <c r="B6226" s="10"/>
    </row>
    <row r="6227" spans="2:2" x14ac:dyDescent="0.2">
      <c r="B6227" s="10"/>
    </row>
    <row r="6228" spans="2:2" x14ac:dyDescent="0.2">
      <c r="B6228" s="10"/>
    </row>
    <row r="6229" spans="2:2" x14ac:dyDescent="0.2">
      <c r="B6229" s="10"/>
    </row>
    <row r="6230" spans="2:2" x14ac:dyDescent="0.2">
      <c r="B6230" s="10"/>
    </row>
    <row r="6231" spans="2:2" x14ac:dyDescent="0.2">
      <c r="B6231" s="10"/>
    </row>
    <row r="6232" spans="2:2" x14ac:dyDescent="0.2">
      <c r="B6232" s="10"/>
    </row>
    <row r="6233" spans="2:2" x14ac:dyDescent="0.2">
      <c r="B6233" s="10"/>
    </row>
    <row r="6234" spans="2:2" x14ac:dyDescent="0.2">
      <c r="B6234" s="10"/>
    </row>
    <row r="6235" spans="2:2" x14ac:dyDescent="0.2">
      <c r="B6235" s="10"/>
    </row>
    <row r="6236" spans="2:2" x14ac:dyDescent="0.2">
      <c r="B6236" s="10"/>
    </row>
    <row r="6237" spans="2:2" x14ac:dyDescent="0.2">
      <c r="B6237" s="10"/>
    </row>
    <row r="6238" spans="2:2" x14ac:dyDescent="0.2">
      <c r="B6238" s="10"/>
    </row>
    <row r="6239" spans="2:2" x14ac:dyDescent="0.2">
      <c r="B6239" s="10"/>
    </row>
    <row r="6240" spans="2:2" x14ac:dyDescent="0.2">
      <c r="B6240" s="10"/>
    </row>
    <row r="6241" spans="2:2" x14ac:dyDescent="0.2">
      <c r="B6241" s="10"/>
    </row>
    <row r="6242" spans="2:2" x14ac:dyDescent="0.2">
      <c r="B6242" s="10"/>
    </row>
    <row r="6243" spans="2:2" x14ac:dyDescent="0.2">
      <c r="B6243" s="10"/>
    </row>
    <row r="6244" spans="2:2" x14ac:dyDescent="0.2">
      <c r="B6244" s="10"/>
    </row>
    <row r="6245" spans="2:2" x14ac:dyDescent="0.2">
      <c r="B6245" s="10"/>
    </row>
    <row r="6246" spans="2:2" x14ac:dyDescent="0.2">
      <c r="B6246" s="10"/>
    </row>
    <row r="6247" spans="2:2" x14ac:dyDescent="0.2">
      <c r="B6247" s="10"/>
    </row>
    <row r="6248" spans="2:2" x14ac:dyDescent="0.2">
      <c r="B6248" s="10"/>
    </row>
    <row r="6249" spans="2:2" x14ac:dyDescent="0.2">
      <c r="B6249" s="10"/>
    </row>
    <row r="6250" spans="2:2" x14ac:dyDescent="0.2">
      <c r="B6250" s="10"/>
    </row>
    <row r="6251" spans="2:2" x14ac:dyDescent="0.2">
      <c r="B6251" s="10"/>
    </row>
    <row r="6252" spans="2:2" x14ac:dyDescent="0.2">
      <c r="B6252" s="10"/>
    </row>
    <row r="6253" spans="2:2" x14ac:dyDescent="0.2">
      <c r="B6253" s="10"/>
    </row>
    <row r="6254" spans="2:2" x14ac:dyDescent="0.2">
      <c r="B6254" s="10"/>
    </row>
    <row r="6255" spans="2:2" x14ac:dyDescent="0.2">
      <c r="B6255" s="10"/>
    </row>
    <row r="6256" spans="2:2" x14ac:dyDescent="0.2">
      <c r="B6256" s="10"/>
    </row>
    <row r="6257" spans="2:2" x14ac:dyDescent="0.2">
      <c r="B6257" s="10"/>
    </row>
    <row r="6258" spans="2:2" x14ac:dyDescent="0.2">
      <c r="B6258" s="10"/>
    </row>
    <row r="6259" spans="2:2" x14ac:dyDescent="0.2">
      <c r="B6259" s="10"/>
    </row>
    <row r="6260" spans="2:2" x14ac:dyDescent="0.2">
      <c r="B6260" s="10"/>
    </row>
    <row r="6261" spans="2:2" x14ac:dyDescent="0.2">
      <c r="B6261" s="10"/>
    </row>
    <row r="6262" spans="2:2" x14ac:dyDescent="0.2">
      <c r="B6262" s="10"/>
    </row>
    <row r="6263" spans="2:2" x14ac:dyDescent="0.2">
      <c r="B6263" s="10"/>
    </row>
    <row r="6264" spans="2:2" x14ac:dyDescent="0.2">
      <c r="B6264" s="10"/>
    </row>
    <row r="6265" spans="2:2" x14ac:dyDescent="0.2">
      <c r="B6265" s="10"/>
    </row>
    <row r="6266" spans="2:2" x14ac:dyDescent="0.2">
      <c r="B6266" s="10"/>
    </row>
    <row r="6267" spans="2:2" x14ac:dyDescent="0.2">
      <c r="B6267" s="10"/>
    </row>
    <row r="6268" spans="2:2" x14ac:dyDescent="0.2">
      <c r="B6268" s="10"/>
    </row>
    <row r="6269" spans="2:2" x14ac:dyDescent="0.2">
      <c r="B6269" s="10"/>
    </row>
    <row r="6270" spans="2:2" x14ac:dyDescent="0.2">
      <c r="B6270" s="10"/>
    </row>
    <row r="6271" spans="2:2" x14ac:dyDescent="0.2">
      <c r="B6271" s="10"/>
    </row>
    <row r="6272" spans="2:2" x14ac:dyDescent="0.2">
      <c r="B6272" s="10"/>
    </row>
    <row r="6273" spans="2:2" x14ac:dyDescent="0.2">
      <c r="B6273" s="10"/>
    </row>
    <row r="6274" spans="2:2" x14ac:dyDescent="0.2">
      <c r="B6274" s="10"/>
    </row>
    <row r="6275" spans="2:2" x14ac:dyDescent="0.2">
      <c r="B6275" s="10"/>
    </row>
    <row r="6276" spans="2:2" x14ac:dyDescent="0.2">
      <c r="B6276" s="10"/>
    </row>
    <row r="6277" spans="2:2" x14ac:dyDescent="0.2">
      <c r="B6277" s="10"/>
    </row>
    <row r="6278" spans="2:2" x14ac:dyDescent="0.2">
      <c r="B6278" s="10"/>
    </row>
    <row r="6279" spans="2:2" x14ac:dyDescent="0.2">
      <c r="B6279" s="10"/>
    </row>
    <row r="6280" spans="2:2" x14ac:dyDescent="0.2">
      <c r="B6280" s="10"/>
    </row>
    <row r="6281" spans="2:2" x14ac:dyDescent="0.2">
      <c r="B6281" s="10"/>
    </row>
    <row r="6282" spans="2:2" x14ac:dyDescent="0.2">
      <c r="B6282" s="10"/>
    </row>
    <row r="6283" spans="2:2" x14ac:dyDescent="0.2">
      <c r="B6283" s="10"/>
    </row>
    <row r="6284" spans="2:2" x14ac:dyDescent="0.2">
      <c r="B6284" s="10"/>
    </row>
    <row r="6285" spans="2:2" x14ac:dyDescent="0.2">
      <c r="B6285" s="10"/>
    </row>
    <row r="6286" spans="2:2" x14ac:dyDescent="0.2">
      <c r="B6286" s="10"/>
    </row>
    <row r="6287" spans="2:2" x14ac:dyDescent="0.2">
      <c r="B6287" s="10"/>
    </row>
    <row r="6288" spans="2:2" x14ac:dyDescent="0.2">
      <c r="B6288" s="10"/>
    </row>
    <row r="6289" spans="2:2" x14ac:dyDescent="0.2">
      <c r="B6289" s="10"/>
    </row>
    <row r="6290" spans="2:2" x14ac:dyDescent="0.2">
      <c r="B6290" s="10"/>
    </row>
    <row r="6291" spans="2:2" x14ac:dyDescent="0.2">
      <c r="B6291" s="10"/>
    </row>
    <row r="6292" spans="2:2" x14ac:dyDescent="0.2">
      <c r="B6292" s="10"/>
    </row>
    <row r="6293" spans="2:2" x14ac:dyDescent="0.2">
      <c r="B6293" s="10"/>
    </row>
    <row r="6294" spans="2:2" x14ac:dyDescent="0.2">
      <c r="B6294" s="10"/>
    </row>
    <row r="6295" spans="2:2" x14ac:dyDescent="0.2">
      <c r="B6295" s="10"/>
    </row>
    <row r="6296" spans="2:2" x14ac:dyDescent="0.2">
      <c r="B6296" s="10"/>
    </row>
    <row r="6297" spans="2:2" x14ac:dyDescent="0.2">
      <c r="B6297" s="10"/>
    </row>
    <row r="6298" spans="2:2" x14ac:dyDescent="0.2">
      <c r="B6298" s="10"/>
    </row>
    <row r="6299" spans="2:2" x14ac:dyDescent="0.2">
      <c r="B6299" s="10"/>
    </row>
    <row r="6300" spans="2:2" x14ac:dyDescent="0.2">
      <c r="B6300" s="10"/>
    </row>
    <row r="6301" spans="2:2" x14ac:dyDescent="0.2">
      <c r="B6301" s="10"/>
    </row>
    <row r="6302" spans="2:2" x14ac:dyDescent="0.2">
      <c r="B6302" s="10"/>
    </row>
    <row r="6303" spans="2:2" x14ac:dyDescent="0.2">
      <c r="B6303" s="10"/>
    </row>
    <row r="6304" spans="2:2" x14ac:dyDescent="0.2">
      <c r="B6304" s="10"/>
    </row>
    <row r="6305" spans="2:2" x14ac:dyDescent="0.2">
      <c r="B6305" s="10"/>
    </row>
    <row r="6306" spans="2:2" x14ac:dyDescent="0.2">
      <c r="B6306" s="10"/>
    </row>
    <row r="6307" spans="2:2" x14ac:dyDescent="0.2">
      <c r="B6307" s="10"/>
    </row>
    <row r="6308" spans="2:2" x14ac:dyDescent="0.2">
      <c r="B6308" s="10"/>
    </row>
    <row r="6309" spans="2:2" x14ac:dyDescent="0.2">
      <c r="B6309" s="10"/>
    </row>
    <row r="6310" spans="2:2" x14ac:dyDescent="0.2">
      <c r="B6310" s="10"/>
    </row>
    <row r="6311" spans="2:2" x14ac:dyDescent="0.2">
      <c r="B6311" s="10"/>
    </row>
    <row r="6312" spans="2:2" x14ac:dyDescent="0.2">
      <c r="B6312" s="10"/>
    </row>
    <row r="6313" spans="2:2" x14ac:dyDescent="0.2">
      <c r="B6313" s="10"/>
    </row>
    <row r="6314" spans="2:2" x14ac:dyDescent="0.2">
      <c r="B6314" s="10"/>
    </row>
    <row r="6315" spans="2:2" x14ac:dyDescent="0.2">
      <c r="B6315" s="10"/>
    </row>
    <row r="6316" spans="2:2" x14ac:dyDescent="0.2">
      <c r="B6316" s="10"/>
    </row>
    <row r="6317" spans="2:2" x14ac:dyDescent="0.2">
      <c r="B6317" s="10"/>
    </row>
    <row r="6318" spans="2:2" x14ac:dyDescent="0.2">
      <c r="B6318" s="10"/>
    </row>
    <row r="6319" spans="2:2" x14ac:dyDescent="0.2">
      <c r="B6319" s="10"/>
    </row>
    <row r="6320" spans="2:2" x14ac:dyDescent="0.2">
      <c r="B6320" s="10"/>
    </row>
    <row r="6321" spans="2:2" x14ac:dyDescent="0.2">
      <c r="B6321" s="10"/>
    </row>
    <row r="6322" spans="2:2" x14ac:dyDescent="0.2">
      <c r="B6322" s="10"/>
    </row>
    <row r="6323" spans="2:2" x14ac:dyDescent="0.2">
      <c r="B6323" s="10"/>
    </row>
    <row r="6324" spans="2:2" x14ac:dyDescent="0.2">
      <c r="B6324" s="10"/>
    </row>
    <row r="6325" spans="2:2" x14ac:dyDescent="0.2">
      <c r="B6325" s="10"/>
    </row>
    <row r="6326" spans="2:2" x14ac:dyDescent="0.2">
      <c r="B6326" s="10"/>
    </row>
    <row r="6327" spans="2:2" x14ac:dyDescent="0.2">
      <c r="B6327" s="10"/>
    </row>
    <row r="6328" spans="2:2" x14ac:dyDescent="0.2">
      <c r="B6328" s="10"/>
    </row>
    <row r="6329" spans="2:2" x14ac:dyDescent="0.2">
      <c r="B6329" s="10"/>
    </row>
    <row r="6330" spans="2:2" x14ac:dyDescent="0.2">
      <c r="B6330" s="10"/>
    </row>
    <row r="6331" spans="2:2" x14ac:dyDescent="0.2">
      <c r="B6331" s="10"/>
    </row>
    <row r="6332" spans="2:2" x14ac:dyDescent="0.2">
      <c r="B6332" s="10"/>
    </row>
    <row r="6333" spans="2:2" x14ac:dyDescent="0.2">
      <c r="B6333" s="10"/>
    </row>
    <row r="6334" spans="2:2" x14ac:dyDescent="0.2">
      <c r="B6334" s="10"/>
    </row>
    <row r="6335" spans="2:2" x14ac:dyDescent="0.2">
      <c r="B6335" s="10"/>
    </row>
    <row r="6336" spans="2:2" x14ac:dyDescent="0.2">
      <c r="B6336" s="10"/>
    </row>
    <row r="6337" spans="2:2" x14ac:dyDescent="0.2">
      <c r="B6337" s="10"/>
    </row>
    <row r="6338" spans="2:2" x14ac:dyDescent="0.2">
      <c r="B6338" s="10"/>
    </row>
    <row r="6339" spans="2:2" x14ac:dyDescent="0.2">
      <c r="B6339" s="10"/>
    </row>
    <row r="6340" spans="2:2" x14ac:dyDescent="0.2">
      <c r="B6340" s="10"/>
    </row>
    <row r="6341" spans="2:2" x14ac:dyDescent="0.2">
      <c r="B6341" s="10"/>
    </row>
    <row r="6342" spans="2:2" x14ac:dyDescent="0.2">
      <c r="B6342" s="10"/>
    </row>
    <row r="6343" spans="2:2" x14ac:dyDescent="0.2">
      <c r="B6343" s="10"/>
    </row>
    <row r="6344" spans="2:2" x14ac:dyDescent="0.2">
      <c r="B6344" s="10"/>
    </row>
    <row r="6345" spans="2:2" x14ac:dyDescent="0.2">
      <c r="B6345" s="10"/>
    </row>
    <row r="6346" spans="2:2" x14ac:dyDescent="0.2">
      <c r="B6346" s="10"/>
    </row>
    <row r="6347" spans="2:2" x14ac:dyDescent="0.2">
      <c r="B6347" s="10"/>
    </row>
    <row r="6348" spans="2:2" x14ac:dyDescent="0.2">
      <c r="B6348" s="10"/>
    </row>
    <row r="6349" spans="2:2" x14ac:dyDescent="0.2">
      <c r="B6349" s="10"/>
    </row>
    <row r="6350" spans="2:2" x14ac:dyDescent="0.2">
      <c r="B6350" s="10"/>
    </row>
    <row r="6351" spans="2:2" x14ac:dyDescent="0.2">
      <c r="B6351" s="10"/>
    </row>
    <row r="6352" spans="2:2" x14ac:dyDescent="0.2">
      <c r="B6352" s="10"/>
    </row>
    <row r="6353" spans="2:2" x14ac:dyDescent="0.2">
      <c r="B6353" s="10"/>
    </row>
    <row r="6354" spans="2:2" x14ac:dyDescent="0.2">
      <c r="B6354" s="10"/>
    </row>
    <row r="6355" spans="2:2" x14ac:dyDescent="0.2">
      <c r="B6355" s="10"/>
    </row>
    <row r="6356" spans="2:2" x14ac:dyDescent="0.2">
      <c r="B6356" s="10"/>
    </row>
    <row r="6357" spans="2:2" x14ac:dyDescent="0.2">
      <c r="B6357" s="10"/>
    </row>
    <row r="6358" spans="2:2" x14ac:dyDescent="0.2">
      <c r="B6358" s="10"/>
    </row>
    <row r="6359" spans="2:2" x14ac:dyDescent="0.2">
      <c r="B6359" s="10"/>
    </row>
    <row r="6360" spans="2:2" x14ac:dyDescent="0.2">
      <c r="B6360" s="10"/>
    </row>
    <row r="6361" spans="2:2" x14ac:dyDescent="0.2">
      <c r="B6361" s="10"/>
    </row>
    <row r="6362" spans="2:2" x14ac:dyDescent="0.2">
      <c r="B6362" s="10"/>
    </row>
    <row r="6363" spans="2:2" x14ac:dyDescent="0.2">
      <c r="B6363" s="10"/>
    </row>
    <row r="6364" spans="2:2" x14ac:dyDescent="0.2">
      <c r="B6364" s="10"/>
    </row>
    <row r="6365" spans="2:2" x14ac:dyDescent="0.2">
      <c r="B6365" s="10"/>
    </row>
    <row r="6366" spans="2:2" x14ac:dyDescent="0.2">
      <c r="B6366" s="10"/>
    </row>
    <row r="6367" spans="2:2" x14ac:dyDescent="0.2">
      <c r="B6367" s="10"/>
    </row>
    <row r="6368" spans="2:2" x14ac:dyDescent="0.2">
      <c r="B6368" s="10"/>
    </row>
    <row r="6369" spans="2:2" x14ac:dyDescent="0.2">
      <c r="B6369" s="10"/>
    </row>
    <row r="6370" spans="2:2" x14ac:dyDescent="0.2">
      <c r="B6370" s="10"/>
    </row>
    <row r="6371" spans="2:2" x14ac:dyDescent="0.2">
      <c r="B6371" s="10"/>
    </row>
    <row r="6372" spans="2:2" x14ac:dyDescent="0.2">
      <c r="B6372" s="10"/>
    </row>
    <row r="6373" spans="2:2" x14ac:dyDescent="0.2">
      <c r="B6373" s="10"/>
    </row>
    <row r="6374" spans="2:2" x14ac:dyDescent="0.2">
      <c r="B6374" s="10"/>
    </row>
    <row r="6375" spans="2:2" x14ac:dyDescent="0.2">
      <c r="B6375" s="10"/>
    </row>
    <row r="6376" spans="2:2" x14ac:dyDescent="0.2">
      <c r="B6376" s="10"/>
    </row>
    <row r="6377" spans="2:2" x14ac:dyDescent="0.2">
      <c r="B6377" s="10"/>
    </row>
    <row r="6378" spans="2:2" x14ac:dyDescent="0.2">
      <c r="B6378" s="10"/>
    </row>
    <row r="6379" spans="2:2" x14ac:dyDescent="0.2">
      <c r="B6379" s="10"/>
    </row>
    <row r="6380" spans="2:2" x14ac:dyDescent="0.2">
      <c r="B6380" s="10"/>
    </row>
    <row r="6381" spans="2:2" x14ac:dyDescent="0.2">
      <c r="B6381" s="10"/>
    </row>
    <row r="6382" spans="2:2" x14ac:dyDescent="0.2">
      <c r="B6382" s="10"/>
    </row>
    <row r="6383" spans="2:2" x14ac:dyDescent="0.2">
      <c r="B6383" s="10"/>
    </row>
    <row r="6384" spans="2:2" x14ac:dyDescent="0.2">
      <c r="B6384" s="10"/>
    </row>
    <row r="6385" spans="2:2" x14ac:dyDescent="0.2">
      <c r="B6385" s="10"/>
    </row>
    <row r="6386" spans="2:2" x14ac:dyDescent="0.2">
      <c r="B6386" s="10"/>
    </row>
    <row r="6387" spans="2:2" x14ac:dyDescent="0.2">
      <c r="B6387" s="10"/>
    </row>
    <row r="6388" spans="2:2" x14ac:dyDescent="0.2">
      <c r="B6388" s="10"/>
    </row>
    <row r="6389" spans="2:2" x14ac:dyDescent="0.2">
      <c r="B6389" s="10"/>
    </row>
    <row r="6390" spans="2:2" x14ac:dyDescent="0.2">
      <c r="B6390" s="10"/>
    </row>
    <row r="6391" spans="2:2" x14ac:dyDescent="0.2">
      <c r="B6391" s="10"/>
    </row>
    <row r="6392" spans="2:2" x14ac:dyDescent="0.2">
      <c r="B6392" s="10"/>
    </row>
    <row r="6393" spans="2:2" x14ac:dyDescent="0.2">
      <c r="B6393" s="10"/>
    </row>
    <row r="6394" spans="2:2" x14ac:dyDescent="0.2">
      <c r="B6394" s="10"/>
    </row>
    <row r="6395" spans="2:2" x14ac:dyDescent="0.2">
      <c r="B6395" s="10"/>
    </row>
    <row r="6396" spans="2:2" x14ac:dyDescent="0.2">
      <c r="B6396" s="10"/>
    </row>
    <row r="6397" spans="2:2" x14ac:dyDescent="0.2">
      <c r="B6397" s="10"/>
    </row>
    <row r="6398" spans="2:2" x14ac:dyDescent="0.2">
      <c r="B6398" s="10"/>
    </row>
    <row r="6399" spans="2:2" x14ac:dyDescent="0.2">
      <c r="B6399" s="10"/>
    </row>
    <row r="6400" spans="2:2" x14ac:dyDescent="0.2">
      <c r="B6400" s="10"/>
    </row>
    <row r="6401" spans="2:2" x14ac:dyDescent="0.2">
      <c r="B6401" s="10"/>
    </row>
    <row r="6402" spans="2:2" x14ac:dyDescent="0.2">
      <c r="B6402" s="10"/>
    </row>
    <row r="6403" spans="2:2" x14ac:dyDescent="0.2">
      <c r="B6403" s="10"/>
    </row>
    <row r="6404" spans="2:2" x14ac:dyDescent="0.2">
      <c r="B6404" s="10"/>
    </row>
    <row r="6405" spans="2:2" x14ac:dyDescent="0.2">
      <c r="B6405" s="10"/>
    </row>
    <row r="6406" spans="2:2" x14ac:dyDescent="0.2">
      <c r="B6406" s="10"/>
    </row>
    <row r="6407" spans="2:2" x14ac:dyDescent="0.2">
      <c r="B6407" s="10"/>
    </row>
    <row r="6408" spans="2:2" x14ac:dyDescent="0.2">
      <c r="B6408" s="10"/>
    </row>
    <row r="6409" spans="2:2" x14ac:dyDescent="0.2">
      <c r="B6409" s="10"/>
    </row>
    <row r="6410" spans="2:2" x14ac:dyDescent="0.2">
      <c r="B6410" s="10"/>
    </row>
    <row r="6411" spans="2:2" x14ac:dyDescent="0.2">
      <c r="B6411" s="10"/>
    </row>
    <row r="6412" spans="2:2" x14ac:dyDescent="0.2">
      <c r="B6412" s="10"/>
    </row>
    <row r="6413" spans="2:2" x14ac:dyDescent="0.2">
      <c r="B6413" s="10"/>
    </row>
    <row r="6414" spans="2:2" x14ac:dyDescent="0.2">
      <c r="B6414" s="10"/>
    </row>
    <row r="6415" spans="2:2" x14ac:dyDescent="0.2">
      <c r="B6415" s="10"/>
    </row>
    <row r="6416" spans="2:2" x14ac:dyDescent="0.2">
      <c r="B6416" s="10"/>
    </row>
    <row r="6417" spans="2:2" x14ac:dyDescent="0.2">
      <c r="B6417" s="10"/>
    </row>
    <row r="6418" spans="2:2" x14ac:dyDescent="0.2">
      <c r="B6418" s="10"/>
    </row>
    <row r="6419" spans="2:2" x14ac:dyDescent="0.2">
      <c r="B6419" s="10"/>
    </row>
    <row r="6420" spans="2:2" x14ac:dyDescent="0.2">
      <c r="B6420" s="10"/>
    </row>
    <row r="6421" spans="2:2" x14ac:dyDescent="0.2">
      <c r="B6421" s="10"/>
    </row>
    <row r="6422" spans="2:2" x14ac:dyDescent="0.2">
      <c r="B6422" s="10"/>
    </row>
    <row r="6423" spans="2:2" x14ac:dyDescent="0.2">
      <c r="B6423" s="10"/>
    </row>
    <row r="6424" spans="2:2" x14ac:dyDescent="0.2">
      <c r="B6424" s="10"/>
    </row>
    <row r="6425" spans="2:2" x14ac:dyDescent="0.2">
      <c r="B6425" s="10"/>
    </row>
    <row r="6426" spans="2:2" x14ac:dyDescent="0.2">
      <c r="B6426" s="10"/>
    </row>
    <row r="6427" spans="2:2" x14ac:dyDescent="0.2">
      <c r="B6427" s="10"/>
    </row>
    <row r="6428" spans="2:2" x14ac:dyDescent="0.2">
      <c r="B6428" s="10"/>
    </row>
    <row r="6429" spans="2:2" x14ac:dyDescent="0.2">
      <c r="B6429" s="10"/>
    </row>
    <row r="6430" spans="2:2" x14ac:dyDescent="0.2">
      <c r="B6430" s="10"/>
    </row>
    <row r="6431" spans="2:2" x14ac:dyDescent="0.2">
      <c r="B6431" s="10"/>
    </row>
    <row r="6432" spans="2:2" x14ac:dyDescent="0.2">
      <c r="B6432" s="10"/>
    </row>
    <row r="6433" spans="2:2" x14ac:dyDescent="0.2">
      <c r="B6433" s="10"/>
    </row>
    <row r="6434" spans="2:2" x14ac:dyDescent="0.2">
      <c r="B6434" s="10"/>
    </row>
    <row r="6435" spans="2:2" x14ac:dyDescent="0.2">
      <c r="B6435" s="10"/>
    </row>
    <row r="6436" spans="2:2" x14ac:dyDescent="0.2">
      <c r="B6436" s="10"/>
    </row>
    <row r="6437" spans="2:2" x14ac:dyDescent="0.2">
      <c r="B6437" s="10"/>
    </row>
    <row r="6438" spans="2:2" x14ac:dyDescent="0.2">
      <c r="B6438" s="10"/>
    </row>
    <row r="6439" spans="2:2" x14ac:dyDescent="0.2">
      <c r="B6439" s="10"/>
    </row>
    <row r="6440" spans="2:2" x14ac:dyDescent="0.2">
      <c r="B6440" s="10"/>
    </row>
    <row r="6441" spans="2:2" x14ac:dyDescent="0.2">
      <c r="B6441" s="10"/>
    </row>
    <row r="6442" spans="2:2" x14ac:dyDescent="0.2">
      <c r="B6442" s="10"/>
    </row>
    <row r="6443" spans="2:2" x14ac:dyDescent="0.2">
      <c r="B6443" s="10"/>
    </row>
    <row r="6444" spans="2:2" x14ac:dyDescent="0.2">
      <c r="B6444" s="10"/>
    </row>
    <row r="6445" spans="2:2" x14ac:dyDescent="0.2">
      <c r="B6445" s="10"/>
    </row>
    <row r="6446" spans="2:2" x14ac:dyDescent="0.2">
      <c r="B6446" s="10"/>
    </row>
    <row r="6447" spans="2:2" x14ac:dyDescent="0.2">
      <c r="B6447" s="10"/>
    </row>
    <row r="6448" spans="2:2" x14ac:dyDescent="0.2">
      <c r="B6448" s="10"/>
    </row>
    <row r="6449" spans="2:2" x14ac:dyDescent="0.2">
      <c r="B6449" s="10"/>
    </row>
    <row r="6450" spans="2:2" x14ac:dyDescent="0.2">
      <c r="B6450" s="10"/>
    </row>
    <row r="6451" spans="2:2" x14ac:dyDescent="0.2">
      <c r="B6451" s="10"/>
    </row>
    <row r="6452" spans="2:2" x14ac:dyDescent="0.2">
      <c r="B6452" s="10"/>
    </row>
    <row r="6453" spans="2:2" x14ac:dyDescent="0.2">
      <c r="B6453" s="10"/>
    </row>
    <row r="6454" spans="2:2" x14ac:dyDescent="0.2">
      <c r="B6454" s="10"/>
    </row>
    <row r="6455" spans="2:2" x14ac:dyDescent="0.2">
      <c r="B6455" s="10"/>
    </row>
    <row r="6456" spans="2:2" x14ac:dyDescent="0.2">
      <c r="B6456" s="10"/>
    </row>
    <row r="6457" spans="2:2" x14ac:dyDescent="0.2">
      <c r="B6457" s="10"/>
    </row>
    <row r="6458" spans="2:2" x14ac:dyDescent="0.2">
      <c r="B6458" s="10"/>
    </row>
    <row r="6459" spans="2:2" x14ac:dyDescent="0.2">
      <c r="B6459" s="10"/>
    </row>
    <row r="6460" spans="2:2" x14ac:dyDescent="0.2">
      <c r="B6460" s="10"/>
    </row>
    <row r="6461" spans="2:2" x14ac:dyDescent="0.2">
      <c r="B6461" s="10"/>
    </row>
    <row r="6462" spans="2:2" x14ac:dyDescent="0.2">
      <c r="B6462" s="10"/>
    </row>
    <row r="6463" spans="2:2" x14ac:dyDescent="0.2">
      <c r="B6463" s="10"/>
    </row>
    <row r="6464" spans="2:2" x14ac:dyDescent="0.2">
      <c r="B6464" s="10"/>
    </row>
    <row r="6465" spans="2:2" x14ac:dyDescent="0.2">
      <c r="B6465" s="10"/>
    </row>
    <row r="6466" spans="2:2" x14ac:dyDescent="0.2">
      <c r="B6466" s="10"/>
    </row>
    <row r="6467" spans="2:2" x14ac:dyDescent="0.2">
      <c r="B6467" s="10"/>
    </row>
    <row r="6468" spans="2:2" x14ac:dyDescent="0.2">
      <c r="B6468" s="10"/>
    </row>
    <row r="6469" spans="2:2" x14ac:dyDescent="0.2">
      <c r="B6469" s="10"/>
    </row>
    <row r="6470" spans="2:2" x14ac:dyDescent="0.2">
      <c r="B6470" s="10"/>
    </row>
    <row r="6471" spans="2:2" x14ac:dyDescent="0.2">
      <c r="B6471" s="10"/>
    </row>
    <row r="6472" spans="2:2" x14ac:dyDescent="0.2">
      <c r="B6472" s="10"/>
    </row>
    <row r="6473" spans="2:2" x14ac:dyDescent="0.2">
      <c r="B6473" s="10"/>
    </row>
    <row r="6474" spans="2:2" x14ac:dyDescent="0.2">
      <c r="B6474" s="10"/>
    </row>
    <row r="6475" spans="2:2" x14ac:dyDescent="0.2">
      <c r="B6475" s="10"/>
    </row>
    <row r="6476" spans="2:2" x14ac:dyDescent="0.2">
      <c r="B6476" s="10"/>
    </row>
    <row r="6477" spans="2:2" x14ac:dyDescent="0.2">
      <c r="B6477" s="10"/>
    </row>
    <row r="6478" spans="2:2" x14ac:dyDescent="0.2">
      <c r="B6478" s="10"/>
    </row>
    <row r="6479" spans="2:2" x14ac:dyDescent="0.2">
      <c r="B6479" s="10"/>
    </row>
    <row r="6480" spans="2:2" x14ac:dyDescent="0.2">
      <c r="B6480" s="10"/>
    </row>
    <row r="6481" spans="2:2" x14ac:dyDescent="0.2">
      <c r="B6481" s="10"/>
    </row>
    <row r="6482" spans="2:2" x14ac:dyDescent="0.2">
      <c r="B6482" s="10"/>
    </row>
    <row r="6483" spans="2:2" x14ac:dyDescent="0.2">
      <c r="B6483" s="10"/>
    </row>
    <row r="6484" spans="2:2" x14ac:dyDescent="0.2">
      <c r="B6484" s="10"/>
    </row>
    <row r="6485" spans="2:2" x14ac:dyDescent="0.2">
      <c r="B6485" s="10"/>
    </row>
    <row r="6486" spans="2:2" x14ac:dyDescent="0.2">
      <c r="B6486" s="10"/>
    </row>
    <row r="6487" spans="2:2" x14ac:dyDescent="0.2">
      <c r="B6487" s="10"/>
    </row>
    <row r="6488" spans="2:2" x14ac:dyDescent="0.2">
      <c r="B6488" s="10"/>
    </row>
    <row r="6489" spans="2:2" x14ac:dyDescent="0.2">
      <c r="B6489" s="10"/>
    </row>
    <row r="6490" spans="2:2" x14ac:dyDescent="0.2">
      <c r="B6490" s="10"/>
    </row>
    <row r="6491" spans="2:2" x14ac:dyDescent="0.2">
      <c r="B6491" s="10"/>
    </row>
    <row r="6492" spans="2:2" x14ac:dyDescent="0.2">
      <c r="B6492" s="10"/>
    </row>
    <row r="6493" spans="2:2" x14ac:dyDescent="0.2">
      <c r="B6493" s="10"/>
    </row>
    <row r="6494" spans="2:2" x14ac:dyDescent="0.2">
      <c r="B6494" s="10"/>
    </row>
    <row r="6495" spans="2:2" x14ac:dyDescent="0.2">
      <c r="B6495" s="10"/>
    </row>
    <row r="6496" spans="2:2" x14ac:dyDescent="0.2">
      <c r="B6496" s="10"/>
    </row>
    <row r="6497" spans="2:2" x14ac:dyDescent="0.2">
      <c r="B6497" s="10"/>
    </row>
    <row r="6498" spans="2:2" x14ac:dyDescent="0.2">
      <c r="B6498" s="10"/>
    </row>
    <row r="6499" spans="2:2" x14ac:dyDescent="0.2">
      <c r="B6499" s="10"/>
    </row>
    <row r="6500" spans="2:2" x14ac:dyDescent="0.2">
      <c r="B6500" s="10"/>
    </row>
    <row r="6501" spans="2:2" x14ac:dyDescent="0.2">
      <c r="B6501" s="10"/>
    </row>
    <row r="6502" spans="2:2" x14ac:dyDescent="0.2">
      <c r="B6502" s="10"/>
    </row>
    <row r="6503" spans="2:2" x14ac:dyDescent="0.2">
      <c r="B6503" s="10"/>
    </row>
    <row r="6504" spans="2:2" x14ac:dyDescent="0.2">
      <c r="B6504" s="10"/>
    </row>
    <row r="6505" spans="2:2" x14ac:dyDescent="0.2">
      <c r="B6505" s="10"/>
    </row>
    <row r="6506" spans="2:2" x14ac:dyDescent="0.2">
      <c r="B6506" s="10"/>
    </row>
    <row r="6507" spans="2:2" x14ac:dyDescent="0.2">
      <c r="B6507" s="10"/>
    </row>
    <row r="6508" spans="2:2" x14ac:dyDescent="0.2">
      <c r="B6508" s="10"/>
    </row>
    <row r="6509" spans="2:2" x14ac:dyDescent="0.2">
      <c r="B6509" s="10"/>
    </row>
    <row r="6510" spans="2:2" x14ac:dyDescent="0.2">
      <c r="B6510" s="10"/>
    </row>
    <row r="6511" spans="2:2" x14ac:dyDescent="0.2">
      <c r="B6511" s="10"/>
    </row>
    <row r="6512" spans="2:2" x14ac:dyDescent="0.2">
      <c r="B6512" s="10"/>
    </row>
    <row r="6513" spans="2:2" x14ac:dyDescent="0.2">
      <c r="B6513" s="10"/>
    </row>
    <row r="6514" spans="2:2" x14ac:dyDescent="0.2">
      <c r="B6514" s="10"/>
    </row>
    <row r="6515" spans="2:2" x14ac:dyDescent="0.2">
      <c r="B6515" s="10"/>
    </row>
    <row r="6516" spans="2:2" x14ac:dyDescent="0.2">
      <c r="B6516" s="10"/>
    </row>
    <row r="6517" spans="2:2" x14ac:dyDescent="0.2">
      <c r="B6517" s="10"/>
    </row>
    <row r="6518" spans="2:2" x14ac:dyDescent="0.2">
      <c r="B6518" s="10"/>
    </row>
    <row r="6519" spans="2:2" x14ac:dyDescent="0.2">
      <c r="B6519" s="10"/>
    </row>
    <row r="6520" spans="2:2" x14ac:dyDescent="0.2">
      <c r="B6520" s="10"/>
    </row>
    <row r="6521" spans="2:2" x14ac:dyDescent="0.2">
      <c r="B6521" s="10"/>
    </row>
    <row r="6522" spans="2:2" x14ac:dyDescent="0.2">
      <c r="B6522" s="10"/>
    </row>
    <row r="6523" spans="2:2" x14ac:dyDescent="0.2">
      <c r="B6523" s="10"/>
    </row>
    <row r="6524" spans="2:2" x14ac:dyDescent="0.2">
      <c r="B6524" s="10"/>
    </row>
    <row r="6525" spans="2:2" x14ac:dyDescent="0.2">
      <c r="B6525" s="10"/>
    </row>
    <row r="6526" spans="2:2" x14ac:dyDescent="0.2">
      <c r="B6526" s="10"/>
    </row>
    <row r="6527" spans="2:2" x14ac:dyDescent="0.2">
      <c r="B6527" s="10"/>
    </row>
    <row r="6528" spans="2:2" x14ac:dyDescent="0.2">
      <c r="B6528" s="10"/>
    </row>
    <row r="6529" spans="2:2" x14ac:dyDescent="0.2">
      <c r="B6529" s="10"/>
    </row>
    <row r="6530" spans="2:2" x14ac:dyDescent="0.2">
      <c r="B6530" s="10"/>
    </row>
    <row r="6531" spans="2:2" x14ac:dyDescent="0.2">
      <c r="B6531" s="10"/>
    </row>
    <row r="6532" spans="2:2" x14ac:dyDescent="0.2">
      <c r="B6532" s="10"/>
    </row>
    <row r="6533" spans="2:2" x14ac:dyDescent="0.2">
      <c r="B6533" s="10"/>
    </row>
    <row r="6534" spans="2:2" x14ac:dyDescent="0.2">
      <c r="B6534" s="10"/>
    </row>
    <row r="6535" spans="2:2" x14ac:dyDescent="0.2">
      <c r="B6535" s="10"/>
    </row>
    <row r="6536" spans="2:2" x14ac:dyDescent="0.2">
      <c r="B6536" s="10"/>
    </row>
    <row r="6537" spans="2:2" x14ac:dyDescent="0.2">
      <c r="B6537" s="10"/>
    </row>
    <row r="6538" spans="2:2" x14ac:dyDescent="0.2">
      <c r="B6538" s="10"/>
    </row>
    <row r="6539" spans="2:2" x14ac:dyDescent="0.2">
      <c r="B6539" s="10"/>
    </row>
    <row r="6540" spans="2:2" x14ac:dyDescent="0.2">
      <c r="B6540" s="10"/>
    </row>
    <row r="6541" spans="2:2" x14ac:dyDescent="0.2">
      <c r="B6541" s="10"/>
    </row>
    <row r="6542" spans="2:2" x14ac:dyDescent="0.2">
      <c r="B6542" s="10"/>
    </row>
    <row r="6543" spans="2:2" x14ac:dyDescent="0.2">
      <c r="B6543" s="10"/>
    </row>
    <row r="6544" spans="2:2" x14ac:dyDescent="0.2">
      <c r="B6544" s="10"/>
    </row>
    <row r="6545" spans="2:2" x14ac:dyDescent="0.2">
      <c r="B6545" s="10"/>
    </row>
    <row r="6546" spans="2:2" x14ac:dyDescent="0.2">
      <c r="B6546" s="10"/>
    </row>
    <row r="6547" spans="2:2" x14ac:dyDescent="0.2">
      <c r="B6547" s="10"/>
    </row>
    <row r="6548" spans="2:2" x14ac:dyDescent="0.2">
      <c r="B6548" s="10"/>
    </row>
    <row r="6549" spans="2:2" x14ac:dyDescent="0.2">
      <c r="B6549" s="10"/>
    </row>
    <row r="6550" spans="2:2" x14ac:dyDescent="0.2">
      <c r="B6550" s="10"/>
    </row>
    <row r="6551" spans="2:2" x14ac:dyDescent="0.2">
      <c r="B6551" s="10"/>
    </row>
    <row r="6552" spans="2:2" x14ac:dyDescent="0.2">
      <c r="B6552" s="10"/>
    </row>
    <row r="6553" spans="2:2" x14ac:dyDescent="0.2">
      <c r="B6553" s="10"/>
    </row>
    <row r="6554" spans="2:2" x14ac:dyDescent="0.2">
      <c r="B6554" s="10"/>
    </row>
    <row r="6555" spans="2:2" x14ac:dyDescent="0.2">
      <c r="B6555" s="10"/>
    </row>
    <row r="6556" spans="2:2" x14ac:dyDescent="0.2">
      <c r="B6556" s="10"/>
    </row>
    <row r="6557" spans="2:2" x14ac:dyDescent="0.2">
      <c r="B6557" s="10"/>
    </row>
    <row r="6558" spans="2:2" x14ac:dyDescent="0.2">
      <c r="B6558" s="10"/>
    </row>
    <row r="6559" spans="2:2" x14ac:dyDescent="0.2">
      <c r="B6559" s="10"/>
    </row>
    <row r="6560" spans="2:2" x14ac:dyDescent="0.2">
      <c r="B6560" s="10"/>
    </row>
    <row r="6561" spans="2:2" x14ac:dyDescent="0.2">
      <c r="B6561" s="10"/>
    </row>
    <row r="6562" spans="2:2" x14ac:dyDescent="0.2">
      <c r="B6562" s="10"/>
    </row>
    <row r="6563" spans="2:2" x14ac:dyDescent="0.2">
      <c r="B6563" s="10"/>
    </row>
    <row r="6564" spans="2:2" x14ac:dyDescent="0.2">
      <c r="B6564" s="10"/>
    </row>
    <row r="6565" spans="2:2" x14ac:dyDescent="0.2">
      <c r="B6565" s="10"/>
    </row>
    <row r="6566" spans="2:2" x14ac:dyDescent="0.2">
      <c r="B6566" s="10"/>
    </row>
    <row r="6567" spans="2:2" x14ac:dyDescent="0.2">
      <c r="B6567" s="10"/>
    </row>
    <row r="6568" spans="2:2" x14ac:dyDescent="0.2">
      <c r="B6568" s="10"/>
    </row>
    <row r="6569" spans="2:2" x14ac:dyDescent="0.2">
      <c r="B6569" s="10"/>
    </row>
    <row r="6570" spans="2:2" x14ac:dyDescent="0.2">
      <c r="B6570" s="10"/>
    </row>
    <row r="6571" spans="2:2" x14ac:dyDescent="0.2">
      <c r="B6571" s="10"/>
    </row>
    <row r="6572" spans="2:2" x14ac:dyDescent="0.2">
      <c r="B6572" s="10"/>
    </row>
    <row r="6573" spans="2:2" x14ac:dyDescent="0.2">
      <c r="B6573" s="10"/>
    </row>
    <row r="6574" spans="2:2" x14ac:dyDescent="0.2">
      <c r="B6574" s="10"/>
    </row>
    <row r="6575" spans="2:2" x14ac:dyDescent="0.2">
      <c r="B6575" s="10"/>
    </row>
    <row r="6576" spans="2:2" x14ac:dyDescent="0.2">
      <c r="B6576" s="10"/>
    </row>
    <row r="6577" spans="2:2" x14ac:dyDescent="0.2">
      <c r="B6577" s="10"/>
    </row>
    <row r="6578" spans="2:2" x14ac:dyDescent="0.2">
      <c r="B6578" s="10"/>
    </row>
    <row r="6579" spans="2:2" x14ac:dyDescent="0.2">
      <c r="B6579" s="10"/>
    </row>
    <row r="6580" spans="2:2" x14ac:dyDescent="0.2">
      <c r="B6580" s="10"/>
    </row>
    <row r="6581" spans="2:2" x14ac:dyDescent="0.2">
      <c r="B6581" s="10"/>
    </row>
    <row r="6582" spans="2:2" x14ac:dyDescent="0.2">
      <c r="B6582" s="10"/>
    </row>
    <row r="6583" spans="2:2" x14ac:dyDescent="0.2">
      <c r="B6583" s="10"/>
    </row>
    <row r="6584" spans="2:2" x14ac:dyDescent="0.2">
      <c r="B6584" s="10"/>
    </row>
    <row r="6585" spans="2:2" x14ac:dyDescent="0.2">
      <c r="B6585" s="10"/>
    </row>
    <row r="6586" spans="2:2" x14ac:dyDescent="0.2">
      <c r="B6586" s="10"/>
    </row>
    <row r="6587" spans="2:2" x14ac:dyDescent="0.2">
      <c r="B6587" s="10"/>
    </row>
    <row r="6588" spans="2:2" x14ac:dyDescent="0.2">
      <c r="B6588" s="10"/>
    </row>
    <row r="6589" spans="2:2" x14ac:dyDescent="0.2">
      <c r="B6589" s="10"/>
    </row>
    <row r="6590" spans="2:2" x14ac:dyDescent="0.2">
      <c r="B6590" s="10"/>
    </row>
    <row r="6591" spans="2:2" x14ac:dyDescent="0.2">
      <c r="B6591" s="10"/>
    </row>
    <row r="6592" spans="2:2" x14ac:dyDescent="0.2">
      <c r="B6592" s="10"/>
    </row>
    <row r="6593" spans="2:2" x14ac:dyDescent="0.2">
      <c r="B6593" s="10"/>
    </row>
    <row r="6594" spans="2:2" x14ac:dyDescent="0.2">
      <c r="B6594" s="10"/>
    </row>
    <row r="6595" spans="2:2" x14ac:dyDescent="0.2">
      <c r="B6595" s="10"/>
    </row>
    <row r="6596" spans="2:2" x14ac:dyDescent="0.2">
      <c r="B6596" s="10"/>
    </row>
    <row r="6597" spans="2:2" x14ac:dyDescent="0.2">
      <c r="B6597" s="10"/>
    </row>
    <row r="6598" spans="2:2" x14ac:dyDescent="0.2">
      <c r="B6598" s="10"/>
    </row>
    <row r="6599" spans="2:2" x14ac:dyDescent="0.2">
      <c r="B6599" s="10"/>
    </row>
    <row r="6600" spans="2:2" x14ac:dyDescent="0.2">
      <c r="B6600" s="10"/>
    </row>
    <row r="6601" spans="2:2" x14ac:dyDescent="0.2">
      <c r="B6601" s="10"/>
    </row>
    <row r="6602" spans="2:2" x14ac:dyDescent="0.2">
      <c r="B6602" s="10"/>
    </row>
    <row r="6603" spans="2:2" x14ac:dyDescent="0.2">
      <c r="B6603" s="10"/>
    </row>
    <row r="6604" spans="2:2" x14ac:dyDescent="0.2">
      <c r="B6604" s="10"/>
    </row>
    <row r="6605" spans="2:2" x14ac:dyDescent="0.2">
      <c r="B6605" s="10"/>
    </row>
    <row r="6606" spans="2:2" x14ac:dyDescent="0.2">
      <c r="B6606" s="10"/>
    </row>
    <row r="6607" spans="2:2" x14ac:dyDescent="0.2">
      <c r="B6607" s="10"/>
    </row>
    <row r="6608" spans="2:2" x14ac:dyDescent="0.2">
      <c r="B6608" s="10"/>
    </row>
    <row r="6609" spans="2:2" x14ac:dyDescent="0.2">
      <c r="B6609" s="10"/>
    </row>
    <row r="6610" spans="2:2" x14ac:dyDescent="0.2">
      <c r="B6610" s="10"/>
    </row>
    <row r="6611" spans="2:2" x14ac:dyDescent="0.2">
      <c r="B6611" s="10"/>
    </row>
    <row r="6612" spans="2:2" x14ac:dyDescent="0.2">
      <c r="B6612" s="10"/>
    </row>
    <row r="6613" spans="2:2" x14ac:dyDescent="0.2">
      <c r="B6613" s="10"/>
    </row>
    <row r="6614" spans="2:2" x14ac:dyDescent="0.2">
      <c r="B6614" s="10"/>
    </row>
    <row r="6615" spans="2:2" x14ac:dyDescent="0.2">
      <c r="B6615" s="10"/>
    </row>
    <row r="6616" spans="2:2" x14ac:dyDescent="0.2">
      <c r="B6616" s="10"/>
    </row>
    <row r="6617" spans="2:2" x14ac:dyDescent="0.2">
      <c r="B6617" s="10"/>
    </row>
    <row r="6618" spans="2:2" x14ac:dyDescent="0.2">
      <c r="B6618" s="10"/>
    </row>
    <row r="6619" spans="2:2" x14ac:dyDescent="0.2">
      <c r="B6619" s="10"/>
    </row>
    <row r="6620" spans="2:2" x14ac:dyDescent="0.2">
      <c r="B6620" s="10"/>
    </row>
    <row r="6621" spans="2:2" x14ac:dyDescent="0.2">
      <c r="B6621" s="10"/>
    </row>
    <row r="6622" spans="2:2" x14ac:dyDescent="0.2">
      <c r="B6622" s="10"/>
    </row>
    <row r="6623" spans="2:2" x14ac:dyDescent="0.2">
      <c r="B6623" s="10"/>
    </row>
    <row r="6624" spans="2:2" x14ac:dyDescent="0.2">
      <c r="B6624" s="10"/>
    </row>
    <row r="6625" spans="2:2" x14ac:dyDescent="0.2">
      <c r="B6625" s="10"/>
    </row>
    <row r="6626" spans="2:2" x14ac:dyDescent="0.2">
      <c r="B6626" s="10"/>
    </row>
    <row r="6627" spans="2:2" x14ac:dyDescent="0.2">
      <c r="B6627" s="10"/>
    </row>
    <row r="6628" spans="2:2" x14ac:dyDescent="0.2">
      <c r="B6628" s="10"/>
    </row>
    <row r="6629" spans="2:2" x14ac:dyDescent="0.2">
      <c r="B6629" s="10"/>
    </row>
    <row r="6630" spans="2:2" x14ac:dyDescent="0.2">
      <c r="B6630" s="10"/>
    </row>
    <row r="6631" spans="2:2" x14ac:dyDescent="0.2">
      <c r="B6631" s="10"/>
    </row>
    <row r="6632" spans="2:2" x14ac:dyDescent="0.2">
      <c r="B6632" s="10"/>
    </row>
    <row r="6633" spans="2:2" x14ac:dyDescent="0.2">
      <c r="B6633" s="10"/>
    </row>
    <row r="6634" spans="2:2" x14ac:dyDescent="0.2">
      <c r="B6634" s="10"/>
    </row>
    <row r="6635" spans="2:2" x14ac:dyDescent="0.2">
      <c r="B6635" s="10"/>
    </row>
    <row r="6636" spans="2:2" x14ac:dyDescent="0.2">
      <c r="B6636" s="10"/>
    </row>
    <row r="6637" spans="2:2" x14ac:dyDescent="0.2">
      <c r="B6637" s="10"/>
    </row>
    <row r="6638" spans="2:2" x14ac:dyDescent="0.2">
      <c r="B6638" s="10"/>
    </row>
    <row r="6639" spans="2:2" x14ac:dyDescent="0.2">
      <c r="B6639" s="10"/>
    </row>
    <row r="6640" spans="2:2" x14ac:dyDescent="0.2">
      <c r="B6640" s="10"/>
    </row>
    <row r="6641" spans="2:2" x14ac:dyDescent="0.2">
      <c r="B6641" s="10"/>
    </row>
    <row r="6642" spans="2:2" x14ac:dyDescent="0.2">
      <c r="B6642" s="10"/>
    </row>
    <row r="6643" spans="2:2" x14ac:dyDescent="0.2">
      <c r="B6643" s="10"/>
    </row>
    <row r="6644" spans="2:2" x14ac:dyDescent="0.2">
      <c r="B6644" s="10"/>
    </row>
    <row r="6645" spans="2:2" x14ac:dyDescent="0.2">
      <c r="B6645" s="10"/>
    </row>
    <row r="6646" spans="2:2" x14ac:dyDescent="0.2">
      <c r="B6646" s="10"/>
    </row>
    <row r="6647" spans="2:2" x14ac:dyDescent="0.2">
      <c r="B6647" s="10"/>
    </row>
    <row r="6648" spans="2:2" x14ac:dyDescent="0.2">
      <c r="B6648" s="10"/>
    </row>
    <row r="6649" spans="2:2" x14ac:dyDescent="0.2">
      <c r="B6649" s="10"/>
    </row>
    <row r="6650" spans="2:2" x14ac:dyDescent="0.2">
      <c r="B6650" s="10"/>
    </row>
    <row r="6651" spans="2:2" x14ac:dyDescent="0.2">
      <c r="B6651" s="10"/>
    </row>
    <row r="6652" spans="2:2" x14ac:dyDescent="0.2">
      <c r="B6652" s="10"/>
    </row>
    <row r="6653" spans="2:2" x14ac:dyDescent="0.2">
      <c r="B6653" s="10"/>
    </row>
    <row r="6654" spans="2:2" x14ac:dyDescent="0.2">
      <c r="B6654" s="10"/>
    </row>
    <row r="6655" spans="2:2" x14ac:dyDescent="0.2">
      <c r="B6655" s="10"/>
    </row>
    <row r="6656" spans="2:2" x14ac:dyDescent="0.2">
      <c r="B6656" s="10"/>
    </row>
    <row r="6657" spans="2:2" x14ac:dyDescent="0.2">
      <c r="B6657" s="10"/>
    </row>
    <row r="6658" spans="2:2" x14ac:dyDescent="0.2">
      <c r="B6658" s="10"/>
    </row>
    <row r="6659" spans="2:2" x14ac:dyDescent="0.2">
      <c r="B6659" s="10"/>
    </row>
    <row r="6660" spans="2:2" x14ac:dyDescent="0.2">
      <c r="B6660" s="10"/>
    </row>
    <row r="6661" spans="2:2" x14ac:dyDescent="0.2">
      <c r="B6661" s="10"/>
    </row>
    <row r="6662" spans="2:2" x14ac:dyDescent="0.2">
      <c r="B6662" s="10"/>
    </row>
    <row r="6663" spans="2:2" x14ac:dyDescent="0.2">
      <c r="B6663" s="10"/>
    </row>
    <row r="6664" spans="2:2" x14ac:dyDescent="0.2">
      <c r="B6664" s="10"/>
    </row>
    <row r="6665" spans="2:2" x14ac:dyDescent="0.2">
      <c r="B6665" s="10"/>
    </row>
    <row r="6666" spans="2:2" x14ac:dyDescent="0.2">
      <c r="B6666" s="10"/>
    </row>
    <row r="6667" spans="2:2" x14ac:dyDescent="0.2">
      <c r="B6667" s="10"/>
    </row>
    <row r="6668" spans="2:2" x14ac:dyDescent="0.2">
      <c r="B6668" s="10"/>
    </row>
    <row r="6669" spans="2:2" x14ac:dyDescent="0.2">
      <c r="B6669" s="10"/>
    </row>
    <row r="6670" spans="2:2" x14ac:dyDescent="0.2">
      <c r="B6670" s="10"/>
    </row>
    <row r="6671" spans="2:2" x14ac:dyDescent="0.2">
      <c r="B6671" s="10"/>
    </row>
    <row r="6672" spans="2:2" x14ac:dyDescent="0.2">
      <c r="B6672" s="10"/>
    </row>
    <row r="6673" spans="2:2" x14ac:dyDescent="0.2">
      <c r="B6673" s="10"/>
    </row>
    <row r="6674" spans="2:2" x14ac:dyDescent="0.2">
      <c r="B6674" s="10"/>
    </row>
    <row r="6675" spans="2:2" x14ac:dyDescent="0.2">
      <c r="B6675" s="10"/>
    </row>
    <row r="6676" spans="2:2" x14ac:dyDescent="0.2">
      <c r="B6676" s="10"/>
    </row>
    <row r="6677" spans="2:2" x14ac:dyDescent="0.2">
      <c r="B6677" s="10"/>
    </row>
    <row r="6678" spans="2:2" x14ac:dyDescent="0.2">
      <c r="B6678" s="10"/>
    </row>
    <row r="6679" spans="2:2" x14ac:dyDescent="0.2">
      <c r="B6679" s="10"/>
    </row>
    <row r="6680" spans="2:2" x14ac:dyDescent="0.2">
      <c r="B6680" s="10"/>
    </row>
    <row r="6681" spans="2:2" x14ac:dyDescent="0.2">
      <c r="B6681" s="10"/>
    </row>
    <row r="6682" spans="2:2" x14ac:dyDescent="0.2">
      <c r="B6682" s="10"/>
    </row>
    <row r="6683" spans="2:2" x14ac:dyDescent="0.2">
      <c r="B6683" s="10"/>
    </row>
    <row r="6684" spans="2:2" x14ac:dyDescent="0.2">
      <c r="B6684" s="10"/>
    </row>
    <row r="6685" spans="2:2" x14ac:dyDescent="0.2">
      <c r="B6685" s="10"/>
    </row>
    <row r="6686" spans="2:2" x14ac:dyDescent="0.2">
      <c r="B6686" s="10"/>
    </row>
    <row r="6687" spans="2:2" x14ac:dyDescent="0.2">
      <c r="B6687" s="10"/>
    </row>
    <row r="6688" spans="2:2" x14ac:dyDescent="0.2">
      <c r="B6688" s="10"/>
    </row>
    <row r="6689" spans="2:2" x14ac:dyDescent="0.2">
      <c r="B6689" s="10"/>
    </row>
    <row r="6690" spans="2:2" x14ac:dyDescent="0.2">
      <c r="B6690" s="10"/>
    </row>
    <row r="6691" spans="2:2" x14ac:dyDescent="0.2">
      <c r="B6691" s="10"/>
    </row>
    <row r="6692" spans="2:2" x14ac:dyDescent="0.2">
      <c r="B6692" s="10"/>
    </row>
    <row r="6693" spans="2:2" x14ac:dyDescent="0.2">
      <c r="B6693" s="10"/>
    </row>
    <row r="6694" spans="2:2" x14ac:dyDescent="0.2">
      <c r="B6694" s="10"/>
    </row>
    <row r="6695" spans="2:2" x14ac:dyDescent="0.2">
      <c r="B6695" s="10"/>
    </row>
    <row r="6696" spans="2:2" x14ac:dyDescent="0.2">
      <c r="B6696" s="10"/>
    </row>
    <row r="6697" spans="2:2" x14ac:dyDescent="0.2">
      <c r="B6697" s="10"/>
    </row>
    <row r="6698" spans="2:2" x14ac:dyDescent="0.2">
      <c r="B6698" s="10"/>
    </row>
    <row r="6699" spans="2:2" x14ac:dyDescent="0.2">
      <c r="B6699" s="10"/>
    </row>
    <row r="6700" spans="2:2" x14ac:dyDescent="0.2">
      <c r="B6700" s="10"/>
    </row>
    <row r="6701" spans="2:2" x14ac:dyDescent="0.2">
      <c r="B6701" s="10"/>
    </row>
    <row r="6702" spans="2:2" x14ac:dyDescent="0.2">
      <c r="B6702" s="10"/>
    </row>
    <row r="6703" spans="2:2" x14ac:dyDescent="0.2">
      <c r="B6703" s="10"/>
    </row>
    <row r="6704" spans="2:2" x14ac:dyDescent="0.2">
      <c r="B6704" s="10"/>
    </row>
    <row r="6705" spans="2:2" x14ac:dyDescent="0.2">
      <c r="B6705" s="10"/>
    </row>
    <row r="6706" spans="2:2" x14ac:dyDescent="0.2">
      <c r="B6706" s="10"/>
    </row>
    <row r="6707" spans="2:2" x14ac:dyDescent="0.2">
      <c r="B6707" s="10"/>
    </row>
    <row r="6708" spans="2:2" x14ac:dyDescent="0.2">
      <c r="B6708" s="10"/>
    </row>
    <row r="6709" spans="2:2" x14ac:dyDescent="0.2">
      <c r="B6709" s="10"/>
    </row>
    <row r="6710" spans="2:2" x14ac:dyDescent="0.2">
      <c r="B6710" s="10"/>
    </row>
    <row r="6711" spans="2:2" x14ac:dyDescent="0.2">
      <c r="B6711" s="10"/>
    </row>
    <row r="6712" spans="2:2" x14ac:dyDescent="0.2">
      <c r="B6712" s="10"/>
    </row>
    <row r="6713" spans="2:2" x14ac:dyDescent="0.2">
      <c r="B6713" s="10"/>
    </row>
    <row r="6714" spans="2:2" x14ac:dyDescent="0.2">
      <c r="B6714" s="10"/>
    </row>
    <row r="6715" spans="2:2" x14ac:dyDescent="0.2">
      <c r="B6715" s="10"/>
    </row>
    <row r="6716" spans="2:2" x14ac:dyDescent="0.2">
      <c r="B6716" s="10"/>
    </row>
    <row r="6717" spans="2:2" x14ac:dyDescent="0.2">
      <c r="B6717" s="10"/>
    </row>
    <row r="6718" spans="2:2" x14ac:dyDescent="0.2">
      <c r="B6718" s="10"/>
    </row>
    <row r="6719" spans="2:2" x14ac:dyDescent="0.2">
      <c r="B6719" s="10"/>
    </row>
    <row r="6720" spans="2:2" x14ac:dyDescent="0.2">
      <c r="B6720" s="10"/>
    </row>
    <row r="6721" spans="2:2" x14ac:dyDescent="0.2">
      <c r="B6721" s="10"/>
    </row>
    <row r="6722" spans="2:2" x14ac:dyDescent="0.2">
      <c r="B6722" s="10"/>
    </row>
    <row r="6723" spans="2:2" x14ac:dyDescent="0.2">
      <c r="B6723" s="10"/>
    </row>
    <row r="6724" spans="2:2" x14ac:dyDescent="0.2">
      <c r="B6724" s="10"/>
    </row>
    <row r="6725" spans="2:2" x14ac:dyDescent="0.2">
      <c r="B6725" s="10"/>
    </row>
    <row r="6726" spans="2:2" x14ac:dyDescent="0.2">
      <c r="B6726" s="10"/>
    </row>
    <row r="6727" spans="2:2" x14ac:dyDescent="0.2">
      <c r="B6727" s="10"/>
    </row>
    <row r="6728" spans="2:2" x14ac:dyDescent="0.2">
      <c r="B6728" s="10"/>
    </row>
    <row r="6729" spans="2:2" x14ac:dyDescent="0.2">
      <c r="B6729" s="10"/>
    </row>
    <row r="6730" spans="2:2" x14ac:dyDescent="0.2">
      <c r="B6730" s="10"/>
    </row>
    <row r="6731" spans="2:2" x14ac:dyDescent="0.2">
      <c r="B6731" s="10"/>
    </row>
    <row r="6732" spans="2:2" x14ac:dyDescent="0.2">
      <c r="B6732" s="10"/>
    </row>
    <row r="6733" spans="2:2" x14ac:dyDescent="0.2">
      <c r="B6733" s="10"/>
    </row>
    <row r="6734" spans="2:2" x14ac:dyDescent="0.2">
      <c r="B6734" s="10"/>
    </row>
    <row r="6735" spans="2:2" x14ac:dyDescent="0.2">
      <c r="B6735" s="10"/>
    </row>
    <row r="6736" spans="2:2" x14ac:dyDescent="0.2">
      <c r="B6736" s="10"/>
    </row>
    <row r="6737" spans="2:2" x14ac:dyDescent="0.2">
      <c r="B6737" s="10"/>
    </row>
    <row r="6738" spans="2:2" x14ac:dyDescent="0.2">
      <c r="B6738" s="10"/>
    </row>
    <row r="6739" spans="2:2" x14ac:dyDescent="0.2">
      <c r="B6739" s="10"/>
    </row>
    <row r="6740" spans="2:2" x14ac:dyDescent="0.2">
      <c r="B6740" s="10"/>
    </row>
    <row r="6741" spans="2:2" x14ac:dyDescent="0.2">
      <c r="B6741" s="10"/>
    </row>
    <row r="6742" spans="2:2" x14ac:dyDescent="0.2">
      <c r="B6742" s="10"/>
    </row>
    <row r="6743" spans="2:2" x14ac:dyDescent="0.2">
      <c r="B6743" s="10"/>
    </row>
    <row r="6744" spans="2:2" x14ac:dyDescent="0.2">
      <c r="B6744" s="10"/>
    </row>
    <row r="6745" spans="2:2" x14ac:dyDescent="0.2">
      <c r="B6745" s="10"/>
    </row>
    <row r="6746" spans="2:2" x14ac:dyDescent="0.2">
      <c r="B6746" s="10"/>
    </row>
    <row r="6747" spans="2:2" x14ac:dyDescent="0.2">
      <c r="B6747" s="10"/>
    </row>
    <row r="6748" spans="2:2" x14ac:dyDescent="0.2">
      <c r="B6748" s="10"/>
    </row>
    <row r="6749" spans="2:2" x14ac:dyDescent="0.2">
      <c r="B6749" s="10"/>
    </row>
    <row r="6750" spans="2:2" x14ac:dyDescent="0.2">
      <c r="B6750" s="10"/>
    </row>
    <row r="6751" spans="2:2" x14ac:dyDescent="0.2">
      <c r="B6751" s="10"/>
    </row>
    <row r="6752" spans="2:2" x14ac:dyDescent="0.2">
      <c r="B6752" s="10"/>
    </row>
    <row r="6753" spans="2:2" x14ac:dyDescent="0.2">
      <c r="B6753" s="10"/>
    </row>
    <row r="6754" spans="2:2" x14ac:dyDescent="0.2">
      <c r="B6754" s="10"/>
    </row>
    <row r="6755" spans="2:2" x14ac:dyDescent="0.2">
      <c r="B6755" s="10"/>
    </row>
    <row r="6756" spans="2:2" x14ac:dyDescent="0.2">
      <c r="B6756" s="10"/>
    </row>
    <row r="6757" spans="2:2" x14ac:dyDescent="0.2">
      <c r="B6757" s="10"/>
    </row>
    <row r="6758" spans="2:2" x14ac:dyDescent="0.2">
      <c r="B6758" s="10"/>
    </row>
    <row r="6759" spans="2:2" x14ac:dyDescent="0.2">
      <c r="B6759" s="10"/>
    </row>
    <row r="6760" spans="2:2" x14ac:dyDescent="0.2">
      <c r="B6760" s="10"/>
    </row>
    <row r="6761" spans="2:2" x14ac:dyDescent="0.2">
      <c r="B6761" s="10"/>
    </row>
    <row r="6762" spans="2:2" x14ac:dyDescent="0.2">
      <c r="B6762" s="10"/>
    </row>
    <row r="6763" spans="2:2" x14ac:dyDescent="0.2">
      <c r="B6763" s="10"/>
    </row>
    <row r="6764" spans="2:2" x14ac:dyDescent="0.2">
      <c r="B6764" s="10"/>
    </row>
    <row r="6765" spans="2:2" x14ac:dyDescent="0.2">
      <c r="B6765" s="10"/>
    </row>
    <row r="6766" spans="2:2" x14ac:dyDescent="0.2">
      <c r="B6766" s="10"/>
    </row>
    <row r="6767" spans="2:2" x14ac:dyDescent="0.2">
      <c r="B6767" s="10"/>
    </row>
    <row r="6768" spans="2:2" x14ac:dyDescent="0.2">
      <c r="B6768" s="10"/>
    </row>
    <row r="6769" spans="2:2" x14ac:dyDescent="0.2">
      <c r="B6769" s="10"/>
    </row>
    <row r="6770" spans="2:2" x14ac:dyDescent="0.2">
      <c r="B6770" s="10"/>
    </row>
    <row r="6771" spans="2:2" x14ac:dyDescent="0.2">
      <c r="B6771" s="10"/>
    </row>
    <row r="6772" spans="2:2" x14ac:dyDescent="0.2">
      <c r="B6772" s="10"/>
    </row>
    <row r="6773" spans="2:2" x14ac:dyDescent="0.2">
      <c r="B6773" s="10"/>
    </row>
    <row r="6774" spans="2:2" x14ac:dyDescent="0.2">
      <c r="B6774" s="10"/>
    </row>
    <row r="6775" spans="2:2" x14ac:dyDescent="0.2">
      <c r="B6775" s="10"/>
    </row>
    <row r="6776" spans="2:2" x14ac:dyDescent="0.2">
      <c r="B6776" s="10"/>
    </row>
    <row r="6777" spans="2:2" x14ac:dyDescent="0.2">
      <c r="B6777" s="10"/>
    </row>
    <row r="6778" spans="2:2" x14ac:dyDescent="0.2">
      <c r="B6778" s="10"/>
    </row>
    <row r="6779" spans="2:2" x14ac:dyDescent="0.2">
      <c r="B6779" s="10"/>
    </row>
    <row r="6780" spans="2:2" x14ac:dyDescent="0.2">
      <c r="B6780" s="10"/>
    </row>
    <row r="6781" spans="2:2" x14ac:dyDescent="0.2">
      <c r="B6781" s="10"/>
    </row>
    <row r="6782" spans="2:2" x14ac:dyDescent="0.2">
      <c r="B6782" s="10"/>
    </row>
    <row r="6783" spans="2:2" x14ac:dyDescent="0.2">
      <c r="B6783" s="10"/>
    </row>
    <row r="6784" spans="2:2" x14ac:dyDescent="0.2">
      <c r="B6784" s="10"/>
    </row>
    <row r="6785" spans="2:2" x14ac:dyDescent="0.2">
      <c r="B6785" s="10"/>
    </row>
    <row r="6786" spans="2:2" x14ac:dyDescent="0.2">
      <c r="B6786" s="10"/>
    </row>
    <row r="6787" spans="2:2" x14ac:dyDescent="0.2">
      <c r="B6787" s="10"/>
    </row>
    <row r="6788" spans="2:2" x14ac:dyDescent="0.2">
      <c r="B6788" s="10"/>
    </row>
    <row r="6789" spans="2:2" x14ac:dyDescent="0.2">
      <c r="B6789" s="10"/>
    </row>
    <row r="6790" spans="2:2" x14ac:dyDescent="0.2">
      <c r="B6790" s="10"/>
    </row>
    <row r="6791" spans="2:2" x14ac:dyDescent="0.2">
      <c r="B6791" s="10"/>
    </row>
    <row r="6792" spans="2:2" x14ac:dyDescent="0.2">
      <c r="B6792" s="10"/>
    </row>
    <row r="6793" spans="2:2" x14ac:dyDescent="0.2">
      <c r="B6793" s="10"/>
    </row>
    <row r="6794" spans="2:2" x14ac:dyDescent="0.2">
      <c r="B6794" s="10"/>
    </row>
    <row r="6795" spans="2:2" x14ac:dyDescent="0.2">
      <c r="B6795" s="10"/>
    </row>
    <row r="6796" spans="2:2" x14ac:dyDescent="0.2">
      <c r="B6796" s="10"/>
    </row>
    <row r="6797" spans="2:2" x14ac:dyDescent="0.2">
      <c r="B6797" s="10"/>
    </row>
    <row r="6798" spans="2:2" x14ac:dyDescent="0.2">
      <c r="B6798" s="10"/>
    </row>
    <row r="6799" spans="2:2" x14ac:dyDescent="0.2">
      <c r="B6799" s="10"/>
    </row>
    <row r="6800" spans="2:2" x14ac:dyDescent="0.2">
      <c r="B6800" s="10"/>
    </row>
    <row r="6801" spans="2:2" x14ac:dyDescent="0.2">
      <c r="B6801" s="10"/>
    </row>
    <row r="6802" spans="2:2" x14ac:dyDescent="0.2">
      <c r="B6802" s="10"/>
    </row>
    <row r="6803" spans="2:2" x14ac:dyDescent="0.2">
      <c r="B6803" s="10"/>
    </row>
    <row r="6804" spans="2:2" x14ac:dyDescent="0.2">
      <c r="B6804" s="10"/>
    </row>
    <row r="6805" spans="2:2" x14ac:dyDescent="0.2">
      <c r="B6805" s="10"/>
    </row>
    <row r="6806" spans="2:2" x14ac:dyDescent="0.2">
      <c r="B6806" s="10"/>
    </row>
    <row r="6807" spans="2:2" x14ac:dyDescent="0.2">
      <c r="B6807" s="10"/>
    </row>
    <row r="6808" spans="2:2" x14ac:dyDescent="0.2">
      <c r="B6808" s="10"/>
    </row>
    <row r="6809" spans="2:2" x14ac:dyDescent="0.2">
      <c r="B6809" s="10"/>
    </row>
    <row r="6810" spans="2:2" x14ac:dyDescent="0.2">
      <c r="B6810" s="10"/>
    </row>
    <row r="6811" spans="2:2" x14ac:dyDescent="0.2">
      <c r="B6811" s="10"/>
    </row>
    <row r="6812" spans="2:2" x14ac:dyDescent="0.2">
      <c r="B6812" s="10"/>
    </row>
    <row r="6813" spans="2:2" x14ac:dyDescent="0.2">
      <c r="B6813" s="10"/>
    </row>
    <row r="6814" spans="2:2" x14ac:dyDescent="0.2">
      <c r="B6814" s="10"/>
    </row>
    <row r="6815" spans="2:2" x14ac:dyDescent="0.2">
      <c r="B6815" s="10"/>
    </row>
    <row r="6816" spans="2:2" x14ac:dyDescent="0.2">
      <c r="B6816" s="10"/>
    </row>
    <row r="6817" spans="2:2" x14ac:dyDescent="0.2">
      <c r="B6817" s="10"/>
    </row>
    <row r="6818" spans="2:2" x14ac:dyDescent="0.2">
      <c r="B6818" s="10"/>
    </row>
    <row r="6819" spans="2:2" x14ac:dyDescent="0.2">
      <c r="B6819" s="10"/>
    </row>
    <row r="6820" spans="2:2" x14ac:dyDescent="0.2">
      <c r="B6820" s="10"/>
    </row>
    <row r="6821" spans="2:2" x14ac:dyDescent="0.2">
      <c r="B6821" s="10"/>
    </row>
    <row r="6822" spans="2:2" x14ac:dyDescent="0.2">
      <c r="B6822" s="10"/>
    </row>
    <row r="6823" spans="2:2" x14ac:dyDescent="0.2">
      <c r="B6823" s="10"/>
    </row>
    <row r="6824" spans="2:2" x14ac:dyDescent="0.2">
      <c r="B6824" s="10"/>
    </row>
    <row r="6825" spans="2:2" x14ac:dyDescent="0.2">
      <c r="B6825" s="10"/>
    </row>
    <row r="6826" spans="2:2" x14ac:dyDescent="0.2">
      <c r="B6826" s="10"/>
    </row>
    <row r="6827" spans="2:2" x14ac:dyDescent="0.2">
      <c r="B6827" s="10"/>
    </row>
    <row r="6828" spans="2:2" x14ac:dyDescent="0.2">
      <c r="B6828" s="10"/>
    </row>
    <row r="6829" spans="2:2" x14ac:dyDescent="0.2">
      <c r="B6829" s="10"/>
    </row>
    <row r="6830" spans="2:2" x14ac:dyDescent="0.2">
      <c r="B6830" s="10"/>
    </row>
    <row r="6831" spans="2:2" x14ac:dyDescent="0.2">
      <c r="B6831" s="10"/>
    </row>
    <row r="6832" spans="2:2" x14ac:dyDescent="0.2">
      <c r="B6832" s="10"/>
    </row>
    <row r="6833" spans="2:2" x14ac:dyDescent="0.2">
      <c r="B6833" s="10"/>
    </row>
    <row r="6834" spans="2:2" x14ac:dyDescent="0.2">
      <c r="B6834" s="10"/>
    </row>
    <row r="6835" spans="2:2" x14ac:dyDescent="0.2">
      <c r="B6835" s="10"/>
    </row>
    <row r="6836" spans="2:2" x14ac:dyDescent="0.2">
      <c r="B6836" s="10"/>
    </row>
    <row r="6837" spans="2:2" x14ac:dyDescent="0.2">
      <c r="B6837" s="10"/>
    </row>
    <row r="6838" spans="2:2" x14ac:dyDescent="0.2">
      <c r="B6838" s="10"/>
    </row>
    <row r="6839" spans="2:2" x14ac:dyDescent="0.2">
      <c r="B6839" s="10"/>
    </row>
    <row r="6840" spans="2:2" x14ac:dyDescent="0.2">
      <c r="B6840" s="10"/>
    </row>
    <row r="6841" spans="2:2" x14ac:dyDescent="0.2">
      <c r="B6841" s="10"/>
    </row>
    <row r="6842" spans="2:2" x14ac:dyDescent="0.2">
      <c r="B6842" s="10"/>
    </row>
    <row r="6843" spans="2:2" x14ac:dyDescent="0.2">
      <c r="B6843" s="10"/>
    </row>
    <row r="6844" spans="2:2" x14ac:dyDescent="0.2">
      <c r="B6844" s="10"/>
    </row>
    <row r="6845" spans="2:2" x14ac:dyDescent="0.2">
      <c r="B6845" s="10"/>
    </row>
    <row r="6846" spans="2:2" x14ac:dyDescent="0.2">
      <c r="B6846" s="10"/>
    </row>
    <row r="6847" spans="2:2" x14ac:dyDescent="0.2">
      <c r="B6847" s="10"/>
    </row>
    <row r="6848" spans="2:2" x14ac:dyDescent="0.2">
      <c r="B6848" s="10"/>
    </row>
    <row r="6849" spans="2:2" x14ac:dyDescent="0.2">
      <c r="B6849" s="10"/>
    </row>
    <row r="6850" spans="2:2" x14ac:dyDescent="0.2">
      <c r="B6850" s="10"/>
    </row>
    <row r="6851" spans="2:2" x14ac:dyDescent="0.2">
      <c r="B6851" s="10"/>
    </row>
    <row r="6852" spans="2:2" x14ac:dyDescent="0.2">
      <c r="B6852" s="10"/>
    </row>
    <row r="6853" spans="2:2" x14ac:dyDescent="0.2">
      <c r="B6853" s="10"/>
    </row>
    <row r="6854" spans="2:2" x14ac:dyDescent="0.2">
      <c r="B6854" s="10"/>
    </row>
    <row r="6855" spans="2:2" x14ac:dyDescent="0.2">
      <c r="B6855" s="10"/>
    </row>
    <row r="6856" spans="2:2" x14ac:dyDescent="0.2">
      <c r="B6856" s="10"/>
    </row>
    <row r="6857" spans="2:2" x14ac:dyDescent="0.2">
      <c r="B6857" s="10"/>
    </row>
    <row r="6858" spans="2:2" x14ac:dyDescent="0.2">
      <c r="B6858" s="10"/>
    </row>
    <row r="6859" spans="2:2" x14ac:dyDescent="0.2">
      <c r="B6859" s="10"/>
    </row>
    <row r="6860" spans="2:2" x14ac:dyDescent="0.2">
      <c r="B6860" s="10"/>
    </row>
    <row r="6861" spans="2:2" x14ac:dyDescent="0.2">
      <c r="B6861" s="10"/>
    </row>
    <row r="6862" spans="2:2" x14ac:dyDescent="0.2">
      <c r="B6862" s="10"/>
    </row>
    <row r="6863" spans="2:2" x14ac:dyDescent="0.2">
      <c r="B6863" s="10"/>
    </row>
    <row r="6864" spans="2:2" x14ac:dyDescent="0.2">
      <c r="B6864" s="10"/>
    </row>
    <row r="6865" spans="2:2" x14ac:dyDescent="0.2">
      <c r="B6865" s="10"/>
    </row>
    <row r="6866" spans="2:2" x14ac:dyDescent="0.2">
      <c r="B6866" s="10"/>
    </row>
    <row r="6867" spans="2:2" x14ac:dyDescent="0.2">
      <c r="B6867" s="10"/>
    </row>
    <row r="6868" spans="2:2" x14ac:dyDescent="0.2">
      <c r="B6868" s="10"/>
    </row>
    <row r="6869" spans="2:2" x14ac:dyDescent="0.2">
      <c r="B6869" s="10"/>
    </row>
    <row r="6870" spans="2:2" x14ac:dyDescent="0.2">
      <c r="B6870" s="10"/>
    </row>
    <row r="6871" spans="2:2" x14ac:dyDescent="0.2">
      <c r="B6871" s="10"/>
    </row>
    <row r="6872" spans="2:2" x14ac:dyDescent="0.2">
      <c r="B6872" s="10"/>
    </row>
    <row r="6873" spans="2:2" x14ac:dyDescent="0.2">
      <c r="B6873" s="10"/>
    </row>
    <row r="6874" spans="2:2" x14ac:dyDescent="0.2">
      <c r="B6874" s="10"/>
    </row>
    <row r="6875" spans="2:2" x14ac:dyDescent="0.2">
      <c r="B6875" s="10"/>
    </row>
    <row r="6876" spans="2:2" x14ac:dyDescent="0.2">
      <c r="B6876" s="10"/>
    </row>
    <row r="6877" spans="2:2" x14ac:dyDescent="0.2">
      <c r="B6877" s="10"/>
    </row>
    <row r="6878" spans="2:2" x14ac:dyDescent="0.2">
      <c r="B6878" s="10"/>
    </row>
    <row r="6879" spans="2:2" x14ac:dyDescent="0.2">
      <c r="B6879" s="10"/>
    </row>
    <row r="6880" spans="2:2" x14ac:dyDescent="0.2">
      <c r="B6880" s="10"/>
    </row>
    <row r="6881" spans="2:2" x14ac:dyDescent="0.2">
      <c r="B6881" s="10"/>
    </row>
    <row r="6882" spans="2:2" x14ac:dyDescent="0.2">
      <c r="B6882" s="10"/>
    </row>
    <row r="6883" spans="2:2" x14ac:dyDescent="0.2">
      <c r="B6883" s="10"/>
    </row>
    <row r="6884" spans="2:2" x14ac:dyDescent="0.2">
      <c r="B6884" s="10"/>
    </row>
    <row r="6885" spans="2:2" x14ac:dyDescent="0.2">
      <c r="B6885" s="10"/>
    </row>
    <row r="6886" spans="2:2" x14ac:dyDescent="0.2">
      <c r="B6886" s="10"/>
    </row>
    <row r="6887" spans="2:2" x14ac:dyDescent="0.2">
      <c r="B6887" s="10"/>
    </row>
    <row r="6888" spans="2:2" x14ac:dyDescent="0.2">
      <c r="B6888" s="10"/>
    </row>
    <row r="6889" spans="2:2" x14ac:dyDescent="0.2">
      <c r="B6889" s="10"/>
    </row>
    <row r="6890" spans="2:2" x14ac:dyDescent="0.2">
      <c r="B6890" s="10"/>
    </row>
    <row r="6891" spans="2:2" x14ac:dyDescent="0.2">
      <c r="B6891" s="10"/>
    </row>
    <row r="6892" spans="2:2" x14ac:dyDescent="0.2">
      <c r="B6892" s="10"/>
    </row>
    <row r="6893" spans="2:2" x14ac:dyDescent="0.2">
      <c r="B6893" s="10"/>
    </row>
    <row r="6894" spans="2:2" x14ac:dyDescent="0.2">
      <c r="B6894" s="10"/>
    </row>
    <row r="6895" spans="2:2" x14ac:dyDescent="0.2">
      <c r="B6895" s="10"/>
    </row>
    <row r="6896" spans="2:2" x14ac:dyDescent="0.2">
      <c r="B6896" s="10"/>
    </row>
    <row r="6897" spans="2:2" x14ac:dyDescent="0.2">
      <c r="B6897" s="10"/>
    </row>
    <row r="6898" spans="2:2" x14ac:dyDescent="0.2">
      <c r="B6898" s="10"/>
    </row>
    <row r="6899" spans="2:2" x14ac:dyDescent="0.2">
      <c r="B6899" s="10"/>
    </row>
    <row r="6900" spans="2:2" x14ac:dyDescent="0.2">
      <c r="B6900" s="10"/>
    </row>
    <row r="6901" spans="2:2" x14ac:dyDescent="0.2">
      <c r="B6901" s="10"/>
    </row>
    <row r="6902" spans="2:2" x14ac:dyDescent="0.2">
      <c r="B6902" s="10"/>
    </row>
    <row r="6903" spans="2:2" x14ac:dyDescent="0.2">
      <c r="B6903" s="10"/>
    </row>
    <row r="6904" spans="2:2" x14ac:dyDescent="0.2">
      <c r="B6904" s="10"/>
    </row>
    <row r="6905" spans="2:2" x14ac:dyDescent="0.2">
      <c r="B6905" s="10"/>
    </row>
    <row r="6906" spans="2:2" x14ac:dyDescent="0.2">
      <c r="B6906" s="10"/>
    </row>
    <row r="6907" spans="2:2" x14ac:dyDescent="0.2">
      <c r="B6907" s="10"/>
    </row>
    <row r="6908" spans="2:2" x14ac:dyDescent="0.2">
      <c r="B6908" s="10"/>
    </row>
    <row r="6909" spans="2:2" x14ac:dyDescent="0.2">
      <c r="B6909" s="10"/>
    </row>
    <row r="6910" spans="2:2" x14ac:dyDescent="0.2">
      <c r="B6910" s="10"/>
    </row>
    <row r="6911" spans="2:2" x14ac:dyDescent="0.2">
      <c r="B6911" s="10"/>
    </row>
    <row r="6912" spans="2:2" x14ac:dyDescent="0.2">
      <c r="B6912" s="10"/>
    </row>
    <row r="6913" spans="2:2" x14ac:dyDescent="0.2">
      <c r="B6913" s="10"/>
    </row>
    <row r="6914" spans="2:2" x14ac:dyDescent="0.2">
      <c r="B6914" s="10"/>
    </row>
    <row r="6915" spans="2:2" x14ac:dyDescent="0.2">
      <c r="B6915" s="10"/>
    </row>
    <row r="6916" spans="2:2" x14ac:dyDescent="0.2">
      <c r="B6916" s="10"/>
    </row>
    <row r="6917" spans="2:2" x14ac:dyDescent="0.2">
      <c r="B6917" s="10"/>
    </row>
    <row r="6918" spans="2:2" x14ac:dyDescent="0.2">
      <c r="B6918" s="10"/>
    </row>
    <row r="6919" spans="2:2" x14ac:dyDescent="0.2">
      <c r="B6919" s="10"/>
    </row>
    <row r="6920" spans="2:2" x14ac:dyDescent="0.2">
      <c r="B6920" s="10"/>
    </row>
    <row r="6921" spans="2:2" x14ac:dyDescent="0.2">
      <c r="B6921" s="10"/>
    </row>
    <row r="6922" spans="2:2" x14ac:dyDescent="0.2">
      <c r="B6922" s="10"/>
    </row>
    <row r="6923" spans="2:2" x14ac:dyDescent="0.2">
      <c r="B6923" s="10"/>
    </row>
    <row r="6924" spans="2:2" x14ac:dyDescent="0.2">
      <c r="B6924" s="10"/>
    </row>
    <row r="6925" spans="2:2" x14ac:dyDescent="0.2">
      <c r="B6925" s="10"/>
    </row>
    <row r="6926" spans="2:2" x14ac:dyDescent="0.2">
      <c r="B6926" s="10"/>
    </row>
    <row r="6927" spans="2:2" x14ac:dyDescent="0.2">
      <c r="B6927" s="10"/>
    </row>
    <row r="6928" spans="2:2" x14ac:dyDescent="0.2">
      <c r="B6928" s="10"/>
    </row>
    <row r="6929" spans="2:2" x14ac:dyDescent="0.2">
      <c r="B6929" s="10"/>
    </row>
    <row r="6930" spans="2:2" x14ac:dyDescent="0.2">
      <c r="B6930" s="10"/>
    </row>
    <row r="6931" spans="2:2" x14ac:dyDescent="0.2">
      <c r="B6931" s="10"/>
    </row>
    <row r="6932" spans="2:2" x14ac:dyDescent="0.2">
      <c r="B6932" s="10"/>
    </row>
    <row r="6933" spans="2:2" x14ac:dyDescent="0.2">
      <c r="B6933" s="10"/>
    </row>
    <row r="6934" spans="2:2" x14ac:dyDescent="0.2">
      <c r="B6934" s="10"/>
    </row>
    <row r="6935" spans="2:2" x14ac:dyDescent="0.2">
      <c r="B6935" s="10"/>
    </row>
    <row r="6936" spans="2:2" x14ac:dyDescent="0.2">
      <c r="B6936" s="10"/>
    </row>
    <row r="6937" spans="2:2" x14ac:dyDescent="0.2">
      <c r="B6937" s="10"/>
    </row>
    <row r="6938" spans="2:2" x14ac:dyDescent="0.2">
      <c r="B6938" s="10"/>
    </row>
    <row r="6939" spans="2:2" x14ac:dyDescent="0.2">
      <c r="B6939" s="10"/>
    </row>
    <row r="6940" spans="2:2" x14ac:dyDescent="0.2">
      <c r="B6940" s="10"/>
    </row>
    <row r="6941" spans="2:2" x14ac:dyDescent="0.2">
      <c r="B6941" s="10"/>
    </row>
    <row r="6942" spans="2:2" x14ac:dyDescent="0.2">
      <c r="B6942" s="10"/>
    </row>
    <row r="6943" spans="2:2" x14ac:dyDescent="0.2">
      <c r="B6943" s="10"/>
    </row>
    <row r="6944" spans="2:2" x14ac:dyDescent="0.2">
      <c r="B6944" s="10"/>
    </row>
    <row r="6945" spans="2:2" x14ac:dyDescent="0.2">
      <c r="B6945" s="10"/>
    </row>
    <row r="6946" spans="2:2" x14ac:dyDescent="0.2">
      <c r="B6946" s="10"/>
    </row>
    <row r="6947" spans="2:2" x14ac:dyDescent="0.2">
      <c r="B6947" s="10"/>
    </row>
    <row r="6948" spans="2:2" x14ac:dyDescent="0.2">
      <c r="B6948" s="10"/>
    </row>
    <row r="6949" spans="2:2" x14ac:dyDescent="0.2">
      <c r="B6949" s="10"/>
    </row>
    <row r="6950" spans="2:2" x14ac:dyDescent="0.2">
      <c r="B6950" s="10"/>
    </row>
    <row r="6951" spans="2:2" x14ac:dyDescent="0.2">
      <c r="B6951" s="10"/>
    </row>
    <row r="6952" spans="2:2" x14ac:dyDescent="0.2">
      <c r="B6952" s="10"/>
    </row>
    <row r="6953" spans="2:2" x14ac:dyDescent="0.2">
      <c r="B6953" s="10"/>
    </row>
    <row r="6954" spans="2:2" x14ac:dyDescent="0.2">
      <c r="B6954" s="10"/>
    </row>
    <row r="6955" spans="2:2" x14ac:dyDescent="0.2">
      <c r="B6955" s="10"/>
    </row>
    <row r="6956" spans="2:2" x14ac:dyDescent="0.2">
      <c r="B6956" s="10"/>
    </row>
    <row r="6957" spans="2:2" x14ac:dyDescent="0.2">
      <c r="B6957" s="10"/>
    </row>
    <row r="6958" spans="2:2" x14ac:dyDescent="0.2">
      <c r="B6958" s="10"/>
    </row>
    <row r="6959" spans="2:2" x14ac:dyDescent="0.2">
      <c r="B6959" s="10"/>
    </row>
    <row r="6960" spans="2:2" x14ac:dyDescent="0.2">
      <c r="B6960" s="10"/>
    </row>
    <row r="6961" spans="2:2" x14ac:dyDescent="0.2">
      <c r="B6961" s="10"/>
    </row>
    <row r="6962" spans="2:2" x14ac:dyDescent="0.2">
      <c r="B6962" s="10"/>
    </row>
    <row r="6963" spans="2:2" x14ac:dyDescent="0.2">
      <c r="B6963" s="10"/>
    </row>
    <row r="6964" spans="2:2" x14ac:dyDescent="0.2">
      <c r="B6964" s="10"/>
    </row>
    <row r="6965" spans="2:2" x14ac:dyDescent="0.2">
      <c r="B6965" s="10"/>
    </row>
    <row r="6966" spans="2:2" x14ac:dyDescent="0.2">
      <c r="B6966" s="10"/>
    </row>
    <row r="6967" spans="2:2" x14ac:dyDescent="0.2">
      <c r="B6967" s="10"/>
    </row>
    <row r="6968" spans="2:2" x14ac:dyDescent="0.2">
      <c r="B6968" s="10"/>
    </row>
    <row r="6969" spans="2:2" x14ac:dyDescent="0.2">
      <c r="B6969" s="10"/>
    </row>
    <row r="6970" spans="2:2" x14ac:dyDescent="0.2">
      <c r="B6970" s="10"/>
    </row>
    <row r="6971" spans="2:2" x14ac:dyDescent="0.2">
      <c r="B6971" s="10"/>
    </row>
    <row r="6972" spans="2:2" x14ac:dyDescent="0.2">
      <c r="B6972" s="10"/>
    </row>
    <row r="6973" spans="2:2" x14ac:dyDescent="0.2">
      <c r="B6973" s="10"/>
    </row>
    <row r="6974" spans="2:2" x14ac:dyDescent="0.2">
      <c r="B6974" s="10"/>
    </row>
    <row r="6975" spans="2:2" x14ac:dyDescent="0.2">
      <c r="B6975" s="10"/>
    </row>
    <row r="6976" spans="2:2" x14ac:dyDescent="0.2">
      <c r="B6976" s="10"/>
    </row>
    <row r="6977" spans="2:2" x14ac:dyDescent="0.2">
      <c r="B6977" s="10"/>
    </row>
    <row r="6978" spans="2:2" x14ac:dyDescent="0.2">
      <c r="B6978" s="10"/>
    </row>
    <row r="6979" spans="2:2" x14ac:dyDescent="0.2">
      <c r="B6979" s="10"/>
    </row>
    <row r="6980" spans="2:2" x14ac:dyDescent="0.2">
      <c r="B6980" s="10"/>
    </row>
    <row r="6981" spans="2:2" x14ac:dyDescent="0.2">
      <c r="B6981" s="10"/>
    </row>
    <row r="6982" spans="2:2" x14ac:dyDescent="0.2">
      <c r="B6982" s="10"/>
    </row>
    <row r="6983" spans="2:2" x14ac:dyDescent="0.2">
      <c r="B6983" s="10"/>
    </row>
    <row r="6984" spans="2:2" x14ac:dyDescent="0.2">
      <c r="B6984" s="10"/>
    </row>
    <row r="6985" spans="2:2" x14ac:dyDescent="0.2">
      <c r="B6985" s="10"/>
    </row>
    <row r="6986" spans="2:2" x14ac:dyDescent="0.2">
      <c r="B6986" s="10"/>
    </row>
    <row r="6987" spans="2:2" x14ac:dyDescent="0.2">
      <c r="B6987" s="10"/>
    </row>
    <row r="6988" spans="2:2" x14ac:dyDescent="0.2">
      <c r="B6988" s="10"/>
    </row>
    <row r="6989" spans="2:2" x14ac:dyDescent="0.2">
      <c r="B6989" s="10"/>
    </row>
    <row r="6990" spans="2:2" x14ac:dyDescent="0.2">
      <c r="B6990" s="10"/>
    </row>
    <row r="6991" spans="2:2" x14ac:dyDescent="0.2">
      <c r="B6991" s="10"/>
    </row>
    <row r="6992" spans="2:2" x14ac:dyDescent="0.2">
      <c r="B6992" s="10"/>
    </row>
    <row r="6993" spans="2:2" x14ac:dyDescent="0.2">
      <c r="B6993" s="10"/>
    </row>
    <row r="6994" spans="2:2" x14ac:dyDescent="0.2">
      <c r="B6994" s="10"/>
    </row>
    <row r="6995" spans="2:2" x14ac:dyDescent="0.2">
      <c r="B6995" s="10"/>
    </row>
    <row r="6996" spans="2:2" x14ac:dyDescent="0.2">
      <c r="B6996" s="10"/>
    </row>
    <row r="6997" spans="2:2" x14ac:dyDescent="0.2">
      <c r="B6997" s="10"/>
    </row>
    <row r="6998" spans="2:2" x14ac:dyDescent="0.2">
      <c r="B6998" s="10"/>
    </row>
    <row r="6999" spans="2:2" x14ac:dyDescent="0.2">
      <c r="B6999" s="10"/>
    </row>
    <row r="7000" spans="2:2" x14ac:dyDescent="0.2">
      <c r="B7000" s="10"/>
    </row>
    <row r="7001" spans="2:2" x14ac:dyDescent="0.2">
      <c r="B7001" s="10"/>
    </row>
    <row r="7002" spans="2:2" x14ac:dyDescent="0.2">
      <c r="B7002" s="10"/>
    </row>
    <row r="7003" spans="2:2" x14ac:dyDescent="0.2">
      <c r="B7003" s="10"/>
    </row>
    <row r="7004" spans="2:2" x14ac:dyDescent="0.2">
      <c r="B7004" s="10"/>
    </row>
    <row r="7005" spans="2:2" x14ac:dyDescent="0.2">
      <c r="B7005" s="10"/>
    </row>
    <row r="7006" spans="2:2" x14ac:dyDescent="0.2">
      <c r="B7006" s="10"/>
    </row>
    <row r="7007" spans="2:2" x14ac:dyDescent="0.2">
      <c r="B7007" s="10"/>
    </row>
    <row r="7008" spans="2:2" x14ac:dyDescent="0.2">
      <c r="B7008" s="10"/>
    </row>
    <row r="7009" spans="2:2" x14ac:dyDescent="0.2">
      <c r="B7009" s="10"/>
    </row>
    <row r="7010" spans="2:2" x14ac:dyDescent="0.2">
      <c r="B7010" s="10"/>
    </row>
    <row r="7011" spans="2:2" x14ac:dyDescent="0.2">
      <c r="B7011" s="10"/>
    </row>
    <row r="7012" spans="2:2" x14ac:dyDescent="0.2">
      <c r="B7012" s="10"/>
    </row>
    <row r="7013" spans="2:2" x14ac:dyDescent="0.2">
      <c r="B7013" s="10"/>
    </row>
    <row r="7014" spans="2:2" x14ac:dyDescent="0.2">
      <c r="B7014" s="10"/>
    </row>
    <row r="7015" spans="2:2" x14ac:dyDescent="0.2">
      <c r="B7015" s="10"/>
    </row>
    <row r="7016" spans="2:2" x14ac:dyDescent="0.2">
      <c r="B7016" s="10"/>
    </row>
    <row r="7017" spans="2:2" x14ac:dyDescent="0.2">
      <c r="B7017" s="10"/>
    </row>
    <row r="7018" spans="2:2" x14ac:dyDescent="0.2">
      <c r="B7018" s="10"/>
    </row>
    <row r="7019" spans="2:2" x14ac:dyDescent="0.2">
      <c r="B7019" s="10"/>
    </row>
    <row r="7020" spans="2:2" x14ac:dyDescent="0.2">
      <c r="B7020" s="10"/>
    </row>
    <row r="7021" spans="2:2" x14ac:dyDescent="0.2">
      <c r="B7021" s="10"/>
    </row>
    <row r="7022" spans="2:2" x14ac:dyDescent="0.2">
      <c r="B7022" s="10"/>
    </row>
    <row r="7023" spans="2:2" x14ac:dyDescent="0.2">
      <c r="B7023" s="10"/>
    </row>
    <row r="7024" spans="2:2" x14ac:dyDescent="0.2">
      <c r="B7024" s="10"/>
    </row>
    <row r="7025" spans="2:2" x14ac:dyDescent="0.2">
      <c r="B7025" s="10"/>
    </row>
    <row r="7026" spans="2:2" x14ac:dyDescent="0.2">
      <c r="B7026" s="10"/>
    </row>
    <row r="7027" spans="2:2" x14ac:dyDescent="0.2">
      <c r="B7027" s="10"/>
    </row>
    <row r="7028" spans="2:2" x14ac:dyDescent="0.2">
      <c r="B7028" s="10"/>
    </row>
    <row r="7029" spans="2:2" x14ac:dyDescent="0.2">
      <c r="B7029" s="10"/>
    </row>
    <row r="7030" spans="2:2" x14ac:dyDescent="0.2">
      <c r="B7030" s="10"/>
    </row>
    <row r="7031" spans="2:2" x14ac:dyDescent="0.2">
      <c r="B7031" s="10"/>
    </row>
    <row r="7032" spans="2:2" x14ac:dyDescent="0.2">
      <c r="B7032" s="10"/>
    </row>
    <row r="7033" spans="2:2" x14ac:dyDescent="0.2">
      <c r="B7033" s="10"/>
    </row>
    <row r="7034" spans="2:2" x14ac:dyDescent="0.2">
      <c r="B7034" s="10"/>
    </row>
    <row r="7035" spans="2:2" x14ac:dyDescent="0.2">
      <c r="B7035" s="10"/>
    </row>
    <row r="7036" spans="2:2" x14ac:dyDescent="0.2">
      <c r="B7036" s="10"/>
    </row>
    <row r="7037" spans="2:2" x14ac:dyDescent="0.2">
      <c r="B7037" s="10"/>
    </row>
    <row r="7038" spans="2:2" x14ac:dyDescent="0.2">
      <c r="B7038" s="10"/>
    </row>
    <row r="7039" spans="2:2" x14ac:dyDescent="0.2">
      <c r="B7039" s="10"/>
    </row>
    <row r="7040" spans="2:2" x14ac:dyDescent="0.2">
      <c r="B7040" s="10"/>
    </row>
    <row r="7041" spans="2:2" x14ac:dyDescent="0.2">
      <c r="B7041" s="10"/>
    </row>
    <row r="7042" spans="2:2" x14ac:dyDescent="0.2">
      <c r="B7042" s="10"/>
    </row>
    <row r="7043" spans="2:2" x14ac:dyDescent="0.2">
      <c r="B7043" s="10"/>
    </row>
    <row r="7044" spans="2:2" x14ac:dyDescent="0.2">
      <c r="B7044" s="10"/>
    </row>
    <row r="7045" spans="2:2" x14ac:dyDescent="0.2">
      <c r="B7045" s="10"/>
    </row>
    <row r="7046" spans="2:2" x14ac:dyDescent="0.2">
      <c r="B7046" s="10"/>
    </row>
    <row r="7047" spans="2:2" x14ac:dyDescent="0.2">
      <c r="B7047" s="10"/>
    </row>
    <row r="7048" spans="2:2" x14ac:dyDescent="0.2">
      <c r="B7048" s="10"/>
    </row>
    <row r="7049" spans="2:2" x14ac:dyDescent="0.2">
      <c r="B7049" s="10"/>
    </row>
    <row r="7050" spans="2:2" x14ac:dyDescent="0.2">
      <c r="B7050" s="10"/>
    </row>
    <row r="7051" spans="2:2" x14ac:dyDescent="0.2">
      <c r="B7051" s="10"/>
    </row>
    <row r="7052" spans="2:2" x14ac:dyDescent="0.2">
      <c r="B7052" s="10"/>
    </row>
    <row r="7053" spans="2:2" x14ac:dyDescent="0.2">
      <c r="B7053" s="10"/>
    </row>
    <row r="7054" spans="2:2" x14ac:dyDescent="0.2">
      <c r="B7054" s="10"/>
    </row>
    <row r="7055" spans="2:2" x14ac:dyDescent="0.2">
      <c r="B7055" s="10"/>
    </row>
    <row r="7056" spans="2:2" x14ac:dyDescent="0.2">
      <c r="B7056" s="10"/>
    </row>
    <row r="7057" spans="2:2" x14ac:dyDescent="0.2">
      <c r="B7057" s="10"/>
    </row>
    <row r="7058" spans="2:2" x14ac:dyDescent="0.2">
      <c r="B7058" s="10"/>
    </row>
    <row r="7059" spans="2:2" x14ac:dyDescent="0.2">
      <c r="B7059" s="10"/>
    </row>
    <row r="7060" spans="2:2" x14ac:dyDescent="0.2">
      <c r="B7060" s="10"/>
    </row>
    <row r="7061" spans="2:2" x14ac:dyDescent="0.2">
      <c r="B7061" s="10"/>
    </row>
    <row r="7062" spans="2:2" x14ac:dyDescent="0.2">
      <c r="B7062" s="10"/>
    </row>
    <row r="7063" spans="2:2" x14ac:dyDescent="0.2">
      <c r="B7063" s="10"/>
    </row>
    <row r="7064" spans="2:2" x14ac:dyDescent="0.2">
      <c r="B7064" s="10"/>
    </row>
    <row r="7065" spans="2:2" x14ac:dyDescent="0.2">
      <c r="B7065" s="10"/>
    </row>
    <row r="7066" spans="2:2" x14ac:dyDescent="0.2">
      <c r="B7066" s="10"/>
    </row>
    <row r="7067" spans="2:2" x14ac:dyDescent="0.2">
      <c r="B7067" s="10"/>
    </row>
    <row r="7068" spans="2:2" x14ac:dyDescent="0.2">
      <c r="B7068" s="10"/>
    </row>
    <row r="7069" spans="2:2" x14ac:dyDescent="0.2">
      <c r="B7069" s="10"/>
    </row>
    <row r="7070" spans="2:2" x14ac:dyDescent="0.2">
      <c r="B7070" s="10"/>
    </row>
    <row r="7071" spans="2:2" x14ac:dyDescent="0.2">
      <c r="B7071" s="10"/>
    </row>
    <row r="7072" spans="2:2" x14ac:dyDescent="0.2">
      <c r="B7072" s="10"/>
    </row>
    <row r="7073" spans="2:2" x14ac:dyDescent="0.2">
      <c r="B7073" s="10"/>
    </row>
    <row r="7074" spans="2:2" x14ac:dyDescent="0.2">
      <c r="B7074" s="10"/>
    </row>
    <row r="7075" spans="2:2" x14ac:dyDescent="0.2">
      <c r="B7075" s="10"/>
    </row>
    <row r="7076" spans="2:2" x14ac:dyDescent="0.2">
      <c r="B7076" s="10"/>
    </row>
    <row r="7077" spans="2:2" x14ac:dyDescent="0.2">
      <c r="B7077" s="10"/>
    </row>
    <row r="7078" spans="2:2" x14ac:dyDescent="0.2">
      <c r="B7078" s="10"/>
    </row>
    <row r="7079" spans="2:2" x14ac:dyDescent="0.2">
      <c r="B7079" s="10"/>
    </row>
    <row r="7080" spans="2:2" x14ac:dyDescent="0.2">
      <c r="B7080" s="10"/>
    </row>
    <row r="7081" spans="2:2" x14ac:dyDescent="0.2">
      <c r="B7081" s="10"/>
    </row>
    <row r="7082" spans="2:2" x14ac:dyDescent="0.2">
      <c r="B7082" s="10"/>
    </row>
    <row r="7083" spans="2:2" x14ac:dyDescent="0.2">
      <c r="B7083" s="10"/>
    </row>
    <row r="7084" spans="2:2" x14ac:dyDescent="0.2">
      <c r="B7084" s="10"/>
    </row>
    <row r="7085" spans="2:2" x14ac:dyDescent="0.2">
      <c r="B7085" s="10"/>
    </row>
    <row r="7086" spans="2:2" x14ac:dyDescent="0.2">
      <c r="B7086" s="10"/>
    </row>
    <row r="7087" spans="2:2" x14ac:dyDescent="0.2">
      <c r="B7087" s="10"/>
    </row>
    <row r="7088" spans="2:2" x14ac:dyDescent="0.2">
      <c r="B7088" s="10"/>
    </row>
    <row r="7089" spans="2:2" x14ac:dyDescent="0.2">
      <c r="B7089" s="10"/>
    </row>
    <row r="7090" spans="2:2" x14ac:dyDescent="0.2">
      <c r="B7090" s="10"/>
    </row>
    <row r="7091" spans="2:2" x14ac:dyDescent="0.2">
      <c r="B7091" s="10"/>
    </row>
    <row r="7092" spans="2:2" x14ac:dyDescent="0.2">
      <c r="B7092" s="10"/>
    </row>
    <row r="7093" spans="2:2" x14ac:dyDescent="0.2">
      <c r="B7093" s="10"/>
    </row>
    <row r="7094" spans="2:2" x14ac:dyDescent="0.2">
      <c r="B7094" s="10"/>
    </row>
    <row r="7095" spans="2:2" x14ac:dyDescent="0.2">
      <c r="B7095" s="10"/>
    </row>
    <row r="7096" spans="2:2" x14ac:dyDescent="0.2">
      <c r="B7096" s="10"/>
    </row>
    <row r="7097" spans="2:2" x14ac:dyDescent="0.2">
      <c r="B7097" s="10"/>
    </row>
    <row r="7098" spans="2:2" x14ac:dyDescent="0.2">
      <c r="B7098" s="10"/>
    </row>
    <row r="7099" spans="2:2" x14ac:dyDescent="0.2">
      <c r="B7099" s="10"/>
    </row>
    <row r="7100" spans="2:2" x14ac:dyDescent="0.2">
      <c r="B7100" s="10"/>
    </row>
    <row r="7101" spans="2:2" x14ac:dyDescent="0.2">
      <c r="B7101" s="10"/>
    </row>
    <row r="7102" spans="2:2" x14ac:dyDescent="0.2">
      <c r="B7102" s="10"/>
    </row>
    <row r="7103" spans="2:2" x14ac:dyDescent="0.2">
      <c r="B7103" s="10"/>
    </row>
    <row r="7104" spans="2:2" x14ac:dyDescent="0.2">
      <c r="B7104" s="10"/>
    </row>
    <row r="7105" spans="2:2" x14ac:dyDescent="0.2">
      <c r="B7105" s="10"/>
    </row>
    <row r="7106" spans="2:2" x14ac:dyDescent="0.2">
      <c r="B7106" s="10"/>
    </row>
    <row r="7107" spans="2:2" x14ac:dyDescent="0.2">
      <c r="B7107" s="10"/>
    </row>
    <row r="7108" spans="2:2" x14ac:dyDescent="0.2">
      <c r="B7108" s="10"/>
    </row>
    <row r="7109" spans="2:2" x14ac:dyDescent="0.2">
      <c r="B7109" s="10"/>
    </row>
    <row r="7110" spans="2:2" x14ac:dyDescent="0.2">
      <c r="B7110" s="10"/>
    </row>
    <row r="7111" spans="2:2" x14ac:dyDescent="0.2">
      <c r="B7111" s="10"/>
    </row>
    <row r="7112" spans="2:2" x14ac:dyDescent="0.2">
      <c r="B7112" s="10"/>
    </row>
    <row r="7113" spans="2:2" x14ac:dyDescent="0.2">
      <c r="B7113" s="10"/>
    </row>
    <row r="7114" spans="2:2" x14ac:dyDescent="0.2">
      <c r="B7114" s="10"/>
    </row>
    <row r="7115" spans="2:2" x14ac:dyDescent="0.2">
      <c r="B7115" s="10"/>
    </row>
    <row r="7116" spans="2:2" x14ac:dyDescent="0.2">
      <c r="B7116" s="10"/>
    </row>
    <row r="7117" spans="2:2" x14ac:dyDescent="0.2">
      <c r="B7117" s="10"/>
    </row>
    <row r="7118" spans="2:2" x14ac:dyDescent="0.2">
      <c r="B7118" s="10"/>
    </row>
    <row r="7119" spans="2:2" x14ac:dyDescent="0.2">
      <c r="B7119" s="10"/>
    </row>
    <row r="7120" spans="2:2" x14ac:dyDescent="0.2">
      <c r="B7120" s="10"/>
    </row>
    <row r="7121" spans="2:2" x14ac:dyDescent="0.2">
      <c r="B7121" s="10"/>
    </row>
    <row r="7122" spans="2:2" x14ac:dyDescent="0.2">
      <c r="B7122" s="10"/>
    </row>
    <row r="7123" spans="2:2" x14ac:dyDescent="0.2">
      <c r="B7123" s="10"/>
    </row>
    <row r="7124" spans="2:2" x14ac:dyDescent="0.2">
      <c r="B7124" s="10"/>
    </row>
    <row r="7125" spans="2:2" x14ac:dyDescent="0.2">
      <c r="B7125" s="10"/>
    </row>
    <row r="7126" spans="2:2" x14ac:dyDescent="0.2">
      <c r="B7126" s="10"/>
    </row>
    <row r="7127" spans="2:2" x14ac:dyDescent="0.2">
      <c r="B7127" s="10"/>
    </row>
    <row r="7128" spans="2:2" x14ac:dyDescent="0.2">
      <c r="B7128" s="10"/>
    </row>
    <row r="7129" spans="2:2" x14ac:dyDescent="0.2">
      <c r="B7129" s="10"/>
    </row>
    <row r="7130" spans="2:2" x14ac:dyDescent="0.2">
      <c r="B7130" s="10"/>
    </row>
    <row r="7131" spans="2:2" x14ac:dyDescent="0.2">
      <c r="B7131" s="10"/>
    </row>
    <row r="7132" spans="2:2" x14ac:dyDescent="0.2">
      <c r="B7132" s="10"/>
    </row>
    <row r="7133" spans="2:2" x14ac:dyDescent="0.2">
      <c r="B7133" s="10"/>
    </row>
    <row r="7134" spans="2:2" x14ac:dyDescent="0.2">
      <c r="B7134" s="10"/>
    </row>
    <row r="7135" spans="2:2" x14ac:dyDescent="0.2">
      <c r="B7135" s="10"/>
    </row>
    <row r="7136" spans="2:2" x14ac:dyDescent="0.2">
      <c r="B7136" s="10"/>
    </row>
    <row r="7137" spans="2:2" x14ac:dyDescent="0.2">
      <c r="B7137" s="10"/>
    </row>
    <row r="7138" spans="2:2" x14ac:dyDescent="0.2">
      <c r="B7138" s="10"/>
    </row>
    <row r="7139" spans="2:2" x14ac:dyDescent="0.2">
      <c r="B7139" s="10"/>
    </row>
    <row r="7140" spans="2:2" x14ac:dyDescent="0.2">
      <c r="B7140" s="10"/>
    </row>
    <row r="7141" spans="2:2" x14ac:dyDescent="0.2">
      <c r="B7141" s="10"/>
    </row>
    <row r="7142" spans="2:2" x14ac:dyDescent="0.2">
      <c r="B7142" s="10"/>
    </row>
    <row r="7143" spans="2:2" x14ac:dyDescent="0.2">
      <c r="B7143" s="10"/>
    </row>
    <row r="7144" spans="2:2" x14ac:dyDescent="0.2">
      <c r="B7144" s="10"/>
    </row>
    <row r="7145" spans="2:2" x14ac:dyDescent="0.2">
      <c r="B7145" s="10"/>
    </row>
    <row r="7146" spans="2:2" x14ac:dyDescent="0.2">
      <c r="B7146" s="10"/>
    </row>
    <row r="7147" spans="2:2" x14ac:dyDescent="0.2">
      <c r="B7147" s="10"/>
    </row>
    <row r="7148" spans="2:2" x14ac:dyDescent="0.2">
      <c r="B7148" s="10"/>
    </row>
    <row r="7149" spans="2:2" x14ac:dyDescent="0.2">
      <c r="B7149" s="10"/>
    </row>
    <row r="7150" spans="2:2" x14ac:dyDescent="0.2">
      <c r="B7150" s="10"/>
    </row>
    <row r="7151" spans="2:2" x14ac:dyDescent="0.2">
      <c r="B7151" s="10"/>
    </row>
    <row r="7152" spans="2:2" x14ac:dyDescent="0.2">
      <c r="B7152" s="10"/>
    </row>
    <row r="7153" spans="2:2" x14ac:dyDescent="0.2">
      <c r="B7153" s="10"/>
    </row>
    <row r="7154" spans="2:2" x14ac:dyDescent="0.2">
      <c r="B7154" s="10"/>
    </row>
    <row r="7155" spans="2:2" x14ac:dyDescent="0.2">
      <c r="B7155" s="10"/>
    </row>
    <row r="7156" spans="2:2" x14ac:dyDescent="0.2">
      <c r="B7156" s="10"/>
    </row>
    <row r="7157" spans="2:2" x14ac:dyDescent="0.2">
      <c r="B7157" s="10"/>
    </row>
    <row r="7158" spans="2:2" x14ac:dyDescent="0.2">
      <c r="B7158" s="10"/>
    </row>
    <row r="7159" spans="2:2" x14ac:dyDescent="0.2">
      <c r="B7159" s="10"/>
    </row>
    <row r="7160" spans="2:2" x14ac:dyDescent="0.2">
      <c r="B7160" s="10"/>
    </row>
    <row r="7161" spans="2:2" x14ac:dyDescent="0.2">
      <c r="B7161" s="10"/>
    </row>
    <row r="7162" spans="2:2" x14ac:dyDescent="0.2">
      <c r="B7162" s="10"/>
    </row>
    <row r="7163" spans="2:2" x14ac:dyDescent="0.2">
      <c r="B7163" s="10"/>
    </row>
    <row r="7164" spans="2:2" x14ac:dyDescent="0.2">
      <c r="B7164" s="10"/>
    </row>
    <row r="7165" spans="2:2" x14ac:dyDescent="0.2">
      <c r="B7165" s="10"/>
    </row>
    <row r="7166" spans="2:2" x14ac:dyDescent="0.2">
      <c r="B7166" s="10"/>
    </row>
    <row r="7167" spans="2:2" x14ac:dyDescent="0.2">
      <c r="B7167" s="10"/>
    </row>
    <row r="7168" spans="2:2" x14ac:dyDescent="0.2">
      <c r="B7168" s="10"/>
    </row>
    <row r="7169" spans="2:2" x14ac:dyDescent="0.2">
      <c r="B7169" s="10"/>
    </row>
    <row r="7170" spans="2:2" x14ac:dyDescent="0.2">
      <c r="B7170" s="10"/>
    </row>
    <row r="7171" spans="2:2" x14ac:dyDescent="0.2">
      <c r="B7171" s="10"/>
    </row>
    <row r="7172" spans="2:2" x14ac:dyDescent="0.2">
      <c r="B7172" s="10"/>
    </row>
    <row r="7173" spans="2:2" x14ac:dyDescent="0.2">
      <c r="B7173" s="10"/>
    </row>
    <row r="7174" spans="2:2" x14ac:dyDescent="0.2">
      <c r="B7174" s="10"/>
    </row>
    <row r="7175" spans="2:2" x14ac:dyDescent="0.2">
      <c r="B7175" s="10"/>
    </row>
    <row r="7176" spans="2:2" x14ac:dyDescent="0.2">
      <c r="B7176" s="10"/>
    </row>
    <row r="7177" spans="2:2" x14ac:dyDescent="0.2">
      <c r="B7177" s="10"/>
    </row>
    <row r="7178" spans="2:2" x14ac:dyDescent="0.2">
      <c r="B7178" s="10"/>
    </row>
    <row r="7179" spans="2:2" x14ac:dyDescent="0.2">
      <c r="B7179" s="10"/>
    </row>
    <row r="7180" spans="2:2" x14ac:dyDescent="0.2">
      <c r="B7180" s="10"/>
    </row>
    <row r="7181" spans="2:2" x14ac:dyDescent="0.2">
      <c r="B7181" s="10"/>
    </row>
    <row r="7182" spans="2:2" x14ac:dyDescent="0.2">
      <c r="B7182" s="10"/>
    </row>
    <row r="7183" spans="2:2" x14ac:dyDescent="0.2">
      <c r="B7183" s="10"/>
    </row>
    <row r="7184" spans="2:2" x14ac:dyDescent="0.2">
      <c r="B7184" s="10"/>
    </row>
    <row r="7185" spans="2:2" x14ac:dyDescent="0.2">
      <c r="B7185" s="10"/>
    </row>
    <row r="7186" spans="2:2" x14ac:dyDescent="0.2">
      <c r="B7186" s="10"/>
    </row>
    <row r="7187" spans="2:2" x14ac:dyDescent="0.2">
      <c r="B7187" s="10"/>
    </row>
    <row r="7188" spans="2:2" x14ac:dyDescent="0.2">
      <c r="B7188" s="10"/>
    </row>
    <row r="7189" spans="2:2" x14ac:dyDescent="0.2">
      <c r="B7189" s="10"/>
    </row>
    <row r="7190" spans="2:2" x14ac:dyDescent="0.2">
      <c r="B7190" s="10"/>
    </row>
    <row r="7191" spans="2:2" x14ac:dyDescent="0.2">
      <c r="B7191" s="10"/>
    </row>
    <row r="7192" spans="2:2" x14ac:dyDescent="0.2">
      <c r="B7192" s="10"/>
    </row>
    <row r="7193" spans="2:2" x14ac:dyDescent="0.2">
      <c r="B7193" s="10"/>
    </row>
    <row r="7194" spans="2:2" x14ac:dyDescent="0.2">
      <c r="B7194" s="10"/>
    </row>
    <row r="7195" spans="2:2" x14ac:dyDescent="0.2">
      <c r="B7195" s="10"/>
    </row>
    <row r="7196" spans="2:2" x14ac:dyDescent="0.2">
      <c r="B7196" s="10"/>
    </row>
    <row r="7197" spans="2:2" x14ac:dyDescent="0.2">
      <c r="B7197" s="10"/>
    </row>
    <row r="7198" spans="2:2" x14ac:dyDescent="0.2">
      <c r="B7198" s="10"/>
    </row>
    <row r="7199" spans="2:2" x14ac:dyDescent="0.2">
      <c r="B7199" s="10"/>
    </row>
    <row r="7200" spans="2:2" x14ac:dyDescent="0.2">
      <c r="B7200" s="10"/>
    </row>
    <row r="7201" spans="2:2" x14ac:dyDescent="0.2">
      <c r="B7201" s="10"/>
    </row>
    <row r="7202" spans="2:2" x14ac:dyDescent="0.2">
      <c r="B7202" s="10"/>
    </row>
    <row r="7203" spans="2:2" x14ac:dyDescent="0.2">
      <c r="B7203" s="10"/>
    </row>
    <row r="7204" spans="2:2" x14ac:dyDescent="0.2">
      <c r="B7204" s="10"/>
    </row>
    <row r="7205" spans="2:2" x14ac:dyDescent="0.2">
      <c r="B7205" s="10"/>
    </row>
    <row r="7206" spans="2:2" x14ac:dyDescent="0.2">
      <c r="B7206" s="10"/>
    </row>
    <row r="7207" spans="2:2" x14ac:dyDescent="0.2">
      <c r="B7207" s="10"/>
    </row>
    <row r="7208" spans="2:2" x14ac:dyDescent="0.2">
      <c r="B7208" s="10"/>
    </row>
    <row r="7209" spans="2:2" x14ac:dyDescent="0.2">
      <c r="B7209" s="10"/>
    </row>
    <row r="7210" spans="2:2" x14ac:dyDescent="0.2">
      <c r="B7210" s="10"/>
    </row>
    <row r="7211" spans="2:2" x14ac:dyDescent="0.2">
      <c r="B7211" s="10"/>
    </row>
    <row r="7212" spans="2:2" x14ac:dyDescent="0.2">
      <c r="B7212" s="10"/>
    </row>
    <row r="7213" spans="2:2" x14ac:dyDescent="0.2">
      <c r="B7213" s="10"/>
    </row>
    <row r="7214" spans="2:2" x14ac:dyDescent="0.2">
      <c r="B7214" s="10"/>
    </row>
    <row r="7215" spans="2:2" x14ac:dyDescent="0.2">
      <c r="B7215" s="10"/>
    </row>
    <row r="7216" spans="2:2" x14ac:dyDescent="0.2">
      <c r="B7216" s="10"/>
    </row>
    <row r="7217" spans="2:2" x14ac:dyDescent="0.2">
      <c r="B7217" s="10"/>
    </row>
    <row r="7218" spans="2:2" x14ac:dyDescent="0.2">
      <c r="B7218" s="10"/>
    </row>
    <row r="7219" spans="2:2" x14ac:dyDescent="0.2">
      <c r="B7219" s="10"/>
    </row>
    <row r="7220" spans="2:2" x14ac:dyDescent="0.2">
      <c r="B7220" s="10"/>
    </row>
    <row r="7221" spans="2:2" x14ac:dyDescent="0.2">
      <c r="B7221" s="10"/>
    </row>
    <row r="7222" spans="2:2" x14ac:dyDescent="0.2">
      <c r="B7222" s="10"/>
    </row>
    <row r="7223" spans="2:2" x14ac:dyDescent="0.2">
      <c r="B7223" s="10"/>
    </row>
    <row r="7224" spans="2:2" x14ac:dyDescent="0.2">
      <c r="B7224" s="10"/>
    </row>
    <row r="7225" spans="2:2" x14ac:dyDescent="0.2">
      <c r="B7225" s="10"/>
    </row>
    <row r="7226" spans="2:2" x14ac:dyDescent="0.2">
      <c r="B7226" s="10"/>
    </row>
    <row r="7227" spans="2:2" x14ac:dyDescent="0.2">
      <c r="B7227" s="10"/>
    </row>
    <row r="7228" spans="2:2" x14ac:dyDescent="0.2">
      <c r="B7228" s="10"/>
    </row>
    <row r="7229" spans="2:2" x14ac:dyDescent="0.2">
      <c r="B7229" s="10"/>
    </row>
    <row r="7230" spans="2:2" x14ac:dyDescent="0.2">
      <c r="B7230" s="10"/>
    </row>
    <row r="7231" spans="2:2" x14ac:dyDescent="0.2">
      <c r="B7231" s="10"/>
    </row>
    <row r="7232" spans="2:2" x14ac:dyDescent="0.2">
      <c r="B7232" s="10"/>
    </row>
    <row r="7233" spans="2:2" x14ac:dyDescent="0.2">
      <c r="B7233" s="10"/>
    </row>
    <row r="7234" spans="2:2" x14ac:dyDescent="0.2">
      <c r="B7234" s="10"/>
    </row>
    <row r="7235" spans="2:2" x14ac:dyDescent="0.2">
      <c r="B7235" s="10"/>
    </row>
    <row r="7236" spans="2:2" x14ac:dyDescent="0.2">
      <c r="B7236" s="10"/>
    </row>
    <row r="7237" spans="2:2" x14ac:dyDescent="0.2">
      <c r="B7237" s="10"/>
    </row>
    <row r="7238" spans="2:2" x14ac:dyDescent="0.2">
      <c r="B7238" s="10"/>
    </row>
    <row r="7239" spans="2:2" x14ac:dyDescent="0.2">
      <c r="B7239" s="10"/>
    </row>
    <row r="7240" spans="2:2" x14ac:dyDescent="0.2">
      <c r="B7240" s="10"/>
    </row>
    <row r="7241" spans="2:2" x14ac:dyDescent="0.2">
      <c r="B7241" s="10"/>
    </row>
    <row r="7242" spans="2:2" x14ac:dyDescent="0.2">
      <c r="B7242" s="10"/>
    </row>
    <row r="7243" spans="2:2" x14ac:dyDescent="0.2">
      <c r="B7243" s="10"/>
    </row>
    <row r="7244" spans="2:2" x14ac:dyDescent="0.2">
      <c r="B7244" s="10"/>
    </row>
    <row r="7245" spans="2:2" x14ac:dyDescent="0.2">
      <c r="B7245" s="10"/>
    </row>
    <row r="7246" spans="2:2" x14ac:dyDescent="0.2">
      <c r="B7246" s="10"/>
    </row>
    <row r="7247" spans="2:2" x14ac:dyDescent="0.2">
      <c r="B7247" s="10"/>
    </row>
    <row r="7248" spans="2:2" x14ac:dyDescent="0.2">
      <c r="B7248" s="10"/>
    </row>
    <row r="7249" spans="2:2" x14ac:dyDescent="0.2">
      <c r="B7249" s="10"/>
    </row>
    <row r="7250" spans="2:2" x14ac:dyDescent="0.2">
      <c r="B7250" s="10"/>
    </row>
    <row r="7251" spans="2:2" x14ac:dyDescent="0.2">
      <c r="B7251" s="10"/>
    </row>
    <row r="7252" spans="2:2" x14ac:dyDescent="0.2">
      <c r="B7252" s="10"/>
    </row>
    <row r="7253" spans="2:2" x14ac:dyDescent="0.2">
      <c r="B7253" s="10"/>
    </row>
    <row r="7254" spans="2:2" x14ac:dyDescent="0.2">
      <c r="B7254" s="10"/>
    </row>
    <row r="7255" spans="2:2" x14ac:dyDescent="0.2">
      <c r="B7255" s="10"/>
    </row>
    <row r="7256" spans="2:2" x14ac:dyDescent="0.2">
      <c r="B7256" s="10"/>
    </row>
    <row r="7257" spans="2:2" x14ac:dyDescent="0.2">
      <c r="B7257" s="10"/>
    </row>
    <row r="7258" spans="2:2" x14ac:dyDescent="0.2">
      <c r="B7258" s="10"/>
    </row>
    <row r="7259" spans="2:2" x14ac:dyDescent="0.2">
      <c r="B7259" s="10"/>
    </row>
    <row r="7260" spans="2:2" x14ac:dyDescent="0.2">
      <c r="B7260" s="10"/>
    </row>
    <row r="7261" spans="2:2" x14ac:dyDescent="0.2">
      <c r="B7261" s="10"/>
    </row>
    <row r="7262" spans="2:2" x14ac:dyDescent="0.2">
      <c r="B7262" s="10"/>
    </row>
    <row r="7263" spans="2:2" x14ac:dyDescent="0.2">
      <c r="B7263" s="10"/>
    </row>
    <row r="7264" spans="2:2" x14ac:dyDescent="0.2">
      <c r="B7264" s="10"/>
    </row>
    <row r="7265" spans="2:2" x14ac:dyDescent="0.2">
      <c r="B7265" s="10"/>
    </row>
    <row r="7266" spans="2:2" x14ac:dyDescent="0.2">
      <c r="B7266" s="10"/>
    </row>
    <row r="7267" spans="2:2" x14ac:dyDescent="0.2">
      <c r="B7267" s="10"/>
    </row>
    <row r="7268" spans="2:2" x14ac:dyDescent="0.2">
      <c r="B7268" s="10"/>
    </row>
    <row r="7269" spans="2:2" x14ac:dyDescent="0.2">
      <c r="B7269" s="10"/>
    </row>
    <row r="7270" spans="2:2" x14ac:dyDescent="0.2">
      <c r="B7270" s="10"/>
    </row>
    <row r="7271" spans="2:2" x14ac:dyDescent="0.2">
      <c r="B7271" s="10"/>
    </row>
    <row r="7272" spans="2:2" x14ac:dyDescent="0.2">
      <c r="B7272" s="10"/>
    </row>
    <row r="7273" spans="2:2" x14ac:dyDescent="0.2">
      <c r="B7273" s="10"/>
    </row>
    <row r="7274" spans="2:2" x14ac:dyDescent="0.2">
      <c r="B7274" s="10"/>
    </row>
    <row r="7275" spans="2:2" x14ac:dyDescent="0.2">
      <c r="B7275" s="10"/>
    </row>
    <row r="7276" spans="2:2" x14ac:dyDescent="0.2">
      <c r="B7276" s="10"/>
    </row>
    <row r="7277" spans="2:2" x14ac:dyDescent="0.2">
      <c r="B7277" s="10"/>
    </row>
    <row r="7278" spans="2:2" x14ac:dyDescent="0.2">
      <c r="B7278" s="10"/>
    </row>
    <row r="7279" spans="2:2" x14ac:dyDescent="0.2">
      <c r="B7279" s="10"/>
    </row>
    <row r="7280" spans="2:2" x14ac:dyDescent="0.2">
      <c r="B7280" s="10"/>
    </row>
    <row r="7281" spans="2:2" x14ac:dyDescent="0.2">
      <c r="B7281" s="10"/>
    </row>
    <row r="7282" spans="2:2" x14ac:dyDescent="0.2">
      <c r="B7282" s="10"/>
    </row>
    <row r="7283" spans="2:2" x14ac:dyDescent="0.2">
      <c r="B7283" s="10"/>
    </row>
    <row r="7284" spans="2:2" x14ac:dyDescent="0.2">
      <c r="B7284" s="10"/>
    </row>
    <row r="7285" spans="2:2" x14ac:dyDescent="0.2">
      <c r="B7285" s="10"/>
    </row>
    <row r="7286" spans="2:2" x14ac:dyDescent="0.2">
      <c r="B7286" s="10"/>
    </row>
    <row r="7287" spans="2:2" x14ac:dyDescent="0.2">
      <c r="B7287" s="10"/>
    </row>
    <row r="7288" spans="2:2" x14ac:dyDescent="0.2">
      <c r="B7288" s="10"/>
    </row>
    <row r="7289" spans="2:2" x14ac:dyDescent="0.2">
      <c r="B7289" s="10"/>
    </row>
    <row r="7290" spans="2:2" x14ac:dyDescent="0.2">
      <c r="B7290" s="10"/>
    </row>
    <row r="7291" spans="2:2" x14ac:dyDescent="0.2">
      <c r="B7291" s="10"/>
    </row>
    <row r="7292" spans="2:2" x14ac:dyDescent="0.2">
      <c r="B7292" s="10"/>
    </row>
    <row r="7293" spans="2:2" x14ac:dyDescent="0.2">
      <c r="B7293" s="10"/>
    </row>
    <row r="7294" spans="2:2" x14ac:dyDescent="0.2">
      <c r="B7294" s="10"/>
    </row>
    <row r="7295" spans="2:2" x14ac:dyDescent="0.2">
      <c r="B7295" s="10"/>
    </row>
    <row r="7296" spans="2:2" x14ac:dyDescent="0.2">
      <c r="B7296" s="10"/>
    </row>
    <row r="7297" spans="2:2" x14ac:dyDescent="0.2">
      <c r="B7297" s="10"/>
    </row>
    <row r="7298" spans="2:2" x14ac:dyDescent="0.2">
      <c r="B7298" s="10"/>
    </row>
    <row r="7299" spans="2:2" x14ac:dyDescent="0.2">
      <c r="B7299" s="10"/>
    </row>
    <row r="7300" spans="2:2" x14ac:dyDescent="0.2">
      <c r="B7300" s="10"/>
    </row>
    <row r="7301" spans="2:2" x14ac:dyDescent="0.2">
      <c r="B7301" s="10"/>
    </row>
    <row r="7302" spans="2:2" x14ac:dyDescent="0.2">
      <c r="B7302" s="10"/>
    </row>
    <row r="7303" spans="2:2" x14ac:dyDescent="0.2">
      <c r="B7303" s="10"/>
    </row>
    <row r="7304" spans="2:2" x14ac:dyDescent="0.2">
      <c r="B7304" s="10"/>
    </row>
    <row r="7305" spans="2:2" x14ac:dyDescent="0.2">
      <c r="B7305" s="10"/>
    </row>
    <row r="7306" spans="2:2" x14ac:dyDescent="0.2">
      <c r="B7306" s="10"/>
    </row>
    <row r="7307" spans="2:2" x14ac:dyDescent="0.2">
      <c r="B7307" s="10"/>
    </row>
    <row r="7308" spans="2:2" x14ac:dyDescent="0.2">
      <c r="B7308" s="10"/>
    </row>
    <row r="7309" spans="2:2" x14ac:dyDescent="0.2">
      <c r="B7309" s="10"/>
    </row>
    <row r="7310" spans="2:2" x14ac:dyDescent="0.2">
      <c r="B7310" s="10"/>
    </row>
    <row r="7311" spans="2:2" x14ac:dyDescent="0.2">
      <c r="B7311" s="10"/>
    </row>
    <row r="7312" spans="2:2" x14ac:dyDescent="0.2">
      <c r="B7312" s="10"/>
    </row>
    <row r="7313" spans="2:2" x14ac:dyDescent="0.2">
      <c r="B7313" s="10"/>
    </row>
    <row r="7314" spans="2:2" x14ac:dyDescent="0.2">
      <c r="B7314" s="10"/>
    </row>
    <row r="7315" spans="2:2" x14ac:dyDescent="0.2">
      <c r="B7315" s="10"/>
    </row>
    <row r="7316" spans="2:2" x14ac:dyDescent="0.2">
      <c r="B7316" s="10"/>
    </row>
    <row r="7317" spans="2:2" x14ac:dyDescent="0.2">
      <c r="B7317" s="10"/>
    </row>
    <row r="7318" spans="2:2" x14ac:dyDescent="0.2">
      <c r="B7318" s="10"/>
    </row>
    <row r="7319" spans="2:2" x14ac:dyDescent="0.2">
      <c r="B7319" s="10"/>
    </row>
    <row r="7320" spans="2:2" x14ac:dyDescent="0.2">
      <c r="B7320" s="10"/>
    </row>
    <row r="7321" spans="2:2" x14ac:dyDescent="0.2">
      <c r="B7321" s="10"/>
    </row>
    <row r="7322" spans="2:2" x14ac:dyDescent="0.2">
      <c r="B7322" s="10"/>
    </row>
    <row r="7323" spans="2:2" x14ac:dyDescent="0.2">
      <c r="B7323" s="10"/>
    </row>
    <row r="7324" spans="2:2" x14ac:dyDescent="0.2">
      <c r="B7324" s="10"/>
    </row>
    <row r="7325" spans="2:2" x14ac:dyDescent="0.2">
      <c r="B7325" s="10"/>
    </row>
    <row r="7326" spans="2:2" x14ac:dyDescent="0.2">
      <c r="B7326" s="10"/>
    </row>
    <row r="7327" spans="2:2" x14ac:dyDescent="0.2">
      <c r="B7327" s="10"/>
    </row>
    <row r="7328" spans="2:2" x14ac:dyDescent="0.2">
      <c r="B7328" s="10"/>
    </row>
    <row r="7329" spans="2:2" x14ac:dyDescent="0.2">
      <c r="B7329" s="10"/>
    </row>
    <row r="7330" spans="2:2" x14ac:dyDescent="0.2">
      <c r="B7330" s="10"/>
    </row>
    <row r="7331" spans="2:2" x14ac:dyDescent="0.2">
      <c r="B7331" s="10"/>
    </row>
    <row r="7332" spans="2:2" x14ac:dyDescent="0.2">
      <c r="B7332" s="10"/>
    </row>
    <row r="7333" spans="2:2" x14ac:dyDescent="0.2">
      <c r="B7333" s="10"/>
    </row>
    <row r="7334" spans="2:2" x14ac:dyDescent="0.2">
      <c r="B7334" s="10"/>
    </row>
    <row r="7335" spans="2:2" x14ac:dyDescent="0.2">
      <c r="B7335" s="10"/>
    </row>
    <row r="7336" spans="2:2" x14ac:dyDescent="0.2">
      <c r="B7336" s="10"/>
    </row>
    <row r="7337" spans="2:2" x14ac:dyDescent="0.2">
      <c r="B7337" s="10"/>
    </row>
    <row r="7338" spans="2:2" x14ac:dyDescent="0.2">
      <c r="B7338" s="10"/>
    </row>
    <row r="7339" spans="2:2" x14ac:dyDescent="0.2">
      <c r="B7339" s="10"/>
    </row>
    <row r="7340" spans="2:2" x14ac:dyDescent="0.2">
      <c r="B7340" s="10"/>
    </row>
    <row r="7341" spans="2:2" x14ac:dyDescent="0.2">
      <c r="B7341" s="10"/>
    </row>
    <row r="7342" spans="2:2" x14ac:dyDescent="0.2">
      <c r="B7342" s="10"/>
    </row>
    <row r="7343" spans="2:2" x14ac:dyDescent="0.2">
      <c r="B7343" s="10"/>
    </row>
    <row r="7344" spans="2:2" x14ac:dyDescent="0.2">
      <c r="B7344" s="10"/>
    </row>
    <row r="7345" spans="2:2" x14ac:dyDescent="0.2">
      <c r="B7345" s="10"/>
    </row>
    <row r="7346" spans="2:2" x14ac:dyDescent="0.2">
      <c r="B7346" s="10"/>
    </row>
    <row r="7347" spans="2:2" x14ac:dyDescent="0.2">
      <c r="B7347" s="10"/>
    </row>
    <row r="7348" spans="2:2" x14ac:dyDescent="0.2">
      <c r="B7348" s="10"/>
    </row>
    <row r="7349" spans="2:2" x14ac:dyDescent="0.2">
      <c r="B7349" s="10"/>
    </row>
    <row r="7350" spans="2:2" x14ac:dyDescent="0.2">
      <c r="B7350" s="10"/>
    </row>
    <row r="7351" spans="2:2" x14ac:dyDescent="0.2">
      <c r="B7351" s="10"/>
    </row>
    <row r="7352" spans="2:2" x14ac:dyDescent="0.2">
      <c r="B7352" s="10"/>
    </row>
    <row r="7353" spans="2:2" x14ac:dyDescent="0.2">
      <c r="B7353" s="10"/>
    </row>
    <row r="7354" spans="2:2" x14ac:dyDescent="0.2">
      <c r="B7354" s="10"/>
    </row>
    <row r="7355" spans="2:2" x14ac:dyDescent="0.2">
      <c r="B7355" s="10"/>
    </row>
    <row r="7356" spans="2:2" x14ac:dyDescent="0.2">
      <c r="B7356" s="10"/>
    </row>
    <row r="7357" spans="2:2" x14ac:dyDescent="0.2">
      <c r="B7357" s="10"/>
    </row>
    <row r="7358" spans="2:2" x14ac:dyDescent="0.2">
      <c r="B7358" s="10"/>
    </row>
    <row r="7359" spans="2:2" x14ac:dyDescent="0.2">
      <c r="B7359" s="10"/>
    </row>
    <row r="7360" spans="2:2" x14ac:dyDescent="0.2">
      <c r="B7360" s="10"/>
    </row>
    <row r="7361" spans="2:2" x14ac:dyDescent="0.2">
      <c r="B7361" s="10"/>
    </row>
    <row r="7362" spans="2:2" x14ac:dyDescent="0.2">
      <c r="B7362" s="10"/>
    </row>
    <row r="7363" spans="2:2" x14ac:dyDescent="0.2">
      <c r="B7363" s="10"/>
    </row>
    <row r="7364" spans="2:2" x14ac:dyDescent="0.2">
      <c r="B7364" s="10"/>
    </row>
    <row r="7365" spans="2:2" x14ac:dyDescent="0.2">
      <c r="B7365" s="10"/>
    </row>
    <row r="7366" spans="2:2" x14ac:dyDescent="0.2">
      <c r="B7366" s="10"/>
    </row>
    <row r="7367" spans="2:2" x14ac:dyDescent="0.2">
      <c r="B7367" s="10"/>
    </row>
    <row r="7368" spans="2:2" x14ac:dyDescent="0.2">
      <c r="B7368" s="10"/>
    </row>
    <row r="7369" spans="2:2" x14ac:dyDescent="0.2">
      <c r="B7369" s="10"/>
    </row>
    <row r="7370" spans="2:2" x14ac:dyDescent="0.2">
      <c r="B7370" s="10"/>
    </row>
    <row r="7371" spans="2:2" x14ac:dyDescent="0.2">
      <c r="B7371" s="10"/>
    </row>
    <row r="7372" spans="2:2" x14ac:dyDescent="0.2">
      <c r="B7372" s="10"/>
    </row>
    <row r="7373" spans="2:2" x14ac:dyDescent="0.2">
      <c r="B7373" s="10"/>
    </row>
    <row r="7374" spans="2:2" x14ac:dyDescent="0.2">
      <c r="B7374" s="10"/>
    </row>
    <row r="7375" spans="2:2" x14ac:dyDescent="0.2">
      <c r="B7375" s="10"/>
    </row>
    <row r="7376" spans="2:2" x14ac:dyDescent="0.2">
      <c r="B7376" s="10"/>
    </row>
    <row r="7377" spans="2:2" x14ac:dyDescent="0.2">
      <c r="B7377" s="10"/>
    </row>
    <row r="7378" spans="2:2" x14ac:dyDescent="0.2">
      <c r="B7378" s="10"/>
    </row>
    <row r="7379" spans="2:2" x14ac:dyDescent="0.2">
      <c r="B7379" s="10"/>
    </row>
    <row r="7380" spans="2:2" x14ac:dyDescent="0.2">
      <c r="B7380" s="10"/>
    </row>
    <row r="7381" spans="2:2" x14ac:dyDescent="0.2">
      <c r="B7381" s="10"/>
    </row>
    <row r="7382" spans="2:2" x14ac:dyDescent="0.2">
      <c r="B7382" s="10"/>
    </row>
    <row r="7383" spans="2:2" x14ac:dyDescent="0.2">
      <c r="B7383" s="10"/>
    </row>
    <row r="7384" spans="2:2" x14ac:dyDescent="0.2">
      <c r="B7384" s="10"/>
    </row>
    <row r="7385" spans="2:2" x14ac:dyDescent="0.2">
      <c r="B7385" s="10"/>
    </row>
    <row r="7386" spans="2:2" x14ac:dyDescent="0.2">
      <c r="B7386" s="10"/>
    </row>
    <row r="7387" spans="2:2" x14ac:dyDescent="0.2">
      <c r="B7387" s="10"/>
    </row>
    <row r="7388" spans="2:2" x14ac:dyDescent="0.2">
      <c r="B7388" s="10"/>
    </row>
    <row r="7389" spans="2:2" x14ac:dyDescent="0.2">
      <c r="B7389" s="10"/>
    </row>
    <row r="7390" spans="2:2" x14ac:dyDescent="0.2">
      <c r="B7390" s="10"/>
    </row>
    <row r="7391" spans="2:2" x14ac:dyDescent="0.2">
      <c r="B7391" s="10"/>
    </row>
    <row r="7392" spans="2:2" x14ac:dyDescent="0.2">
      <c r="B7392" s="10"/>
    </row>
    <row r="7393" spans="2:2" x14ac:dyDescent="0.2">
      <c r="B7393" s="10"/>
    </row>
    <row r="7394" spans="2:2" x14ac:dyDescent="0.2">
      <c r="B7394" s="10"/>
    </row>
    <row r="7395" spans="2:2" x14ac:dyDescent="0.2">
      <c r="B7395" s="10"/>
    </row>
    <row r="7396" spans="2:2" x14ac:dyDescent="0.2">
      <c r="B7396" s="10"/>
    </row>
    <row r="7397" spans="2:2" x14ac:dyDescent="0.2">
      <c r="B7397" s="10"/>
    </row>
    <row r="7398" spans="2:2" x14ac:dyDescent="0.2">
      <c r="B7398" s="10"/>
    </row>
    <row r="7399" spans="2:2" x14ac:dyDescent="0.2">
      <c r="B7399" s="10"/>
    </row>
    <row r="7400" spans="2:2" x14ac:dyDescent="0.2">
      <c r="B7400" s="10"/>
    </row>
    <row r="7401" spans="2:2" x14ac:dyDescent="0.2">
      <c r="B7401" s="10"/>
    </row>
    <row r="7402" spans="2:2" x14ac:dyDescent="0.2">
      <c r="B7402" s="10"/>
    </row>
    <row r="7403" spans="2:2" x14ac:dyDescent="0.2">
      <c r="B7403" s="10"/>
    </row>
    <row r="7404" spans="2:2" x14ac:dyDescent="0.2">
      <c r="B7404" s="10"/>
    </row>
    <row r="7405" spans="2:2" x14ac:dyDescent="0.2">
      <c r="B7405" s="10"/>
    </row>
    <row r="7406" spans="2:2" x14ac:dyDescent="0.2">
      <c r="B7406" s="10"/>
    </row>
    <row r="7407" spans="2:2" x14ac:dyDescent="0.2">
      <c r="B7407" s="10"/>
    </row>
    <row r="7408" spans="2:2" x14ac:dyDescent="0.2">
      <c r="B7408" s="10"/>
    </row>
    <row r="7409" spans="2:2" x14ac:dyDescent="0.2">
      <c r="B7409" s="10"/>
    </row>
    <row r="7410" spans="2:2" x14ac:dyDescent="0.2">
      <c r="B7410" s="10"/>
    </row>
    <row r="7411" spans="2:2" x14ac:dyDescent="0.2">
      <c r="B7411" s="10"/>
    </row>
    <row r="7412" spans="2:2" x14ac:dyDescent="0.2">
      <c r="B7412" s="10"/>
    </row>
    <row r="7413" spans="2:2" x14ac:dyDescent="0.2">
      <c r="B7413" s="10"/>
    </row>
    <row r="7414" spans="2:2" x14ac:dyDescent="0.2">
      <c r="B7414" s="10"/>
    </row>
    <row r="7415" spans="2:2" x14ac:dyDescent="0.2">
      <c r="B7415" s="10"/>
    </row>
    <row r="7416" spans="2:2" x14ac:dyDescent="0.2">
      <c r="B7416" s="10"/>
    </row>
    <row r="7417" spans="2:2" x14ac:dyDescent="0.2">
      <c r="B7417" s="10"/>
    </row>
    <row r="7418" spans="2:2" x14ac:dyDescent="0.2">
      <c r="B7418" s="10"/>
    </row>
    <row r="7419" spans="2:2" x14ac:dyDescent="0.2">
      <c r="B7419" s="10"/>
    </row>
    <row r="7420" spans="2:2" x14ac:dyDescent="0.2">
      <c r="B7420" s="10"/>
    </row>
    <row r="7421" spans="2:2" x14ac:dyDescent="0.2">
      <c r="B7421" s="10"/>
    </row>
    <row r="7422" spans="2:2" x14ac:dyDescent="0.2">
      <c r="B7422" s="10"/>
    </row>
    <row r="7423" spans="2:2" x14ac:dyDescent="0.2">
      <c r="B7423" s="10"/>
    </row>
    <row r="7424" spans="2:2" x14ac:dyDescent="0.2">
      <c r="B7424" s="10"/>
    </row>
    <row r="7425" spans="2:2" x14ac:dyDescent="0.2">
      <c r="B7425" s="10"/>
    </row>
    <row r="7426" spans="2:2" x14ac:dyDescent="0.2">
      <c r="B7426" s="10"/>
    </row>
    <row r="7427" spans="2:2" x14ac:dyDescent="0.2">
      <c r="B7427" s="10"/>
    </row>
    <row r="7428" spans="2:2" x14ac:dyDescent="0.2">
      <c r="B7428" s="10"/>
    </row>
    <row r="7429" spans="2:2" x14ac:dyDescent="0.2">
      <c r="B7429" s="10"/>
    </row>
    <row r="7430" spans="2:2" x14ac:dyDescent="0.2">
      <c r="B7430" s="10"/>
    </row>
    <row r="7431" spans="2:2" x14ac:dyDescent="0.2">
      <c r="B7431" s="10"/>
    </row>
    <row r="7432" spans="2:2" x14ac:dyDescent="0.2">
      <c r="B7432" s="10"/>
    </row>
    <row r="7433" spans="2:2" x14ac:dyDescent="0.2">
      <c r="B7433" s="10"/>
    </row>
    <row r="7434" spans="2:2" x14ac:dyDescent="0.2">
      <c r="B7434" s="10"/>
    </row>
    <row r="7435" spans="2:2" x14ac:dyDescent="0.2">
      <c r="B7435" s="10"/>
    </row>
    <row r="7436" spans="2:2" x14ac:dyDescent="0.2">
      <c r="B7436" s="10"/>
    </row>
    <row r="7437" spans="2:2" x14ac:dyDescent="0.2">
      <c r="B7437" s="10"/>
    </row>
    <row r="7438" spans="2:2" x14ac:dyDescent="0.2">
      <c r="B7438" s="10"/>
    </row>
    <row r="7439" spans="2:2" x14ac:dyDescent="0.2">
      <c r="B7439" s="10"/>
    </row>
    <row r="7440" spans="2:2" x14ac:dyDescent="0.2">
      <c r="B7440" s="10"/>
    </row>
    <row r="7441" spans="2:2" x14ac:dyDescent="0.2">
      <c r="B7441" s="10"/>
    </row>
    <row r="7442" spans="2:2" x14ac:dyDescent="0.2">
      <c r="B7442" s="10"/>
    </row>
    <row r="7443" spans="2:2" x14ac:dyDescent="0.2">
      <c r="B7443" s="10"/>
    </row>
    <row r="7444" spans="2:2" x14ac:dyDescent="0.2">
      <c r="B7444" s="10"/>
    </row>
    <row r="7445" spans="2:2" x14ac:dyDescent="0.2">
      <c r="B7445" s="10"/>
    </row>
    <row r="7446" spans="2:2" x14ac:dyDescent="0.2">
      <c r="B7446" s="10"/>
    </row>
    <row r="7447" spans="2:2" x14ac:dyDescent="0.2">
      <c r="B7447" s="10"/>
    </row>
    <row r="7448" spans="2:2" x14ac:dyDescent="0.2">
      <c r="B7448" s="10"/>
    </row>
    <row r="7449" spans="2:2" x14ac:dyDescent="0.2">
      <c r="B7449" s="10"/>
    </row>
    <row r="7450" spans="2:2" x14ac:dyDescent="0.2">
      <c r="B7450" s="10"/>
    </row>
    <row r="7451" spans="2:2" x14ac:dyDescent="0.2">
      <c r="B7451" s="10"/>
    </row>
    <row r="7452" spans="2:2" x14ac:dyDescent="0.2">
      <c r="B7452" s="10"/>
    </row>
    <row r="7453" spans="2:2" x14ac:dyDescent="0.2">
      <c r="B7453" s="10"/>
    </row>
    <row r="7454" spans="2:2" x14ac:dyDescent="0.2">
      <c r="B7454" s="10"/>
    </row>
    <row r="7455" spans="2:2" x14ac:dyDescent="0.2">
      <c r="B7455" s="10"/>
    </row>
    <row r="7456" spans="2:2" x14ac:dyDescent="0.2">
      <c r="B7456" s="10"/>
    </row>
    <row r="7457" spans="2:2" x14ac:dyDescent="0.2">
      <c r="B7457" s="10"/>
    </row>
    <row r="7458" spans="2:2" x14ac:dyDescent="0.2">
      <c r="B7458" s="10"/>
    </row>
    <row r="7459" spans="2:2" x14ac:dyDescent="0.2">
      <c r="B7459" s="10"/>
    </row>
    <row r="7460" spans="2:2" x14ac:dyDescent="0.2">
      <c r="B7460" s="10"/>
    </row>
    <row r="7461" spans="2:2" x14ac:dyDescent="0.2">
      <c r="B7461" s="10"/>
    </row>
    <row r="7462" spans="2:2" x14ac:dyDescent="0.2">
      <c r="B7462" s="10"/>
    </row>
    <row r="7463" spans="2:2" x14ac:dyDescent="0.2">
      <c r="B7463" s="10"/>
    </row>
    <row r="7464" spans="2:2" x14ac:dyDescent="0.2">
      <c r="B7464" s="10"/>
    </row>
    <row r="7465" spans="2:2" x14ac:dyDescent="0.2">
      <c r="B7465" s="10"/>
    </row>
    <row r="7466" spans="2:2" x14ac:dyDescent="0.2">
      <c r="B7466" s="10"/>
    </row>
    <row r="7467" spans="2:2" x14ac:dyDescent="0.2">
      <c r="B7467" s="10"/>
    </row>
    <row r="7468" spans="2:2" x14ac:dyDescent="0.2">
      <c r="B7468" s="10"/>
    </row>
    <row r="7469" spans="2:2" x14ac:dyDescent="0.2">
      <c r="B7469" s="10"/>
    </row>
    <row r="7470" spans="2:2" x14ac:dyDescent="0.2">
      <c r="B7470" s="10"/>
    </row>
    <row r="7471" spans="2:2" x14ac:dyDescent="0.2">
      <c r="B7471" s="10"/>
    </row>
    <row r="7472" spans="2:2" x14ac:dyDescent="0.2">
      <c r="B7472" s="10"/>
    </row>
    <row r="7473" spans="2:2" x14ac:dyDescent="0.2">
      <c r="B7473" s="10"/>
    </row>
    <row r="7474" spans="2:2" x14ac:dyDescent="0.2">
      <c r="B7474" s="10"/>
    </row>
    <row r="7475" spans="2:2" x14ac:dyDescent="0.2">
      <c r="B7475" s="10"/>
    </row>
    <row r="7476" spans="2:2" x14ac:dyDescent="0.2">
      <c r="B7476" s="10"/>
    </row>
    <row r="7477" spans="2:2" x14ac:dyDescent="0.2">
      <c r="B7477" s="10"/>
    </row>
    <row r="7478" spans="2:2" x14ac:dyDescent="0.2">
      <c r="B7478" s="10"/>
    </row>
    <row r="7479" spans="2:2" x14ac:dyDescent="0.2">
      <c r="B7479" s="10"/>
    </row>
    <row r="7480" spans="2:2" x14ac:dyDescent="0.2">
      <c r="B7480" s="10"/>
    </row>
    <row r="7481" spans="2:2" x14ac:dyDescent="0.2">
      <c r="B7481" s="10"/>
    </row>
    <row r="7482" spans="2:2" x14ac:dyDescent="0.2">
      <c r="B7482" s="10"/>
    </row>
    <row r="7483" spans="2:2" x14ac:dyDescent="0.2">
      <c r="B7483" s="10"/>
    </row>
    <row r="7484" spans="2:2" x14ac:dyDescent="0.2">
      <c r="B7484" s="10"/>
    </row>
    <row r="7485" spans="2:2" x14ac:dyDescent="0.2">
      <c r="B7485" s="10"/>
    </row>
    <row r="7486" spans="2:2" x14ac:dyDescent="0.2">
      <c r="B7486" s="10"/>
    </row>
    <row r="7487" spans="2:2" x14ac:dyDescent="0.2">
      <c r="B7487" s="10"/>
    </row>
    <row r="7488" spans="2:2" x14ac:dyDescent="0.2">
      <c r="B7488" s="10"/>
    </row>
    <row r="7489" spans="2:2" x14ac:dyDescent="0.2">
      <c r="B7489" s="10"/>
    </row>
    <row r="7490" spans="2:2" x14ac:dyDescent="0.2">
      <c r="B7490" s="10"/>
    </row>
    <row r="7491" spans="2:2" x14ac:dyDescent="0.2">
      <c r="B7491" s="10"/>
    </row>
    <row r="7492" spans="2:2" x14ac:dyDescent="0.2">
      <c r="B7492" s="10"/>
    </row>
    <row r="7493" spans="2:2" x14ac:dyDescent="0.2">
      <c r="B7493" s="10"/>
    </row>
    <row r="7494" spans="2:2" x14ac:dyDescent="0.2">
      <c r="B7494" s="10"/>
    </row>
    <row r="7495" spans="2:2" x14ac:dyDescent="0.2">
      <c r="B7495" s="10"/>
    </row>
    <row r="7496" spans="2:2" x14ac:dyDescent="0.2">
      <c r="B7496" s="10"/>
    </row>
    <row r="7497" spans="2:2" x14ac:dyDescent="0.2">
      <c r="B7497" s="10"/>
    </row>
    <row r="7498" spans="2:2" x14ac:dyDescent="0.2">
      <c r="B7498" s="10"/>
    </row>
    <row r="7499" spans="2:2" x14ac:dyDescent="0.2">
      <c r="B7499" s="10"/>
    </row>
    <row r="7500" spans="2:2" x14ac:dyDescent="0.2">
      <c r="B7500" s="10"/>
    </row>
    <row r="7501" spans="2:2" x14ac:dyDescent="0.2">
      <c r="B7501" s="10"/>
    </row>
    <row r="7502" spans="2:2" x14ac:dyDescent="0.2">
      <c r="B7502" s="10"/>
    </row>
    <row r="7503" spans="2:2" x14ac:dyDescent="0.2">
      <c r="B7503" s="10"/>
    </row>
    <row r="7504" spans="2:2" x14ac:dyDescent="0.2">
      <c r="B7504" s="10"/>
    </row>
    <row r="7505" spans="2:2" x14ac:dyDescent="0.2">
      <c r="B7505" s="10"/>
    </row>
    <row r="7506" spans="2:2" x14ac:dyDescent="0.2">
      <c r="B7506" s="10"/>
    </row>
    <row r="7507" spans="2:2" x14ac:dyDescent="0.2">
      <c r="B7507" s="10"/>
    </row>
    <row r="7508" spans="2:2" x14ac:dyDescent="0.2">
      <c r="B7508" s="10"/>
    </row>
    <row r="7509" spans="2:2" x14ac:dyDescent="0.2">
      <c r="B7509" s="10"/>
    </row>
    <row r="7510" spans="2:2" x14ac:dyDescent="0.2">
      <c r="B7510" s="10"/>
    </row>
    <row r="7511" spans="2:2" x14ac:dyDescent="0.2">
      <c r="B7511" s="10"/>
    </row>
    <row r="7512" spans="2:2" x14ac:dyDescent="0.2">
      <c r="B7512" s="10"/>
    </row>
    <row r="7513" spans="2:2" x14ac:dyDescent="0.2">
      <c r="B7513" s="10"/>
    </row>
    <row r="7514" spans="2:2" x14ac:dyDescent="0.2">
      <c r="B7514" s="10"/>
    </row>
    <row r="7515" spans="2:2" x14ac:dyDescent="0.2">
      <c r="B7515" s="10"/>
    </row>
    <row r="7516" spans="2:2" x14ac:dyDescent="0.2">
      <c r="B7516" s="10"/>
    </row>
    <row r="7517" spans="2:2" x14ac:dyDescent="0.2">
      <c r="B7517" s="10"/>
    </row>
    <row r="7518" spans="2:2" x14ac:dyDescent="0.2">
      <c r="B7518" s="10"/>
    </row>
    <row r="7519" spans="2:2" x14ac:dyDescent="0.2">
      <c r="B7519" s="10"/>
    </row>
    <row r="7520" spans="2:2" x14ac:dyDescent="0.2">
      <c r="B7520" s="10"/>
    </row>
    <row r="7521" spans="2:2" x14ac:dyDescent="0.2">
      <c r="B7521" s="10"/>
    </row>
    <row r="7522" spans="2:2" x14ac:dyDescent="0.2">
      <c r="B7522" s="10"/>
    </row>
    <row r="7523" spans="2:2" x14ac:dyDescent="0.2">
      <c r="B7523" s="10"/>
    </row>
    <row r="7524" spans="2:2" x14ac:dyDescent="0.2">
      <c r="B7524" s="10"/>
    </row>
    <row r="7525" spans="2:2" x14ac:dyDescent="0.2">
      <c r="B7525" s="10"/>
    </row>
    <row r="7526" spans="2:2" x14ac:dyDescent="0.2">
      <c r="B7526" s="10"/>
    </row>
    <row r="7527" spans="2:2" x14ac:dyDescent="0.2">
      <c r="B7527" s="10"/>
    </row>
    <row r="7528" spans="2:2" x14ac:dyDescent="0.2">
      <c r="B7528" s="10"/>
    </row>
    <row r="7529" spans="2:2" x14ac:dyDescent="0.2">
      <c r="B7529" s="10"/>
    </row>
    <row r="7530" spans="2:2" x14ac:dyDescent="0.2">
      <c r="B7530" s="10"/>
    </row>
    <row r="7531" spans="2:2" x14ac:dyDescent="0.2">
      <c r="B7531" s="10"/>
    </row>
    <row r="7532" spans="2:2" x14ac:dyDescent="0.2">
      <c r="B7532" s="10"/>
    </row>
    <row r="7533" spans="2:2" x14ac:dyDescent="0.2">
      <c r="B7533" s="10"/>
    </row>
    <row r="7534" spans="2:2" x14ac:dyDescent="0.2">
      <c r="B7534" s="10"/>
    </row>
    <row r="7535" spans="2:2" x14ac:dyDescent="0.2">
      <c r="B7535" s="10"/>
    </row>
    <row r="7536" spans="2:2" x14ac:dyDescent="0.2">
      <c r="B7536" s="10"/>
    </row>
    <row r="7537" spans="2:2" x14ac:dyDescent="0.2">
      <c r="B7537" s="10"/>
    </row>
    <row r="7538" spans="2:2" x14ac:dyDescent="0.2">
      <c r="B7538" s="10"/>
    </row>
    <row r="7539" spans="2:2" x14ac:dyDescent="0.2">
      <c r="B7539" s="10"/>
    </row>
    <row r="7540" spans="2:2" x14ac:dyDescent="0.2">
      <c r="B7540" s="10"/>
    </row>
    <row r="7541" spans="2:2" x14ac:dyDescent="0.2">
      <c r="B7541" s="10"/>
    </row>
    <row r="7542" spans="2:2" x14ac:dyDescent="0.2">
      <c r="B7542" s="10"/>
    </row>
    <row r="7543" spans="2:2" x14ac:dyDescent="0.2">
      <c r="B7543" s="10"/>
    </row>
    <row r="7544" spans="2:2" x14ac:dyDescent="0.2">
      <c r="B7544" s="10"/>
    </row>
    <row r="7545" spans="2:2" x14ac:dyDescent="0.2">
      <c r="B7545" s="10"/>
    </row>
    <row r="7546" spans="2:2" x14ac:dyDescent="0.2">
      <c r="B7546" s="10"/>
    </row>
    <row r="7547" spans="2:2" x14ac:dyDescent="0.2">
      <c r="B7547" s="10"/>
    </row>
    <row r="7548" spans="2:2" x14ac:dyDescent="0.2">
      <c r="B7548" s="10"/>
    </row>
    <row r="7549" spans="2:2" x14ac:dyDescent="0.2">
      <c r="B7549" s="10"/>
    </row>
    <row r="7550" spans="2:2" x14ac:dyDescent="0.2">
      <c r="B7550" s="10"/>
    </row>
    <row r="7551" spans="2:2" x14ac:dyDescent="0.2">
      <c r="B7551" s="10"/>
    </row>
    <row r="7552" spans="2:2" x14ac:dyDescent="0.2">
      <c r="B7552" s="10"/>
    </row>
    <row r="7553" spans="2:2" x14ac:dyDescent="0.2">
      <c r="B7553" s="10"/>
    </row>
    <row r="7554" spans="2:2" x14ac:dyDescent="0.2">
      <c r="B7554" s="10"/>
    </row>
    <row r="7555" spans="2:2" x14ac:dyDescent="0.2">
      <c r="B7555" s="10"/>
    </row>
    <row r="7556" spans="2:2" x14ac:dyDescent="0.2">
      <c r="B7556" s="10"/>
    </row>
    <row r="7557" spans="2:2" x14ac:dyDescent="0.2">
      <c r="B7557" s="10"/>
    </row>
    <row r="7558" spans="2:2" x14ac:dyDescent="0.2">
      <c r="B7558" s="10"/>
    </row>
    <row r="7559" spans="2:2" x14ac:dyDescent="0.2">
      <c r="B7559" s="10"/>
    </row>
    <row r="7560" spans="2:2" x14ac:dyDescent="0.2">
      <c r="B7560" s="10"/>
    </row>
    <row r="7561" spans="2:2" x14ac:dyDescent="0.2">
      <c r="B7561" s="10"/>
    </row>
    <row r="7562" spans="2:2" x14ac:dyDescent="0.2">
      <c r="B7562" s="10"/>
    </row>
    <row r="7563" spans="2:2" x14ac:dyDescent="0.2">
      <c r="B7563" s="10"/>
    </row>
    <row r="7564" spans="2:2" x14ac:dyDescent="0.2">
      <c r="B7564" s="10"/>
    </row>
    <row r="7565" spans="2:2" x14ac:dyDescent="0.2">
      <c r="B7565" s="10"/>
    </row>
    <row r="7566" spans="2:2" x14ac:dyDescent="0.2">
      <c r="B7566" s="10"/>
    </row>
    <row r="7567" spans="2:2" x14ac:dyDescent="0.2">
      <c r="B7567" s="10"/>
    </row>
    <row r="7568" spans="2:2" x14ac:dyDescent="0.2">
      <c r="B7568" s="10"/>
    </row>
    <row r="7569" spans="2:2" x14ac:dyDescent="0.2">
      <c r="B7569" s="10"/>
    </row>
    <row r="7570" spans="2:2" x14ac:dyDescent="0.2">
      <c r="B7570" s="10"/>
    </row>
    <row r="7571" spans="2:2" x14ac:dyDescent="0.2">
      <c r="B7571" s="10"/>
    </row>
    <row r="7572" spans="2:2" x14ac:dyDescent="0.2">
      <c r="B7572" s="10"/>
    </row>
    <row r="7573" spans="2:2" x14ac:dyDescent="0.2">
      <c r="B7573" s="10"/>
    </row>
    <row r="7574" spans="2:2" x14ac:dyDescent="0.2">
      <c r="B7574" s="10"/>
    </row>
    <row r="7575" spans="2:2" x14ac:dyDescent="0.2">
      <c r="B7575" s="10"/>
    </row>
    <row r="7576" spans="2:2" x14ac:dyDescent="0.2">
      <c r="B7576" s="10"/>
    </row>
    <row r="7577" spans="2:2" x14ac:dyDescent="0.2">
      <c r="B7577" s="10"/>
    </row>
    <row r="7578" spans="2:2" x14ac:dyDescent="0.2">
      <c r="B7578" s="10"/>
    </row>
    <row r="7579" spans="2:2" x14ac:dyDescent="0.2">
      <c r="B7579" s="10"/>
    </row>
    <row r="7580" spans="2:2" x14ac:dyDescent="0.2">
      <c r="B7580" s="10"/>
    </row>
    <row r="7581" spans="2:2" x14ac:dyDescent="0.2">
      <c r="B7581" s="10"/>
    </row>
    <row r="7582" spans="2:2" x14ac:dyDescent="0.2">
      <c r="B7582" s="10"/>
    </row>
    <row r="7583" spans="2:2" x14ac:dyDescent="0.2">
      <c r="B7583" s="10"/>
    </row>
    <row r="7584" spans="2:2" x14ac:dyDescent="0.2">
      <c r="B7584" s="10"/>
    </row>
    <row r="7585" spans="2:2" x14ac:dyDescent="0.2">
      <c r="B7585" s="10"/>
    </row>
    <row r="7586" spans="2:2" x14ac:dyDescent="0.2">
      <c r="B7586" s="10"/>
    </row>
    <row r="7587" spans="2:2" x14ac:dyDescent="0.2">
      <c r="B7587" s="10"/>
    </row>
    <row r="7588" spans="2:2" x14ac:dyDescent="0.2">
      <c r="B7588" s="10"/>
    </row>
    <row r="7589" spans="2:2" x14ac:dyDescent="0.2">
      <c r="B7589" s="10"/>
    </row>
    <row r="7590" spans="2:2" x14ac:dyDescent="0.2">
      <c r="B7590" s="10"/>
    </row>
    <row r="7591" spans="2:2" x14ac:dyDescent="0.2">
      <c r="B7591" s="10"/>
    </row>
    <row r="7592" spans="2:2" x14ac:dyDescent="0.2">
      <c r="B7592" s="10"/>
    </row>
    <row r="7593" spans="2:2" x14ac:dyDescent="0.2">
      <c r="B7593" s="10"/>
    </row>
    <row r="7594" spans="2:2" x14ac:dyDescent="0.2">
      <c r="B7594" s="10"/>
    </row>
    <row r="7595" spans="2:2" x14ac:dyDescent="0.2">
      <c r="B7595" s="10"/>
    </row>
    <row r="7596" spans="2:2" x14ac:dyDescent="0.2">
      <c r="B7596" s="10"/>
    </row>
    <row r="7597" spans="2:2" x14ac:dyDescent="0.2">
      <c r="B7597" s="10"/>
    </row>
    <row r="7598" spans="2:2" x14ac:dyDescent="0.2">
      <c r="B7598" s="10"/>
    </row>
    <row r="7599" spans="2:2" x14ac:dyDescent="0.2">
      <c r="B7599" s="10"/>
    </row>
    <row r="7600" spans="2:2" x14ac:dyDescent="0.2">
      <c r="B7600" s="10"/>
    </row>
    <row r="7601" spans="2:2" x14ac:dyDescent="0.2">
      <c r="B7601" s="10"/>
    </row>
    <row r="7602" spans="2:2" x14ac:dyDescent="0.2">
      <c r="B7602" s="10"/>
    </row>
    <row r="7603" spans="2:2" x14ac:dyDescent="0.2">
      <c r="B7603" s="10"/>
    </row>
    <row r="7604" spans="2:2" x14ac:dyDescent="0.2">
      <c r="B7604" s="10"/>
    </row>
    <row r="7605" spans="2:2" x14ac:dyDescent="0.2">
      <c r="B7605" s="10"/>
    </row>
    <row r="7606" spans="2:2" x14ac:dyDescent="0.2">
      <c r="B7606" s="10"/>
    </row>
    <row r="7607" spans="2:2" x14ac:dyDescent="0.2">
      <c r="B7607" s="10"/>
    </row>
    <row r="7608" spans="2:2" x14ac:dyDescent="0.2">
      <c r="B7608" s="10"/>
    </row>
    <row r="7609" spans="2:2" x14ac:dyDescent="0.2">
      <c r="B7609" s="10"/>
    </row>
    <row r="7610" spans="2:2" x14ac:dyDescent="0.2">
      <c r="B7610" s="10"/>
    </row>
    <row r="7611" spans="2:2" x14ac:dyDescent="0.2">
      <c r="B7611" s="10"/>
    </row>
    <row r="7612" spans="2:2" x14ac:dyDescent="0.2">
      <c r="B7612" s="10"/>
    </row>
    <row r="7613" spans="2:2" x14ac:dyDescent="0.2">
      <c r="B7613" s="10"/>
    </row>
    <row r="7614" spans="2:2" x14ac:dyDescent="0.2">
      <c r="B7614" s="10"/>
    </row>
    <row r="7615" spans="2:2" x14ac:dyDescent="0.2">
      <c r="B7615" s="10"/>
    </row>
    <row r="7616" spans="2:2" x14ac:dyDescent="0.2">
      <c r="B7616" s="10"/>
    </row>
    <row r="7617" spans="2:2" x14ac:dyDescent="0.2">
      <c r="B7617" s="10"/>
    </row>
    <row r="7618" spans="2:2" x14ac:dyDescent="0.2">
      <c r="B7618" s="10"/>
    </row>
    <row r="7619" spans="2:2" x14ac:dyDescent="0.2">
      <c r="B7619" s="10"/>
    </row>
    <row r="7620" spans="2:2" x14ac:dyDescent="0.2">
      <c r="B7620" s="10"/>
    </row>
    <row r="7621" spans="2:2" x14ac:dyDescent="0.2">
      <c r="B7621" s="10"/>
    </row>
    <row r="7622" spans="2:2" x14ac:dyDescent="0.2">
      <c r="B7622" s="10"/>
    </row>
    <row r="7623" spans="2:2" x14ac:dyDescent="0.2">
      <c r="B7623" s="10"/>
    </row>
    <row r="7624" spans="2:2" x14ac:dyDescent="0.2">
      <c r="B7624" s="10"/>
    </row>
    <row r="7625" spans="2:2" x14ac:dyDescent="0.2">
      <c r="B7625" s="10"/>
    </row>
    <row r="7626" spans="2:2" x14ac:dyDescent="0.2">
      <c r="B7626" s="10"/>
    </row>
    <row r="7627" spans="2:2" x14ac:dyDescent="0.2">
      <c r="B7627" s="10"/>
    </row>
    <row r="7628" spans="2:2" x14ac:dyDescent="0.2">
      <c r="B7628" s="10"/>
    </row>
    <row r="7629" spans="2:2" x14ac:dyDescent="0.2">
      <c r="B7629" s="10"/>
    </row>
    <row r="7630" spans="2:2" x14ac:dyDescent="0.2">
      <c r="B7630" s="10"/>
    </row>
    <row r="7631" spans="2:2" x14ac:dyDescent="0.2">
      <c r="B7631" s="10"/>
    </row>
    <row r="7632" spans="2:2" x14ac:dyDescent="0.2">
      <c r="B7632" s="10"/>
    </row>
    <row r="7633" spans="2:2" x14ac:dyDescent="0.2">
      <c r="B7633" s="10"/>
    </row>
    <row r="7634" spans="2:2" x14ac:dyDescent="0.2">
      <c r="B7634" s="10"/>
    </row>
    <row r="7635" spans="2:2" x14ac:dyDescent="0.2">
      <c r="B7635" s="10"/>
    </row>
    <row r="7636" spans="2:2" x14ac:dyDescent="0.2">
      <c r="B7636" s="10"/>
    </row>
    <row r="7637" spans="2:2" x14ac:dyDescent="0.2">
      <c r="B7637" s="10"/>
    </row>
    <row r="7638" spans="2:2" x14ac:dyDescent="0.2">
      <c r="B7638" s="10"/>
    </row>
    <row r="7639" spans="2:2" x14ac:dyDescent="0.2">
      <c r="B7639" s="10"/>
    </row>
    <row r="7640" spans="2:2" x14ac:dyDescent="0.2">
      <c r="B7640" s="10"/>
    </row>
    <row r="7641" spans="2:2" x14ac:dyDescent="0.2">
      <c r="B7641" s="10"/>
    </row>
    <row r="7642" spans="2:2" x14ac:dyDescent="0.2">
      <c r="B7642" s="10"/>
    </row>
    <row r="7643" spans="2:2" x14ac:dyDescent="0.2">
      <c r="B7643" s="10"/>
    </row>
    <row r="7644" spans="2:2" x14ac:dyDescent="0.2">
      <c r="B7644" s="10"/>
    </row>
    <row r="7645" spans="2:2" x14ac:dyDescent="0.2">
      <c r="B7645" s="10"/>
    </row>
    <row r="7646" spans="2:2" x14ac:dyDescent="0.2">
      <c r="B7646" s="10"/>
    </row>
    <row r="7647" spans="2:2" x14ac:dyDescent="0.2">
      <c r="B7647" s="10"/>
    </row>
    <row r="7648" spans="2:2" x14ac:dyDescent="0.2">
      <c r="B7648" s="10"/>
    </row>
    <row r="7649" spans="2:2" x14ac:dyDescent="0.2">
      <c r="B7649" s="10"/>
    </row>
    <row r="7650" spans="2:2" x14ac:dyDescent="0.2">
      <c r="B7650" s="10"/>
    </row>
    <row r="7651" spans="2:2" x14ac:dyDescent="0.2">
      <c r="B7651" s="10"/>
    </row>
    <row r="7652" spans="2:2" x14ac:dyDescent="0.2">
      <c r="B7652" s="10"/>
    </row>
    <row r="7653" spans="2:2" x14ac:dyDescent="0.2">
      <c r="B7653" s="10"/>
    </row>
    <row r="7654" spans="2:2" x14ac:dyDescent="0.2">
      <c r="B7654" s="10"/>
    </row>
    <row r="7655" spans="2:2" x14ac:dyDescent="0.2">
      <c r="B7655" s="10"/>
    </row>
    <row r="7656" spans="2:2" x14ac:dyDescent="0.2">
      <c r="B7656" s="10"/>
    </row>
    <row r="7657" spans="2:2" x14ac:dyDescent="0.2">
      <c r="B7657" s="10"/>
    </row>
    <row r="7658" spans="2:2" x14ac:dyDescent="0.2">
      <c r="B7658" s="10"/>
    </row>
    <row r="7659" spans="2:2" x14ac:dyDescent="0.2">
      <c r="B7659" s="10"/>
    </row>
    <row r="7660" spans="2:2" x14ac:dyDescent="0.2">
      <c r="B7660" s="10"/>
    </row>
    <row r="7661" spans="2:2" x14ac:dyDescent="0.2">
      <c r="B7661" s="10"/>
    </row>
    <row r="7662" spans="2:2" x14ac:dyDescent="0.2">
      <c r="B7662" s="10"/>
    </row>
    <row r="7663" spans="2:2" x14ac:dyDescent="0.2">
      <c r="B7663" s="10"/>
    </row>
    <row r="7664" spans="2:2" x14ac:dyDescent="0.2">
      <c r="B7664" s="10"/>
    </row>
    <row r="7665" spans="2:2" x14ac:dyDescent="0.2">
      <c r="B7665" s="10"/>
    </row>
    <row r="7666" spans="2:2" x14ac:dyDescent="0.2">
      <c r="B7666" s="10"/>
    </row>
    <row r="7667" spans="2:2" x14ac:dyDescent="0.2">
      <c r="B7667" s="10"/>
    </row>
    <row r="7668" spans="2:2" x14ac:dyDescent="0.2">
      <c r="B7668" s="10"/>
    </row>
    <row r="7669" spans="2:2" x14ac:dyDescent="0.2">
      <c r="B7669" s="10"/>
    </row>
    <row r="7670" spans="2:2" x14ac:dyDescent="0.2">
      <c r="B7670" s="10"/>
    </row>
    <row r="7671" spans="2:2" x14ac:dyDescent="0.2">
      <c r="B7671" s="10"/>
    </row>
    <row r="7672" spans="2:2" x14ac:dyDescent="0.2">
      <c r="B7672" s="10"/>
    </row>
    <row r="7673" spans="2:2" x14ac:dyDescent="0.2">
      <c r="B7673" s="10"/>
    </row>
    <row r="7674" spans="2:2" x14ac:dyDescent="0.2">
      <c r="B7674" s="10"/>
    </row>
    <row r="7675" spans="2:2" x14ac:dyDescent="0.2">
      <c r="B7675" s="10"/>
    </row>
    <row r="7676" spans="2:2" x14ac:dyDescent="0.2">
      <c r="B7676" s="10"/>
    </row>
    <row r="7677" spans="2:2" x14ac:dyDescent="0.2">
      <c r="B7677" s="10"/>
    </row>
    <row r="7678" spans="2:2" x14ac:dyDescent="0.2">
      <c r="B7678" s="10"/>
    </row>
    <row r="7679" spans="2:2" x14ac:dyDescent="0.2">
      <c r="B7679" s="10"/>
    </row>
    <row r="7680" spans="2:2" x14ac:dyDescent="0.2">
      <c r="B7680" s="10"/>
    </row>
    <row r="7681" spans="2:2" x14ac:dyDescent="0.2">
      <c r="B7681" s="10"/>
    </row>
    <row r="7682" spans="2:2" x14ac:dyDescent="0.2">
      <c r="B7682" s="10"/>
    </row>
    <row r="7683" spans="2:2" x14ac:dyDescent="0.2">
      <c r="B7683" s="10"/>
    </row>
    <row r="7684" spans="2:2" x14ac:dyDescent="0.2">
      <c r="B7684" s="10"/>
    </row>
    <row r="7685" spans="2:2" x14ac:dyDescent="0.2">
      <c r="B7685" s="10"/>
    </row>
    <row r="7686" spans="2:2" x14ac:dyDescent="0.2">
      <c r="B7686" s="10"/>
    </row>
    <row r="7687" spans="2:2" x14ac:dyDescent="0.2">
      <c r="B7687" s="10"/>
    </row>
    <row r="7688" spans="2:2" x14ac:dyDescent="0.2">
      <c r="B7688" s="10"/>
    </row>
    <row r="7689" spans="2:2" x14ac:dyDescent="0.2">
      <c r="B7689" s="10"/>
    </row>
    <row r="7690" spans="2:2" x14ac:dyDescent="0.2">
      <c r="B7690" s="10"/>
    </row>
    <row r="7691" spans="2:2" x14ac:dyDescent="0.2">
      <c r="B7691" s="10"/>
    </row>
    <row r="7692" spans="2:2" x14ac:dyDescent="0.2">
      <c r="B7692" s="10"/>
    </row>
    <row r="7693" spans="2:2" x14ac:dyDescent="0.2">
      <c r="B7693" s="10"/>
    </row>
    <row r="7694" spans="2:2" x14ac:dyDescent="0.2">
      <c r="B7694" s="10"/>
    </row>
    <row r="7695" spans="2:2" x14ac:dyDescent="0.2">
      <c r="B7695" s="10"/>
    </row>
    <row r="7696" spans="2:2" x14ac:dyDescent="0.2">
      <c r="B7696" s="10"/>
    </row>
    <row r="7697" spans="2:2" x14ac:dyDescent="0.2">
      <c r="B7697" s="10"/>
    </row>
    <row r="7698" spans="2:2" x14ac:dyDescent="0.2">
      <c r="B7698" s="10"/>
    </row>
    <row r="7699" spans="2:2" x14ac:dyDescent="0.2">
      <c r="B7699" s="10"/>
    </row>
    <row r="7700" spans="2:2" x14ac:dyDescent="0.2">
      <c r="B7700" s="10"/>
    </row>
    <row r="7701" spans="2:2" x14ac:dyDescent="0.2">
      <c r="B7701" s="10"/>
    </row>
    <row r="7702" spans="2:2" x14ac:dyDescent="0.2">
      <c r="B7702" s="10"/>
    </row>
    <row r="7703" spans="2:2" x14ac:dyDescent="0.2">
      <c r="B7703" s="10"/>
    </row>
    <row r="7704" spans="2:2" x14ac:dyDescent="0.2">
      <c r="B7704" s="10"/>
    </row>
    <row r="7705" spans="2:2" x14ac:dyDescent="0.2">
      <c r="B7705" s="10"/>
    </row>
    <row r="7706" spans="2:2" x14ac:dyDescent="0.2">
      <c r="B7706" s="10"/>
    </row>
    <row r="7707" spans="2:2" x14ac:dyDescent="0.2">
      <c r="B7707" s="10"/>
    </row>
    <row r="7708" spans="2:2" x14ac:dyDescent="0.2">
      <c r="B7708" s="10"/>
    </row>
    <row r="7709" spans="2:2" x14ac:dyDescent="0.2">
      <c r="B7709" s="10"/>
    </row>
    <row r="7710" spans="2:2" x14ac:dyDescent="0.2">
      <c r="B7710" s="10"/>
    </row>
    <row r="7711" spans="2:2" x14ac:dyDescent="0.2">
      <c r="B7711" s="10"/>
    </row>
    <row r="7712" spans="2:2" x14ac:dyDescent="0.2">
      <c r="B7712" s="10"/>
    </row>
    <row r="7713" spans="2:2" x14ac:dyDescent="0.2">
      <c r="B7713" s="10"/>
    </row>
    <row r="7714" spans="2:2" x14ac:dyDescent="0.2">
      <c r="B7714" s="10"/>
    </row>
    <row r="7715" spans="2:2" x14ac:dyDescent="0.2">
      <c r="B7715" s="10"/>
    </row>
    <row r="7716" spans="2:2" x14ac:dyDescent="0.2">
      <c r="B7716" s="10"/>
    </row>
    <row r="7717" spans="2:2" x14ac:dyDescent="0.2">
      <c r="B7717" s="10"/>
    </row>
    <row r="7718" spans="2:2" x14ac:dyDescent="0.2">
      <c r="B7718" s="10"/>
    </row>
    <row r="7719" spans="2:2" x14ac:dyDescent="0.2">
      <c r="B7719" s="10"/>
    </row>
    <row r="7720" spans="2:2" x14ac:dyDescent="0.2">
      <c r="B7720" s="10"/>
    </row>
    <row r="7721" spans="2:2" x14ac:dyDescent="0.2">
      <c r="B7721" s="10"/>
    </row>
    <row r="7722" spans="2:2" x14ac:dyDescent="0.2">
      <c r="B7722" s="10"/>
    </row>
    <row r="7723" spans="2:2" x14ac:dyDescent="0.2">
      <c r="B7723" s="10"/>
    </row>
    <row r="7724" spans="2:2" x14ac:dyDescent="0.2">
      <c r="B7724" s="10"/>
    </row>
    <row r="7725" spans="2:2" x14ac:dyDescent="0.2">
      <c r="B7725" s="10"/>
    </row>
    <row r="7726" spans="2:2" x14ac:dyDescent="0.2">
      <c r="B7726" s="10"/>
    </row>
    <row r="7727" spans="2:2" x14ac:dyDescent="0.2">
      <c r="B7727" s="10"/>
    </row>
    <row r="7728" spans="2:2" x14ac:dyDescent="0.2">
      <c r="B7728" s="10"/>
    </row>
    <row r="7729" spans="2:2" x14ac:dyDescent="0.2">
      <c r="B7729" s="10"/>
    </row>
    <row r="7730" spans="2:2" x14ac:dyDescent="0.2">
      <c r="B7730" s="10"/>
    </row>
    <row r="7731" spans="2:2" x14ac:dyDescent="0.2">
      <c r="B7731" s="10"/>
    </row>
    <row r="7732" spans="2:2" x14ac:dyDescent="0.2">
      <c r="B7732" s="10"/>
    </row>
    <row r="7733" spans="2:2" x14ac:dyDescent="0.2">
      <c r="B7733" s="10"/>
    </row>
    <row r="7734" spans="2:2" x14ac:dyDescent="0.2">
      <c r="B7734" s="10"/>
    </row>
    <row r="7735" spans="2:2" x14ac:dyDescent="0.2">
      <c r="B7735" s="10"/>
    </row>
    <row r="7736" spans="2:2" x14ac:dyDescent="0.2">
      <c r="B7736" s="10"/>
    </row>
    <row r="7737" spans="2:2" x14ac:dyDescent="0.2">
      <c r="B7737" s="10"/>
    </row>
    <row r="7738" spans="2:2" x14ac:dyDescent="0.2">
      <c r="B7738" s="10"/>
    </row>
    <row r="7739" spans="2:2" x14ac:dyDescent="0.2">
      <c r="B7739" s="10"/>
    </row>
    <row r="7740" spans="2:2" x14ac:dyDescent="0.2">
      <c r="B7740" s="10"/>
    </row>
    <row r="7741" spans="2:2" x14ac:dyDescent="0.2">
      <c r="B7741" s="10"/>
    </row>
    <row r="7742" spans="2:2" x14ac:dyDescent="0.2">
      <c r="B7742" s="10"/>
    </row>
    <row r="7743" spans="2:2" x14ac:dyDescent="0.2">
      <c r="B7743" s="10"/>
    </row>
    <row r="7744" spans="2:2" x14ac:dyDescent="0.2">
      <c r="B7744" s="10"/>
    </row>
    <row r="7745" spans="2:2" x14ac:dyDescent="0.2">
      <c r="B7745" s="10"/>
    </row>
    <row r="7746" spans="2:2" x14ac:dyDescent="0.2">
      <c r="B7746" s="10"/>
    </row>
    <row r="7747" spans="2:2" x14ac:dyDescent="0.2">
      <c r="B7747" s="10"/>
    </row>
    <row r="7748" spans="2:2" x14ac:dyDescent="0.2">
      <c r="B7748" s="10"/>
    </row>
    <row r="7749" spans="2:2" x14ac:dyDescent="0.2">
      <c r="B7749" s="10"/>
    </row>
    <row r="7750" spans="2:2" x14ac:dyDescent="0.2">
      <c r="B7750" s="10"/>
    </row>
    <row r="7751" spans="2:2" x14ac:dyDescent="0.2">
      <c r="B7751" s="10"/>
    </row>
    <row r="7752" spans="2:2" x14ac:dyDescent="0.2">
      <c r="B7752" s="10"/>
    </row>
    <row r="7753" spans="2:2" x14ac:dyDescent="0.2">
      <c r="B7753" s="10"/>
    </row>
    <row r="7754" spans="2:2" x14ac:dyDescent="0.2">
      <c r="B7754" s="10"/>
    </row>
    <row r="7755" spans="2:2" x14ac:dyDescent="0.2">
      <c r="B7755" s="10"/>
    </row>
    <row r="7756" spans="2:2" x14ac:dyDescent="0.2">
      <c r="B7756" s="10"/>
    </row>
    <row r="7757" spans="2:2" x14ac:dyDescent="0.2">
      <c r="B7757" s="10"/>
    </row>
    <row r="7758" spans="2:2" x14ac:dyDescent="0.2">
      <c r="B7758" s="10"/>
    </row>
    <row r="7759" spans="2:2" x14ac:dyDescent="0.2">
      <c r="B7759" s="10"/>
    </row>
    <row r="7760" spans="2:2" x14ac:dyDescent="0.2">
      <c r="B7760" s="10"/>
    </row>
    <row r="7761" spans="2:2" x14ac:dyDescent="0.2">
      <c r="B7761" s="10"/>
    </row>
    <row r="7762" spans="2:2" x14ac:dyDescent="0.2">
      <c r="B7762" s="10"/>
    </row>
    <row r="7763" spans="2:2" x14ac:dyDescent="0.2">
      <c r="B7763" s="10"/>
    </row>
    <row r="7764" spans="2:2" x14ac:dyDescent="0.2">
      <c r="B7764" s="10"/>
    </row>
    <row r="7765" spans="2:2" x14ac:dyDescent="0.2">
      <c r="B7765" s="10"/>
    </row>
    <row r="7766" spans="2:2" x14ac:dyDescent="0.2">
      <c r="B7766" s="10"/>
    </row>
    <row r="7767" spans="2:2" x14ac:dyDescent="0.2">
      <c r="B7767" s="10"/>
    </row>
    <row r="7768" spans="2:2" x14ac:dyDescent="0.2">
      <c r="B7768" s="10"/>
    </row>
    <row r="7769" spans="2:2" x14ac:dyDescent="0.2">
      <c r="B7769" s="10"/>
    </row>
    <row r="7770" spans="2:2" x14ac:dyDescent="0.2">
      <c r="B7770" s="10"/>
    </row>
    <row r="7771" spans="2:2" x14ac:dyDescent="0.2">
      <c r="B7771" s="10"/>
    </row>
    <row r="7772" spans="2:2" x14ac:dyDescent="0.2">
      <c r="B7772" s="10"/>
    </row>
    <row r="7773" spans="2:2" x14ac:dyDescent="0.2">
      <c r="B7773" s="10"/>
    </row>
    <row r="7774" spans="2:2" x14ac:dyDescent="0.2">
      <c r="B7774" s="10"/>
    </row>
    <row r="7775" spans="2:2" x14ac:dyDescent="0.2">
      <c r="B7775" s="10"/>
    </row>
    <row r="7776" spans="2:2" x14ac:dyDescent="0.2">
      <c r="B7776" s="10"/>
    </row>
    <row r="7777" spans="2:2" x14ac:dyDescent="0.2">
      <c r="B7777" s="10"/>
    </row>
    <row r="7778" spans="2:2" x14ac:dyDescent="0.2">
      <c r="B7778" s="10"/>
    </row>
    <row r="7779" spans="2:2" x14ac:dyDescent="0.2">
      <c r="B7779" s="10"/>
    </row>
    <row r="7780" spans="2:2" x14ac:dyDescent="0.2">
      <c r="B7780" s="10"/>
    </row>
    <row r="7781" spans="2:2" x14ac:dyDescent="0.2">
      <c r="B7781" s="10"/>
    </row>
    <row r="7782" spans="2:2" x14ac:dyDescent="0.2">
      <c r="B7782" s="10"/>
    </row>
    <row r="7783" spans="2:2" x14ac:dyDescent="0.2">
      <c r="B7783" s="10"/>
    </row>
    <row r="7784" spans="2:2" x14ac:dyDescent="0.2">
      <c r="B7784" s="10"/>
    </row>
    <row r="7785" spans="2:2" x14ac:dyDescent="0.2">
      <c r="B7785" s="10"/>
    </row>
    <row r="7786" spans="2:2" x14ac:dyDescent="0.2">
      <c r="B7786" s="10"/>
    </row>
    <row r="7787" spans="2:2" x14ac:dyDescent="0.2">
      <c r="B7787" s="10"/>
    </row>
    <row r="7788" spans="2:2" x14ac:dyDescent="0.2">
      <c r="B7788" s="10"/>
    </row>
    <row r="7789" spans="2:2" x14ac:dyDescent="0.2">
      <c r="B7789" s="10"/>
    </row>
    <row r="7790" spans="2:2" x14ac:dyDescent="0.2">
      <c r="B7790" s="10"/>
    </row>
    <row r="7791" spans="2:2" x14ac:dyDescent="0.2">
      <c r="B7791" s="10"/>
    </row>
    <row r="7792" spans="2:2" x14ac:dyDescent="0.2">
      <c r="B7792" s="10"/>
    </row>
    <row r="7793" spans="2:2" x14ac:dyDescent="0.2">
      <c r="B7793" s="10"/>
    </row>
    <row r="7794" spans="2:2" x14ac:dyDescent="0.2">
      <c r="B7794" s="10"/>
    </row>
    <row r="7795" spans="2:2" x14ac:dyDescent="0.2">
      <c r="B7795" s="10"/>
    </row>
    <row r="7796" spans="2:2" x14ac:dyDescent="0.2">
      <c r="B7796" s="10"/>
    </row>
    <row r="7797" spans="2:2" x14ac:dyDescent="0.2">
      <c r="B7797" s="10"/>
    </row>
    <row r="7798" spans="2:2" x14ac:dyDescent="0.2">
      <c r="B7798" s="10"/>
    </row>
    <row r="7799" spans="2:2" x14ac:dyDescent="0.2">
      <c r="B7799" s="10"/>
    </row>
    <row r="7800" spans="2:2" x14ac:dyDescent="0.2">
      <c r="B7800" s="10"/>
    </row>
    <row r="7801" spans="2:2" x14ac:dyDescent="0.2">
      <c r="B7801" s="10"/>
    </row>
    <row r="7802" spans="2:2" x14ac:dyDescent="0.2">
      <c r="B7802" s="10"/>
    </row>
    <row r="7803" spans="2:2" x14ac:dyDescent="0.2">
      <c r="B7803" s="10"/>
    </row>
    <row r="7804" spans="2:2" x14ac:dyDescent="0.2">
      <c r="B7804" s="10"/>
    </row>
    <row r="7805" spans="2:2" x14ac:dyDescent="0.2">
      <c r="B7805" s="10"/>
    </row>
    <row r="7806" spans="2:2" x14ac:dyDescent="0.2">
      <c r="B7806" s="10"/>
    </row>
    <row r="7807" spans="2:2" x14ac:dyDescent="0.2">
      <c r="B7807" s="10"/>
    </row>
    <row r="7808" spans="2:2" x14ac:dyDescent="0.2">
      <c r="B7808" s="10"/>
    </row>
    <row r="7809" spans="2:2" x14ac:dyDescent="0.2">
      <c r="B7809" s="10"/>
    </row>
    <row r="7810" spans="2:2" x14ac:dyDescent="0.2">
      <c r="B7810" s="10"/>
    </row>
    <row r="7811" spans="2:2" x14ac:dyDescent="0.2">
      <c r="B7811" s="10"/>
    </row>
    <row r="7812" spans="2:2" x14ac:dyDescent="0.2">
      <c r="B7812" s="10"/>
    </row>
    <row r="7813" spans="2:2" x14ac:dyDescent="0.2">
      <c r="B7813" s="10"/>
    </row>
    <row r="7814" spans="2:2" x14ac:dyDescent="0.2">
      <c r="B7814" s="10"/>
    </row>
    <row r="7815" spans="2:2" x14ac:dyDescent="0.2">
      <c r="B7815" s="10"/>
    </row>
    <row r="7816" spans="2:2" x14ac:dyDescent="0.2">
      <c r="B7816" s="10"/>
    </row>
    <row r="7817" spans="2:2" x14ac:dyDescent="0.2">
      <c r="B7817" s="10"/>
    </row>
    <row r="7818" spans="2:2" x14ac:dyDescent="0.2">
      <c r="B7818" s="10"/>
    </row>
    <row r="7819" spans="2:2" x14ac:dyDescent="0.2">
      <c r="B7819" s="10"/>
    </row>
    <row r="7820" spans="2:2" x14ac:dyDescent="0.2">
      <c r="B7820" s="10"/>
    </row>
    <row r="7821" spans="2:2" x14ac:dyDescent="0.2">
      <c r="B7821" s="10"/>
    </row>
    <row r="7822" spans="2:2" x14ac:dyDescent="0.2">
      <c r="B7822" s="10"/>
    </row>
    <row r="7823" spans="2:2" x14ac:dyDescent="0.2">
      <c r="B7823" s="10"/>
    </row>
    <row r="7824" spans="2:2" x14ac:dyDescent="0.2">
      <c r="B7824" s="10"/>
    </row>
    <row r="7825" spans="2:2" x14ac:dyDescent="0.2">
      <c r="B7825" s="10"/>
    </row>
    <row r="7826" spans="2:2" x14ac:dyDescent="0.2">
      <c r="B7826" s="10"/>
    </row>
    <row r="7827" spans="2:2" x14ac:dyDescent="0.2">
      <c r="B7827" s="10"/>
    </row>
    <row r="7828" spans="2:2" x14ac:dyDescent="0.2">
      <c r="B7828" s="10"/>
    </row>
    <row r="7829" spans="2:2" x14ac:dyDescent="0.2">
      <c r="B7829" s="10"/>
    </row>
    <row r="7830" spans="2:2" x14ac:dyDescent="0.2">
      <c r="B7830" s="10"/>
    </row>
    <row r="7831" spans="2:2" x14ac:dyDescent="0.2">
      <c r="B7831" s="10"/>
    </row>
    <row r="7832" spans="2:2" x14ac:dyDescent="0.2">
      <c r="B7832" s="10"/>
    </row>
    <row r="7833" spans="2:2" x14ac:dyDescent="0.2">
      <c r="B7833" s="10"/>
    </row>
    <row r="7834" spans="2:2" x14ac:dyDescent="0.2">
      <c r="B7834" s="10"/>
    </row>
    <row r="7835" spans="2:2" x14ac:dyDescent="0.2">
      <c r="B7835" s="10"/>
    </row>
    <row r="7836" spans="2:2" x14ac:dyDescent="0.2">
      <c r="B7836" s="10"/>
    </row>
    <row r="7837" spans="2:2" x14ac:dyDescent="0.2">
      <c r="B7837" s="10"/>
    </row>
    <row r="7838" spans="2:2" x14ac:dyDescent="0.2">
      <c r="B7838" s="10"/>
    </row>
    <row r="7839" spans="2:2" x14ac:dyDescent="0.2">
      <c r="B7839" s="10"/>
    </row>
    <row r="7840" spans="2:2" x14ac:dyDescent="0.2">
      <c r="B7840" s="10"/>
    </row>
    <row r="7841" spans="2:2" x14ac:dyDescent="0.2">
      <c r="B7841" s="10"/>
    </row>
    <row r="7842" spans="2:2" x14ac:dyDescent="0.2">
      <c r="B7842" s="10"/>
    </row>
    <row r="7843" spans="2:2" x14ac:dyDescent="0.2">
      <c r="B7843" s="10"/>
    </row>
    <row r="7844" spans="2:2" x14ac:dyDescent="0.2">
      <c r="B7844" s="10"/>
    </row>
    <row r="7845" spans="2:2" x14ac:dyDescent="0.2">
      <c r="B7845" s="10"/>
    </row>
    <row r="7846" spans="2:2" x14ac:dyDescent="0.2">
      <c r="B7846" s="10"/>
    </row>
    <row r="7847" spans="2:2" x14ac:dyDescent="0.2">
      <c r="B7847" s="10"/>
    </row>
    <row r="7848" spans="2:2" x14ac:dyDescent="0.2">
      <c r="B7848" s="10"/>
    </row>
    <row r="7849" spans="2:2" x14ac:dyDescent="0.2">
      <c r="B7849" s="10"/>
    </row>
    <row r="7850" spans="2:2" x14ac:dyDescent="0.2">
      <c r="B7850" s="10"/>
    </row>
    <row r="7851" spans="2:2" x14ac:dyDescent="0.2">
      <c r="B7851" s="10"/>
    </row>
    <row r="7852" spans="2:2" x14ac:dyDescent="0.2">
      <c r="B7852" s="10"/>
    </row>
    <row r="7853" spans="2:2" x14ac:dyDescent="0.2">
      <c r="B7853" s="10"/>
    </row>
    <row r="7854" spans="2:2" x14ac:dyDescent="0.2">
      <c r="B7854" s="10"/>
    </row>
    <row r="7855" spans="2:2" x14ac:dyDescent="0.2">
      <c r="B7855" s="10"/>
    </row>
    <row r="7856" spans="2:2" x14ac:dyDescent="0.2">
      <c r="B7856" s="10"/>
    </row>
    <row r="7857" spans="2:2" x14ac:dyDescent="0.2">
      <c r="B7857" s="10"/>
    </row>
    <row r="7858" spans="2:2" x14ac:dyDescent="0.2">
      <c r="B7858" s="10"/>
    </row>
    <row r="7859" spans="2:2" x14ac:dyDescent="0.2">
      <c r="B7859" s="10"/>
    </row>
    <row r="7860" spans="2:2" x14ac:dyDescent="0.2">
      <c r="B7860" s="10"/>
    </row>
    <row r="7861" spans="2:2" x14ac:dyDescent="0.2">
      <c r="B7861" s="10"/>
    </row>
    <row r="7862" spans="2:2" x14ac:dyDescent="0.2">
      <c r="B7862" s="10"/>
    </row>
    <row r="7863" spans="2:2" x14ac:dyDescent="0.2">
      <c r="B7863" s="10"/>
    </row>
    <row r="7864" spans="2:2" x14ac:dyDescent="0.2">
      <c r="B7864" s="10"/>
    </row>
    <row r="7865" spans="2:2" x14ac:dyDescent="0.2">
      <c r="B7865" s="10"/>
    </row>
    <row r="7866" spans="2:2" x14ac:dyDescent="0.2">
      <c r="B7866" s="10"/>
    </row>
    <row r="7867" spans="2:2" x14ac:dyDescent="0.2">
      <c r="B7867" s="10"/>
    </row>
    <row r="7868" spans="2:2" x14ac:dyDescent="0.2">
      <c r="B7868" s="10"/>
    </row>
    <row r="7869" spans="2:2" x14ac:dyDescent="0.2">
      <c r="B7869" s="10"/>
    </row>
    <row r="7870" spans="2:2" x14ac:dyDescent="0.2">
      <c r="B7870" s="10"/>
    </row>
    <row r="7871" spans="2:2" x14ac:dyDescent="0.2">
      <c r="B7871" s="10"/>
    </row>
    <row r="7872" spans="2:2" x14ac:dyDescent="0.2">
      <c r="B7872" s="10"/>
    </row>
    <row r="7873" spans="2:2" x14ac:dyDescent="0.2">
      <c r="B7873" s="10"/>
    </row>
    <row r="7874" spans="2:2" x14ac:dyDescent="0.2">
      <c r="B7874" s="10"/>
    </row>
    <row r="7875" spans="2:2" x14ac:dyDescent="0.2">
      <c r="B7875" s="10"/>
    </row>
    <row r="7876" spans="2:2" x14ac:dyDescent="0.2">
      <c r="B7876" s="10"/>
    </row>
    <row r="7877" spans="2:2" x14ac:dyDescent="0.2">
      <c r="B7877" s="10"/>
    </row>
    <row r="7878" spans="2:2" x14ac:dyDescent="0.2">
      <c r="B7878" s="10"/>
    </row>
    <row r="7879" spans="2:2" x14ac:dyDescent="0.2">
      <c r="B7879" s="10"/>
    </row>
    <row r="7880" spans="2:2" x14ac:dyDescent="0.2">
      <c r="B7880" s="10"/>
    </row>
    <row r="7881" spans="2:2" x14ac:dyDescent="0.2">
      <c r="B7881" s="10"/>
    </row>
    <row r="7882" spans="2:2" x14ac:dyDescent="0.2">
      <c r="B7882" s="10"/>
    </row>
    <row r="7883" spans="2:2" x14ac:dyDescent="0.2">
      <c r="B7883" s="10"/>
    </row>
    <row r="7884" spans="2:2" x14ac:dyDescent="0.2">
      <c r="B7884" s="10"/>
    </row>
    <row r="7885" spans="2:2" x14ac:dyDescent="0.2">
      <c r="B7885" s="10"/>
    </row>
    <row r="7886" spans="2:2" x14ac:dyDescent="0.2">
      <c r="B7886" s="10"/>
    </row>
    <row r="7887" spans="2:2" x14ac:dyDescent="0.2">
      <c r="B7887" s="10"/>
    </row>
    <row r="7888" spans="2:2" x14ac:dyDescent="0.2">
      <c r="B7888" s="10"/>
    </row>
    <row r="7889" spans="2:2" x14ac:dyDescent="0.2">
      <c r="B7889" s="10"/>
    </row>
    <row r="7890" spans="2:2" x14ac:dyDescent="0.2">
      <c r="B7890" s="10"/>
    </row>
    <row r="7891" spans="2:2" x14ac:dyDescent="0.2">
      <c r="B7891" s="10"/>
    </row>
    <row r="7892" spans="2:2" x14ac:dyDescent="0.2">
      <c r="B7892" s="10"/>
    </row>
    <row r="7893" spans="2:2" x14ac:dyDescent="0.2">
      <c r="B7893" s="10"/>
    </row>
    <row r="7894" spans="2:2" x14ac:dyDescent="0.2">
      <c r="B7894" s="10"/>
    </row>
    <row r="7895" spans="2:2" x14ac:dyDescent="0.2">
      <c r="B7895" s="10"/>
    </row>
    <row r="7896" spans="2:2" x14ac:dyDescent="0.2">
      <c r="B7896" s="10"/>
    </row>
    <row r="7897" spans="2:2" x14ac:dyDescent="0.2">
      <c r="B7897" s="10"/>
    </row>
    <row r="7898" spans="2:2" x14ac:dyDescent="0.2">
      <c r="B7898" s="10"/>
    </row>
    <row r="7899" spans="2:2" x14ac:dyDescent="0.2">
      <c r="B7899" s="10"/>
    </row>
    <row r="7900" spans="2:2" x14ac:dyDescent="0.2">
      <c r="B7900" s="10"/>
    </row>
    <row r="7901" spans="2:2" x14ac:dyDescent="0.2">
      <c r="B7901" s="10"/>
    </row>
    <row r="7902" spans="2:2" x14ac:dyDescent="0.2">
      <c r="B7902" s="10"/>
    </row>
    <row r="7903" spans="2:2" x14ac:dyDescent="0.2">
      <c r="B7903" s="10"/>
    </row>
    <row r="7904" spans="2:2" x14ac:dyDescent="0.2">
      <c r="B7904" s="10"/>
    </row>
    <row r="7905" spans="2:2" x14ac:dyDescent="0.2">
      <c r="B7905" s="10"/>
    </row>
    <row r="7906" spans="2:2" x14ac:dyDescent="0.2">
      <c r="B7906" s="10"/>
    </row>
    <row r="7907" spans="2:2" x14ac:dyDescent="0.2">
      <c r="B7907" s="10"/>
    </row>
    <row r="7908" spans="2:2" x14ac:dyDescent="0.2">
      <c r="B7908" s="10"/>
    </row>
    <row r="7909" spans="2:2" x14ac:dyDescent="0.2">
      <c r="B7909" s="10"/>
    </row>
    <row r="7910" spans="2:2" x14ac:dyDescent="0.2">
      <c r="B7910" s="10"/>
    </row>
    <row r="7911" spans="2:2" x14ac:dyDescent="0.2">
      <c r="B7911" s="10"/>
    </row>
    <row r="7912" spans="2:2" x14ac:dyDescent="0.2">
      <c r="B7912" s="10"/>
    </row>
    <row r="7913" spans="2:2" x14ac:dyDescent="0.2">
      <c r="B7913" s="10"/>
    </row>
    <row r="7914" spans="2:2" x14ac:dyDescent="0.2">
      <c r="B7914" s="10"/>
    </row>
    <row r="7915" spans="2:2" x14ac:dyDescent="0.2">
      <c r="B7915" s="10"/>
    </row>
    <row r="7916" spans="2:2" x14ac:dyDescent="0.2">
      <c r="B7916" s="10"/>
    </row>
    <row r="7917" spans="2:2" x14ac:dyDescent="0.2">
      <c r="B7917" s="10"/>
    </row>
    <row r="7918" spans="2:2" x14ac:dyDescent="0.2">
      <c r="B7918" s="10"/>
    </row>
    <row r="7919" spans="2:2" x14ac:dyDescent="0.2">
      <c r="B7919" s="10"/>
    </row>
    <row r="7920" spans="2:2" x14ac:dyDescent="0.2">
      <c r="B7920" s="10"/>
    </row>
    <row r="7921" spans="2:2" x14ac:dyDescent="0.2">
      <c r="B7921" s="10"/>
    </row>
    <row r="7922" spans="2:2" x14ac:dyDescent="0.2">
      <c r="B7922" s="10"/>
    </row>
    <row r="7923" spans="2:2" x14ac:dyDescent="0.2">
      <c r="B7923" s="10"/>
    </row>
    <row r="7924" spans="2:2" x14ac:dyDescent="0.2">
      <c r="B7924" s="10"/>
    </row>
    <row r="7925" spans="2:2" x14ac:dyDescent="0.2">
      <c r="B7925" s="10"/>
    </row>
    <row r="7926" spans="2:2" x14ac:dyDescent="0.2">
      <c r="B7926" s="10"/>
    </row>
    <row r="7927" spans="2:2" x14ac:dyDescent="0.2">
      <c r="B7927" s="10"/>
    </row>
    <row r="7928" spans="2:2" x14ac:dyDescent="0.2">
      <c r="B7928" s="10"/>
    </row>
    <row r="7929" spans="2:2" x14ac:dyDescent="0.2">
      <c r="B7929" s="10"/>
    </row>
    <row r="7930" spans="2:2" x14ac:dyDescent="0.2">
      <c r="B7930" s="10"/>
    </row>
    <row r="7931" spans="2:2" x14ac:dyDescent="0.2">
      <c r="B7931" s="10"/>
    </row>
    <row r="7932" spans="2:2" x14ac:dyDescent="0.2">
      <c r="B7932" s="10"/>
    </row>
    <row r="7933" spans="2:2" x14ac:dyDescent="0.2">
      <c r="B7933" s="10"/>
    </row>
    <row r="7934" spans="2:2" x14ac:dyDescent="0.2">
      <c r="B7934" s="10"/>
    </row>
    <row r="7935" spans="2:2" x14ac:dyDescent="0.2">
      <c r="B7935" s="10"/>
    </row>
    <row r="7936" spans="2:2" x14ac:dyDescent="0.2">
      <c r="B7936" s="10"/>
    </row>
    <row r="7937" spans="2:2" x14ac:dyDescent="0.2">
      <c r="B7937" s="10"/>
    </row>
    <row r="7938" spans="2:2" x14ac:dyDescent="0.2">
      <c r="B7938" s="10"/>
    </row>
    <row r="7939" spans="2:2" x14ac:dyDescent="0.2">
      <c r="B7939" s="10"/>
    </row>
    <row r="7940" spans="2:2" x14ac:dyDescent="0.2">
      <c r="B7940" s="10"/>
    </row>
    <row r="7941" spans="2:2" x14ac:dyDescent="0.2">
      <c r="B7941" s="10"/>
    </row>
    <row r="7942" spans="2:2" x14ac:dyDescent="0.2">
      <c r="B7942" s="10"/>
    </row>
    <row r="7943" spans="2:2" x14ac:dyDescent="0.2">
      <c r="B7943" s="10"/>
    </row>
    <row r="7944" spans="2:2" x14ac:dyDescent="0.2">
      <c r="B7944" s="10"/>
    </row>
    <row r="7945" spans="2:2" x14ac:dyDescent="0.2">
      <c r="B7945" s="10"/>
    </row>
    <row r="7946" spans="2:2" x14ac:dyDescent="0.2">
      <c r="B7946" s="10"/>
    </row>
    <row r="7947" spans="2:2" x14ac:dyDescent="0.2">
      <c r="B7947" s="10"/>
    </row>
    <row r="7948" spans="2:2" x14ac:dyDescent="0.2">
      <c r="B7948" s="10"/>
    </row>
    <row r="7949" spans="2:2" x14ac:dyDescent="0.2">
      <c r="B7949" s="10"/>
    </row>
    <row r="7950" spans="2:2" x14ac:dyDescent="0.2">
      <c r="B7950" s="10"/>
    </row>
    <row r="7951" spans="2:2" x14ac:dyDescent="0.2">
      <c r="B7951" s="10"/>
    </row>
    <row r="7952" spans="2:2" x14ac:dyDescent="0.2">
      <c r="B7952" s="10"/>
    </row>
    <row r="7953" spans="2:2" x14ac:dyDescent="0.2">
      <c r="B7953" s="10"/>
    </row>
    <row r="7954" spans="2:2" x14ac:dyDescent="0.2">
      <c r="B7954" s="10"/>
    </row>
    <row r="7955" spans="2:2" x14ac:dyDescent="0.2">
      <c r="B7955" s="10"/>
    </row>
    <row r="7956" spans="2:2" x14ac:dyDescent="0.2">
      <c r="B7956" s="10"/>
    </row>
    <row r="7957" spans="2:2" x14ac:dyDescent="0.2">
      <c r="B7957" s="10"/>
    </row>
    <row r="7958" spans="2:2" x14ac:dyDescent="0.2">
      <c r="B7958" s="10"/>
    </row>
    <row r="7959" spans="2:2" x14ac:dyDescent="0.2">
      <c r="B7959" s="10"/>
    </row>
    <row r="7960" spans="2:2" x14ac:dyDescent="0.2">
      <c r="B7960" s="10"/>
    </row>
    <row r="7961" spans="2:2" x14ac:dyDescent="0.2">
      <c r="B7961" s="10"/>
    </row>
    <row r="7962" spans="2:2" x14ac:dyDescent="0.2">
      <c r="B7962" s="10"/>
    </row>
    <row r="7963" spans="2:2" x14ac:dyDescent="0.2">
      <c r="B7963" s="10"/>
    </row>
    <row r="7964" spans="2:2" x14ac:dyDescent="0.2">
      <c r="B7964" s="10"/>
    </row>
    <row r="7965" spans="2:2" x14ac:dyDescent="0.2">
      <c r="B7965" s="10"/>
    </row>
    <row r="7966" spans="2:2" x14ac:dyDescent="0.2">
      <c r="B7966" s="10"/>
    </row>
    <row r="7967" spans="2:2" x14ac:dyDescent="0.2">
      <c r="B7967" s="10"/>
    </row>
    <row r="7968" spans="2:2" x14ac:dyDescent="0.2">
      <c r="B7968" s="10"/>
    </row>
    <row r="7969" spans="2:2" x14ac:dyDescent="0.2">
      <c r="B7969" s="10"/>
    </row>
    <row r="7970" spans="2:2" x14ac:dyDescent="0.2">
      <c r="B7970" s="10"/>
    </row>
    <row r="7971" spans="2:2" x14ac:dyDescent="0.2">
      <c r="B7971" s="10"/>
    </row>
    <row r="7972" spans="2:2" x14ac:dyDescent="0.2">
      <c r="B7972" s="10"/>
    </row>
    <row r="7973" spans="2:2" x14ac:dyDescent="0.2">
      <c r="B7973" s="10"/>
    </row>
    <row r="7974" spans="2:2" x14ac:dyDescent="0.2">
      <c r="B7974" s="10"/>
    </row>
    <row r="7975" spans="2:2" x14ac:dyDescent="0.2">
      <c r="B7975" s="10"/>
    </row>
    <row r="7976" spans="2:2" x14ac:dyDescent="0.2">
      <c r="B7976" s="10"/>
    </row>
    <row r="7977" spans="2:2" x14ac:dyDescent="0.2">
      <c r="B7977" s="10"/>
    </row>
    <row r="7978" spans="2:2" x14ac:dyDescent="0.2">
      <c r="B7978" s="10"/>
    </row>
    <row r="7979" spans="2:2" x14ac:dyDescent="0.2">
      <c r="B7979" s="10"/>
    </row>
    <row r="7980" spans="2:2" x14ac:dyDescent="0.2">
      <c r="B7980" s="10"/>
    </row>
    <row r="7981" spans="2:2" x14ac:dyDescent="0.2">
      <c r="B7981" s="10"/>
    </row>
    <row r="7982" spans="2:2" x14ac:dyDescent="0.2">
      <c r="B7982" s="10"/>
    </row>
    <row r="7983" spans="2:2" x14ac:dyDescent="0.2">
      <c r="B7983" s="10"/>
    </row>
    <row r="7984" spans="2:2" x14ac:dyDescent="0.2">
      <c r="B7984" s="10"/>
    </row>
    <row r="7985" spans="2:2" x14ac:dyDescent="0.2">
      <c r="B7985" s="10"/>
    </row>
    <row r="7986" spans="2:2" x14ac:dyDescent="0.2">
      <c r="B7986" s="10"/>
    </row>
    <row r="7987" spans="2:2" x14ac:dyDescent="0.2">
      <c r="B7987" s="10"/>
    </row>
    <row r="7988" spans="2:2" x14ac:dyDescent="0.2">
      <c r="B7988" s="10"/>
    </row>
    <row r="7989" spans="2:2" x14ac:dyDescent="0.2">
      <c r="B7989" s="10"/>
    </row>
    <row r="7990" spans="2:2" x14ac:dyDescent="0.2">
      <c r="B7990" s="10"/>
    </row>
    <row r="7991" spans="2:2" x14ac:dyDescent="0.2">
      <c r="B7991" s="10"/>
    </row>
    <row r="7992" spans="2:2" x14ac:dyDescent="0.2">
      <c r="B7992" s="10"/>
    </row>
    <row r="7993" spans="2:2" x14ac:dyDescent="0.2">
      <c r="B7993" s="10"/>
    </row>
    <row r="7994" spans="2:2" x14ac:dyDescent="0.2">
      <c r="B7994" s="10"/>
    </row>
    <row r="7995" spans="2:2" x14ac:dyDescent="0.2">
      <c r="B7995" s="10"/>
    </row>
    <row r="7996" spans="2:2" x14ac:dyDescent="0.2">
      <c r="B7996" s="10"/>
    </row>
    <row r="7997" spans="2:2" x14ac:dyDescent="0.2">
      <c r="B7997" s="10"/>
    </row>
    <row r="7998" spans="2:2" x14ac:dyDescent="0.2">
      <c r="B7998" s="10"/>
    </row>
    <row r="7999" spans="2:2" x14ac:dyDescent="0.2">
      <c r="B7999" s="10"/>
    </row>
    <row r="8000" spans="2:2" x14ac:dyDescent="0.2">
      <c r="B8000" s="10"/>
    </row>
    <row r="8001" spans="2:2" x14ac:dyDescent="0.2">
      <c r="B8001" s="10"/>
    </row>
    <row r="8002" spans="2:2" x14ac:dyDescent="0.2">
      <c r="B8002" s="10"/>
    </row>
    <row r="8003" spans="2:2" x14ac:dyDescent="0.2">
      <c r="B8003" s="10"/>
    </row>
    <row r="8004" spans="2:2" x14ac:dyDescent="0.2">
      <c r="B8004" s="10"/>
    </row>
    <row r="8005" spans="2:2" x14ac:dyDescent="0.2">
      <c r="B8005" s="10"/>
    </row>
    <row r="8006" spans="2:2" x14ac:dyDescent="0.2">
      <c r="B8006" s="10"/>
    </row>
    <row r="8007" spans="2:2" x14ac:dyDescent="0.2">
      <c r="B8007" s="10"/>
    </row>
    <row r="8008" spans="2:2" x14ac:dyDescent="0.2">
      <c r="B8008" s="10"/>
    </row>
    <row r="8009" spans="2:2" x14ac:dyDescent="0.2">
      <c r="B8009" s="10"/>
    </row>
    <row r="8010" spans="2:2" x14ac:dyDescent="0.2">
      <c r="B8010" s="10"/>
    </row>
    <row r="8011" spans="2:2" x14ac:dyDescent="0.2">
      <c r="B8011" s="10"/>
    </row>
    <row r="8012" spans="2:2" x14ac:dyDescent="0.2">
      <c r="B8012" s="10"/>
    </row>
    <row r="8013" spans="2:2" x14ac:dyDescent="0.2">
      <c r="B8013" s="10"/>
    </row>
    <row r="8014" spans="2:2" x14ac:dyDescent="0.2">
      <c r="B8014" s="10"/>
    </row>
    <row r="8015" spans="2:2" x14ac:dyDescent="0.2">
      <c r="B8015" s="10"/>
    </row>
    <row r="8016" spans="2:2" x14ac:dyDescent="0.2">
      <c r="B8016" s="10"/>
    </row>
    <row r="8017" spans="2:2" x14ac:dyDescent="0.2">
      <c r="B8017" s="10"/>
    </row>
    <row r="8018" spans="2:2" x14ac:dyDescent="0.2">
      <c r="B8018" s="10"/>
    </row>
    <row r="8019" spans="2:2" x14ac:dyDescent="0.2">
      <c r="B8019" s="10"/>
    </row>
    <row r="8020" spans="2:2" x14ac:dyDescent="0.2">
      <c r="B8020" s="10"/>
    </row>
    <row r="8021" spans="2:2" x14ac:dyDescent="0.2">
      <c r="B8021" s="10"/>
    </row>
    <row r="8022" spans="2:2" x14ac:dyDescent="0.2">
      <c r="B8022" s="10"/>
    </row>
    <row r="8023" spans="2:2" x14ac:dyDescent="0.2">
      <c r="B8023" s="10"/>
    </row>
    <row r="8024" spans="2:2" x14ac:dyDescent="0.2">
      <c r="B8024" s="10"/>
    </row>
    <row r="8025" spans="2:2" x14ac:dyDescent="0.2">
      <c r="B8025" s="10"/>
    </row>
    <row r="8026" spans="2:2" x14ac:dyDescent="0.2">
      <c r="B8026" s="10"/>
    </row>
    <row r="8027" spans="2:2" x14ac:dyDescent="0.2">
      <c r="B8027" s="10"/>
    </row>
    <row r="8028" spans="2:2" x14ac:dyDescent="0.2">
      <c r="B8028" s="10"/>
    </row>
    <row r="8029" spans="2:2" x14ac:dyDescent="0.2">
      <c r="B8029" s="10"/>
    </row>
    <row r="8030" spans="2:2" x14ac:dyDescent="0.2">
      <c r="B8030" s="10"/>
    </row>
    <row r="8031" spans="2:2" x14ac:dyDescent="0.2">
      <c r="B8031" s="10"/>
    </row>
    <row r="8032" spans="2:2" x14ac:dyDescent="0.2">
      <c r="B8032" s="10"/>
    </row>
    <row r="8033" spans="2:2" x14ac:dyDescent="0.2">
      <c r="B8033" s="10"/>
    </row>
    <row r="8034" spans="2:2" x14ac:dyDescent="0.2">
      <c r="B8034" s="10"/>
    </row>
    <row r="8035" spans="2:2" x14ac:dyDescent="0.2">
      <c r="B8035" s="10"/>
    </row>
    <row r="8036" spans="2:2" x14ac:dyDescent="0.2">
      <c r="B8036" s="10"/>
    </row>
    <row r="8037" spans="2:2" x14ac:dyDescent="0.2">
      <c r="B8037" s="10"/>
    </row>
    <row r="8038" spans="2:2" x14ac:dyDescent="0.2">
      <c r="B8038" s="10"/>
    </row>
    <row r="8039" spans="2:2" x14ac:dyDescent="0.2">
      <c r="B8039" s="10"/>
    </row>
    <row r="8040" spans="2:2" x14ac:dyDescent="0.2">
      <c r="B8040" s="10"/>
    </row>
    <row r="8041" spans="2:2" x14ac:dyDescent="0.2">
      <c r="B8041" s="10"/>
    </row>
    <row r="8042" spans="2:2" x14ac:dyDescent="0.2">
      <c r="B8042" s="10"/>
    </row>
    <row r="8043" spans="2:2" x14ac:dyDescent="0.2">
      <c r="B8043" s="10"/>
    </row>
    <row r="8044" spans="2:2" x14ac:dyDescent="0.2">
      <c r="B8044" s="10"/>
    </row>
    <row r="8045" spans="2:2" x14ac:dyDescent="0.2">
      <c r="B8045" s="10"/>
    </row>
    <row r="8046" spans="2:2" x14ac:dyDescent="0.2">
      <c r="B8046" s="10"/>
    </row>
    <row r="8047" spans="2:2" x14ac:dyDescent="0.2">
      <c r="B8047" s="10"/>
    </row>
    <row r="8048" spans="2:2" x14ac:dyDescent="0.2">
      <c r="B8048" s="10"/>
    </row>
    <row r="8049" spans="2:2" x14ac:dyDescent="0.2">
      <c r="B8049" s="10"/>
    </row>
    <row r="8050" spans="2:2" x14ac:dyDescent="0.2">
      <c r="B8050" s="10"/>
    </row>
    <row r="8051" spans="2:2" x14ac:dyDescent="0.2">
      <c r="B8051" s="10"/>
    </row>
    <row r="8052" spans="2:2" x14ac:dyDescent="0.2">
      <c r="B8052" s="10"/>
    </row>
    <row r="8053" spans="2:2" x14ac:dyDescent="0.2">
      <c r="B8053" s="10"/>
    </row>
    <row r="8054" spans="2:2" x14ac:dyDescent="0.2">
      <c r="B8054" s="10"/>
    </row>
    <row r="8055" spans="2:2" x14ac:dyDescent="0.2">
      <c r="B8055" s="10"/>
    </row>
    <row r="8056" spans="2:2" x14ac:dyDescent="0.2">
      <c r="B8056" s="10"/>
    </row>
    <row r="8057" spans="2:2" x14ac:dyDescent="0.2">
      <c r="B8057" s="10"/>
    </row>
    <row r="8058" spans="2:2" x14ac:dyDescent="0.2">
      <c r="B8058" s="10"/>
    </row>
    <row r="8059" spans="2:2" x14ac:dyDescent="0.2">
      <c r="B8059" s="10"/>
    </row>
    <row r="8060" spans="2:2" x14ac:dyDescent="0.2">
      <c r="B8060" s="10"/>
    </row>
    <row r="8061" spans="2:2" x14ac:dyDescent="0.2">
      <c r="B8061" s="10"/>
    </row>
    <row r="8062" spans="2:2" x14ac:dyDescent="0.2">
      <c r="B8062" s="10"/>
    </row>
    <row r="8063" spans="2:2" x14ac:dyDescent="0.2">
      <c r="B8063" s="10"/>
    </row>
    <row r="8064" spans="2:2" x14ac:dyDescent="0.2">
      <c r="B8064" s="10"/>
    </row>
    <row r="8065" spans="2:2" x14ac:dyDescent="0.2">
      <c r="B8065" s="10"/>
    </row>
    <row r="8066" spans="2:2" x14ac:dyDescent="0.2">
      <c r="B8066" s="10"/>
    </row>
    <row r="8067" spans="2:2" x14ac:dyDescent="0.2">
      <c r="B8067" s="10"/>
    </row>
    <row r="8068" spans="2:2" x14ac:dyDescent="0.2">
      <c r="B8068" s="10"/>
    </row>
    <row r="8069" spans="2:2" x14ac:dyDescent="0.2">
      <c r="B8069" s="10"/>
    </row>
    <row r="8070" spans="2:2" x14ac:dyDescent="0.2">
      <c r="B8070" s="10"/>
    </row>
    <row r="8071" spans="2:2" x14ac:dyDescent="0.2">
      <c r="B8071" s="10"/>
    </row>
    <row r="8072" spans="2:2" x14ac:dyDescent="0.2">
      <c r="B8072" s="10"/>
    </row>
    <row r="8073" spans="2:2" x14ac:dyDescent="0.2">
      <c r="B8073" s="10"/>
    </row>
    <row r="8074" spans="2:2" x14ac:dyDescent="0.2">
      <c r="B8074" s="10"/>
    </row>
    <row r="8075" spans="2:2" x14ac:dyDescent="0.2">
      <c r="B8075" s="10"/>
    </row>
    <row r="8076" spans="2:2" x14ac:dyDescent="0.2">
      <c r="B8076" s="10"/>
    </row>
    <row r="8077" spans="2:2" x14ac:dyDescent="0.2">
      <c r="B8077" s="10"/>
    </row>
    <row r="8078" spans="2:2" x14ac:dyDescent="0.2">
      <c r="B8078" s="10"/>
    </row>
    <row r="8079" spans="2:2" x14ac:dyDescent="0.2">
      <c r="B8079" s="10"/>
    </row>
    <row r="8080" spans="2:2" x14ac:dyDescent="0.2">
      <c r="B8080" s="10"/>
    </row>
    <row r="8081" spans="2:2" x14ac:dyDescent="0.2">
      <c r="B8081" s="10"/>
    </row>
    <row r="8082" spans="2:2" x14ac:dyDescent="0.2">
      <c r="B8082" s="10"/>
    </row>
    <row r="8083" spans="2:2" x14ac:dyDescent="0.2">
      <c r="B8083" s="10"/>
    </row>
    <row r="8084" spans="2:2" x14ac:dyDescent="0.2">
      <c r="B8084" s="10"/>
    </row>
    <row r="8085" spans="2:2" x14ac:dyDescent="0.2">
      <c r="B8085" s="10"/>
    </row>
    <row r="8086" spans="2:2" x14ac:dyDescent="0.2">
      <c r="B8086" s="10"/>
    </row>
    <row r="8087" spans="2:2" x14ac:dyDescent="0.2">
      <c r="B8087" s="10"/>
    </row>
    <row r="8088" spans="2:2" x14ac:dyDescent="0.2">
      <c r="B8088" s="10"/>
    </row>
    <row r="8089" spans="2:2" x14ac:dyDescent="0.2">
      <c r="B8089" s="10"/>
    </row>
    <row r="8090" spans="2:2" x14ac:dyDescent="0.2">
      <c r="B8090" s="10"/>
    </row>
    <row r="8091" spans="2:2" x14ac:dyDescent="0.2">
      <c r="B8091" s="10"/>
    </row>
    <row r="8092" spans="2:2" x14ac:dyDescent="0.2">
      <c r="B8092" s="10"/>
    </row>
    <row r="8093" spans="2:2" x14ac:dyDescent="0.2">
      <c r="B8093" s="10"/>
    </row>
    <row r="8094" spans="2:2" x14ac:dyDescent="0.2">
      <c r="B8094" s="10"/>
    </row>
    <row r="8095" spans="2:2" x14ac:dyDescent="0.2">
      <c r="B8095" s="10"/>
    </row>
    <row r="8096" spans="2:2" x14ac:dyDescent="0.2">
      <c r="B8096" s="10"/>
    </row>
    <row r="8097" spans="2:2" x14ac:dyDescent="0.2">
      <c r="B8097" s="10"/>
    </row>
    <row r="8098" spans="2:2" x14ac:dyDescent="0.2">
      <c r="B8098" s="10"/>
    </row>
    <row r="8099" spans="2:2" x14ac:dyDescent="0.2">
      <c r="B8099" s="10"/>
    </row>
    <row r="8100" spans="2:2" x14ac:dyDescent="0.2">
      <c r="B8100" s="10"/>
    </row>
    <row r="8101" spans="2:2" x14ac:dyDescent="0.2">
      <c r="B8101" s="10"/>
    </row>
    <row r="8102" spans="2:2" x14ac:dyDescent="0.2">
      <c r="B8102" s="10"/>
    </row>
    <row r="8103" spans="2:2" x14ac:dyDescent="0.2">
      <c r="B8103" s="10"/>
    </row>
    <row r="8104" spans="2:2" x14ac:dyDescent="0.2">
      <c r="B8104" s="10"/>
    </row>
    <row r="8105" spans="2:2" x14ac:dyDescent="0.2">
      <c r="B8105" s="10"/>
    </row>
    <row r="8106" spans="2:2" x14ac:dyDescent="0.2">
      <c r="B8106" s="10"/>
    </row>
    <row r="8107" spans="2:2" x14ac:dyDescent="0.2">
      <c r="B8107" s="10"/>
    </row>
    <row r="8108" spans="2:2" x14ac:dyDescent="0.2">
      <c r="B8108" s="10"/>
    </row>
    <row r="8109" spans="2:2" x14ac:dyDescent="0.2">
      <c r="B8109" s="10"/>
    </row>
    <row r="8110" spans="2:2" x14ac:dyDescent="0.2">
      <c r="B8110" s="10"/>
    </row>
    <row r="8111" spans="2:2" x14ac:dyDescent="0.2">
      <c r="B8111" s="10"/>
    </row>
    <row r="8112" spans="2:2" x14ac:dyDescent="0.2">
      <c r="B8112" s="10"/>
    </row>
    <row r="8113" spans="2:2" x14ac:dyDescent="0.2">
      <c r="B8113" s="10"/>
    </row>
    <row r="8114" spans="2:2" x14ac:dyDescent="0.2">
      <c r="B8114" s="10"/>
    </row>
    <row r="8115" spans="2:2" x14ac:dyDescent="0.2">
      <c r="B8115" s="10"/>
    </row>
    <row r="8116" spans="2:2" x14ac:dyDescent="0.2">
      <c r="B8116" s="10"/>
    </row>
    <row r="8117" spans="2:2" x14ac:dyDescent="0.2">
      <c r="B8117" s="10"/>
    </row>
    <row r="8118" spans="2:2" x14ac:dyDescent="0.2">
      <c r="B8118" s="10"/>
    </row>
    <row r="8119" spans="2:2" x14ac:dyDescent="0.2">
      <c r="B8119" s="10"/>
    </row>
    <row r="8120" spans="2:2" x14ac:dyDescent="0.2">
      <c r="B8120" s="10"/>
    </row>
    <row r="8121" spans="2:2" x14ac:dyDescent="0.2">
      <c r="B8121" s="10"/>
    </row>
    <row r="8122" spans="2:2" x14ac:dyDescent="0.2">
      <c r="B8122" s="10"/>
    </row>
    <row r="8123" spans="2:2" x14ac:dyDescent="0.2">
      <c r="B8123" s="10"/>
    </row>
    <row r="8124" spans="2:2" x14ac:dyDescent="0.2">
      <c r="B8124" s="10"/>
    </row>
    <row r="8125" spans="2:2" x14ac:dyDescent="0.2">
      <c r="B8125" s="10"/>
    </row>
    <row r="8126" spans="2:2" x14ac:dyDescent="0.2">
      <c r="B8126" s="10"/>
    </row>
    <row r="8127" spans="2:2" x14ac:dyDescent="0.2">
      <c r="B8127" s="10"/>
    </row>
    <row r="8128" spans="2:2" x14ac:dyDescent="0.2">
      <c r="B8128" s="10"/>
    </row>
    <row r="8129" spans="2:2" x14ac:dyDescent="0.2">
      <c r="B8129" s="10"/>
    </row>
    <row r="8130" spans="2:2" x14ac:dyDescent="0.2">
      <c r="B8130" s="10"/>
    </row>
    <row r="8131" spans="2:2" x14ac:dyDescent="0.2">
      <c r="B8131" s="10"/>
    </row>
    <row r="8132" spans="2:2" x14ac:dyDescent="0.2">
      <c r="B8132" s="10"/>
    </row>
    <row r="8133" spans="2:2" x14ac:dyDescent="0.2">
      <c r="B8133" s="10"/>
    </row>
    <row r="8134" spans="2:2" x14ac:dyDescent="0.2">
      <c r="B8134" s="10"/>
    </row>
    <row r="8135" spans="2:2" x14ac:dyDescent="0.2">
      <c r="B8135" s="10"/>
    </row>
    <row r="8136" spans="2:2" x14ac:dyDescent="0.2">
      <c r="B8136" s="10"/>
    </row>
    <row r="8137" spans="2:2" x14ac:dyDescent="0.2">
      <c r="B8137" s="10"/>
    </row>
    <row r="8138" spans="2:2" x14ac:dyDescent="0.2">
      <c r="B8138" s="10"/>
    </row>
    <row r="8139" spans="2:2" x14ac:dyDescent="0.2">
      <c r="B8139" s="10"/>
    </row>
    <row r="8140" spans="2:2" x14ac:dyDescent="0.2">
      <c r="B8140" s="10"/>
    </row>
    <row r="8141" spans="2:2" x14ac:dyDescent="0.2">
      <c r="B8141" s="10"/>
    </row>
    <row r="8142" spans="2:2" x14ac:dyDescent="0.2">
      <c r="B8142" s="10"/>
    </row>
    <row r="8143" spans="2:2" x14ac:dyDescent="0.2">
      <c r="B8143" s="10"/>
    </row>
    <row r="8144" spans="2:2" x14ac:dyDescent="0.2">
      <c r="B8144" s="10"/>
    </row>
    <row r="8145" spans="2:2" x14ac:dyDescent="0.2">
      <c r="B8145" s="10"/>
    </row>
    <row r="8146" spans="2:2" x14ac:dyDescent="0.2">
      <c r="B8146" s="10"/>
    </row>
    <row r="8147" spans="2:2" x14ac:dyDescent="0.2">
      <c r="B8147" s="10"/>
    </row>
    <row r="8148" spans="2:2" x14ac:dyDescent="0.2">
      <c r="B8148" s="10"/>
    </row>
    <row r="8149" spans="2:2" x14ac:dyDescent="0.2">
      <c r="B8149" s="10"/>
    </row>
    <row r="8150" spans="2:2" x14ac:dyDescent="0.2">
      <c r="B8150" s="10"/>
    </row>
    <row r="8151" spans="2:2" x14ac:dyDescent="0.2">
      <c r="B8151" s="10"/>
    </row>
    <row r="8152" spans="2:2" x14ac:dyDescent="0.2">
      <c r="B8152" s="10"/>
    </row>
    <row r="8153" spans="2:2" x14ac:dyDescent="0.2">
      <c r="B8153" s="10"/>
    </row>
    <row r="8154" spans="2:2" x14ac:dyDescent="0.2">
      <c r="B8154" s="10"/>
    </row>
    <row r="8155" spans="2:2" x14ac:dyDescent="0.2">
      <c r="B8155" s="10"/>
    </row>
    <row r="8156" spans="2:2" x14ac:dyDescent="0.2">
      <c r="B8156" s="10"/>
    </row>
    <row r="8157" spans="2:2" x14ac:dyDescent="0.2">
      <c r="B8157" s="10"/>
    </row>
    <row r="8158" spans="2:2" x14ac:dyDescent="0.2">
      <c r="B8158" s="10"/>
    </row>
    <row r="8159" spans="2:2" x14ac:dyDescent="0.2">
      <c r="B8159" s="10"/>
    </row>
    <row r="8160" spans="2:2" x14ac:dyDescent="0.2">
      <c r="B8160" s="10"/>
    </row>
    <row r="8161" spans="2:2" x14ac:dyDescent="0.2">
      <c r="B8161" s="10"/>
    </row>
    <row r="8162" spans="2:2" x14ac:dyDescent="0.2">
      <c r="B8162" s="10"/>
    </row>
    <row r="8163" spans="2:2" x14ac:dyDescent="0.2">
      <c r="B8163" s="10"/>
    </row>
    <row r="8164" spans="2:2" x14ac:dyDescent="0.2">
      <c r="B8164" s="10"/>
    </row>
    <row r="8165" spans="2:2" x14ac:dyDescent="0.2">
      <c r="B8165" s="10"/>
    </row>
    <row r="8166" spans="2:2" x14ac:dyDescent="0.2">
      <c r="B8166" s="10"/>
    </row>
    <row r="8167" spans="2:2" x14ac:dyDescent="0.2">
      <c r="B8167" s="10"/>
    </row>
    <row r="8168" spans="2:2" x14ac:dyDescent="0.2">
      <c r="B8168" s="10"/>
    </row>
    <row r="8169" spans="2:2" x14ac:dyDescent="0.2">
      <c r="B8169" s="10"/>
    </row>
    <row r="8170" spans="2:2" x14ac:dyDescent="0.2">
      <c r="B8170" s="10"/>
    </row>
    <row r="8171" spans="2:2" x14ac:dyDescent="0.2">
      <c r="B8171" s="10"/>
    </row>
    <row r="8172" spans="2:2" x14ac:dyDescent="0.2">
      <c r="B8172" s="10"/>
    </row>
    <row r="8173" spans="2:2" x14ac:dyDescent="0.2">
      <c r="B8173" s="10"/>
    </row>
    <row r="8174" spans="2:2" x14ac:dyDescent="0.2">
      <c r="B8174" s="10"/>
    </row>
    <row r="8175" spans="2:2" x14ac:dyDescent="0.2">
      <c r="B8175" s="10"/>
    </row>
    <row r="8176" spans="2:2" x14ac:dyDescent="0.2">
      <c r="B8176" s="10"/>
    </row>
    <row r="8177" spans="2:2" x14ac:dyDescent="0.2">
      <c r="B8177" s="10"/>
    </row>
    <row r="8178" spans="2:2" x14ac:dyDescent="0.2">
      <c r="B8178" s="10"/>
    </row>
    <row r="8179" spans="2:2" x14ac:dyDescent="0.2">
      <c r="B8179" s="10"/>
    </row>
    <row r="8180" spans="2:2" x14ac:dyDescent="0.2">
      <c r="B8180" s="10"/>
    </row>
    <row r="8181" spans="2:2" x14ac:dyDescent="0.2">
      <c r="B8181" s="10"/>
    </row>
    <row r="8182" spans="2:2" x14ac:dyDescent="0.2">
      <c r="B8182" s="10"/>
    </row>
    <row r="8183" spans="2:2" x14ac:dyDescent="0.2">
      <c r="B8183" s="10"/>
    </row>
    <row r="8184" spans="2:2" x14ac:dyDescent="0.2">
      <c r="B8184" s="10"/>
    </row>
    <row r="8185" spans="2:2" x14ac:dyDescent="0.2">
      <c r="B8185" s="10"/>
    </row>
    <row r="8186" spans="2:2" x14ac:dyDescent="0.2">
      <c r="B8186" s="10"/>
    </row>
    <row r="8187" spans="2:2" x14ac:dyDescent="0.2">
      <c r="B8187" s="10"/>
    </row>
    <row r="8188" spans="2:2" x14ac:dyDescent="0.2">
      <c r="B8188" s="10"/>
    </row>
    <row r="8189" spans="2:2" x14ac:dyDescent="0.2">
      <c r="B8189" s="10"/>
    </row>
    <row r="8190" spans="2:2" x14ac:dyDescent="0.2">
      <c r="B8190" s="10"/>
    </row>
    <row r="8191" spans="2:2" x14ac:dyDescent="0.2">
      <c r="B8191" s="10"/>
    </row>
    <row r="8192" spans="2:2" x14ac:dyDescent="0.2">
      <c r="B8192" s="10"/>
    </row>
    <row r="8193" spans="2:2" x14ac:dyDescent="0.2">
      <c r="B8193" s="10"/>
    </row>
    <row r="8194" spans="2:2" x14ac:dyDescent="0.2">
      <c r="B8194" s="10"/>
    </row>
    <row r="8195" spans="2:2" x14ac:dyDescent="0.2">
      <c r="B8195" s="10"/>
    </row>
    <row r="8196" spans="2:2" x14ac:dyDescent="0.2">
      <c r="B8196" s="10"/>
    </row>
    <row r="8197" spans="2:2" x14ac:dyDescent="0.2">
      <c r="B8197" s="10"/>
    </row>
    <row r="8198" spans="2:2" x14ac:dyDescent="0.2">
      <c r="B8198" s="10"/>
    </row>
    <row r="8199" spans="2:2" x14ac:dyDescent="0.2">
      <c r="B8199" s="10"/>
    </row>
    <row r="8200" spans="2:2" x14ac:dyDescent="0.2">
      <c r="B8200" s="10"/>
    </row>
    <row r="8201" spans="2:2" x14ac:dyDescent="0.2">
      <c r="B8201" s="10"/>
    </row>
    <row r="8202" spans="2:2" x14ac:dyDescent="0.2">
      <c r="B8202" s="10"/>
    </row>
    <row r="8203" spans="2:2" x14ac:dyDescent="0.2">
      <c r="B8203" s="10"/>
    </row>
    <row r="8204" spans="2:2" x14ac:dyDescent="0.2">
      <c r="B8204" s="10"/>
    </row>
    <row r="8205" spans="2:2" x14ac:dyDescent="0.2">
      <c r="B8205" s="10"/>
    </row>
    <row r="8206" spans="2:2" x14ac:dyDescent="0.2">
      <c r="B8206" s="10"/>
    </row>
    <row r="8207" spans="2:2" x14ac:dyDescent="0.2">
      <c r="B8207" s="10"/>
    </row>
    <row r="8208" spans="2:2" x14ac:dyDescent="0.2">
      <c r="B8208" s="10"/>
    </row>
    <row r="8209" spans="2:2" x14ac:dyDescent="0.2">
      <c r="B8209" s="10"/>
    </row>
    <row r="8210" spans="2:2" x14ac:dyDescent="0.2">
      <c r="B8210" s="10"/>
    </row>
    <row r="8211" spans="2:2" x14ac:dyDescent="0.2">
      <c r="B8211" s="10"/>
    </row>
    <row r="8212" spans="2:2" x14ac:dyDescent="0.2">
      <c r="B8212" s="10"/>
    </row>
    <row r="8213" spans="2:2" x14ac:dyDescent="0.2">
      <c r="B8213" s="10"/>
    </row>
    <row r="8214" spans="2:2" x14ac:dyDescent="0.2">
      <c r="B8214" s="10"/>
    </row>
    <row r="8215" spans="2:2" x14ac:dyDescent="0.2">
      <c r="B8215" s="10"/>
    </row>
    <row r="8216" spans="2:2" x14ac:dyDescent="0.2">
      <c r="B8216" s="10"/>
    </row>
    <row r="8217" spans="2:2" x14ac:dyDescent="0.2">
      <c r="B8217" s="10"/>
    </row>
    <row r="8218" spans="2:2" x14ac:dyDescent="0.2">
      <c r="B8218" s="10"/>
    </row>
    <row r="8219" spans="2:2" x14ac:dyDescent="0.2">
      <c r="B8219" s="10"/>
    </row>
    <row r="8220" spans="2:2" x14ac:dyDescent="0.2">
      <c r="B8220" s="10"/>
    </row>
    <row r="8221" spans="2:2" x14ac:dyDescent="0.2">
      <c r="B8221" s="10"/>
    </row>
    <row r="8222" spans="2:2" x14ac:dyDescent="0.2">
      <c r="B8222" s="10"/>
    </row>
    <row r="8223" spans="2:2" x14ac:dyDescent="0.2">
      <c r="B8223" s="10"/>
    </row>
    <row r="8224" spans="2:2" x14ac:dyDescent="0.2">
      <c r="B8224" s="10"/>
    </row>
    <row r="8225" spans="2:2" x14ac:dyDescent="0.2">
      <c r="B8225" s="10"/>
    </row>
    <row r="8226" spans="2:2" x14ac:dyDescent="0.2">
      <c r="B8226" s="10"/>
    </row>
    <row r="8227" spans="2:2" x14ac:dyDescent="0.2">
      <c r="B8227" s="10"/>
    </row>
    <row r="8228" spans="2:2" x14ac:dyDescent="0.2">
      <c r="B8228" s="10"/>
    </row>
    <row r="8229" spans="2:2" x14ac:dyDescent="0.2">
      <c r="B8229" s="10"/>
    </row>
    <row r="8230" spans="2:2" x14ac:dyDescent="0.2">
      <c r="B8230" s="10"/>
    </row>
    <row r="8231" spans="2:2" x14ac:dyDescent="0.2">
      <c r="B8231" s="10"/>
    </row>
    <row r="8232" spans="2:2" x14ac:dyDescent="0.2">
      <c r="B8232" s="10"/>
    </row>
    <row r="8233" spans="2:2" x14ac:dyDescent="0.2">
      <c r="B8233" s="10"/>
    </row>
    <row r="8234" spans="2:2" x14ac:dyDescent="0.2">
      <c r="B8234" s="10"/>
    </row>
    <row r="8235" spans="2:2" x14ac:dyDescent="0.2">
      <c r="B8235" s="10"/>
    </row>
    <row r="8236" spans="2:2" x14ac:dyDescent="0.2">
      <c r="B8236" s="10"/>
    </row>
    <row r="8237" spans="2:2" x14ac:dyDescent="0.2">
      <c r="B8237" s="10"/>
    </row>
    <row r="8238" spans="2:2" x14ac:dyDescent="0.2">
      <c r="B8238" s="10"/>
    </row>
    <row r="8239" spans="2:2" x14ac:dyDescent="0.2">
      <c r="B8239" s="10"/>
    </row>
    <row r="8240" spans="2:2" x14ac:dyDescent="0.2">
      <c r="B8240" s="10"/>
    </row>
    <row r="8241" spans="2:2" x14ac:dyDescent="0.2">
      <c r="B8241" s="10"/>
    </row>
    <row r="8242" spans="2:2" x14ac:dyDescent="0.2">
      <c r="B8242" s="10"/>
    </row>
    <row r="8243" spans="2:2" x14ac:dyDescent="0.2">
      <c r="B8243" s="10"/>
    </row>
    <row r="8244" spans="2:2" x14ac:dyDescent="0.2">
      <c r="B8244" s="10"/>
    </row>
    <row r="8245" spans="2:2" x14ac:dyDescent="0.2">
      <c r="B8245" s="10"/>
    </row>
    <row r="8246" spans="2:2" x14ac:dyDescent="0.2">
      <c r="B8246" s="10"/>
    </row>
    <row r="8247" spans="2:2" x14ac:dyDescent="0.2">
      <c r="B8247" s="10"/>
    </row>
    <row r="8248" spans="2:2" x14ac:dyDescent="0.2">
      <c r="B8248" s="10"/>
    </row>
    <row r="8249" spans="2:2" x14ac:dyDescent="0.2">
      <c r="B8249" s="10"/>
    </row>
    <row r="8250" spans="2:2" x14ac:dyDescent="0.2">
      <c r="B8250" s="10"/>
    </row>
    <row r="8251" spans="2:2" x14ac:dyDescent="0.2">
      <c r="B8251" s="10"/>
    </row>
    <row r="8252" spans="2:2" x14ac:dyDescent="0.2">
      <c r="B8252" s="10"/>
    </row>
    <row r="8253" spans="2:2" x14ac:dyDescent="0.2">
      <c r="B8253" s="10"/>
    </row>
    <row r="8254" spans="2:2" x14ac:dyDescent="0.2">
      <c r="B8254" s="10"/>
    </row>
    <row r="8255" spans="2:2" x14ac:dyDescent="0.2">
      <c r="B8255" s="10"/>
    </row>
    <row r="8256" spans="2:2" x14ac:dyDescent="0.2">
      <c r="B8256" s="10"/>
    </row>
    <row r="8257" spans="2:2" x14ac:dyDescent="0.2">
      <c r="B8257" s="10"/>
    </row>
    <row r="8258" spans="2:2" x14ac:dyDescent="0.2">
      <c r="B8258" s="10"/>
    </row>
    <row r="8259" spans="2:2" x14ac:dyDescent="0.2">
      <c r="B8259" s="10"/>
    </row>
    <row r="8260" spans="2:2" x14ac:dyDescent="0.2">
      <c r="B8260" s="10"/>
    </row>
    <row r="8261" spans="2:2" x14ac:dyDescent="0.2">
      <c r="B8261" s="10"/>
    </row>
    <row r="8262" spans="2:2" x14ac:dyDescent="0.2">
      <c r="B8262" s="10"/>
    </row>
    <row r="8263" spans="2:2" x14ac:dyDescent="0.2">
      <c r="B8263" s="10"/>
    </row>
    <row r="8264" spans="2:2" x14ac:dyDescent="0.2">
      <c r="B8264" s="10"/>
    </row>
    <row r="8265" spans="2:2" x14ac:dyDescent="0.2">
      <c r="B8265" s="10"/>
    </row>
    <row r="8266" spans="2:2" x14ac:dyDescent="0.2">
      <c r="B8266" s="10"/>
    </row>
    <row r="8267" spans="2:2" x14ac:dyDescent="0.2">
      <c r="B8267" s="10"/>
    </row>
    <row r="8268" spans="2:2" x14ac:dyDescent="0.2">
      <c r="B8268" s="10"/>
    </row>
    <row r="8269" spans="2:2" x14ac:dyDescent="0.2">
      <c r="B8269" s="10"/>
    </row>
    <row r="8270" spans="2:2" x14ac:dyDescent="0.2">
      <c r="B8270" s="10"/>
    </row>
    <row r="8271" spans="2:2" x14ac:dyDescent="0.2">
      <c r="B8271" s="10"/>
    </row>
    <row r="8272" spans="2:2" x14ac:dyDescent="0.2">
      <c r="B8272" s="10"/>
    </row>
    <row r="8273" spans="2:2" x14ac:dyDescent="0.2">
      <c r="B8273" s="10"/>
    </row>
    <row r="8274" spans="2:2" x14ac:dyDescent="0.2">
      <c r="B8274" s="10"/>
    </row>
    <row r="8275" spans="2:2" x14ac:dyDescent="0.2">
      <c r="B8275" s="10"/>
    </row>
    <row r="8276" spans="2:2" x14ac:dyDescent="0.2">
      <c r="B8276" s="10"/>
    </row>
    <row r="8277" spans="2:2" x14ac:dyDescent="0.2">
      <c r="B8277" s="10"/>
    </row>
    <row r="8278" spans="2:2" x14ac:dyDescent="0.2">
      <c r="B8278" s="10"/>
    </row>
    <row r="8279" spans="2:2" x14ac:dyDescent="0.2">
      <c r="B8279" s="10"/>
    </row>
    <row r="8280" spans="2:2" x14ac:dyDescent="0.2">
      <c r="B8280" s="10"/>
    </row>
    <row r="8281" spans="2:2" x14ac:dyDescent="0.2">
      <c r="B8281" s="10"/>
    </row>
    <row r="8282" spans="2:2" x14ac:dyDescent="0.2">
      <c r="B8282" s="10"/>
    </row>
    <row r="8283" spans="2:2" x14ac:dyDescent="0.2">
      <c r="B8283" s="10"/>
    </row>
    <row r="8284" spans="2:2" x14ac:dyDescent="0.2">
      <c r="B8284" s="10"/>
    </row>
    <row r="8285" spans="2:2" x14ac:dyDescent="0.2">
      <c r="B8285" s="10"/>
    </row>
    <row r="8286" spans="2:2" x14ac:dyDescent="0.2">
      <c r="B8286" s="10"/>
    </row>
    <row r="8287" spans="2:2" x14ac:dyDescent="0.2">
      <c r="B8287" s="10"/>
    </row>
    <row r="8288" spans="2:2" x14ac:dyDescent="0.2">
      <c r="B8288" s="10"/>
    </row>
    <row r="8289" spans="2:2" x14ac:dyDescent="0.2">
      <c r="B8289" s="10"/>
    </row>
    <row r="8290" spans="2:2" x14ac:dyDescent="0.2">
      <c r="B8290" s="10"/>
    </row>
    <row r="8291" spans="2:2" x14ac:dyDescent="0.2">
      <c r="B8291" s="10"/>
    </row>
    <row r="8292" spans="2:2" x14ac:dyDescent="0.2">
      <c r="B8292" s="10"/>
    </row>
    <row r="8293" spans="2:2" x14ac:dyDescent="0.2">
      <c r="B8293" s="10"/>
    </row>
    <row r="8294" spans="2:2" x14ac:dyDescent="0.2">
      <c r="B8294" s="10"/>
    </row>
    <row r="8295" spans="2:2" x14ac:dyDescent="0.2">
      <c r="B8295" s="10"/>
    </row>
    <row r="8296" spans="2:2" x14ac:dyDescent="0.2">
      <c r="B8296" s="10"/>
    </row>
    <row r="8297" spans="2:2" x14ac:dyDescent="0.2">
      <c r="B8297" s="10"/>
    </row>
    <row r="8298" spans="2:2" x14ac:dyDescent="0.2">
      <c r="B8298" s="10"/>
    </row>
    <row r="8299" spans="2:2" x14ac:dyDescent="0.2">
      <c r="B8299" s="10"/>
    </row>
    <row r="8300" spans="2:2" x14ac:dyDescent="0.2">
      <c r="B8300" s="10"/>
    </row>
    <row r="8301" spans="2:2" x14ac:dyDescent="0.2">
      <c r="B8301" s="10"/>
    </row>
    <row r="8302" spans="2:2" x14ac:dyDescent="0.2">
      <c r="B8302" s="10"/>
    </row>
    <row r="8303" spans="2:2" x14ac:dyDescent="0.2">
      <c r="B8303" s="10"/>
    </row>
    <row r="8304" spans="2:2" x14ac:dyDescent="0.2">
      <c r="B8304" s="10"/>
    </row>
    <row r="8305" spans="2:2" x14ac:dyDescent="0.2">
      <c r="B8305" s="10"/>
    </row>
    <row r="8306" spans="2:2" x14ac:dyDescent="0.2">
      <c r="B8306" s="10"/>
    </row>
    <row r="8307" spans="2:2" x14ac:dyDescent="0.2">
      <c r="B8307" s="10"/>
    </row>
    <row r="8308" spans="2:2" x14ac:dyDescent="0.2">
      <c r="B8308" s="10"/>
    </row>
    <row r="8309" spans="2:2" x14ac:dyDescent="0.2">
      <c r="B8309" s="10"/>
    </row>
    <row r="8310" spans="2:2" x14ac:dyDescent="0.2">
      <c r="B8310" s="10"/>
    </row>
    <row r="8311" spans="2:2" x14ac:dyDescent="0.2">
      <c r="B8311" s="10"/>
    </row>
    <row r="8312" spans="2:2" x14ac:dyDescent="0.2">
      <c r="B8312" s="10"/>
    </row>
    <row r="8313" spans="2:2" x14ac:dyDescent="0.2">
      <c r="B8313" s="10"/>
    </row>
    <row r="8314" spans="2:2" x14ac:dyDescent="0.2">
      <c r="B8314" s="10"/>
    </row>
    <row r="8315" spans="2:2" x14ac:dyDescent="0.2">
      <c r="B8315" s="10"/>
    </row>
    <row r="8316" spans="2:2" x14ac:dyDescent="0.2">
      <c r="B8316" s="10"/>
    </row>
    <row r="8317" spans="2:2" x14ac:dyDescent="0.2">
      <c r="B8317" s="10"/>
    </row>
    <row r="8318" spans="2:2" x14ac:dyDescent="0.2">
      <c r="B8318" s="10"/>
    </row>
    <row r="8319" spans="2:2" x14ac:dyDescent="0.2">
      <c r="B8319" s="10"/>
    </row>
    <row r="8320" spans="2:2" x14ac:dyDescent="0.2">
      <c r="B8320" s="10"/>
    </row>
    <row r="8321" spans="2:2" x14ac:dyDescent="0.2">
      <c r="B8321" s="10"/>
    </row>
    <row r="8322" spans="2:2" x14ac:dyDescent="0.2">
      <c r="B8322" s="10"/>
    </row>
    <row r="8323" spans="2:2" x14ac:dyDescent="0.2">
      <c r="B8323" s="10"/>
    </row>
    <row r="8324" spans="2:2" x14ac:dyDescent="0.2">
      <c r="B8324" s="10"/>
    </row>
    <row r="8325" spans="2:2" x14ac:dyDescent="0.2">
      <c r="B8325" s="10"/>
    </row>
    <row r="8326" spans="2:2" x14ac:dyDescent="0.2">
      <c r="B8326" s="10"/>
    </row>
    <row r="8327" spans="2:2" x14ac:dyDescent="0.2">
      <c r="B8327" s="10"/>
    </row>
    <row r="8328" spans="2:2" x14ac:dyDescent="0.2">
      <c r="B8328" s="10"/>
    </row>
    <row r="8329" spans="2:2" x14ac:dyDescent="0.2">
      <c r="B8329" s="10"/>
    </row>
    <row r="8330" spans="2:2" x14ac:dyDescent="0.2">
      <c r="B8330" s="10"/>
    </row>
    <row r="8331" spans="2:2" x14ac:dyDescent="0.2">
      <c r="B8331" s="10"/>
    </row>
    <row r="8332" spans="2:2" x14ac:dyDescent="0.2">
      <c r="B8332" s="10"/>
    </row>
    <row r="8333" spans="2:2" x14ac:dyDescent="0.2">
      <c r="B8333" s="10"/>
    </row>
    <row r="8334" spans="2:2" x14ac:dyDescent="0.2">
      <c r="B8334" s="10"/>
    </row>
    <row r="8335" spans="2:2" x14ac:dyDescent="0.2">
      <c r="B8335" s="10"/>
    </row>
    <row r="8336" spans="2:2" x14ac:dyDescent="0.2">
      <c r="B8336" s="10"/>
    </row>
    <row r="8337" spans="2:2" x14ac:dyDescent="0.2">
      <c r="B8337" s="10"/>
    </row>
    <row r="8338" spans="2:2" x14ac:dyDescent="0.2">
      <c r="B8338" s="10"/>
    </row>
    <row r="8339" spans="2:2" x14ac:dyDescent="0.2">
      <c r="B8339" s="10"/>
    </row>
    <row r="8340" spans="2:2" x14ac:dyDescent="0.2">
      <c r="B8340" s="10"/>
    </row>
    <row r="8341" spans="2:2" x14ac:dyDescent="0.2">
      <c r="B8341" s="10"/>
    </row>
    <row r="8342" spans="2:2" x14ac:dyDescent="0.2">
      <c r="B8342" s="10"/>
    </row>
    <row r="8343" spans="2:2" x14ac:dyDescent="0.2">
      <c r="B8343" s="10"/>
    </row>
    <row r="8344" spans="2:2" x14ac:dyDescent="0.2">
      <c r="B8344" s="10"/>
    </row>
    <row r="8345" spans="2:2" x14ac:dyDescent="0.2">
      <c r="B8345" s="10"/>
    </row>
    <row r="8346" spans="2:2" x14ac:dyDescent="0.2">
      <c r="B8346" s="10"/>
    </row>
    <row r="8347" spans="2:2" x14ac:dyDescent="0.2">
      <c r="B8347" s="10"/>
    </row>
    <row r="8348" spans="2:2" x14ac:dyDescent="0.2">
      <c r="B8348" s="10"/>
    </row>
    <row r="8349" spans="2:2" x14ac:dyDescent="0.2">
      <c r="B8349" s="10"/>
    </row>
    <row r="8350" spans="2:2" x14ac:dyDescent="0.2">
      <c r="B8350" s="10"/>
    </row>
    <row r="8351" spans="2:2" x14ac:dyDescent="0.2">
      <c r="B8351" s="10"/>
    </row>
    <row r="8352" spans="2:2" x14ac:dyDescent="0.2">
      <c r="B8352" s="10"/>
    </row>
    <row r="8353" spans="2:2" x14ac:dyDescent="0.2">
      <c r="B8353" s="10"/>
    </row>
    <row r="8354" spans="2:2" x14ac:dyDescent="0.2">
      <c r="B8354" s="10"/>
    </row>
    <row r="8355" spans="2:2" x14ac:dyDescent="0.2">
      <c r="B8355" s="10"/>
    </row>
    <row r="8356" spans="2:2" x14ac:dyDescent="0.2">
      <c r="B8356" s="10"/>
    </row>
    <row r="8357" spans="2:2" x14ac:dyDescent="0.2">
      <c r="B8357" s="10"/>
    </row>
    <row r="8358" spans="2:2" x14ac:dyDescent="0.2">
      <c r="B8358" s="10"/>
    </row>
    <row r="8359" spans="2:2" x14ac:dyDescent="0.2">
      <c r="B8359" s="10"/>
    </row>
    <row r="8360" spans="2:2" x14ac:dyDescent="0.2">
      <c r="B8360" s="10"/>
    </row>
    <row r="8361" spans="2:2" x14ac:dyDescent="0.2">
      <c r="B8361" s="10"/>
    </row>
    <row r="8362" spans="2:2" x14ac:dyDescent="0.2">
      <c r="B8362" s="10"/>
    </row>
    <row r="8363" spans="2:2" x14ac:dyDescent="0.2">
      <c r="B8363" s="10"/>
    </row>
    <row r="8364" spans="2:2" x14ac:dyDescent="0.2">
      <c r="B8364" s="10"/>
    </row>
    <row r="8365" spans="2:2" x14ac:dyDescent="0.2">
      <c r="B8365" s="10"/>
    </row>
    <row r="8366" spans="2:2" x14ac:dyDescent="0.2">
      <c r="B8366" s="10"/>
    </row>
    <row r="8367" spans="2:2" x14ac:dyDescent="0.2">
      <c r="B8367" s="10"/>
    </row>
    <row r="8368" spans="2:2" x14ac:dyDescent="0.2">
      <c r="B8368" s="10"/>
    </row>
    <row r="8369" spans="2:2" x14ac:dyDescent="0.2">
      <c r="B8369" s="10"/>
    </row>
    <row r="8370" spans="2:2" x14ac:dyDescent="0.2">
      <c r="B8370" s="10"/>
    </row>
    <row r="8371" spans="2:2" x14ac:dyDescent="0.2">
      <c r="B8371" s="10"/>
    </row>
    <row r="8372" spans="2:2" x14ac:dyDescent="0.2">
      <c r="B8372" s="10"/>
    </row>
    <row r="8373" spans="2:2" x14ac:dyDescent="0.2">
      <c r="B8373" s="10"/>
    </row>
    <row r="8374" spans="2:2" x14ac:dyDescent="0.2">
      <c r="B8374" s="10"/>
    </row>
    <row r="8375" spans="2:2" x14ac:dyDescent="0.2">
      <c r="B8375" s="10"/>
    </row>
    <row r="8376" spans="2:2" x14ac:dyDescent="0.2">
      <c r="B8376" s="10"/>
    </row>
    <row r="8377" spans="2:2" x14ac:dyDescent="0.2">
      <c r="B8377" s="10"/>
    </row>
    <row r="8378" spans="2:2" x14ac:dyDescent="0.2">
      <c r="B8378" s="10"/>
    </row>
    <row r="8379" spans="2:2" x14ac:dyDescent="0.2">
      <c r="B8379" s="10"/>
    </row>
    <row r="8380" spans="2:2" x14ac:dyDescent="0.2">
      <c r="B8380" s="10"/>
    </row>
    <row r="8381" spans="2:2" x14ac:dyDescent="0.2">
      <c r="B8381" s="10"/>
    </row>
    <row r="8382" spans="2:2" x14ac:dyDescent="0.2">
      <c r="B8382" s="10"/>
    </row>
    <row r="8383" spans="2:2" x14ac:dyDescent="0.2">
      <c r="B8383" s="10"/>
    </row>
    <row r="8384" spans="2:2" x14ac:dyDescent="0.2">
      <c r="B8384" s="10"/>
    </row>
    <row r="8385" spans="2:2" x14ac:dyDescent="0.2">
      <c r="B8385" s="10"/>
    </row>
    <row r="8386" spans="2:2" x14ac:dyDescent="0.2">
      <c r="B8386" s="10"/>
    </row>
    <row r="8387" spans="2:2" x14ac:dyDescent="0.2">
      <c r="B8387" s="10"/>
    </row>
    <row r="8388" spans="2:2" x14ac:dyDescent="0.2">
      <c r="B8388" s="10"/>
    </row>
    <row r="8389" spans="2:2" x14ac:dyDescent="0.2">
      <c r="B8389" s="10"/>
    </row>
    <row r="8390" spans="2:2" x14ac:dyDescent="0.2">
      <c r="B8390" s="10"/>
    </row>
    <row r="8391" spans="2:2" x14ac:dyDescent="0.2">
      <c r="B8391" s="10"/>
    </row>
    <row r="8392" spans="2:2" x14ac:dyDescent="0.2">
      <c r="B8392" s="10"/>
    </row>
    <row r="8393" spans="2:2" x14ac:dyDescent="0.2">
      <c r="B8393" s="10"/>
    </row>
    <row r="8394" spans="2:2" x14ac:dyDescent="0.2">
      <c r="B8394" s="10"/>
    </row>
    <row r="8395" spans="2:2" x14ac:dyDescent="0.2">
      <c r="B8395" s="10"/>
    </row>
    <row r="8396" spans="2:2" x14ac:dyDescent="0.2">
      <c r="B8396" s="10"/>
    </row>
    <row r="8397" spans="2:2" x14ac:dyDescent="0.2">
      <c r="B8397" s="10"/>
    </row>
    <row r="8398" spans="2:2" x14ac:dyDescent="0.2">
      <c r="B8398" s="10"/>
    </row>
    <row r="8399" spans="2:2" x14ac:dyDescent="0.2">
      <c r="B8399" s="10"/>
    </row>
    <row r="8400" spans="2:2" x14ac:dyDescent="0.2">
      <c r="B8400" s="10"/>
    </row>
    <row r="8401" spans="2:2" x14ac:dyDescent="0.2">
      <c r="B8401" s="10"/>
    </row>
    <row r="8402" spans="2:2" x14ac:dyDescent="0.2">
      <c r="B8402" s="10"/>
    </row>
    <row r="8403" spans="2:2" x14ac:dyDescent="0.2">
      <c r="B8403" s="10"/>
    </row>
    <row r="8404" spans="2:2" x14ac:dyDescent="0.2">
      <c r="B8404" s="10"/>
    </row>
    <row r="8405" spans="2:2" x14ac:dyDescent="0.2">
      <c r="B8405" s="10"/>
    </row>
    <row r="8406" spans="2:2" x14ac:dyDescent="0.2">
      <c r="B8406" s="10"/>
    </row>
    <row r="8407" spans="2:2" x14ac:dyDescent="0.2">
      <c r="B8407" s="10"/>
    </row>
    <row r="8408" spans="2:2" x14ac:dyDescent="0.2">
      <c r="B8408" s="10"/>
    </row>
    <row r="8409" spans="2:2" x14ac:dyDescent="0.2">
      <c r="B8409" s="10"/>
    </row>
    <row r="8410" spans="2:2" x14ac:dyDescent="0.2">
      <c r="B8410" s="10"/>
    </row>
    <row r="8411" spans="2:2" x14ac:dyDescent="0.2">
      <c r="B8411" s="10"/>
    </row>
    <row r="8412" spans="2:2" x14ac:dyDescent="0.2">
      <c r="B8412" s="10"/>
    </row>
    <row r="8413" spans="2:2" x14ac:dyDescent="0.2">
      <c r="B8413" s="10"/>
    </row>
    <row r="8414" spans="2:2" x14ac:dyDescent="0.2">
      <c r="B8414" s="10"/>
    </row>
    <row r="8415" spans="2:2" x14ac:dyDescent="0.2">
      <c r="B8415" s="10"/>
    </row>
    <row r="8416" spans="2:2" x14ac:dyDescent="0.2">
      <c r="B8416" s="10"/>
    </row>
    <row r="8417" spans="2:2" x14ac:dyDescent="0.2">
      <c r="B8417" s="10"/>
    </row>
    <row r="8418" spans="2:2" x14ac:dyDescent="0.2">
      <c r="B8418" s="10"/>
    </row>
    <row r="8419" spans="2:2" x14ac:dyDescent="0.2">
      <c r="B8419" s="10"/>
    </row>
    <row r="8420" spans="2:2" x14ac:dyDescent="0.2">
      <c r="B8420" s="10"/>
    </row>
    <row r="8421" spans="2:2" x14ac:dyDescent="0.2">
      <c r="B8421" s="10"/>
    </row>
    <row r="8422" spans="2:2" x14ac:dyDescent="0.2">
      <c r="B8422" s="10"/>
    </row>
    <row r="8423" spans="2:2" x14ac:dyDescent="0.2">
      <c r="B8423" s="10"/>
    </row>
    <row r="8424" spans="2:2" x14ac:dyDescent="0.2">
      <c r="B8424" s="10"/>
    </row>
    <row r="8425" spans="2:2" x14ac:dyDescent="0.2">
      <c r="B8425" s="10"/>
    </row>
    <row r="8426" spans="2:2" x14ac:dyDescent="0.2">
      <c r="B8426" s="10"/>
    </row>
    <row r="8427" spans="2:2" x14ac:dyDescent="0.2">
      <c r="B8427" s="10"/>
    </row>
    <row r="8428" spans="2:2" x14ac:dyDescent="0.2">
      <c r="B8428" s="10"/>
    </row>
    <row r="8429" spans="2:2" x14ac:dyDescent="0.2">
      <c r="B8429" s="10"/>
    </row>
    <row r="8430" spans="2:2" x14ac:dyDescent="0.2">
      <c r="B8430" s="10"/>
    </row>
    <row r="8431" spans="2:2" x14ac:dyDescent="0.2">
      <c r="B8431" s="10"/>
    </row>
    <row r="8432" spans="2:2" x14ac:dyDescent="0.2">
      <c r="B8432" s="10"/>
    </row>
    <row r="8433" spans="2:2" x14ac:dyDescent="0.2">
      <c r="B8433" s="10"/>
    </row>
    <row r="8434" spans="2:2" x14ac:dyDescent="0.2">
      <c r="B8434" s="10"/>
    </row>
    <row r="8435" spans="2:2" x14ac:dyDescent="0.2">
      <c r="B8435" s="10"/>
    </row>
    <row r="8436" spans="2:2" x14ac:dyDescent="0.2">
      <c r="B8436" s="10"/>
    </row>
    <row r="8437" spans="2:2" x14ac:dyDescent="0.2">
      <c r="B8437" s="10"/>
    </row>
    <row r="8438" spans="2:2" x14ac:dyDescent="0.2">
      <c r="B8438" s="10"/>
    </row>
    <row r="8439" spans="2:2" x14ac:dyDescent="0.2">
      <c r="B8439" s="10"/>
    </row>
    <row r="8440" spans="2:2" x14ac:dyDescent="0.2">
      <c r="B8440" s="10"/>
    </row>
    <row r="8441" spans="2:2" x14ac:dyDescent="0.2">
      <c r="B8441" s="10"/>
    </row>
    <row r="8442" spans="2:2" x14ac:dyDescent="0.2">
      <c r="B8442" s="10"/>
    </row>
    <row r="8443" spans="2:2" x14ac:dyDescent="0.2">
      <c r="B8443" s="10"/>
    </row>
    <row r="8444" spans="2:2" x14ac:dyDescent="0.2">
      <c r="B8444" s="10"/>
    </row>
    <row r="8445" spans="2:2" x14ac:dyDescent="0.2">
      <c r="B8445" s="10"/>
    </row>
    <row r="8446" spans="2:2" x14ac:dyDescent="0.2">
      <c r="B8446" s="10"/>
    </row>
    <row r="8447" spans="2:2" x14ac:dyDescent="0.2">
      <c r="B8447" s="10"/>
    </row>
    <row r="8448" spans="2:2" x14ac:dyDescent="0.2">
      <c r="B8448" s="10"/>
    </row>
    <row r="8449" spans="2:2" x14ac:dyDescent="0.2">
      <c r="B8449" s="10"/>
    </row>
    <row r="8450" spans="2:2" x14ac:dyDescent="0.2">
      <c r="B8450" s="10"/>
    </row>
    <row r="8451" spans="2:2" x14ac:dyDescent="0.2">
      <c r="B8451" s="10"/>
    </row>
    <row r="8452" spans="2:2" x14ac:dyDescent="0.2">
      <c r="B8452" s="10"/>
    </row>
    <row r="8453" spans="2:2" x14ac:dyDescent="0.2">
      <c r="B8453" s="10"/>
    </row>
    <row r="8454" spans="2:2" x14ac:dyDescent="0.2">
      <c r="B8454" s="10"/>
    </row>
    <row r="8455" spans="2:2" x14ac:dyDescent="0.2">
      <c r="B8455" s="10"/>
    </row>
    <row r="8456" spans="2:2" x14ac:dyDescent="0.2">
      <c r="B8456" s="10"/>
    </row>
    <row r="8457" spans="2:2" x14ac:dyDescent="0.2">
      <c r="B8457" s="10"/>
    </row>
    <row r="8458" spans="2:2" x14ac:dyDescent="0.2">
      <c r="B8458" s="10"/>
    </row>
    <row r="8459" spans="2:2" x14ac:dyDescent="0.2">
      <c r="B8459" s="10"/>
    </row>
    <row r="8460" spans="2:2" x14ac:dyDescent="0.2">
      <c r="B8460" s="10"/>
    </row>
    <row r="8461" spans="2:2" x14ac:dyDescent="0.2">
      <c r="B8461" s="10"/>
    </row>
    <row r="8462" spans="2:2" x14ac:dyDescent="0.2">
      <c r="B8462" s="10"/>
    </row>
    <row r="8463" spans="2:2" x14ac:dyDescent="0.2">
      <c r="B8463" s="10"/>
    </row>
    <row r="8464" spans="2:2" x14ac:dyDescent="0.2">
      <c r="B8464" s="10"/>
    </row>
    <row r="8465" spans="2:2" x14ac:dyDescent="0.2">
      <c r="B8465" s="10"/>
    </row>
    <row r="8466" spans="2:2" x14ac:dyDescent="0.2">
      <c r="B8466" s="10"/>
    </row>
    <row r="8467" spans="2:2" x14ac:dyDescent="0.2">
      <c r="B8467" s="10"/>
    </row>
    <row r="8468" spans="2:2" x14ac:dyDescent="0.2">
      <c r="B8468" s="10"/>
    </row>
    <row r="8469" spans="2:2" x14ac:dyDescent="0.2">
      <c r="B8469" s="10"/>
    </row>
    <row r="8470" spans="2:2" x14ac:dyDescent="0.2">
      <c r="B8470" s="10"/>
    </row>
    <row r="8471" spans="2:2" x14ac:dyDescent="0.2">
      <c r="B8471" s="10"/>
    </row>
    <row r="8472" spans="2:2" x14ac:dyDescent="0.2">
      <c r="B8472" s="10"/>
    </row>
    <row r="8473" spans="2:2" x14ac:dyDescent="0.2">
      <c r="B8473" s="10"/>
    </row>
    <row r="8474" spans="2:2" x14ac:dyDescent="0.2">
      <c r="B8474" s="10"/>
    </row>
    <row r="8475" spans="2:2" x14ac:dyDescent="0.2">
      <c r="B8475" s="10"/>
    </row>
    <row r="8476" spans="2:2" x14ac:dyDescent="0.2">
      <c r="B8476" s="10"/>
    </row>
    <row r="8477" spans="2:2" x14ac:dyDescent="0.2">
      <c r="B8477" s="10"/>
    </row>
    <row r="8478" spans="2:2" x14ac:dyDescent="0.2">
      <c r="B8478" s="10"/>
    </row>
    <row r="8479" spans="2:2" x14ac:dyDescent="0.2">
      <c r="B8479" s="10"/>
    </row>
    <row r="8480" spans="2:2" x14ac:dyDescent="0.2">
      <c r="B8480" s="10"/>
    </row>
    <row r="8481" spans="2:2" x14ac:dyDescent="0.2">
      <c r="B8481" s="10"/>
    </row>
    <row r="8482" spans="2:2" x14ac:dyDescent="0.2">
      <c r="B8482" s="10"/>
    </row>
    <row r="8483" spans="2:2" x14ac:dyDescent="0.2">
      <c r="B8483" s="10"/>
    </row>
    <row r="8484" spans="2:2" x14ac:dyDescent="0.2">
      <c r="B8484" s="10"/>
    </row>
    <row r="8485" spans="2:2" x14ac:dyDescent="0.2">
      <c r="B8485" s="10"/>
    </row>
    <row r="8486" spans="2:2" x14ac:dyDescent="0.2">
      <c r="B8486" s="10"/>
    </row>
    <row r="8487" spans="2:2" x14ac:dyDescent="0.2">
      <c r="B8487" s="10"/>
    </row>
    <row r="8488" spans="2:2" x14ac:dyDescent="0.2">
      <c r="B8488" s="10"/>
    </row>
    <row r="8489" spans="2:2" x14ac:dyDescent="0.2">
      <c r="B8489" s="10"/>
    </row>
    <row r="8490" spans="2:2" x14ac:dyDescent="0.2">
      <c r="B8490" s="10"/>
    </row>
    <row r="8491" spans="2:2" x14ac:dyDescent="0.2">
      <c r="B8491" s="10"/>
    </row>
    <row r="8492" spans="2:2" x14ac:dyDescent="0.2">
      <c r="B8492" s="10"/>
    </row>
    <row r="8493" spans="2:2" x14ac:dyDescent="0.2">
      <c r="B8493" s="10"/>
    </row>
    <row r="8494" spans="2:2" x14ac:dyDescent="0.2">
      <c r="B8494" s="10"/>
    </row>
    <row r="8495" spans="2:2" x14ac:dyDescent="0.2">
      <c r="B8495" s="10"/>
    </row>
    <row r="8496" spans="2:2" x14ac:dyDescent="0.2">
      <c r="B8496" s="10"/>
    </row>
    <row r="8497" spans="2:2" x14ac:dyDescent="0.2">
      <c r="B8497" s="10"/>
    </row>
    <row r="8498" spans="2:2" x14ac:dyDescent="0.2">
      <c r="B8498" s="10"/>
    </row>
    <row r="8499" spans="2:2" x14ac:dyDescent="0.2">
      <c r="B8499" s="10"/>
    </row>
    <row r="8500" spans="2:2" x14ac:dyDescent="0.2">
      <c r="B8500" s="10"/>
    </row>
    <row r="8501" spans="2:2" x14ac:dyDescent="0.2">
      <c r="B8501" s="10"/>
    </row>
    <row r="8502" spans="2:2" x14ac:dyDescent="0.2">
      <c r="B8502" s="10"/>
    </row>
    <row r="8503" spans="2:2" x14ac:dyDescent="0.2">
      <c r="B8503" s="10"/>
    </row>
    <row r="8504" spans="2:2" x14ac:dyDescent="0.2">
      <c r="B8504" s="10"/>
    </row>
    <row r="8505" spans="2:2" x14ac:dyDescent="0.2">
      <c r="B8505" s="10"/>
    </row>
    <row r="8506" spans="2:2" x14ac:dyDescent="0.2">
      <c r="B8506" s="10"/>
    </row>
    <row r="8507" spans="2:2" x14ac:dyDescent="0.2">
      <c r="B8507" s="10"/>
    </row>
    <row r="8508" spans="2:2" x14ac:dyDescent="0.2">
      <c r="B8508" s="10"/>
    </row>
    <row r="8509" spans="2:2" x14ac:dyDescent="0.2">
      <c r="B8509" s="10"/>
    </row>
    <row r="8510" spans="2:2" x14ac:dyDescent="0.2">
      <c r="B8510" s="10"/>
    </row>
    <row r="8511" spans="2:2" x14ac:dyDescent="0.2">
      <c r="B8511" s="10"/>
    </row>
    <row r="8512" spans="2:2" x14ac:dyDescent="0.2">
      <c r="B8512" s="10"/>
    </row>
    <row r="8513" spans="2:2" x14ac:dyDescent="0.2">
      <c r="B8513" s="10"/>
    </row>
    <row r="8514" spans="2:2" x14ac:dyDescent="0.2">
      <c r="B8514" s="10"/>
    </row>
    <row r="8515" spans="2:2" x14ac:dyDescent="0.2">
      <c r="B8515" s="10"/>
    </row>
    <row r="8516" spans="2:2" x14ac:dyDescent="0.2">
      <c r="B8516" s="10"/>
    </row>
    <row r="8517" spans="2:2" x14ac:dyDescent="0.2">
      <c r="B8517" s="10"/>
    </row>
    <row r="8518" spans="2:2" x14ac:dyDescent="0.2">
      <c r="B8518" s="10"/>
    </row>
    <row r="8519" spans="2:2" x14ac:dyDescent="0.2">
      <c r="B8519" s="10"/>
    </row>
    <row r="8520" spans="2:2" x14ac:dyDescent="0.2">
      <c r="B8520" s="10"/>
    </row>
    <row r="8521" spans="2:2" x14ac:dyDescent="0.2">
      <c r="B8521" s="10"/>
    </row>
    <row r="8522" spans="2:2" x14ac:dyDescent="0.2">
      <c r="B8522" s="10"/>
    </row>
    <row r="8523" spans="2:2" x14ac:dyDescent="0.2">
      <c r="B8523" s="10"/>
    </row>
    <row r="8524" spans="2:2" x14ac:dyDescent="0.2">
      <c r="B8524" s="10"/>
    </row>
    <row r="8525" spans="2:2" x14ac:dyDescent="0.2">
      <c r="B8525" s="10"/>
    </row>
    <row r="8526" spans="2:2" x14ac:dyDescent="0.2">
      <c r="B8526" s="10"/>
    </row>
    <row r="8527" spans="2:2" x14ac:dyDescent="0.2">
      <c r="B8527" s="10"/>
    </row>
    <row r="8528" spans="2:2" x14ac:dyDescent="0.2">
      <c r="B8528" s="10"/>
    </row>
    <row r="8529" spans="2:2" x14ac:dyDescent="0.2">
      <c r="B8529" s="10"/>
    </row>
    <row r="8530" spans="2:2" x14ac:dyDescent="0.2">
      <c r="B8530" s="10"/>
    </row>
    <row r="8531" spans="2:2" x14ac:dyDescent="0.2">
      <c r="B8531" s="10"/>
    </row>
    <row r="8532" spans="2:2" x14ac:dyDescent="0.2">
      <c r="B8532" s="10"/>
    </row>
    <row r="8533" spans="2:2" x14ac:dyDescent="0.2">
      <c r="B8533" s="10"/>
    </row>
    <row r="8534" spans="2:2" x14ac:dyDescent="0.2">
      <c r="B8534" s="10"/>
    </row>
    <row r="8535" spans="2:2" x14ac:dyDescent="0.2">
      <c r="B8535" s="10"/>
    </row>
    <row r="8536" spans="2:2" x14ac:dyDescent="0.2">
      <c r="B8536" s="10"/>
    </row>
    <row r="8537" spans="2:2" x14ac:dyDescent="0.2">
      <c r="B8537" s="10"/>
    </row>
    <row r="8538" spans="2:2" x14ac:dyDescent="0.2">
      <c r="B8538" s="10"/>
    </row>
    <row r="8539" spans="2:2" x14ac:dyDescent="0.2">
      <c r="B8539" s="10"/>
    </row>
    <row r="8540" spans="2:2" x14ac:dyDescent="0.2">
      <c r="B8540" s="10"/>
    </row>
    <row r="8541" spans="2:2" x14ac:dyDescent="0.2">
      <c r="B8541" s="10"/>
    </row>
    <row r="8542" spans="2:2" x14ac:dyDescent="0.2">
      <c r="B8542" s="10"/>
    </row>
    <row r="8543" spans="2:2" x14ac:dyDescent="0.2">
      <c r="B8543" s="10"/>
    </row>
    <row r="8544" spans="2:2" x14ac:dyDescent="0.2">
      <c r="B8544" s="10"/>
    </row>
    <row r="8545" spans="2:2" x14ac:dyDescent="0.2">
      <c r="B8545" s="10"/>
    </row>
    <row r="8546" spans="2:2" x14ac:dyDescent="0.2">
      <c r="B8546" s="10"/>
    </row>
    <row r="8547" spans="2:2" x14ac:dyDescent="0.2">
      <c r="B8547" s="10"/>
    </row>
    <row r="8548" spans="2:2" x14ac:dyDescent="0.2">
      <c r="B8548" s="10"/>
    </row>
    <row r="8549" spans="2:2" x14ac:dyDescent="0.2">
      <c r="B8549" s="10"/>
    </row>
    <row r="8550" spans="2:2" x14ac:dyDescent="0.2">
      <c r="B8550" s="10"/>
    </row>
    <row r="8551" spans="2:2" x14ac:dyDescent="0.2">
      <c r="B8551" s="10"/>
    </row>
    <row r="8552" spans="2:2" x14ac:dyDescent="0.2">
      <c r="B8552" s="10"/>
    </row>
    <row r="8553" spans="2:2" x14ac:dyDescent="0.2">
      <c r="B8553" s="10"/>
    </row>
    <row r="8554" spans="2:2" x14ac:dyDescent="0.2">
      <c r="B8554" s="10"/>
    </row>
    <row r="8555" spans="2:2" x14ac:dyDescent="0.2">
      <c r="B8555" s="10"/>
    </row>
    <row r="8556" spans="2:2" x14ac:dyDescent="0.2">
      <c r="B8556" s="10"/>
    </row>
    <row r="8557" spans="2:2" x14ac:dyDescent="0.2">
      <c r="B8557" s="10"/>
    </row>
    <row r="8558" spans="2:2" x14ac:dyDescent="0.2">
      <c r="B8558" s="10"/>
    </row>
    <row r="8559" spans="2:2" x14ac:dyDescent="0.2">
      <c r="B8559" s="10"/>
    </row>
    <row r="8560" spans="2:2" x14ac:dyDescent="0.2">
      <c r="B8560" s="10"/>
    </row>
    <row r="8561" spans="2:2" x14ac:dyDescent="0.2">
      <c r="B8561" s="10"/>
    </row>
    <row r="8562" spans="2:2" x14ac:dyDescent="0.2">
      <c r="B8562" s="10"/>
    </row>
    <row r="8563" spans="2:2" x14ac:dyDescent="0.2">
      <c r="B8563" s="10"/>
    </row>
    <row r="8564" spans="2:2" x14ac:dyDescent="0.2">
      <c r="B8564" s="10"/>
    </row>
    <row r="8565" spans="2:2" x14ac:dyDescent="0.2">
      <c r="B8565" s="10"/>
    </row>
    <row r="8566" spans="2:2" x14ac:dyDescent="0.2">
      <c r="B8566" s="10"/>
    </row>
    <row r="8567" spans="2:2" x14ac:dyDescent="0.2">
      <c r="B8567" s="10"/>
    </row>
    <row r="8568" spans="2:2" x14ac:dyDescent="0.2">
      <c r="B8568" s="10"/>
    </row>
    <row r="8569" spans="2:2" x14ac:dyDescent="0.2">
      <c r="B8569" s="10"/>
    </row>
    <row r="8570" spans="2:2" x14ac:dyDescent="0.2">
      <c r="B8570" s="10"/>
    </row>
    <row r="8571" spans="2:2" x14ac:dyDescent="0.2">
      <c r="B8571" s="10"/>
    </row>
    <row r="8572" spans="2:2" x14ac:dyDescent="0.2">
      <c r="B8572" s="10"/>
    </row>
    <row r="8573" spans="2:2" x14ac:dyDescent="0.2">
      <c r="B8573" s="10"/>
    </row>
    <row r="8574" spans="2:2" x14ac:dyDescent="0.2">
      <c r="B8574" s="10"/>
    </row>
    <row r="8575" spans="2:2" x14ac:dyDescent="0.2">
      <c r="B8575" s="10"/>
    </row>
    <row r="8576" spans="2:2" x14ac:dyDescent="0.2">
      <c r="B8576" s="10"/>
    </row>
    <row r="8577" spans="2:2" x14ac:dyDescent="0.2">
      <c r="B8577" s="10"/>
    </row>
    <row r="8578" spans="2:2" x14ac:dyDescent="0.2">
      <c r="B8578" s="10"/>
    </row>
    <row r="8579" spans="2:2" x14ac:dyDescent="0.2">
      <c r="B8579" s="10"/>
    </row>
    <row r="8580" spans="2:2" x14ac:dyDescent="0.2">
      <c r="B8580" s="10"/>
    </row>
    <row r="8581" spans="2:2" x14ac:dyDescent="0.2">
      <c r="B8581" s="10"/>
    </row>
    <row r="8582" spans="2:2" x14ac:dyDescent="0.2">
      <c r="B8582" s="10"/>
    </row>
    <row r="8583" spans="2:2" x14ac:dyDescent="0.2">
      <c r="B8583" s="10"/>
    </row>
    <row r="8584" spans="2:2" x14ac:dyDescent="0.2">
      <c r="B8584" s="10"/>
    </row>
    <row r="8585" spans="2:2" x14ac:dyDescent="0.2">
      <c r="B8585" s="10"/>
    </row>
    <row r="8586" spans="2:2" x14ac:dyDescent="0.2">
      <c r="B8586" s="10"/>
    </row>
    <row r="8587" spans="2:2" x14ac:dyDescent="0.2">
      <c r="B8587" s="10"/>
    </row>
    <row r="8588" spans="2:2" x14ac:dyDescent="0.2">
      <c r="B8588" s="10"/>
    </row>
    <row r="8589" spans="2:2" x14ac:dyDescent="0.2">
      <c r="B8589" s="10"/>
    </row>
    <row r="8590" spans="2:2" x14ac:dyDescent="0.2">
      <c r="B8590" s="10"/>
    </row>
    <row r="8591" spans="2:2" x14ac:dyDescent="0.2">
      <c r="B8591" s="10"/>
    </row>
    <row r="8592" spans="2:2" x14ac:dyDescent="0.2">
      <c r="B8592" s="10"/>
    </row>
    <row r="8593" spans="2:2" x14ac:dyDescent="0.2">
      <c r="B8593" s="10"/>
    </row>
    <row r="8594" spans="2:2" x14ac:dyDescent="0.2">
      <c r="B8594" s="10"/>
    </row>
    <row r="8595" spans="2:2" x14ac:dyDescent="0.2">
      <c r="B8595" s="10"/>
    </row>
    <row r="8596" spans="2:2" x14ac:dyDescent="0.2">
      <c r="B8596" s="10"/>
    </row>
    <row r="8597" spans="2:2" x14ac:dyDescent="0.2">
      <c r="B8597" s="10"/>
    </row>
    <row r="8598" spans="2:2" x14ac:dyDescent="0.2">
      <c r="B8598" s="10"/>
    </row>
    <row r="8599" spans="2:2" x14ac:dyDescent="0.2">
      <c r="B8599" s="10"/>
    </row>
    <row r="8600" spans="2:2" x14ac:dyDescent="0.2">
      <c r="B8600" s="10"/>
    </row>
    <row r="8601" spans="2:2" x14ac:dyDescent="0.2">
      <c r="B8601" s="10"/>
    </row>
    <row r="8602" spans="2:2" x14ac:dyDescent="0.2">
      <c r="B8602" s="10"/>
    </row>
    <row r="8603" spans="2:2" x14ac:dyDescent="0.2">
      <c r="B8603" s="10"/>
    </row>
    <row r="8604" spans="2:2" x14ac:dyDescent="0.2">
      <c r="B8604" s="10"/>
    </row>
    <row r="8605" spans="2:2" x14ac:dyDescent="0.2">
      <c r="B8605" s="10"/>
    </row>
    <row r="8606" spans="2:2" x14ac:dyDescent="0.2">
      <c r="B8606" s="10"/>
    </row>
    <row r="8607" spans="2:2" x14ac:dyDescent="0.2">
      <c r="B8607" s="10"/>
    </row>
    <row r="8608" spans="2:2" x14ac:dyDescent="0.2">
      <c r="B8608" s="10"/>
    </row>
    <row r="8609" spans="2:2" x14ac:dyDescent="0.2">
      <c r="B8609" s="10"/>
    </row>
    <row r="8610" spans="2:2" x14ac:dyDescent="0.2">
      <c r="B8610" s="10"/>
    </row>
    <row r="8611" spans="2:2" x14ac:dyDescent="0.2">
      <c r="B8611" s="10"/>
    </row>
    <row r="8612" spans="2:2" x14ac:dyDescent="0.2">
      <c r="B8612" s="10"/>
    </row>
    <row r="8613" spans="2:2" x14ac:dyDescent="0.2">
      <c r="B8613" s="10"/>
    </row>
    <row r="8614" spans="2:2" x14ac:dyDescent="0.2">
      <c r="B8614" s="10"/>
    </row>
    <row r="8615" spans="2:2" x14ac:dyDescent="0.2">
      <c r="B8615" s="10"/>
    </row>
    <row r="8616" spans="2:2" x14ac:dyDescent="0.2">
      <c r="B8616" s="10"/>
    </row>
    <row r="8617" spans="2:2" x14ac:dyDescent="0.2">
      <c r="B8617" s="10"/>
    </row>
    <row r="8618" spans="2:2" x14ac:dyDescent="0.2">
      <c r="B8618" s="10"/>
    </row>
    <row r="8619" spans="2:2" x14ac:dyDescent="0.2">
      <c r="B8619" s="10"/>
    </row>
    <row r="8620" spans="2:2" x14ac:dyDescent="0.2">
      <c r="B8620" s="10"/>
    </row>
    <row r="8621" spans="2:2" x14ac:dyDescent="0.2">
      <c r="B8621" s="10"/>
    </row>
    <row r="8622" spans="2:2" x14ac:dyDescent="0.2">
      <c r="B8622" s="10"/>
    </row>
    <row r="8623" spans="2:2" x14ac:dyDescent="0.2">
      <c r="B8623" s="10"/>
    </row>
    <row r="8624" spans="2:2" x14ac:dyDescent="0.2">
      <c r="B8624" s="10"/>
    </row>
    <row r="8625" spans="2:2" x14ac:dyDescent="0.2">
      <c r="B8625" s="10"/>
    </row>
    <row r="8626" spans="2:2" x14ac:dyDescent="0.2">
      <c r="B8626" s="10"/>
    </row>
    <row r="8627" spans="2:2" x14ac:dyDescent="0.2">
      <c r="B8627" s="10"/>
    </row>
    <row r="8628" spans="2:2" x14ac:dyDescent="0.2">
      <c r="B8628" s="10"/>
    </row>
    <row r="8629" spans="2:2" x14ac:dyDescent="0.2">
      <c r="B8629" s="10"/>
    </row>
    <row r="8630" spans="2:2" x14ac:dyDescent="0.2">
      <c r="B8630" s="10"/>
    </row>
    <row r="8631" spans="2:2" x14ac:dyDescent="0.2">
      <c r="B8631" s="10"/>
    </row>
    <row r="8632" spans="2:2" x14ac:dyDescent="0.2">
      <c r="B8632" s="10"/>
    </row>
    <row r="8633" spans="2:2" x14ac:dyDescent="0.2">
      <c r="B8633" s="10"/>
    </row>
    <row r="8634" spans="2:2" x14ac:dyDescent="0.2">
      <c r="B8634" s="10"/>
    </row>
    <row r="8635" spans="2:2" x14ac:dyDescent="0.2">
      <c r="B8635" s="10"/>
    </row>
    <row r="8636" spans="2:2" x14ac:dyDescent="0.2">
      <c r="B8636" s="10"/>
    </row>
    <row r="8637" spans="2:2" x14ac:dyDescent="0.2">
      <c r="B8637" s="10"/>
    </row>
    <row r="8638" spans="2:2" x14ac:dyDescent="0.2">
      <c r="B8638" s="10"/>
    </row>
    <row r="8639" spans="2:2" x14ac:dyDescent="0.2">
      <c r="B8639" s="10"/>
    </row>
    <row r="8640" spans="2:2" x14ac:dyDescent="0.2">
      <c r="B8640" s="10"/>
    </row>
    <row r="8641" spans="2:2" x14ac:dyDescent="0.2">
      <c r="B8641" s="10"/>
    </row>
    <row r="8642" spans="2:2" x14ac:dyDescent="0.2">
      <c r="B8642" s="10"/>
    </row>
    <row r="8643" spans="2:2" x14ac:dyDescent="0.2">
      <c r="B8643" s="10"/>
    </row>
    <row r="8644" spans="2:2" x14ac:dyDescent="0.2">
      <c r="B8644" s="10"/>
    </row>
    <row r="8645" spans="2:2" x14ac:dyDescent="0.2">
      <c r="B8645" s="10"/>
    </row>
    <row r="8646" spans="2:2" x14ac:dyDescent="0.2">
      <c r="B8646" s="10"/>
    </row>
    <row r="8647" spans="2:2" x14ac:dyDescent="0.2">
      <c r="B8647" s="10"/>
    </row>
    <row r="8648" spans="2:2" x14ac:dyDescent="0.2">
      <c r="B8648" s="10"/>
    </row>
    <row r="8649" spans="2:2" x14ac:dyDescent="0.2">
      <c r="B8649" s="10"/>
    </row>
    <row r="8650" spans="2:2" x14ac:dyDescent="0.2">
      <c r="B8650" s="10"/>
    </row>
    <row r="8651" spans="2:2" x14ac:dyDescent="0.2">
      <c r="B8651" s="10"/>
    </row>
    <row r="8652" spans="2:2" x14ac:dyDescent="0.2">
      <c r="B8652" s="10"/>
    </row>
    <row r="8653" spans="2:2" x14ac:dyDescent="0.2">
      <c r="B8653" s="10"/>
    </row>
    <row r="8654" spans="2:2" x14ac:dyDescent="0.2">
      <c r="B8654" s="10"/>
    </row>
    <row r="8655" spans="2:2" x14ac:dyDescent="0.2">
      <c r="B8655" s="10"/>
    </row>
    <row r="8656" spans="2:2" x14ac:dyDescent="0.2">
      <c r="B8656" s="10"/>
    </row>
    <row r="8657" spans="2:2" x14ac:dyDescent="0.2">
      <c r="B8657" s="10"/>
    </row>
    <row r="8658" spans="2:2" x14ac:dyDescent="0.2">
      <c r="B8658" s="10"/>
    </row>
    <row r="8659" spans="2:2" x14ac:dyDescent="0.2">
      <c r="B8659" s="10"/>
    </row>
    <row r="8660" spans="2:2" x14ac:dyDescent="0.2">
      <c r="B8660" s="10"/>
    </row>
    <row r="8661" spans="2:2" x14ac:dyDescent="0.2">
      <c r="B8661" s="10"/>
    </row>
    <row r="8662" spans="2:2" x14ac:dyDescent="0.2">
      <c r="B8662" s="10"/>
    </row>
    <row r="8663" spans="2:2" x14ac:dyDescent="0.2">
      <c r="B8663" s="10"/>
    </row>
    <row r="8664" spans="2:2" x14ac:dyDescent="0.2">
      <c r="B8664" s="10"/>
    </row>
    <row r="8665" spans="2:2" x14ac:dyDescent="0.2">
      <c r="B8665" s="10"/>
    </row>
    <row r="8666" spans="2:2" x14ac:dyDescent="0.2">
      <c r="B8666" s="10"/>
    </row>
    <row r="8667" spans="2:2" x14ac:dyDescent="0.2">
      <c r="B8667" s="10"/>
    </row>
    <row r="8668" spans="2:2" x14ac:dyDescent="0.2">
      <c r="B8668" s="10"/>
    </row>
    <row r="8669" spans="2:2" x14ac:dyDescent="0.2">
      <c r="B8669" s="10"/>
    </row>
    <row r="8670" spans="2:2" x14ac:dyDescent="0.2">
      <c r="B8670" s="10"/>
    </row>
    <row r="8671" spans="2:2" x14ac:dyDescent="0.2">
      <c r="B8671" s="10"/>
    </row>
    <row r="8672" spans="2:2" x14ac:dyDescent="0.2">
      <c r="B8672" s="10"/>
    </row>
    <row r="8673" spans="2:2" x14ac:dyDescent="0.2">
      <c r="B8673" s="10"/>
    </row>
    <row r="8674" spans="2:2" x14ac:dyDescent="0.2">
      <c r="B8674" s="10"/>
    </row>
    <row r="8675" spans="2:2" x14ac:dyDescent="0.2">
      <c r="B8675" s="10"/>
    </row>
    <row r="8676" spans="2:2" x14ac:dyDescent="0.2">
      <c r="B8676" s="10"/>
    </row>
    <row r="8677" spans="2:2" x14ac:dyDescent="0.2">
      <c r="B8677" s="10"/>
    </row>
    <row r="8678" spans="2:2" x14ac:dyDescent="0.2">
      <c r="B8678" s="10"/>
    </row>
    <row r="8679" spans="2:2" x14ac:dyDescent="0.2">
      <c r="B8679" s="10"/>
    </row>
    <row r="8680" spans="2:2" x14ac:dyDescent="0.2">
      <c r="B8680" s="10"/>
    </row>
    <row r="8681" spans="2:2" x14ac:dyDescent="0.2">
      <c r="B8681" s="10"/>
    </row>
    <row r="8682" spans="2:2" x14ac:dyDescent="0.2">
      <c r="B8682" s="10"/>
    </row>
    <row r="8683" spans="2:2" x14ac:dyDescent="0.2">
      <c r="B8683" s="10"/>
    </row>
    <row r="8684" spans="2:2" x14ac:dyDescent="0.2">
      <c r="B8684" s="10"/>
    </row>
    <row r="8685" spans="2:2" x14ac:dyDescent="0.2">
      <c r="B8685" s="10"/>
    </row>
    <row r="8686" spans="2:2" x14ac:dyDescent="0.2">
      <c r="B8686" s="10"/>
    </row>
    <row r="8687" spans="2:2" x14ac:dyDescent="0.2">
      <c r="B8687" s="10"/>
    </row>
    <row r="8688" spans="2:2" x14ac:dyDescent="0.2">
      <c r="B8688" s="10"/>
    </row>
    <row r="8689" spans="2:2" x14ac:dyDescent="0.2">
      <c r="B8689" s="10"/>
    </row>
    <row r="8690" spans="2:2" x14ac:dyDescent="0.2">
      <c r="B8690" s="10"/>
    </row>
    <row r="8691" spans="2:2" x14ac:dyDescent="0.2">
      <c r="B8691" s="10"/>
    </row>
    <row r="8692" spans="2:2" x14ac:dyDescent="0.2">
      <c r="B8692" s="10"/>
    </row>
    <row r="8693" spans="2:2" x14ac:dyDescent="0.2">
      <c r="B8693" s="10"/>
    </row>
    <row r="8694" spans="2:2" x14ac:dyDescent="0.2">
      <c r="B8694" s="10"/>
    </row>
    <row r="8695" spans="2:2" x14ac:dyDescent="0.2">
      <c r="B8695" s="10"/>
    </row>
    <row r="8696" spans="2:2" x14ac:dyDescent="0.2">
      <c r="B8696" s="10"/>
    </row>
    <row r="8697" spans="2:2" x14ac:dyDescent="0.2">
      <c r="B8697" s="10"/>
    </row>
    <row r="8698" spans="2:2" x14ac:dyDescent="0.2">
      <c r="B8698" s="10"/>
    </row>
    <row r="8699" spans="2:2" x14ac:dyDescent="0.2">
      <c r="B8699" s="10"/>
    </row>
    <row r="8700" spans="2:2" x14ac:dyDescent="0.2">
      <c r="B8700" s="10"/>
    </row>
    <row r="8701" spans="2:2" x14ac:dyDescent="0.2">
      <c r="B8701" s="10"/>
    </row>
    <row r="8702" spans="2:2" x14ac:dyDescent="0.2">
      <c r="B8702" s="10"/>
    </row>
    <row r="8703" spans="2:2" x14ac:dyDescent="0.2">
      <c r="B8703" s="10"/>
    </row>
    <row r="8704" spans="2:2" x14ac:dyDescent="0.2">
      <c r="B8704" s="10"/>
    </row>
    <row r="8705" spans="2:2" x14ac:dyDescent="0.2">
      <c r="B8705" s="10"/>
    </row>
    <row r="8706" spans="2:2" x14ac:dyDescent="0.2">
      <c r="B8706" s="10"/>
    </row>
    <row r="8707" spans="2:2" x14ac:dyDescent="0.2">
      <c r="B8707" s="10"/>
    </row>
    <row r="8708" spans="2:2" x14ac:dyDescent="0.2">
      <c r="B8708" s="10"/>
    </row>
    <row r="8709" spans="2:2" x14ac:dyDescent="0.2">
      <c r="B8709" s="10"/>
    </row>
    <row r="8710" spans="2:2" x14ac:dyDescent="0.2">
      <c r="B8710" s="10"/>
    </row>
    <row r="8711" spans="2:2" x14ac:dyDescent="0.2">
      <c r="B8711" s="10"/>
    </row>
    <row r="8712" spans="2:2" x14ac:dyDescent="0.2">
      <c r="B8712" s="10"/>
    </row>
    <row r="8713" spans="2:2" x14ac:dyDescent="0.2">
      <c r="B8713" s="10"/>
    </row>
    <row r="8714" spans="2:2" x14ac:dyDescent="0.2">
      <c r="B8714" s="10"/>
    </row>
    <row r="8715" spans="2:2" x14ac:dyDescent="0.2">
      <c r="B8715" s="10"/>
    </row>
    <row r="8716" spans="2:2" x14ac:dyDescent="0.2">
      <c r="B8716" s="10"/>
    </row>
    <row r="8717" spans="2:2" x14ac:dyDescent="0.2">
      <c r="B8717" s="10"/>
    </row>
    <row r="8718" spans="2:2" x14ac:dyDescent="0.2">
      <c r="B8718" s="10"/>
    </row>
    <row r="8719" spans="2:2" x14ac:dyDescent="0.2">
      <c r="B8719" s="10"/>
    </row>
    <row r="8720" spans="2:2" x14ac:dyDescent="0.2">
      <c r="B8720" s="10"/>
    </row>
    <row r="8721" spans="2:2" x14ac:dyDescent="0.2">
      <c r="B8721" s="10"/>
    </row>
    <row r="8722" spans="2:2" x14ac:dyDescent="0.2">
      <c r="B8722" s="10"/>
    </row>
    <row r="8723" spans="2:2" x14ac:dyDescent="0.2">
      <c r="B8723" s="10"/>
    </row>
    <row r="8724" spans="2:2" x14ac:dyDescent="0.2">
      <c r="B8724" s="10"/>
    </row>
    <row r="8725" spans="2:2" x14ac:dyDescent="0.2">
      <c r="B8725" s="10"/>
    </row>
    <row r="8726" spans="2:2" x14ac:dyDescent="0.2">
      <c r="B8726" s="10"/>
    </row>
    <row r="8727" spans="2:2" x14ac:dyDescent="0.2">
      <c r="B8727" s="10"/>
    </row>
    <row r="8728" spans="2:2" x14ac:dyDescent="0.2">
      <c r="B8728" s="10"/>
    </row>
    <row r="8729" spans="2:2" x14ac:dyDescent="0.2">
      <c r="B8729" s="10"/>
    </row>
    <row r="8730" spans="2:2" x14ac:dyDescent="0.2">
      <c r="B8730" s="10"/>
    </row>
    <row r="8731" spans="2:2" x14ac:dyDescent="0.2">
      <c r="B8731" s="10"/>
    </row>
    <row r="8732" spans="2:2" x14ac:dyDescent="0.2">
      <c r="B8732" s="10"/>
    </row>
    <row r="8733" spans="2:2" x14ac:dyDescent="0.2">
      <c r="B8733" s="10"/>
    </row>
    <row r="8734" spans="2:2" x14ac:dyDescent="0.2">
      <c r="B8734" s="10"/>
    </row>
    <row r="8735" spans="2:2" x14ac:dyDescent="0.2">
      <c r="B8735" s="10"/>
    </row>
    <row r="8736" spans="2:2" x14ac:dyDescent="0.2">
      <c r="B8736" s="10"/>
    </row>
    <row r="8737" spans="2:2" x14ac:dyDescent="0.2">
      <c r="B8737" s="10"/>
    </row>
    <row r="8738" spans="2:2" x14ac:dyDescent="0.2">
      <c r="B8738" s="10"/>
    </row>
    <row r="8739" spans="2:2" x14ac:dyDescent="0.2">
      <c r="B8739" s="10"/>
    </row>
    <row r="8740" spans="2:2" x14ac:dyDescent="0.2">
      <c r="B8740" s="10"/>
    </row>
    <row r="8741" spans="2:2" x14ac:dyDescent="0.2">
      <c r="B8741" s="10"/>
    </row>
    <row r="8742" spans="2:2" x14ac:dyDescent="0.2">
      <c r="B8742" s="10"/>
    </row>
    <row r="8743" spans="2:2" x14ac:dyDescent="0.2">
      <c r="B8743" s="10"/>
    </row>
    <row r="8744" spans="2:2" x14ac:dyDescent="0.2">
      <c r="B8744" s="10"/>
    </row>
    <row r="8745" spans="2:2" x14ac:dyDescent="0.2">
      <c r="B8745" s="10"/>
    </row>
    <row r="8746" spans="2:2" x14ac:dyDescent="0.2">
      <c r="B8746" s="10"/>
    </row>
    <row r="8747" spans="2:2" x14ac:dyDescent="0.2">
      <c r="B8747" s="10"/>
    </row>
    <row r="8748" spans="2:2" x14ac:dyDescent="0.2">
      <c r="B8748" s="10"/>
    </row>
    <row r="8749" spans="2:2" x14ac:dyDescent="0.2">
      <c r="B8749" s="10"/>
    </row>
    <row r="8750" spans="2:2" x14ac:dyDescent="0.2">
      <c r="B8750" s="10"/>
    </row>
    <row r="8751" spans="2:2" x14ac:dyDescent="0.2">
      <c r="B8751" s="10"/>
    </row>
    <row r="8752" spans="2:2" x14ac:dyDescent="0.2">
      <c r="B8752" s="10"/>
    </row>
    <row r="8753" spans="2:2" x14ac:dyDescent="0.2">
      <c r="B8753" s="10"/>
    </row>
    <row r="8754" spans="2:2" x14ac:dyDescent="0.2">
      <c r="B8754" s="10"/>
    </row>
    <row r="8755" spans="2:2" x14ac:dyDescent="0.2">
      <c r="B8755" s="10"/>
    </row>
    <row r="8756" spans="2:2" x14ac:dyDescent="0.2">
      <c r="B8756" s="10"/>
    </row>
    <row r="8757" spans="2:2" x14ac:dyDescent="0.2">
      <c r="B8757" s="10"/>
    </row>
    <row r="8758" spans="2:2" x14ac:dyDescent="0.2">
      <c r="B8758" s="10"/>
    </row>
    <row r="8759" spans="2:2" x14ac:dyDescent="0.2">
      <c r="B8759" s="10"/>
    </row>
    <row r="8760" spans="2:2" x14ac:dyDescent="0.2">
      <c r="B8760" s="10"/>
    </row>
    <row r="8761" spans="2:2" x14ac:dyDescent="0.2">
      <c r="B8761" s="10"/>
    </row>
    <row r="8762" spans="2:2" x14ac:dyDescent="0.2">
      <c r="B8762" s="10"/>
    </row>
    <row r="8763" spans="2:2" x14ac:dyDescent="0.2">
      <c r="B8763" s="10"/>
    </row>
    <row r="8764" spans="2:2" x14ac:dyDescent="0.2">
      <c r="B8764" s="10"/>
    </row>
    <row r="8765" spans="2:2" x14ac:dyDescent="0.2">
      <c r="B8765" s="10"/>
    </row>
    <row r="8766" spans="2:2" x14ac:dyDescent="0.2">
      <c r="B8766" s="10"/>
    </row>
    <row r="8767" spans="2:2" x14ac:dyDescent="0.2">
      <c r="B8767" s="10"/>
    </row>
    <row r="8768" spans="2:2" x14ac:dyDescent="0.2">
      <c r="B8768" s="10"/>
    </row>
    <row r="8769" spans="2:2" x14ac:dyDescent="0.2">
      <c r="B8769" s="10"/>
    </row>
    <row r="8770" spans="2:2" x14ac:dyDescent="0.2">
      <c r="B8770" s="10"/>
    </row>
    <row r="8771" spans="2:2" x14ac:dyDescent="0.2">
      <c r="B8771" s="10"/>
    </row>
    <row r="8772" spans="2:2" x14ac:dyDescent="0.2">
      <c r="B8772" s="10"/>
    </row>
    <row r="8773" spans="2:2" x14ac:dyDescent="0.2">
      <c r="B8773" s="10"/>
    </row>
    <row r="8774" spans="2:2" x14ac:dyDescent="0.2">
      <c r="B8774" s="10"/>
    </row>
    <row r="8775" spans="2:2" x14ac:dyDescent="0.2">
      <c r="B8775" s="10"/>
    </row>
    <row r="8776" spans="2:2" x14ac:dyDescent="0.2">
      <c r="B8776" s="10"/>
    </row>
    <row r="8777" spans="2:2" x14ac:dyDescent="0.2">
      <c r="B8777" s="10"/>
    </row>
    <row r="8778" spans="2:2" x14ac:dyDescent="0.2">
      <c r="B8778" s="10"/>
    </row>
    <row r="8779" spans="2:2" x14ac:dyDescent="0.2">
      <c r="B8779" s="10"/>
    </row>
    <row r="8780" spans="2:2" x14ac:dyDescent="0.2">
      <c r="B8780" s="10"/>
    </row>
    <row r="8781" spans="2:2" x14ac:dyDescent="0.2">
      <c r="B8781" s="10"/>
    </row>
    <row r="8782" spans="2:2" x14ac:dyDescent="0.2">
      <c r="B8782" s="10"/>
    </row>
    <row r="8783" spans="2:2" x14ac:dyDescent="0.2">
      <c r="B8783" s="10"/>
    </row>
    <row r="8784" spans="2:2" x14ac:dyDescent="0.2">
      <c r="B8784" s="10"/>
    </row>
    <row r="8785" spans="2:2" x14ac:dyDescent="0.2">
      <c r="B8785" s="10"/>
    </row>
    <row r="8786" spans="2:2" x14ac:dyDescent="0.2">
      <c r="B8786" s="10"/>
    </row>
    <row r="8787" spans="2:2" x14ac:dyDescent="0.2">
      <c r="B8787" s="10"/>
    </row>
    <row r="8788" spans="2:2" x14ac:dyDescent="0.2">
      <c r="B8788" s="10"/>
    </row>
    <row r="8789" spans="2:2" x14ac:dyDescent="0.2">
      <c r="B8789" s="10"/>
    </row>
    <row r="8790" spans="2:2" x14ac:dyDescent="0.2">
      <c r="B8790" s="10"/>
    </row>
    <row r="8791" spans="2:2" x14ac:dyDescent="0.2">
      <c r="B8791" s="10"/>
    </row>
    <row r="8792" spans="2:2" x14ac:dyDescent="0.2">
      <c r="B8792" s="10"/>
    </row>
    <row r="8793" spans="2:2" x14ac:dyDescent="0.2">
      <c r="B8793" s="10"/>
    </row>
    <row r="8794" spans="2:2" x14ac:dyDescent="0.2">
      <c r="B8794" s="10"/>
    </row>
    <row r="8795" spans="2:2" x14ac:dyDescent="0.2">
      <c r="B8795" s="10"/>
    </row>
    <row r="8796" spans="2:2" x14ac:dyDescent="0.2">
      <c r="B8796" s="10"/>
    </row>
    <row r="8797" spans="2:2" x14ac:dyDescent="0.2">
      <c r="B8797" s="10"/>
    </row>
    <row r="8798" spans="2:2" x14ac:dyDescent="0.2">
      <c r="B8798" s="10"/>
    </row>
    <row r="8799" spans="2:2" x14ac:dyDescent="0.2">
      <c r="B8799" s="10"/>
    </row>
    <row r="8800" spans="2:2" x14ac:dyDescent="0.2">
      <c r="B8800" s="10"/>
    </row>
    <row r="8801" spans="2:2" x14ac:dyDescent="0.2">
      <c r="B8801" s="10"/>
    </row>
    <row r="8802" spans="2:2" x14ac:dyDescent="0.2">
      <c r="B8802" s="10"/>
    </row>
    <row r="8803" spans="2:2" x14ac:dyDescent="0.2">
      <c r="B8803" s="10"/>
    </row>
    <row r="8804" spans="2:2" x14ac:dyDescent="0.2">
      <c r="B8804" s="10"/>
    </row>
    <row r="8805" spans="2:2" x14ac:dyDescent="0.2">
      <c r="B8805" s="10"/>
    </row>
    <row r="8806" spans="2:2" x14ac:dyDescent="0.2">
      <c r="B8806" s="10"/>
    </row>
    <row r="8807" spans="2:2" x14ac:dyDescent="0.2">
      <c r="B8807" s="10"/>
    </row>
    <row r="8808" spans="2:2" x14ac:dyDescent="0.2">
      <c r="B8808" s="10"/>
    </row>
    <row r="8809" spans="2:2" x14ac:dyDescent="0.2">
      <c r="B8809" s="10"/>
    </row>
    <row r="8810" spans="2:2" x14ac:dyDescent="0.2">
      <c r="B8810" s="10"/>
    </row>
    <row r="8811" spans="2:2" x14ac:dyDescent="0.2">
      <c r="B8811" s="10"/>
    </row>
    <row r="8812" spans="2:2" x14ac:dyDescent="0.2">
      <c r="B8812" s="10"/>
    </row>
    <row r="8813" spans="2:2" x14ac:dyDescent="0.2">
      <c r="B8813" s="10"/>
    </row>
    <row r="8814" spans="2:2" x14ac:dyDescent="0.2">
      <c r="B8814" s="10"/>
    </row>
    <row r="8815" spans="2:2" x14ac:dyDescent="0.2">
      <c r="B8815" s="10"/>
    </row>
    <row r="8816" spans="2:2" x14ac:dyDescent="0.2">
      <c r="B8816" s="10"/>
    </row>
    <row r="8817" spans="2:2" x14ac:dyDescent="0.2">
      <c r="B8817" s="10"/>
    </row>
    <row r="8818" spans="2:2" x14ac:dyDescent="0.2">
      <c r="B8818" s="10"/>
    </row>
    <row r="8819" spans="2:2" x14ac:dyDescent="0.2">
      <c r="B8819" s="10"/>
    </row>
    <row r="8820" spans="2:2" x14ac:dyDescent="0.2">
      <c r="B8820" s="10"/>
    </row>
    <row r="8821" spans="2:2" x14ac:dyDescent="0.2">
      <c r="B8821" s="10"/>
    </row>
    <row r="8822" spans="2:2" x14ac:dyDescent="0.2">
      <c r="B8822" s="10"/>
    </row>
    <row r="8823" spans="2:2" x14ac:dyDescent="0.2">
      <c r="B8823" s="10"/>
    </row>
    <row r="8824" spans="2:2" x14ac:dyDescent="0.2">
      <c r="B8824" s="10"/>
    </row>
    <row r="8825" spans="2:2" x14ac:dyDescent="0.2">
      <c r="B8825" s="10"/>
    </row>
    <row r="8826" spans="2:2" x14ac:dyDescent="0.2">
      <c r="B8826" s="10"/>
    </row>
    <row r="8827" spans="2:2" x14ac:dyDescent="0.2">
      <c r="B8827" s="10"/>
    </row>
    <row r="8828" spans="2:2" x14ac:dyDescent="0.2">
      <c r="B8828" s="10"/>
    </row>
    <row r="8829" spans="2:2" x14ac:dyDescent="0.2">
      <c r="B8829" s="10"/>
    </row>
    <row r="8830" spans="2:2" x14ac:dyDescent="0.2">
      <c r="B8830" s="10"/>
    </row>
    <row r="8831" spans="2:2" x14ac:dyDescent="0.2">
      <c r="B8831" s="10"/>
    </row>
    <row r="8832" spans="2:2" x14ac:dyDescent="0.2">
      <c r="B8832" s="10"/>
    </row>
    <row r="8833" spans="2:2" x14ac:dyDescent="0.2">
      <c r="B8833" s="10"/>
    </row>
    <row r="8834" spans="2:2" x14ac:dyDescent="0.2">
      <c r="B8834" s="10"/>
    </row>
    <row r="8835" spans="2:2" x14ac:dyDescent="0.2">
      <c r="B8835" s="10"/>
    </row>
    <row r="8836" spans="2:2" x14ac:dyDescent="0.2">
      <c r="B8836" s="10"/>
    </row>
    <row r="8837" spans="2:2" x14ac:dyDescent="0.2">
      <c r="B8837" s="10"/>
    </row>
    <row r="8838" spans="2:2" x14ac:dyDescent="0.2">
      <c r="B8838" s="10"/>
    </row>
    <row r="8839" spans="2:2" x14ac:dyDescent="0.2">
      <c r="B8839" s="10"/>
    </row>
    <row r="8840" spans="2:2" x14ac:dyDescent="0.2">
      <c r="B8840" s="10"/>
    </row>
    <row r="8841" spans="2:2" x14ac:dyDescent="0.2">
      <c r="B8841" s="10"/>
    </row>
    <row r="8842" spans="2:2" x14ac:dyDescent="0.2">
      <c r="B8842" s="10"/>
    </row>
    <row r="8843" spans="2:2" x14ac:dyDescent="0.2">
      <c r="B8843" s="10"/>
    </row>
    <row r="8844" spans="2:2" x14ac:dyDescent="0.2">
      <c r="B8844" s="10"/>
    </row>
    <row r="8845" spans="2:2" x14ac:dyDescent="0.2">
      <c r="B8845" s="10"/>
    </row>
    <row r="8846" spans="2:2" x14ac:dyDescent="0.2">
      <c r="B8846" s="10"/>
    </row>
    <row r="8847" spans="2:2" x14ac:dyDescent="0.2">
      <c r="B8847" s="10"/>
    </row>
    <row r="8848" spans="2:2" x14ac:dyDescent="0.2">
      <c r="B8848" s="10"/>
    </row>
    <row r="8849" spans="2:2" x14ac:dyDescent="0.2">
      <c r="B8849" s="10"/>
    </row>
    <row r="8850" spans="2:2" x14ac:dyDescent="0.2">
      <c r="B8850" s="10"/>
    </row>
    <row r="8851" spans="2:2" x14ac:dyDescent="0.2">
      <c r="B8851" s="10"/>
    </row>
    <row r="8852" spans="2:2" x14ac:dyDescent="0.2">
      <c r="B8852" s="10"/>
    </row>
    <row r="8853" spans="2:2" x14ac:dyDescent="0.2">
      <c r="B8853" s="10"/>
    </row>
    <row r="8854" spans="2:2" x14ac:dyDescent="0.2">
      <c r="B8854" s="10"/>
    </row>
    <row r="8855" spans="2:2" x14ac:dyDescent="0.2">
      <c r="B8855" s="10"/>
    </row>
    <row r="8856" spans="2:2" x14ac:dyDescent="0.2">
      <c r="B8856" s="10"/>
    </row>
    <row r="8857" spans="2:2" x14ac:dyDescent="0.2">
      <c r="B8857" s="10"/>
    </row>
    <row r="8858" spans="2:2" x14ac:dyDescent="0.2">
      <c r="B8858" s="10"/>
    </row>
    <row r="8859" spans="2:2" x14ac:dyDescent="0.2">
      <c r="B8859" s="10"/>
    </row>
    <row r="8860" spans="2:2" x14ac:dyDescent="0.2">
      <c r="B8860" s="10"/>
    </row>
    <row r="8861" spans="2:2" x14ac:dyDescent="0.2">
      <c r="B8861" s="10"/>
    </row>
    <row r="8862" spans="2:2" x14ac:dyDescent="0.2">
      <c r="B8862" s="10"/>
    </row>
    <row r="8863" spans="2:2" x14ac:dyDescent="0.2">
      <c r="B8863" s="10"/>
    </row>
    <row r="8864" spans="2:2" x14ac:dyDescent="0.2">
      <c r="B8864" s="10"/>
    </row>
    <row r="8865" spans="2:2" x14ac:dyDescent="0.2">
      <c r="B8865" s="10"/>
    </row>
    <row r="8866" spans="2:2" x14ac:dyDescent="0.2">
      <c r="B8866" s="10"/>
    </row>
    <row r="8867" spans="2:2" x14ac:dyDescent="0.2">
      <c r="B8867" s="10"/>
    </row>
    <row r="8868" spans="2:2" x14ac:dyDescent="0.2">
      <c r="B8868" s="10"/>
    </row>
    <row r="8869" spans="2:2" x14ac:dyDescent="0.2">
      <c r="B8869" s="10"/>
    </row>
    <row r="8870" spans="2:2" x14ac:dyDescent="0.2">
      <c r="B8870" s="10"/>
    </row>
    <row r="8871" spans="2:2" x14ac:dyDescent="0.2">
      <c r="B8871" s="10"/>
    </row>
    <row r="8872" spans="2:2" x14ac:dyDescent="0.2">
      <c r="B8872" s="10"/>
    </row>
    <row r="8873" spans="2:2" x14ac:dyDescent="0.2">
      <c r="B8873" s="10"/>
    </row>
    <row r="8874" spans="2:2" x14ac:dyDescent="0.2">
      <c r="B8874" s="10"/>
    </row>
    <row r="8875" spans="2:2" x14ac:dyDescent="0.2">
      <c r="B8875" s="10"/>
    </row>
    <row r="8876" spans="2:2" x14ac:dyDescent="0.2">
      <c r="B8876" s="10"/>
    </row>
    <row r="8877" spans="2:2" x14ac:dyDescent="0.2">
      <c r="B8877" s="10"/>
    </row>
    <row r="8878" spans="2:2" x14ac:dyDescent="0.2">
      <c r="B8878" s="10"/>
    </row>
    <row r="8879" spans="2:2" x14ac:dyDescent="0.2">
      <c r="B8879" s="10"/>
    </row>
    <row r="8880" spans="2:2" x14ac:dyDescent="0.2">
      <c r="B8880" s="10"/>
    </row>
    <row r="8881" spans="2:2" x14ac:dyDescent="0.2">
      <c r="B8881" s="10"/>
    </row>
    <row r="8882" spans="2:2" x14ac:dyDescent="0.2">
      <c r="B8882" s="10"/>
    </row>
    <row r="8883" spans="2:2" x14ac:dyDescent="0.2">
      <c r="B8883" s="10"/>
    </row>
    <row r="8884" spans="2:2" x14ac:dyDescent="0.2">
      <c r="B8884" s="10"/>
    </row>
    <row r="8885" spans="2:2" x14ac:dyDescent="0.2">
      <c r="B8885" s="10"/>
    </row>
    <row r="8886" spans="2:2" x14ac:dyDescent="0.2">
      <c r="B8886" s="10"/>
    </row>
    <row r="8887" spans="2:2" x14ac:dyDescent="0.2">
      <c r="B8887" s="10"/>
    </row>
    <row r="8888" spans="2:2" x14ac:dyDescent="0.2">
      <c r="B8888" s="10"/>
    </row>
    <row r="8889" spans="2:2" x14ac:dyDescent="0.2">
      <c r="B8889" s="10"/>
    </row>
    <row r="8890" spans="2:2" x14ac:dyDescent="0.2">
      <c r="B8890" s="10"/>
    </row>
    <row r="8891" spans="2:2" x14ac:dyDescent="0.2">
      <c r="B8891" s="10"/>
    </row>
    <row r="8892" spans="2:2" x14ac:dyDescent="0.2">
      <c r="B8892" s="10"/>
    </row>
    <row r="8893" spans="2:2" x14ac:dyDescent="0.2">
      <c r="B8893" s="10"/>
    </row>
    <row r="8894" spans="2:2" x14ac:dyDescent="0.2">
      <c r="B8894" s="10"/>
    </row>
    <row r="8895" spans="2:2" x14ac:dyDescent="0.2">
      <c r="B8895" s="10"/>
    </row>
    <row r="8896" spans="2:2" x14ac:dyDescent="0.2">
      <c r="B8896" s="10"/>
    </row>
    <row r="8897" spans="2:2" x14ac:dyDescent="0.2">
      <c r="B8897" s="10"/>
    </row>
    <row r="8898" spans="2:2" x14ac:dyDescent="0.2">
      <c r="B8898" s="10"/>
    </row>
    <row r="8899" spans="2:2" x14ac:dyDescent="0.2">
      <c r="B8899" s="10"/>
    </row>
    <row r="8900" spans="2:2" x14ac:dyDescent="0.2">
      <c r="B8900" s="10"/>
    </row>
    <row r="8901" spans="2:2" x14ac:dyDescent="0.2">
      <c r="B8901" s="10"/>
    </row>
    <row r="8902" spans="2:2" x14ac:dyDescent="0.2">
      <c r="B8902" s="10"/>
    </row>
    <row r="8903" spans="2:2" x14ac:dyDescent="0.2">
      <c r="B8903" s="10"/>
    </row>
    <row r="8904" spans="2:2" x14ac:dyDescent="0.2">
      <c r="B8904" s="10"/>
    </row>
    <row r="8905" spans="2:2" x14ac:dyDescent="0.2">
      <c r="B8905" s="10"/>
    </row>
    <row r="8906" spans="2:2" x14ac:dyDescent="0.2">
      <c r="B8906" s="10"/>
    </row>
    <row r="8907" spans="2:2" x14ac:dyDescent="0.2">
      <c r="B8907" s="10"/>
    </row>
    <row r="8908" spans="2:2" x14ac:dyDescent="0.2">
      <c r="B8908" s="10"/>
    </row>
    <row r="8909" spans="2:2" x14ac:dyDescent="0.2">
      <c r="B8909" s="10"/>
    </row>
    <row r="8910" spans="2:2" x14ac:dyDescent="0.2">
      <c r="B8910" s="10"/>
    </row>
    <row r="8911" spans="2:2" x14ac:dyDescent="0.2">
      <c r="B8911" s="10"/>
    </row>
    <row r="8912" spans="2:2" x14ac:dyDescent="0.2">
      <c r="B8912" s="10"/>
    </row>
    <row r="8913" spans="2:2" x14ac:dyDescent="0.2">
      <c r="B8913" s="10"/>
    </row>
    <row r="8914" spans="2:2" x14ac:dyDescent="0.2">
      <c r="B8914" s="10"/>
    </row>
    <row r="8915" spans="2:2" x14ac:dyDescent="0.2">
      <c r="B8915" s="10"/>
    </row>
    <row r="8916" spans="2:2" x14ac:dyDescent="0.2">
      <c r="B8916" s="10"/>
    </row>
    <row r="8917" spans="2:2" x14ac:dyDescent="0.2">
      <c r="B8917" s="10"/>
    </row>
    <row r="8918" spans="2:2" x14ac:dyDescent="0.2">
      <c r="B8918" s="10"/>
    </row>
    <row r="8919" spans="2:2" x14ac:dyDescent="0.2">
      <c r="B8919" s="10"/>
    </row>
    <row r="8920" spans="2:2" x14ac:dyDescent="0.2">
      <c r="B8920" s="10"/>
    </row>
    <row r="8921" spans="2:2" x14ac:dyDescent="0.2">
      <c r="B8921" s="10"/>
    </row>
    <row r="8922" spans="2:2" x14ac:dyDescent="0.2">
      <c r="B8922" s="10"/>
    </row>
    <row r="8923" spans="2:2" x14ac:dyDescent="0.2">
      <c r="B8923" s="10"/>
    </row>
    <row r="8924" spans="2:2" x14ac:dyDescent="0.2">
      <c r="B8924" s="10"/>
    </row>
    <row r="8925" spans="2:2" x14ac:dyDescent="0.2">
      <c r="B8925" s="10"/>
    </row>
    <row r="8926" spans="2:2" x14ac:dyDescent="0.2">
      <c r="B8926" s="10"/>
    </row>
    <row r="8927" spans="2:2" x14ac:dyDescent="0.2">
      <c r="B8927" s="10"/>
    </row>
    <row r="8928" spans="2:2" x14ac:dyDescent="0.2">
      <c r="B8928" s="10"/>
    </row>
    <row r="8929" spans="2:2" x14ac:dyDescent="0.2">
      <c r="B8929" s="10"/>
    </row>
    <row r="8930" spans="2:2" x14ac:dyDescent="0.2">
      <c r="B8930" s="10"/>
    </row>
    <row r="8931" spans="2:2" x14ac:dyDescent="0.2">
      <c r="B8931" s="10"/>
    </row>
    <row r="8932" spans="2:2" x14ac:dyDescent="0.2">
      <c r="B8932" s="10"/>
    </row>
    <row r="8933" spans="2:2" x14ac:dyDescent="0.2">
      <c r="B8933" s="10"/>
    </row>
    <row r="8934" spans="2:2" x14ac:dyDescent="0.2">
      <c r="B8934" s="10"/>
    </row>
    <row r="8935" spans="2:2" x14ac:dyDescent="0.2">
      <c r="B8935" s="10"/>
    </row>
    <row r="8936" spans="2:2" x14ac:dyDescent="0.2">
      <c r="B8936" s="10"/>
    </row>
    <row r="8937" spans="2:2" x14ac:dyDescent="0.2">
      <c r="B8937" s="10"/>
    </row>
    <row r="8938" spans="2:2" x14ac:dyDescent="0.2">
      <c r="B8938" s="10"/>
    </row>
    <row r="8939" spans="2:2" x14ac:dyDescent="0.2">
      <c r="B8939" s="10"/>
    </row>
    <row r="8940" spans="2:2" x14ac:dyDescent="0.2">
      <c r="B8940" s="10"/>
    </row>
    <row r="8941" spans="2:2" x14ac:dyDescent="0.2">
      <c r="B8941" s="10"/>
    </row>
    <row r="8942" spans="2:2" x14ac:dyDescent="0.2">
      <c r="B8942" s="10"/>
    </row>
    <row r="8943" spans="2:2" x14ac:dyDescent="0.2">
      <c r="B8943" s="10"/>
    </row>
    <row r="8944" spans="2:2" x14ac:dyDescent="0.2">
      <c r="B8944" s="10"/>
    </row>
    <row r="8945" spans="2:2" x14ac:dyDescent="0.2">
      <c r="B8945" s="10"/>
    </row>
    <row r="8946" spans="2:2" x14ac:dyDescent="0.2">
      <c r="B8946" s="10"/>
    </row>
    <row r="8947" spans="2:2" x14ac:dyDescent="0.2">
      <c r="B8947" s="10"/>
    </row>
    <row r="8948" spans="2:2" x14ac:dyDescent="0.2">
      <c r="B8948" s="10"/>
    </row>
    <row r="8949" spans="2:2" x14ac:dyDescent="0.2">
      <c r="B8949" s="10"/>
    </row>
    <row r="8950" spans="2:2" x14ac:dyDescent="0.2">
      <c r="B8950" s="10"/>
    </row>
    <row r="8951" spans="2:2" x14ac:dyDescent="0.2">
      <c r="B8951" s="10"/>
    </row>
    <row r="8952" spans="2:2" x14ac:dyDescent="0.2">
      <c r="B8952" s="10"/>
    </row>
    <row r="8953" spans="2:2" x14ac:dyDescent="0.2">
      <c r="B8953" s="10"/>
    </row>
    <row r="8954" spans="2:2" x14ac:dyDescent="0.2">
      <c r="B8954" s="10"/>
    </row>
    <row r="8955" spans="2:2" x14ac:dyDescent="0.2">
      <c r="B8955" s="10"/>
    </row>
    <row r="8956" spans="2:2" x14ac:dyDescent="0.2">
      <c r="B8956" s="10"/>
    </row>
    <row r="8957" spans="2:2" x14ac:dyDescent="0.2">
      <c r="B8957" s="10"/>
    </row>
    <row r="8958" spans="2:2" x14ac:dyDescent="0.2">
      <c r="B8958" s="10"/>
    </row>
    <row r="8959" spans="2:2" x14ac:dyDescent="0.2">
      <c r="B8959" s="10"/>
    </row>
    <row r="8960" spans="2:2" x14ac:dyDescent="0.2">
      <c r="B8960" s="10"/>
    </row>
    <row r="8961" spans="2:2" x14ac:dyDescent="0.2">
      <c r="B8961" s="10"/>
    </row>
    <row r="8962" spans="2:2" x14ac:dyDescent="0.2">
      <c r="B8962" s="10"/>
    </row>
    <row r="8963" spans="2:2" x14ac:dyDescent="0.2">
      <c r="B8963" s="10"/>
    </row>
    <row r="8964" spans="2:2" x14ac:dyDescent="0.2">
      <c r="B8964" s="10"/>
    </row>
    <row r="8965" spans="2:2" x14ac:dyDescent="0.2">
      <c r="B8965" s="10"/>
    </row>
    <row r="8966" spans="2:2" x14ac:dyDescent="0.2">
      <c r="B8966" s="10"/>
    </row>
    <row r="8967" spans="2:2" x14ac:dyDescent="0.2">
      <c r="B8967" s="10"/>
    </row>
    <row r="8968" spans="2:2" x14ac:dyDescent="0.2">
      <c r="B8968" s="10"/>
    </row>
    <row r="8969" spans="2:2" x14ac:dyDescent="0.2">
      <c r="B8969" s="10"/>
    </row>
    <row r="8970" spans="2:2" x14ac:dyDescent="0.2">
      <c r="B8970" s="10"/>
    </row>
    <row r="8971" spans="2:2" x14ac:dyDescent="0.2">
      <c r="B8971" s="10"/>
    </row>
    <row r="8972" spans="2:2" x14ac:dyDescent="0.2">
      <c r="B8972" s="10"/>
    </row>
    <row r="8973" spans="2:2" x14ac:dyDescent="0.2">
      <c r="B8973" s="10"/>
    </row>
    <row r="8974" spans="2:2" x14ac:dyDescent="0.2">
      <c r="B8974" s="10"/>
    </row>
    <row r="8975" spans="2:2" x14ac:dyDescent="0.2">
      <c r="B8975" s="10"/>
    </row>
    <row r="8976" spans="2:2" x14ac:dyDescent="0.2">
      <c r="B8976" s="10"/>
    </row>
    <row r="8977" spans="2:2" x14ac:dyDescent="0.2">
      <c r="B8977" s="10"/>
    </row>
    <row r="8978" spans="2:2" x14ac:dyDescent="0.2">
      <c r="B8978" s="10"/>
    </row>
    <row r="8979" spans="2:2" x14ac:dyDescent="0.2">
      <c r="B8979" s="10"/>
    </row>
    <row r="8980" spans="2:2" x14ac:dyDescent="0.2">
      <c r="B8980" s="10"/>
    </row>
    <row r="8981" spans="2:2" x14ac:dyDescent="0.2">
      <c r="B8981" s="10"/>
    </row>
    <row r="8982" spans="2:2" x14ac:dyDescent="0.2">
      <c r="B8982" s="10"/>
    </row>
    <row r="8983" spans="2:2" x14ac:dyDescent="0.2">
      <c r="B8983" s="10"/>
    </row>
    <row r="8984" spans="2:2" x14ac:dyDescent="0.2">
      <c r="B8984" s="10"/>
    </row>
    <row r="8985" spans="2:2" x14ac:dyDescent="0.2">
      <c r="B8985" s="10"/>
    </row>
    <row r="8986" spans="2:2" x14ac:dyDescent="0.2">
      <c r="B8986" s="10"/>
    </row>
    <row r="8987" spans="2:2" x14ac:dyDescent="0.2">
      <c r="B8987" s="10"/>
    </row>
    <row r="8988" spans="2:2" x14ac:dyDescent="0.2">
      <c r="B8988" s="10"/>
    </row>
    <row r="8989" spans="2:2" x14ac:dyDescent="0.2">
      <c r="B8989" s="10"/>
    </row>
    <row r="8990" spans="2:2" x14ac:dyDescent="0.2">
      <c r="B8990" s="10"/>
    </row>
    <row r="8991" spans="2:2" x14ac:dyDescent="0.2">
      <c r="B8991" s="10"/>
    </row>
    <row r="8992" spans="2:2" x14ac:dyDescent="0.2">
      <c r="B8992" s="10"/>
    </row>
    <row r="8993" spans="2:2" x14ac:dyDescent="0.2">
      <c r="B8993" s="10"/>
    </row>
    <row r="8994" spans="2:2" x14ac:dyDescent="0.2">
      <c r="B8994" s="10"/>
    </row>
    <row r="8995" spans="2:2" x14ac:dyDescent="0.2">
      <c r="B8995" s="10"/>
    </row>
    <row r="8996" spans="2:2" x14ac:dyDescent="0.2">
      <c r="B8996" s="10"/>
    </row>
    <row r="8997" spans="2:2" x14ac:dyDescent="0.2">
      <c r="B8997" s="10"/>
    </row>
    <row r="8998" spans="2:2" x14ac:dyDescent="0.2">
      <c r="B8998" s="10"/>
    </row>
    <row r="8999" spans="2:2" x14ac:dyDescent="0.2">
      <c r="B8999" s="10"/>
    </row>
    <row r="9000" spans="2:2" x14ac:dyDescent="0.2">
      <c r="B9000" s="10"/>
    </row>
    <row r="9001" spans="2:2" x14ac:dyDescent="0.2">
      <c r="B9001" s="10"/>
    </row>
    <row r="9002" spans="2:2" x14ac:dyDescent="0.2">
      <c r="B9002" s="10"/>
    </row>
    <row r="9003" spans="2:2" x14ac:dyDescent="0.2">
      <c r="B9003" s="10"/>
    </row>
    <row r="9004" spans="2:2" x14ac:dyDescent="0.2">
      <c r="B9004" s="10"/>
    </row>
    <row r="9005" spans="2:2" x14ac:dyDescent="0.2">
      <c r="B9005" s="10"/>
    </row>
    <row r="9006" spans="2:2" x14ac:dyDescent="0.2">
      <c r="B9006" s="10"/>
    </row>
    <row r="9007" spans="2:2" x14ac:dyDescent="0.2">
      <c r="B9007" s="10"/>
    </row>
    <row r="9008" spans="2:2" x14ac:dyDescent="0.2">
      <c r="B9008" s="10"/>
    </row>
    <row r="9009" spans="2:2" x14ac:dyDescent="0.2">
      <c r="B9009" s="10"/>
    </row>
    <row r="9010" spans="2:2" x14ac:dyDescent="0.2">
      <c r="B9010" s="10"/>
    </row>
    <row r="9011" spans="2:2" x14ac:dyDescent="0.2">
      <c r="B9011" s="10"/>
    </row>
    <row r="9012" spans="2:2" x14ac:dyDescent="0.2">
      <c r="B9012" s="10"/>
    </row>
    <row r="9013" spans="2:2" x14ac:dyDescent="0.2">
      <c r="B9013" s="10"/>
    </row>
    <row r="9014" spans="2:2" x14ac:dyDescent="0.2">
      <c r="B9014" s="10"/>
    </row>
    <row r="9015" spans="2:2" x14ac:dyDescent="0.2">
      <c r="B9015" s="10"/>
    </row>
    <row r="9016" spans="2:2" x14ac:dyDescent="0.2">
      <c r="B9016" s="10"/>
    </row>
    <row r="9017" spans="2:2" x14ac:dyDescent="0.2">
      <c r="B9017" s="10"/>
    </row>
    <row r="9018" spans="2:2" x14ac:dyDescent="0.2">
      <c r="B9018" s="10"/>
    </row>
    <row r="9019" spans="2:2" x14ac:dyDescent="0.2">
      <c r="B9019" s="10"/>
    </row>
    <row r="9020" spans="2:2" x14ac:dyDescent="0.2">
      <c r="B9020" s="10"/>
    </row>
    <row r="9021" spans="2:2" x14ac:dyDescent="0.2">
      <c r="B9021" s="10"/>
    </row>
    <row r="9022" spans="2:2" x14ac:dyDescent="0.2">
      <c r="B9022" s="10"/>
    </row>
    <row r="9023" spans="2:2" x14ac:dyDescent="0.2">
      <c r="B9023" s="10"/>
    </row>
    <row r="9024" spans="2:2" x14ac:dyDescent="0.2">
      <c r="B9024" s="10"/>
    </row>
    <row r="9025" spans="2:2" x14ac:dyDescent="0.2">
      <c r="B9025" s="10"/>
    </row>
    <row r="9026" spans="2:2" x14ac:dyDescent="0.2">
      <c r="B9026" s="10"/>
    </row>
    <row r="9027" spans="2:2" x14ac:dyDescent="0.2">
      <c r="B9027" s="10"/>
    </row>
    <row r="9028" spans="2:2" x14ac:dyDescent="0.2">
      <c r="B9028" s="10"/>
    </row>
    <row r="9029" spans="2:2" x14ac:dyDescent="0.2">
      <c r="B9029" s="10"/>
    </row>
    <row r="9030" spans="2:2" x14ac:dyDescent="0.2">
      <c r="B9030" s="10"/>
    </row>
    <row r="9031" spans="2:2" x14ac:dyDescent="0.2">
      <c r="B9031" s="10"/>
    </row>
    <row r="9032" spans="2:2" x14ac:dyDescent="0.2">
      <c r="B9032" s="10"/>
    </row>
    <row r="9033" spans="2:2" x14ac:dyDescent="0.2">
      <c r="B9033" s="10"/>
    </row>
    <row r="9034" spans="2:2" x14ac:dyDescent="0.2">
      <c r="B9034" s="10"/>
    </row>
    <row r="9035" spans="2:2" x14ac:dyDescent="0.2">
      <c r="B9035" s="10"/>
    </row>
    <row r="9036" spans="2:2" x14ac:dyDescent="0.2">
      <c r="B9036" s="10"/>
    </row>
    <row r="9037" spans="2:2" x14ac:dyDescent="0.2">
      <c r="B9037" s="10"/>
    </row>
    <row r="9038" spans="2:2" x14ac:dyDescent="0.2">
      <c r="B9038" s="10"/>
    </row>
    <row r="9039" spans="2:2" x14ac:dyDescent="0.2">
      <c r="B9039" s="10"/>
    </row>
    <row r="9040" spans="2:2" x14ac:dyDescent="0.2">
      <c r="B9040" s="10"/>
    </row>
    <row r="9041" spans="2:2" x14ac:dyDescent="0.2">
      <c r="B9041" s="10"/>
    </row>
    <row r="9042" spans="2:2" x14ac:dyDescent="0.2">
      <c r="B9042" s="10"/>
    </row>
    <row r="9043" spans="2:2" x14ac:dyDescent="0.2">
      <c r="B9043" s="10"/>
    </row>
    <row r="9044" spans="2:2" x14ac:dyDescent="0.2">
      <c r="B9044" s="10"/>
    </row>
    <row r="9045" spans="2:2" x14ac:dyDescent="0.2">
      <c r="B9045" s="10"/>
    </row>
    <row r="9046" spans="2:2" x14ac:dyDescent="0.2">
      <c r="B9046" s="10"/>
    </row>
    <row r="9047" spans="2:2" x14ac:dyDescent="0.2">
      <c r="B9047" s="10"/>
    </row>
    <row r="9048" spans="2:2" x14ac:dyDescent="0.2">
      <c r="B9048" s="10"/>
    </row>
    <row r="9049" spans="2:2" x14ac:dyDescent="0.2">
      <c r="B9049" s="10"/>
    </row>
    <row r="9050" spans="2:2" x14ac:dyDescent="0.2">
      <c r="B9050" s="10"/>
    </row>
    <row r="9051" spans="2:2" x14ac:dyDescent="0.2">
      <c r="B9051" s="10"/>
    </row>
    <row r="9052" spans="2:2" x14ac:dyDescent="0.2">
      <c r="B9052" s="10"/>
    </row>
    <row r="9053" spans="2:2" x14ac:dyDescent="0.2">
      <c r="B9053" s="10"/>
    </row>
    <row r="9054" spans="2:2" x14ac:dyDescent="0.2">
      <c r="B9054" s="10"/>
    </row>
    <row r="9055" spans="2:2" x14ac:dyDescent="0.2">
      <c r="B9055" s="10"/>
    </row>
    <row r="9056" spans="2:2" x14ac:dyDescent="0.2">
      <c r="B9056" s="10"/>
    </row>
    <row r="9057" spans="2:2" x14ac:dyDescent="0.2">
      <c r="B9057" s="10"/>
    </row>
    <row r="9058" spans="2:2" x14ac:dyDescent="0.2">
      <c r="B9058" s="10"/>
    </row>
    <row r="9059" spans="2:2" x14ac:dyDescent="0.2">
      <c r="B9059" s="10"/>
    </row>
    <row r="9060" spans="2:2" x14ac:dyDescent="0.2">
      <c r="B9060" s="10"/>
    </row>
    <row r="9061" spans="2:2" x14ac:dyDescent="0.2">
      <c r="B9061" s="10"/>
    </row>
    <row r="9062" spans="2:2" x14ac:dyDescent="0.2">
      <c r="B9062" s="10"/>
    </row>
    <row r="9063" spans="2:2" x14ac:dyDescent="0.2">
      <c r="B9063" s="10"/>
    </row>
    <row r="9064" spans="2:2" x14ac:dyDescent="0.2">
      <c r="B9064" s="10"/>
    </row>
    <row r="9065" spans="2:2" x14ac:dyDescent="0.2">
      <c r="B9065" s="10"/>
    </row>
    <row r="9066" spans="2:2" x14ac:dyDescent="0.2">
      <c r="B9066" s="10"/>
    </row>
    <row r="9067" spans="2:2" x14ac:dyDescent="0.2">
      <c r="B9067" s="10"/>
    </row>
    <row r="9068" spans="2:2" x14ac:dyDescent="0.2">
      <c r="B9068" s="10"/>
    </row>
    <row r="9069" spans="2:2" x14ac:dyDescent="0.2">
      <c r="B9069" s="10"/>
    </row>
    <row r="9070" spans="2:2" x14ac:dyDescent="0.2">
      <c r="B9070" s="10"/>
    </row>
    <row r="9071" spans="2:2" x14ac:dyDescent="0.2">
      <c r="B9071" s="10"/>
    </row>
    <row r="9072" spans="2:2" x14ac:dyDescent="0.2">
      <c r="B9072" s="10"/>
    </row>
    <row r="9073" spans="2:2" x14ac:dyDescent="0.2">
      <c r="B9073" s="10"/>
    </row>
    <row r="9074" spans="2:2" x14ac:dyDescent="0.2">
      <c r="B9074" s="10"/>
    </row>
    <row r="9075" spans="2:2" x14ac:dyDescent="0.2">
      <c r="B9075" s="10"/>
    </row>
    <row r="9076" spans="2:2" x14ac:dyDescent="0.2">
      <c r="B9076" s="10"/>
    </row>
    <row r="9077" spans="2:2" x14ac:dyDescent="0.2">
      <c r="B9077" s="10"/>
    </row>
    <row r="9078" spans="2:2" x14ac:dyDescent="0.2">
      <c r="B9078" s="10"/>
    </row>
    <row r="9079" spans="2:2" x14ac:dyDescent="0.2">
      <c r="B9079" s="10"/>
    </row>
    <row r="9080" spans="2:2" x14ac:dyDescent="0.2">
      <c r="B9080" s="10"/>
    </row>
    <row r="9081" spans="2:2" x14ac:dyDescent="0.2">
      <c r="B9081" s="10"/>
    </row>
    <row r="9082" spans="2:2" x14ac:dyDescent="0.2">
      <c r="B9082" s="10"/>
    </row>
    <row r="9083" spans="2:2" x14ac:dyDescent="0.2">
      <c r="B9083" s="10"/>
    </row>
    <row r="9084" spans="2:2" x14ac:dyDescent="0.2">
      <c r="B9084" s="10"/>
    </row>
    <row r="9085" spans="2:2" x14ac:dyDescent="0.2">
      <c r="B9085" s="10"/>
    </row>
    <row r="9086" spans="2:2" x14ac:dyDescent="0.2">
      <c r="B9086" s="10"/>
    </row>
    <row r="9087" spans="2:2" x14ac:dyDescent="0.2">
      <c r="B9087" s="10"/>
    </row>
    <row r="9088" spans="2:2" x14ac:dyDescent="0.2">
      <c r="B9088" s="10"/>
    </row>
    <row r="9089" spans="2:2" x14ac:dyDescent="0.2">
      <c r="B9089" s="10"/>
    </row>
    <row r="9090" spans="2:2" x14ac:dyDescent="0.2">
      <c r="B9090" s="10"/>
    </row>
    <row r="9091" spans="2:2" x14ac:dyDescent="0.2">
      <c r="B9091" s="10"/>
    </row>
    <row r="9092" spans="2:2" x14ac:dyDescent="0.2">
      <c r="B9092" s="10"/>
    </row>
    <row r="9093" spans="2:2" x14ac:dyDescent="0.2">
      <c r="B9093" s="10"/>
    </row>
    <row r="9094" spans="2:2" x14ac:dyDescent="0.2">
      <c r="B9094" s="10"/>
    </row>
    <row r="9095" spans="2:2" x14ac:dyDescent="0.2">
      <c r="B9095" s="10"/>
    </row>
    <row r="9096" spans="2:2" x14ac:dyDescent="0.2">
      <c r="B9096" s="10"/>
    </row>
    <row r="9097" spans="2:2" x14ac:dyDescent="0.2">
      <c r="B9097" s="10"/>
    </row>
    <row r="9098" spans="2:2" x14ac:dyDescent="0.2">
      <c r="B9098" s="10"/>
    </row>
    <row r="9099" spans="2:2" x14ac:dyDescent="0.2">
      <c r="B9099" s="10"/>
    </row>
    <row r="9100" spans="2:2" x14ac:dyDescent="0.2">
      <c r="B9100" s="10"/>
    </row>
    <row r="9101" spans="2:2" x14ac:dyDescent="0.2">
      <c r="B9101" s="10"/>
    </row>
    <row r="9102" spans="2:2" x14ac:dyDescent="0.2">
      <c r="B9102" s="10"/>
    </row>
    <row r="9103" spans="2:2" x14ac:dyDescent="0.2">
      <c r="B9103" s="10"/>
    </row>
    <row r="9104" spans="2:2" x14ac:dyDescent="0.2">
      <c r="B9104" s="10"/>
    </row>
    <row r="9105" spans="2:2" x14ac:dyDescent="0.2">
      <c r="B9105" s="10"/>
    </row>
    <row r="9106" spans="2:2" x14ac:dyDescent="0.2">
      <c r="B9106" s="10"/>
    </row>
    <row r="9107" spans="2:2" x14ac:dyDescent="0.2">
      <c r="B9107" s="10"/>
    </row>
    <row r="9108" spans="2:2" x14ac:dyDescent="0.2">
      <c r="B9108" s="10"/>
    </row>
    <row r="9109" spans="2:2" x14ac:dyDescent="0.2">
      <c r="B9109" s="10"/>
    </row>
    <row r="9110" spans="2:2" x14ac:dyDescent="0.2">
      <c r="B9110" s="10"/>
    </row>
    <row r="9111" spans="2:2" x14ac:dyDescent="0.2">
      <c r="B9111" s="10"/>
    </row>
    <row r="9112" spans="2:2" x14ac:dyDescent="0.2">
      <c r="B9112" s="10"/>
    </row>
    <row r="9113" spans="2:2" x14ac:dyDescent="0.2">
      <c r="B9113" s="10"/>
    </row>
    <row r="9114" spans="2:2" x14ac:dyDescent="0.2">
      <c r="B9114" s="10"/>
    </row>
    <row r="9115" spans="2:2" x14ac:dyDescent="0.2">
      <c r="B9115" s="10"/>
    </row>
    <row r="9116" spans="2:2" x14ac:dyDescent="0.2">
      <c r="B9116" s="10"/>
    </row>
    <row r="9117" spans="2:2" x14ac:dyDescent="0.2">
      <c r="B9117" s="10"/>
    </row>
    <row r="9118" spans="2:2" x14ac:dyDescent="0.2">
      <c r="B9118" s="10"/>
    </row>
    <row r="9119" spans="2:2" x14ac:dyDescent="0.2">
      <c r="B9119" s="10"/>
    </row>
    <row r="9120" spans="2:2" x14ac:dyDescent="0.2">
      <c r="B9120" s="10"/>
    </row>
    <row r="9121" spans="2:2" x14ac:dyDescent="0.2">
      <c r="B9121" s="10"/>
    </row>
    <row r="9122" spans="2:2" x14ac:dyDescent="0.2">
      <c r="B9122" s="10"/>
    </row>
    <row r="9123" spans="2:2" x14ac:dyDescent="0.2">
      <c r="B9123" s="10"/>
    </row>
    <row r="9124" spans="2:2" x14ac:dyDescent="0.2">
      <c r="B9124" s="10"/>
    </row>
    <row r="9125" spans="2:2" x14ac:dyDescent="0.2">
      <c r="B9125" s="10"/>
    </row>
    <row r="9126" spans="2:2" x14ac:dyDescent="0.2">
      <c r="B9126" s="10"/>
    </row>
    <row r="9127" spans="2:2" x14ac:dyDescent="0.2">
      <c r="B9127" s="10"/>
    </row>
    <row r="9128" spans="2:2" x14ac:dyDescent="0.2">
      <c r="B9128" s="10"/>
    </row>
    <row r="9129" spans="2:2" x14ac:dyDescent="0.2">
      <c r="B9129" s="10"/>
    </row>
    <row r="9130" spans="2:2" x14ac:dyDescent="0.2">
      <c r="B9130" s="10"/>
    </row>
    <row r="9131" spans="2:2" x14ac:dyDescent="0.2">
      <c r="B9131" s="10"/>
    </row>
    <row r="9132" spans="2:2" x14ac:dyDescent="0.2">
      <c r="B9132" s="10"/>
    </row>
    <row r="9133" spans="2:2" x14ac:dyDescent="0.2">
      <c r="B9133" s="10"/>
    </row>
    <row r="9134" spans="2:2" x14ac:dyDescent="0.2">
      <c r="B9134" s="10"/>
    </row>
    <row r="9135" spans="2:2" x14ac:dyDescent="0.2">
      <c r="B9135" s="10"/>
    </row>
    <row r="9136" spans="2:2" x14ac:dyDescent="0.2">
      <c r="B9136" s="10"/>
    </row>
    <row r="9137" spans="2:2" x14ac:dyDescent="0.2">
      <c r="B9137" s="10"/>
    </row>
    <row r="9138" spans="2:2" x14ac:dyDescent="0.2">
      <c r="B9138" s="10"/>
    </row>
    <row r="9139" spans="2:2" x14ac:dyDescent="0.2">
      <c r="B9139" s="10"/>
    </row>
    <row r="9140" spans="2:2" x14ac:dyDescent="0.2">
      <c r="B9140" s="10"/>
    </row>
    <row r="9141" spans="2:2" x14ac:dyDescent="0.2">
      <c r="B9141" s="10"/>
    </row>
    <row r="9142" spans="2:2" x14ac:dyDescent="0.2">
      <c r="B9142" s="10"/>
    </row>
    <row r="9143" spans="2:2" x14ac:dyDescent="0.2">
      <c r="B9143" s="10"/>
    </row>
    <row r="9144" spans="2:2" x14ac:dyDescent="0.2">
      <c r="B9144" s="10"/>
    </row>
    <row r="9145" spans="2:2" x14ac:dyDescent="0.2">
      <c r="B9145" s="10"/>
    </row>
    <row r="9146" spans="2:2" x14ac:dyDescent="0.2">
      <c r="B9146" s="10"/>
    </row>
    <row r="9147" spans="2:2" x14ac:dyDescent="0.2">
      <c r="B9147" s="10"/>
    </row>
    <row r="9148" spans="2:2" x14ac:dyDescent="0.2">
      <c r="B9148" s="10"/>
    </row>
    <row r="9149" spans="2:2" x14ac:dyDescent="0.2">
      <c r="B9149" s="10"/>
    </row>
    <row r="9150" spans="2:2" x14ac:dyDescent="0.2">
      <c r="B9150" s="10"/>
    </row>
    <row r="9151" spans="2:2" x14ac:dyDescent="0.2">
      <c r="B9151" s="10"/>
    </row>
    <row r="9152" spans="2:2" x14ac:dyDescent="0.2">
      <c r="B9152" s="10"/>
    </row>
    <row r="9153" spans="2:2" x14ac:dyDescent="0.2">
      <c r="B9153" s="10"/>
    </row>
    <row r="9154" spans="2:2" x14ac:dyDescent="0.2">
      <c r="B9154" s="10"/>
    </row>
    <row r="9155" spans="2:2" x14ac:dyDescent="0.2">
      <c r="B9155" s="10"/>
    </row>
    <row r="9156" spans="2:2" x14ac:dyDescent="0.2">
      <c r="B9156" s="10"/>
    </row>
    <row r="9157" spans="2:2" x14ac:dyDescent="0.2">
      <c r="B9157" s="10"/>
    </row>
    <row r="9158" spans="2:2" x14ac:dyDescent="0.2">
      <c r="B9158" s="10"/>
    </row>
    <row r="9159" spans="2:2" x14ac:dyDescent="0.2">
      <c r="B9159" s="10"/>
    </row>
    <row r="9160" spans="2:2" x14ac:dyDescent="0.2">
      <c r="B9160" s="10"/>
    </row>
    <row r="9161" spans="2:2" x14ac:dyDescent="0.2">
      <c r="B9161" s="10"/>
    </row>
    <row r="9162" spans="2:2" x14ac:dyDescent="0.2">
      <c r="B9162" s="10"/>
    </row>
    <row r="9163" spans="2:2" x14ac:dyDescent="0.2">
      <c r="B9163" s="10"/>
    </row>
    <row r="9164" spans="2:2" x14ac:dyDescent="0.2">
      <c r="B9164" s="10"/>
    </row>
    <row r="9165" spans="2:2" x14ac:dyDescent="0.2">
      <c r="B9165" s="10"/>
    </row>
    <row r="9166" spans="2:2" x14ac:dyDescent="0.2">
      <c r="B9166" s="10"/>
    </row>
    <row r="9167" spans="2:2" x14ac:dyDescent="0.2">
      <c r="B9167" s="10"/>
    </row>
    <row r="9168" spans="2:2" x14ac:dyDescent="0.2">
      <c r="B9168" s="10"/>
    </row>
    <row r="9169" spans="2:2" x14ac:dyDescent="0.2">
      <c r="B9169" s="10"/>
    </row>
    <row r="9170" spans="2:2" x14ac:dyDescent="0.2">
      <c r="B9170" s="10"/>
    </row>
    <row r="9171" spans="2:2" x14ac:dyDescent="0.2">
      <c r="B9171" s="10"/>
    </row>
    <row r="9172" spans="2:2" x14ac:dyDescent="0.2">
      <c r="B9172" s="10"/>
    </row>
    <row r="9173" spans="2:2" x14ac:dyDescent="0.2">
      <c r="B9173" s="10"/>
    </row>
    <row r="9174" spans="2:2" x14ac:dyDescent="0.2">
      <c r="B9174" s="10"/>
    </row>
    <row r="9175" spans="2:2" x14ac:dyDescent="0.2">
      <c r="B9175" s="10"/>
    </row>
    <row r="9176" spans="2:2" x14ac:dyDescent="0.2">
      <c r="B9176" s="10"/>
    </row>
    <row r="9177" spans="2:2" x14ac:dyDescent="0.2">
      <c r="B9177" s="10"/>
    </row>
    <row r="9178" spans="2:2" x14ac:dyDescent="0.2">
      <c r="B9178" s="10"/>
    </row>
    <row r="9179" spans="2:2" x14ac:dyDescent="0.2">
      <c r="B9179" s="10"/>
    </row>
    <row r="9180" spans="2:2" x14ac:dyDescent="0.2">
      <c r="B9180" s="10"/>
    </row>
    <row r="9181" spans="2:2" x14ac:dyDescent="0.2">
      <c r="B9181" s="10"/>
    </row>
    <row r="9182" spans="2:2" x14ac:dyDescent="0.2">
      <c r="B9182" s="10"/>
    </row>
    <row r="9183" spans="2:2" x14ac:dyDescent="0.2">
      <c r="B9183" s="10"/>
    </row>
    <row r="9184" spans="2:2" x14ac:dyDescent="0.2">
      <c r="B9184" s="10"/>
    </row>
    <row r="9185" spans="2:2" x14ac:dyDescent="0.2">
      <c r="B9185" s="10"/>
    </row>
    <row r="9186" spans="2:2" x14ac:dyDescent="0.2">
      <c r="B9186" s="10"/>
    </row>
    <row r="9187" spans="2:2" x14ac:dyDescent="0.2">
      <c r="B9187" s="10"/>
    </row>
    <row r="9188" spans="2:2" x14ac:dyDescent="0.2">
      <c r="B9188" s="10"/>
    </row>
    <row r="9189" spans="2:2" x14ac:dyDescent="0.2">
      <c r="B9189" s="10"/>
    </row>
    <row r="9190" spans="2:2" x14ac:dyDescent="0.2">
      <c r="B9190" s="10"/>
    </row>
    <row r="9191" spans="2:2" x14ac:dyDescent="0.2">
      <c r="B9191" s="10"/>
    </row>
    <row r="9192" spans="2:2" x14ac:dyDescent="0.2">
      <c r="B9192" s="10"/>
    </row>
    <row r="9193" spans="2:2" x14ac:dyDescent="0.2">
      <c r="B9193" s="10"/>
    </row>
    <row r="9194" spans="2:2" x14ac:dyDescent="0.2">
      <c r="B9194" s="10"/>
    </row>
    <row r="9195" spans="2:2" x14ac:dyDescent="0.2">
      <c r="B9195" s="10"/>
    </row>
    <row r="9196" spans="2:2" x14ac:dyDescent="0.2">
      <c r="B9196" s="10"/>
    </row>
    <row r="9197" spans="2:2" x14ac:dyDescent="0.2">
      <c r="B9197" s="10"/>
    </row>
    <row r="9198" spans="2:2" x14ac:dyDescent="0.2">
      <c r="B9198" s="10"/>
    </row>
    <row r="9199" spans="2:2" x14ac:dyDescent="0.2">
      <c r="B9199" s="10"/>
    </row>
    <row r="9200" spans="2:2" x14ac:dyDescent="0.2">
      <c r="B9200" s="10"/>
    </row>
    <row r="9201" spans="2:2" x14ac:dyDescent="0.2">
      <c r="B9201" s="10"/>
    </row>
    <row r="9202" spans="2:2" x14ac:dyDescent="0.2">
      <c r="B9202" s="10"/>
    </row>
    <row r="9203" spans="2:2" x14ac:dyDescent="0.2">
      <c r="B9203" s="10"/>
    </row>
    <row r="9204" spans="2:2" x14ac:dyDescent="0.2">
      <c r="B9204" s="10"/>
    </row>
    <row r="9205" spans="2:2" x14ac:dyDescent="0.2">
      <c r="B9205" s="10"/>
    </row>
    <row r="9206" spans="2:2" x14ac:dyDescent="0.2">
      <c r="B9206" s="10"/>
    </row>
    <row r="9207" spans="2:2" x14ac:dyDescent="0.2">
      <c r="B9207" s="10"/>
    </row>
    <row r="9208" spans="2:2" x14ac:dyDescent="0.2">
      <c r="B9208" s="10"/>
    </row>
    <row r="9209" spans="2:2" x14ac:dyDescent="0.2">
      <c r="B9209" s="10"/>
    </row>
    <row r="9210" spans="2:2" x14ac:dyDescent="0.2">
      <c r="B9210" s="10"/>
    </row>
    <row r="9211" spans="2:2" x14ac:dyDescent="0.2">
      <c r="B9211" s="10"/>
    </row>
    <row r="9212" spans="2:2" x14ac:dyDescent="0.2">
      <c r="B9212" s="10"/>
    </row>
    <row r="9213" spans="2:2" x14ac:dyDescent="0.2">
      <c r="B9213" s="10"/>
    </row>
    <row r="9214" spans="2:2" x14ac:dyDescent="0.2">
      <c r="B9214" s="10"/>
    </row>
    <row r="9215" spans="2:2" x14ac:dyDescent="0.2">
      <c r="B9215" s="10"/>
    </row>
    <row r="9216" spans="2:2" x14ac:dyDescent="0.2">
      <c r="B9216" s="10"/>
    </row>
    <row r="9217" spans="2:2" x14ac:dyDescent="0.2">
      <c r="B9217" s="10"/>
    </row>
    <row r="9218" spans="2:2" x14ac:dyDescent="0.2">
      <c r="B9218" s="10"/>
    </row>
    <row r="9219" spans="2:2" x14ac:dyDescent="0.2">
      <c r="B9219" s="10"/>
    </row>
    <row r="9220" spans="2:2" x14ac:dyDescent="0.2">
      <c r="B9220" s="10"/>
    </row>
    <row r="9221" spans="2:2" x14ac:dyDescent="0.2">
      <c r="B9221" s="10"/>
    </row>
    <row r="9222" spans="2:2" x14ac:dyDescent="0.2">
      <c r="B9222" s="10"/>
    </row>
    <row r="9223" spans="2:2" x14ac:dyDescent="0.2">
      <c r="B9223" s="10"/>
    </row>
    <row r="9224" spans="2:2" x14ac:dyDescent="0.2">
      <c r="B9224" s="10"/>
    </row>
    <row r="9225" spans="2:2" x14ac:dyDescent="0.2">
      <c r="B9225" s="10"/>
    </row>
    <row r="9226" spans="2:2" x14ac:dyDescent="0.2">
      <c r="B9226" s="10"/>
    </row>
    <row r="9227" spans="2:2" x14ac:dyDescent="0.2">
      <c r="B9227" s="10"/>
    </row>
    <row r="9228" spans="2:2" x14ac:dyDescent="0.2">
      <c r="B9228" s="10"/>
    </row>
    <row r="9229" spans="2:2" x14ac:dyDescent="0.2">
      <c r="B9229" s="10"/>
    </row>
    <row r="9230" spans="2:2" x14ac:dyDescent="0.2">
      <c r="B9230" s="10"/>
    </row>
    <row r="9231" spans="2:2" x14ac:dyDescent="0.2">
      <c r="B9231" s="10"/>
    </row>
    <row r="9232" spans="2:2" x14ac:dyDescent="0.2">
      <c r="B9232" s="10"/>
    </row>
    <row r="9233" spans="2:2" x14ac:dyDescent="0.2">
      <c r="B9233" s="10"/>
    </row>
    <row r="9234" spans="2:2" x14ac:dyDescent="0.2">
      <c r="B9234" s="10"/>
    </row>
    <row r="9235" spans="2:2" x14ac:dyDescent="0.2">
      <c r="B9235" s="10"/>
    </row>
    <row r="9236" spans="2:2" x14ac:dyDescent="0.2">
      <c r="B9236" s="10"/>
    </row>
    <row r="9237" spans="2:2" x14ac:dyDescent="0.2">
      <c r="B9237" s="10"/>
    </row>
    <row r="9238" spans="2:2" x14ac:dyDescent="0.2">
      <c r="B9238" s="10"/>
    </row>
    <row r="9239" spans="2:2" x14ac:dyDescent="0.2">
      <c r="B9239" s="10"/>
    </row>
    <row r="9240" spans="2:2" x14ac:dyDescent="0.2">
      <c r="B9240" s="10"/>
    </row>
    <row r="9241" spans="2:2" x14ac:dyDescent="0.2">
      <c r="B9241" s="10"/>
    </row>
    <row r="9242" spans="2:2" x14ac:dyDescent="0.2">
      <c r="B9242" s="10"/>
    </row>
    <row r="9243" spans="2:2" x14ac:dyDescent="0.2">
      <c r="B9243" s="10"/>
    </row>
    <row r="9244" spans="2:2" x14ac:dyDescent="0.2">
      <c r="B9244" s="10"/>
    </row>
    <row r="9245" spans="2:2" x14ac:dyDescent="0.2">
      <c r="B9245" s="10"/>
    </row>
    <row r="9246" spans="2:2" x14ac:dyDescent="0.2">
      <c r="B9246" s="10"/>
    </row>
    <row r="9247" spans="2:2" x14ac:dyDescent="0.2">
      <c r="B9247" s="10"/>
    </row>
    <row r="9248" spans="2:2" x14ac:dyDescent="0.2">
      <c r="B9248" s="10"/>
    </row>
    <row r="9249" spans="2:2" x14ac:dyDescent="0.2">
      <c r="B9249" s="10"/>
    </row>
    <row r="9250" spans="2:2" x14ac:dyDescent="0.2">
      <c r="B9250" s="10"/>
    </row>
    <row r="9251" spans="2:2" x14ac:dyDescent="0.2">
      <c r="B9251" s="10"/>
    </row>
    <row r="9252" spans="2:2" x14ac:dyDescent="0.2">
      <c r="B9252" s="10"/>
    </row>
    <row r="9253" spans="2:2" x14ac:dyDescent="0.2">
      <c r="B9253" s="10"/>
    </row>
    <row r="9254" spans="2:2" x14ac:dyDescent="0.2">
      <c r="B9254" s="10"/>
    </row>
    <row r="9255" spans="2:2" x14ac:dyDescent="0.2">
      <c r="B9255" s="10"/>
    </row>
    <row r="9256" spans="2:2" x14ac:dyDescent="0.2">
      <c r="B9256" s="10"/>
    </row>
    <row r="9257" spans="2:2" x14ac:dyDescent="0.2">
      <c r="B9257" s="10"/>
    </row>
    <row r="9258" spans="2:2" x14ac:dyDescent="0.2">
      <c r="B9258" s="10"/>
    </row>
    <row r="9259" spans="2:2" x14ac:dyDescent="0.2">
      <c r="B9259" s="10"/>
    </row>
    <row r="9260" spans="2:2" x14ac:dyDescent="0.2">
      <c r="B9260" s="10"/>
    </row>
    <row r="9261" spans="2:2" x14ac:dyDescent="0.2">
      <c r="B9261" s="10"/>
    </row>
    <row r="9262" spans="2:2" x14ac:dyDescent="0.2">
      <c r="B9262" s="10"/>
    </row>
    <row r="9263" spans="2:2" x14ac:dyDescent="0.2">
      <c r="B9263" s="10"/>
    </row>
    <row r="9264" spans="2:2" x14ac:dyDescent="0.2">
      <c r="B9264" s="10"/>
    </row>
    <row r="9265" spans="2:2" x14ac:dyDescent="0.2">
      <c r="B9265" s="10"/>
    </row>
    <row r="9266" spans="2:2" x14ac:dyDescent="0.2">
      <c r="B9266" s="10"/>
    </row>
    <row r="9267" spans="2:2" x14ac:dyDescent="0.2">
      <c r="B9267" s="10"/>
    </row>
    <row r="9268" spans="2:2" x14ac:dyDescent="0.2">
      <c r="B9268" s="10"/>
    </row>
    <row r="9269" spans="2:2" x14ac:dyDescent="0.2">
      <c r="B9269" s="10"/>
    </row>
    <row r="9270" spans="2:2" x14ac:dyDescent="0.2">
      <c r="B9270" s="10"/>
    </row>
    <row r="9271" spans="2:2" x14ac:dyDescent="0.2">
      <c r="B9271" s="10"/>
    </row>
    <row r="9272" spans="2:2" x14ac:dyDescent="0.2">
      <c r="B9272" s="10"/>
    </row>
    <row r="9273" spans="2:2" x14ac:dyDescent="0.2">
      <c r="B9273" s="10"/>
    </row>
    <row r="9274" spans="2:2" x14ac:dyDescent="0.2">
      <c r="B9274" s="10"/>
    </row>
    <row r="9275" spans="2:2" x14ac:dyDescent="0.2">
      <c r="B9275" s="10"/>
    </row>
    <row r="9276" spans="2:2" x14ac:dyDescent="0.2">
      <c r="B9276" s="10"/>
    </row>
    <row r="9277" spans="2:2" x14ac:dyDescent="0.2">
      <c r="B9277" s="10"/>
    </row>
    <row r="9278" spans="2:2" x14ac:dyDescent="0.2">
      <c r="B9278" s="10"/>
    </row>
    <row r="9279" spans="2:2" x14ac:dyDescent="0.2">
      <c r="B9279" s="10"/>
    </row>
    <row r="9280" spans="2:2" x14ac:dyDescent="0.2">
      <c r="B9280" s="10"/>
    </row>
    <row r="9281" spans="2:2" x14ac:dyDescent="0.2">
      <c r="B9281" s="10"/>
    </row>
    <row r="9282" spans="2:2" x14ac:dyDescent="0.2">
      <c r="B9282" s="10"/>
    </row>
    <row r="9283" spans="2:2" x14ac:dyDescent="0.2">
      <c r="B9283" s="10"/>
    </row>
    <row r="9284" spans="2:2" x14ac:dyDescent="0.2">
      <c r="B9284" s="10"/>
    </row>
    <row r="9285" spans="2:2" x14ac:dyDescent="0.2">
      <c r="B9285" s="10"/>
    </row>
    <row r="9286" spans="2:2" x14ac:dyDescent="0.2">
      <c r="B9286" s="10"/>
    </row>
    <row r="9287" spans="2:2" x14ac:dyDescent="0.2">
      <c r="B9287" s="10"/>
    </row>
    <row r="9288" spans="2:2" x14ac:dyDescent="0.2">
      <c r="B9288" s="10"/>
    </row>
    <row r="9289" spans="2:2" x14ac:dyDescent="0.2">
      <c r="B9289" s="10"/>
    </row>
    <row r="9290" spans="2:2" x14ac:dyDescent="0.2">
      <c r="B9290" s="10"/>
    </row>
    <row r="9291" spans="2:2" x14ac:dyDescent="0.2">
      <c r="B9291" s="10"/>
    </row>
    <row r="9292" spans="2:2" x14ac:dyDescent="0.2">
      <c r="B9292" s="10"/>
    </row>
    <row r="9293" spans="2:2" x14ac:dyDescent="0.2">
      <c r="B9293" s="10"/>
    </row>
    <row r="9294" spans="2:2" x14ac:dyDescent="0.2">
      <c r="B9294" s="10"/>
    </row>
    <row r="9295" spans="2:2" x14ac:dyDescent="0.2">
      <c r="B9295" s="10"/>
    </row>
    <row r="9296" spans="2:2" x14ac:dyDescent="0.2">
      <c r="B9296" s="10"/>
    </row>
    <row r="9297" spans="2:2" x14ac:dyDescent="0.2">
      <c r="B9297" s="10"/>
    </row>
    <row r="9298" spans="2:2" x14ac:dyDescent="0.2">
      <c r="B9298" s="10"/>
    </row>
    <row r="9299" spans="2:2" x14ac:dyDescent="0.2">
      <c r="B9299" s="10"/>
    </row>
    <row r="9300" spans="2:2" x14ac:dyDescent="0.2">
      <c r="B9300" s="10"/>
    </row>
    <row r="9301" spans="2:2" x14ac:dyDescent="0.2">
      <c r="B9301" s="10"/>
    </row>
    <row r="9302" spans="2:2" x14ac:dyDescent="0.2">
      <c r="B9302" s="10"/>
    </row>
    <row r="9303" spans="2:2" x14ac:dyDescent="0.2">
      <c r="B9303" s="10"/>
    </row>
    <row r="9304" spans="2:2" x14ac:dyDescent="0.2">
      <c r="B9304" s="10"/>
    </row>
    <row r="9305" spans="2:2" x14ac:dyDescent="0.2">
      <c r="B9305" s="10"/>
    </row>
    <row r="9306" spans="2:2" x14ac:dyDescent="0.2">
      <c r="B9306" s="10"/>
    </row>
    <row r="9307" spans="2:2" x14ac:dyDescent="0.2">
      <c r="B9307" s="10"/>
    </row>
    <row r="9308" spans="2:2" x14ac:dyDescent="0.2">
      <c r="B9308" s="10"/>
    </row>
    <row r="9309" spans="2:2" x14ac:dyDescent="0.2">
      <c r="B9309" s="10"/>
    </row>
    <row r="9310" spans="2:2" x14ac:dyDescent="0.2">
      <c r="B9310" s="10"/>
    </row>
    <row r="9311" spans="2:2" x14ac:dyDescent="0.2">
      <c r="B9311" s="10"/>
    </row>
    <row r="9312" spans="2:2" x14ac:dyDescent="0.2">
      <c r="B9312" s="10"/>
    </row>
    <row r="9313" spans="2:2" x14ac:dyDescent="0.2">
      <c r="B9313" s="10"/>
    </row>
    <row r="9314" spans="2:2" x14ac:dyDescent="0.2">
      <c r="B9314" s="10"/>
    </row>
    <row r="9315" spans="2:2" x14ac:dyDescent="0.2">
      <c r="B9315" s="10"/>
    </row>
    <row r="9316" spans="2:2" x14ac:dyDescent="0.2">
      <c r="B9316" s="10"/>
    </row>
    <row r="9317" spans="2:2" x14ac:dyDescent="0.2">
      <c r="B9317" s="10"/>
    </row>
    <row r="9318" spans="2:2" x14ac:dyDescent="0.2">
      <c r="B9318" s="10"/>
    </row>
    <row r="9319" spans="2:2" x14ac:dyDescent="0.2">
      <c r="B9319" s="10"/>
    </row>
    <row r="9320" spans="2:2" x14ac:dyDescent="0.2">
      <c r="B9320" s="10"/>
    </row>
    <row r="9321" spans="2:2" x14ac:dyDescent="0.2">
      <c r="B9321" s="10"/>
    </row>
    <row r="9322" spans="2:2" x14ac:dyDescent="0.2">
      <c r="B9322" s="10"/>
    </row>
    <row r="9323" spans="2:2" x14ac:dyDescent="0.2">
      <c r="B9323" s="10"/>
    </row>
    <row r="9324" spans="2:2" x14ac:dyDescent="0.2">
      <c r="B9324" s="10"/>
    </row>
    <row r="9325" spans="2:2" x14ac:dyDescent="0.2">
      <c r="B9325" s="10"/>
    </row>
    <row r="9326" spans="2:2" x14ac:dyDescent="0.2">
      <c r="B9326" s="10"/>
    </row>
    <row r="9327" spans="2:2" x14ac:dyDescent="0.2">
      <c r="B9327" s="10"/>
    </row>
    <row r="9328" spans="2:2" x14ac:dyDescent="0.2">
      <c r="B9328" s="10"/>
    </row>
    <row r="9329" spans="2:2" x14ac:dyDescent="0.2">
      <c r="B9329" s="10"/>
    </row>
    <row r="9330" spans="2:2" x14ac:dyDescent="0.2">
      <c r="B9330" s="10"/>
    </row>
    <row r="9331" spans="2:2" x14ac:dyDescent="0.2">
      <c r="B9331" s="10"/>
    </row>
    <row r="9332" spans="2:2" x14ac:dyDescent="0.2">
      <c r="B9332" s="10"/>
    </row>
    <row r="9333" spans="2:2" x14ac:dyDescent="0.2">
      <c r="B9333" s="10"/>
    </row>
    <row r="9334" spans="2:2" x14ac:dyDescent="0.2">
      <c r="B9334" s="10"/>
    </row>
    <row r="9335" spans="2:2" x14ac:dyDescent="0.2">
      <c r="B9335" s="10"/>
    </row>
    <row r="9336" spans="2:2" x14ac:dyDescent="0.2">
      <c r="B9336" s="10"/>
    </row>
    <row r="9337" spans="2:2" x14ac:dyDescent="0.2">
      <c r="B9337" s="10"/>
    </row>
    <row r="9338" spans="2:2" x14ac:dyDescent="0.2">
      <c r="B9338" s="10"/>
    </row>
    <row r="9339" spans="2:2" x14ac:dyDescent="0.2">
      <c r="B9339" s="10"/>
    </row>
    <row r="9340" spans="2:2" x14ac:dyDescent="0.2">
      <c r="B9340" s="10"/>
    </row>
    <row r="9341" spans="2:2" x14ac:dyDescent="0.2">
      <c r="B9341" s="10"/>
    </row>
    <row r="9342" spans="2:2" x14ac:dyDescent="0.2">
      <c r="B9342" s="10"/>
    </row>
    <row r="9343" spans="2:2" x14ac:dyDescent="0.2">
      <c r="B9343" s="10"/>
    </row>
    <row r="9344" spans="2:2" x14ac:dyDescent="0.2">
      <c r="B9344" s="10"/>
    </row>
    <row r="9345" spans="2:2" x14ac:dyDescent="0.2">
      <c r="B9345" s="10"/>
    </row>
    <row r="9346" spans="2:2" x14ac:dyDescent="0.2">
      <c r="B9346" s="10"/>
    </row>
    <row r="9347" spans="2:2" x14ac:dyDescent="0.2">
      <c r="B9347" s="10"/>
    </row>
    <row r="9348" spans="2:2" x14ac:dyDescent="0.2">
      <c r="B9348" s="10"/>
    </row>
    <row r="9349" spans="2:2" x14ac:dyDescent="0.2">
      <c r="B9349" s="10"/>
    </row>
    <row r="9350" spans="2:2" x14ac:dyDescent="0.2">
      <c r="B9350" s="10"/>
    </row>
    <row r="9351" spans="2:2" x14ac:dyDescent="0.2">
      <c r="B9351" s="10"/>
    </row>
    <row r="9352" spans="2:2" x14ac:dyDescent="0.2">
      <c r="B9352" s="10"/>
    </row>
    <row r="9353" spans="2:2" x14ac:dyDescent="0.2">
      <c r="B9353" s="10"/>
    </row>
    <row r="9354" spans="2:2" x14ac:dyDescent="0.2">
      <c r="B9354" s="10"/>
    </row>
    <row r="9355" spans="2:2" x14ac:dyDescent="0.2">
      <c r="B9355" s="10"/>
    </row>
    <row r="9356" spans="2:2" x14ac:dyDescent="0.2">
      <c r="B9356" s="10"/>
    </row>
    <row r="9357" spans="2:2" x14ac:dyDescent="0.2">
      <c r="B9357" s="10"/>
    </row>
    <row r="9358" spans="2:2" x14ac:dyDescent="0.2">
      <c r="B9358" s="10"/>
    </row>
    <row r="9359" spans="2:2" x14ac:dyDescent="0.2">
      <c r="B9359" s="10"/>
    </row>
    <row r="9360" spans="2:2" x14ac:dyDescent="0.2">
      <c r="B9360" s="10"/>
    </row>
    <row r="9361" spans="2:2" x14ac:dyDescent="0.2">
      <c r="B9361" s="10"/>
    </row>
    <row r="9362" spans="2:2" x14ac:dyDescent="0.2">
      <c r="B9362" s="10"/>
    </row>
    <row r="9363" spans="2:2" x14ac:dyDescent="0.2">
      <c r="B9363" s="10"/>
    </row>
    <row r="9364" spans="2:2" x14ac:dyDescent="0.2">
      <c r="B9364" s="10"/>
    </row>
    <row r="9365" spans="2:2" x14ac:dyDescent="0.2">
      <c r="B9365" s="10"/>
    </row>
    <row r="9366" spans="2:2" x14ac:dyDescent="0.2">
      <c r="B9366" s="10"/>
    </row>
    <row r="9367" spans="2:2" x14ac:dyDescent="0.2">
      <c r="B9367" s="10"/>
    </row>
    <row r="9368" spans="2:2" x14ac:dyDescent="0.2">
      <c r="B9368" s="10"/>
    </row>
    <row r="9369" spans="2:2" x14ac:dyDescent="0.2">
      <c r="B9369" s="10"/>
    </row>
    <row r="9370" spans="2:2" x14ac:dyDescent="0.2">
      <c r="B9370" s="10"/>
    </row>
    <row r="9371" spans="2:2" x14ac:dyDescent="0.2">
      <c r="B9371" s="10"/>
    </row>
    <row r="9372" spans="2:2" x14ac:dyDescent="0.2">
      <c r="B9372" s="10"/>
    </row>
    <row r="9373" spans="2:2" x14ac:dyDescent="0.2">
      <c r="B9373" s="10"/>
    </row>
    <row r="9374" spans="2:2" x14ac:dyDescent="0.2">
      <c r="B9374" s="10"/>
    </row>
    <row r="9375" spans="2:2" x14ac:dyDescent="0.2">
      <c r="B9375" s="10"/>
    </row>
    <row r="9376" spans="2:2" x14ac:dyDescent="0.2">
      <c r="B9376" s="10"/>
    </row>
    <row r="9377" spans="2:2" x14ac:dyDescent="0.2">
      <c r="B9377" s="10"/>
    </row>
    <row r="9378" spans="2:2" x14ac:dyDescent="0.2">
      <c r="B9378" s="10"/>
    </row>
    <row r="9379" spans="2:2" x14ac:dyDescent="0.2">
      <c r="B9379" s="10"/>
    </row>
    <row r="9380" spans="2:2" x14ac:dyDescent="0.2">
      <c r="B9380" s="10"/>
    </row>
    <row r="9381" spans="2:2" x14ac:dyDescent="0.2">
      <c r="B9381" s="10"/>
    </row>
    <row r="9382" spans="2:2" x14ac:dyDescent="0.2">
      <c r="B9382" s="10"/>
    </row>
    <row r="9383" spans="2:2" x14ac:dyDescent="0.2">
      <c r="B9383" s="10"/>
    </row>
    <row r="9384" spans="2:2" x14ac:dyDescent="0.2">
      <c r="B9384" s="10"/>
    </row>
    <row r="9385" spans="2:2" x14ac:dyDescent="0.2">
      <c r="B9385" s="10"/>
    </row>
    <row r="9386" spans="2:2" x14ac:dyDescent="0.2">
      <c r="B9386" s="10"/>
    </row>
    <row r="9387" spans="2:2" x14ac:dyDescent="0.2">
      <c r="B9387" s="10"/>
    </row>
    <row r="9388" spans="2:2" x14ac:dyDescent="0.2">
      <c r="B9388" s="10"/>
    </row>
    <row r="9389" spans="2:2" x14ac:dyDescent="0.2">
      <c r="B9389" s="10"/>
    </row>
    <row r="9390" spans="2:2" x14ac:dyDescent="0.2">
      <c r="B9390" s="10"/>
    </row>
    <row r="9391" spans="2:2" x14ac:dyDescent="0.2">
      <c r="B9391" s="10"/>
    </row>
    <row r="9392" spans="2:2" x14ac:dyDescent="0.2">
      <c r="B9392" s="10"/>
    </row>
    <row r="9393" spans="2:2" x14ac:dyDescent="0.2">
      <c r="B9393" s="10"/>
    </row>
    <row r="9394" spans="2:2" x14ac:dyDescent="0.2">
      <c r="B9394" s="10"/>
    </row>
    <row r="9395" spans="2:2" x14ac:dyDescent="0.2">
      <c r="B9395" s="10"/>
    </row>
    <row r="9396" spans="2:2" x14ac:dyDescent="0.2">
      <c r="B9396" s="10"/>
    </row>
    <row r="9397" spans="2:2" x14ac:dyDescent="0.2">
      <c r="B9397" s="10"/>
    </row>
    <row r="9398" spans="2:2" x14ac:dyDescent="0.2">
      <c r="B9398" s="10"/>
    </row>
    <row r="9399" spans="2:2" x14ac:dyDescent="0.2">
      <c r="B9399" s="10"/>
    </row>
    <row r="9400" spans="2:2" x14ac:dyDescent="0.2">
      <c r="B9400" s="10"/>
    </row>
    <row r="9401" spans="2:2" x14ac:dyDescent="0.2">
      <c r="B9401" s="10"/>
    </row>
    <row r="9402" spans="2:2" x14ac:dyDescent="0.2">
      <c r="B9402" s="10"/>
    </row>
    <row r="9403" spans="2:2" x14ac:dyDescent="0.2">
      <c r="B9403" s="10"/>
    </row>
    <row r="9404" spans="2:2" x14ac:dyDescent="0.2">
      <c r="B9404" s="10"/>
    </row>
    <row r="9405" spans="2:2" x14ac:dyDescent="0.2">
      <c r="B9405" s="10"/>
    </row>
    <row r="9406" spans="2:2" x14ac:dyDescent="0.2">
      <c r="B9406" s="10"/>
    </row>
    <row r="9407" spans="2:2" x14ac:dyDescent="0.2">
      <c r="B9407" s="10"/>
    </row>
    <row r="9408" spans="2:2" x14ac:dyDescent="0.2">
      <c r="B9408" s="10"/>
    </row>
    <row r="9409" spans="2:2" x14ac:dyDescent="0.2">
      <c r="B9409" s="10"/>
    </row>
    <row r="9410" spans="2:2" x14ac:dyDescent="0.2">
      <c r="B9410" s="10"/>
    </row>
    <row r="9411" spans="2:2" x14ac:dyDescent="0.2">
      <c r="B9411" s="10"/>
    </row>
    <row r="9412" spans="2:2" x14ac:dyDescent="0.2">
      <c r="B9412" s="10"/>
    </row>
    <row r="9413" spans="2:2" x14ac:dyDescent="0.2">
      <c r="B9413" s="10"/>
    </row>
    <row r="9414" spans="2:2" x14ac:dyDescent="0.2">
      <c r="B9414" s="10"/>
    </row>
    <row r="9415" spans="2:2" x14ac:dyDescent="0.2">
      <c r="B9415" s="10"/>
    </row>
    <row r="9416" spans="2:2" x14ac:dyDescent="0.2">
      <c r="B9416" s="10"/>
    </row>
    <row r="9417" spans="2:2" x14ac:dyDescent="0.2">
      <c r="B9417" s="10"/>
    </row>
    <row r="9418" spans="2:2" x14ac:dyDescent="0.2">
      <c r="B9418" s="10"/>
    </row>
    <row r="9419" spans="2:2" x14ac:dyDescent="0.2">
      <c r="B9419" s="10"/>
    </row>
    <row r="9420" spans="2:2" x14ac:dyDescent="0.2">
      <c r="B9420" s="10"/>
    </row>
    <row r="9421" spans="2:2" x14ac:dyDescent="0.2">
      <c r="B9421" s="10"/>
    </row>
    <row r="9422" spans="2:2" x14ac:dyDescent="0.2">
      <c r="B9422" s="10"/>
    </row>
    <row r="9423" spans="2:2" x14ac:dyDescent="0.2">
      <c r="B9423" s="10"/>
    </row>
    <row r="9424" spans="2:2" x14ac:dyDescent="0.2">
      <c r="B9424" s="10"/>
    </row>
    <row r="9425" spans="2:2" x14ac:dyDescent="0.2">
      <c r="B9425" s="10"/>
    </row>
    <row r="9426" spans="2:2" x14ac:dyDescent="0.2">
      <c r="B9426" s="10"/>
    </row>
    <row r="9427" spans="2:2" x14ac:dyDescent="0.2">
      <c r="B9427" s="10"/>
    </row>
    <row r="9428" spans="2:2" x14ac:dyDescent="0.2">
      <c r="B9428" s="10"/>
    </row>
    <row r="9429" spans="2:2" x14ac:dyDescent="0.2">
      <c r="B9429" s="10"/>
    </row>
    <row r="9430" spans="2:2" x14ac:dyDescent="0.2">
      <c r="B9430" s="10"/>
    </row>
    <row r="9431" spans="2:2" x14ac:dyDescent="0.2">
      <c r="B9431" s="10"/>
    </row>
    <row r="9432" spans="2:2" x14ac:dyDescent="0.2">
      <c r="B9432" s="10"/>
    </row>
    <row r="9433" spans="2:2" x14ac:dyDescent="0.2">
      <c r="B9433" s="10"/>
    </row>
    <row r="9434" spans="2:2" x14ac:dyDescent="0.2">
      <c r="B9434" s="10"/>
    </row>
    <row r="9435" spans="2:2" x14ac:dyDescent="0.2">
      <c r="B9435" s="10"/>
    </row>
    <row r="9436" spans="2:2" x14ac:dyDescent="0.2">
      <c r="B9436" s="10"/>
    </row>
    <row r="9437" spans="2:2" x14ac:dyDescent="0.2">
      <c r="B9437" s="10"/>
    </row>
    <row r="9438" spans="2:2" x14ac:dyDescent="0.2">
      <c r="B9438" s="10"/>
    </row>
    <row r="9439" spans="2:2" x14ac:dyDescent="0.2">
      <c r="B9439" s="10"/>
    </row>
    <row r="9440" spans="2:2" x14ac:dyDescent="0.2">
      <c r="B9440" s="10"/>
    </row>
    <row r="9441" spans="2:2" x14ac:dyDescent="0.2">
      <c r="B9441" s="10"/>
    </row>
    <row r="9442" spans="2:2" x14ac:dyDescent="0.2">
      <c r="B9442" s="10"/>
    </row>
    <row r="9443" spans="2:2" x14ac:dyDescent="0.2">
      <c r="B9443" s="10"/>
    </row>
    <row r="9444" spans="2:2" x14ac:dyDescent="0.2">
      <c r="B9444" s="10"/>
    </row>
    <row r="9445" spans="2:2" x14ac:dyDescent="0.2">
      <c r="B9445" s="10"/>
    </row>
    <row r="9446" spans="2:2" x14ac:dyDescent="0.2">
      <c r="B9446" s="10"/>
    </row>
    <row r="9447" spans="2:2" x14ac:dyDescent="0.2">
      <c r="B9447" s="10"/>
    </row>
    <row r="9448" spans="2:2" x14ac:dyDescent="0.2">
      <c r="B9448" s="10"/>
    </row>
    <row r="9449" spans="2:2" x14ac:dyDescent="0.2">
      <c r="B9449" s="10"/>
    </row>
    <row r="9450" spans="2:2" x14ac:dyDescent="0.2">
      <c r="B9450" s="10"/>
    </row>
    <row r="9451" spans="2:2" x14ac:dyDescent="0.2">
      <c r="B9451" s="10"/>
    </row>
    <row r="9452" spans="2:2" x14ac:dyDescent="0.2">
      <c r="B9452" s="10"/>
    </row>
    <row r="9453" spans="2:2" x14ac:dyDescent="0.2">
      <c r="B9453" s="10"/>
    </row>
    <row r="9454" spans="2:2" x14ac:dyDescent="0.2">
      <c r="B9454" s="10"/>
    </row>
    <row r="9455" spans="2:2" x14ac:dyDescent="0.2">
      <c r="B9455" s="10"/>
    </row>
    <row r="9456" spans="2:2" x14ac:dyDescent="0.2">
      <c r="B9456" s="10"/>
    </row>
    <row r="9457" spans="2:2" x14ac:dyDescent="0.2">
      <c r="B9457" s="10"/>
    </row>
    <row r="9458" spans="2:2" x14ac:dyDescent="0.2">
      <c r="B9458" s="10"/>
    </row>
    <row r="9459" spans="2:2" x14ac:dyDescent="0.2">
      <c r="B9459" s="10"/>
    </row>
    <row r="9460" spans="2:2" x14ac:dyDescent="0.2">
      <c r="B9460" s="10"/>
    </row>
    <row r="9461" spans="2:2" x14ac:dyDescent="0.2">
      <c r="B9461" s="10"/>
    </row>
    <row r="9462" spans="2:2" x14ac:dyDescent="0.2">
      <c r="B9462" s="10"/>
    </row>
    <row r="9463" spans="2:2" x14ac:dyDescent="0.2">
      <c r="B9463" s="10"/>
    </row>
    <row r="9464" spans="2:2" x14ac:dyDescent="0.2">
      <c r="B9464" s="10"/>
    </row>
    <row r="9465" spans="2:2" x14ac:dyDescent="0.2">
      <c r="B9465" s="10"/>
    </row>
    <row r="9466" spans="2:2" x14ac:dyDescent="0.2">
      <c r="B9466" s="10"/>
    </row>
    <row r="9467" spans="2:2" x14ac:dyDescent="0.2">
      <c r="B9467" s="10"/>
    </row>
    <row r="9468" spans="2:2" x14ac:dyDescent="0.2">
      <c r="B9468" s="10"/>
    </row>
    <row r="9469" spans="2:2" x14ac:dyDescent="0.2">
      <c r="B9469" s="10"/>
    </row>
    <row r="9470" spans="2:2" x14ac:dyDescent="0.2">
      <c r="B9470" s="10"/>
    </row>
    <row r="9471" spans="2:2" x14ac:dyDescent="0.2">
      <c r="B9471" s="10"/>
    </row>
    <row r="9472" spans="2:2" x14ac:dyDescent="0.2">
      <c r="B9472" s="10"/>
    </row>
    <row r="9473" spans="2:2" x14ac:dyDescent="0.2">
      <c r="B9473" s="10"/>
    </row>
    <row r="9474" spans="2:2" x14ac:dyDescent="0.2">
      <c r="B9474" s="10"/>
    </row>
    <row r="9475" spans="2:2" x14ac:dyDescent="0.2">
      <c r="B9475" s="10"/>
    </row>
    <row r="9476" spans="2:2" x14ac:dyDescent="0.2">
      <c r="B9476" s="10"/>
    </row>
    <row r="9477" spans="2:2" x14ac:dyDescent="0.2">
      <c r="B9477" s="10"/>
    </row>
    <row r="9478" spans="2:2" x14ac:dyDescent="0.2">
      <c r="B9478" s="10"/>
    </row>
    <row r="9479" spans="2:2" x14ac:dyDescent="0.2">
      <c r="B9479" s="10"/>
    </row>
    <row r="9480" spans="2:2" x14ac:dyDescent="0.2">
      <c r="B9480" s="10"/>
    </row>
    <row r="9481" spans="2:2" x14ac:dyDescent="0.2">
      <c r="B9481" s="10"/>
    </row>
    <row r="9482" spans="2:2" x14ac:dyDescent="0.2">
      <c r="B9482" s="10"/>
    </row>
    <row r="9483" spans="2:2" x14ac:dyDescent="0.2">
      <c r="B9483" s="10"/>
    </row>
    <row r="9484" spans="2:2" x14ac:dyDescent="0.2">
      <c r="B9484" s="10"/>
    </row>
    <row r="9485" spans="2:2" x14ac:dyDescent="0.2">
      <c r="B9485" s="10"/>
    </row>
    <row r="9486" spans="2:2" x14ac:dyDescent="0.2">
      <c r="B9486" s="10"/>
    </row>
    <row r="9487" spans="2:2" x14ac:dyDescent="0.2">
      <c r="B9487" s="10"/>
    </row>
    <row r="9488" spans="2:2" x14ac:dyDescent="0.2">
      <c r="B9488" s="10"/>
    </row>
    <row r="9489" spans="2:2" x14ac:dyDescent="0.2">
      <c r="B9489" s="10"/>
    </row>
    <row r="9490" spans="2:2" x14ac:dyDescent="0.2">
      <c r="B9490" s="10"/>
    </row>
    <row r="9491" spans="2:2" x14ac:dyDescent="0.2">
      <c r="B9491" s="10"/>
    </row>
    <row r="9492" spans="2:2" x14ac:dyDescent="0.2">
      <c r="B9492" s="10"/>
    </row>
    <row r="9493" spans="2:2" x14ac:dyDescent="0.2">
      <c r="B9493" s="10"/>
    </row>
    <row r="9494" spans="2:2" x14ac:dyDescent="0.2">
      <c r="B9494" s="10"/>
    </row>
    <row r="9495" spans="2:2" x14ac:dyDescent="0.2">
      <c r="B9495" s="10"/>
    </row>
    <row r="9496" spans="2:2" x14ac:dyDescent="0.2">
      <c r="B9496" s="10"/>
    </row>
    <row r="9497" spans="2:2" x14ac:dyDescent="0.2">
      <c r="B9497" s="10"/>
    </row>
    <row r="9498" spans="2:2" x14ac:dyDescent="0.2">
      <c r="B9498" s="10"/>
    </row>
    <row r="9499" spans="2:2" x14ac:dyDescent="0.2">
      <c r="B9499" s="10"/>
    </row>
    <row r="9500" spans="2:2" x14ac:dyDescent="0.2">
      <c r="B9500" s="10"/>
    </row>
    <row r="9501" spans="2:2" x14ac:dyDescent="0.2">
      <c r="B9501" s="10"/>
    </row>
    <row r="9502" spans="2:2" x14ac:dyDescent="0.2">
      <c r="B9502" s="10"/>
    </row>
    <row r="9503" spans="2:2" x14ac:dyDescent="0.2">
      <c r="B9503" s="10"/>
    </row>
    <row r="9504" spans="2:2" x14ac:dyDescent="0.2">
      <c r="B9504" s="10"/>
    </row>
    <row r="9505" spans="2:2" x14ac:dyDescent="0.2">
      <c r="B9505" s="10"/>
    </row>
    <row r="9506" spans="2:2" x14ac:dyDescent="0.2">
      <c r="B9506" s="10"/>
    </row>
    <row r="9507" spans="2:2" x14ac:dyDescent="0.2">
      <c r="B9507" s="10"/>
    </row>
    <row r="9508" spans="2:2" x14ac:dyDescent="0.2">
      <c r="B9508" s="10"/>
    </row>
    <row r="9509" spans="2:2" x14ac:dyDescent="0.2">
      <c r="B9509" s="10"/>
    </row>
    <row r="9510" spans="2:2" x14ac:dyDescent="0.2">
      <c r="B9510" s="10"/>
    </row>
    <row r="9511" spans="2:2" x14ac:dyDescent="0.2">
      <c r="B9511" s="10"/>
    </row>
    <row r="9512" spans="2:2" x14ac:dyDescent="0.2">
      <c r="B9512" s="10"/>
    </row>
    <row r="9513" spans="2:2" x14ac:dyDescent="0.2">
      <c r="B9513" s="10"/>
    </row>
    <row r="9514" spans="2:2" x14ac:dyDescent="0.2">
      <c r="B9514" s="10"/>
    </row>
    <row r="9515" spans="2:2" x14ac:dyDescent="0.2">
      <c r="B9515" s="10"/>
    </row>
    <row r="9516" spans="2:2" x14ac:dyDescent="0.2">
      <c r="B9516" s="10"/>
    </row>
    <row r="9517" spans="2:2" x14ac:dyDescent="0.2">
      <c r="B9517" s="10"/>
    </row>
    <row r="9518" spans="2:2" x14ac:dyDescent="0.2">
      <c r="B9518" s="10"/>
    </row>
    <row r="9519" spans="2:2" x14ac:dyDescent="0.2">
      <c r="B9519" s="10"/>
    </row>
    <row r="9520" spans="2:2" x14ac:dyDescent="0.2">
      <c r="B9520" s="10"/>
    </row>
    <row r="9521" spans="2:2" x14ac:dyDescent="0.2">
      <c r="B9521" s="10"/>
    </row>
    <row r="9522" spans="2:2" x14ac:dyDescent="0.2">
      <c r="B9522" s="10"/>
    </row>
    <row r="9523" spans="2:2" x14ac:dyDescent="0.2">
      <c r="B9523" s="10"/>
    </row>
    <row r="9524" spans="2:2" x14ac:dyDescent="0.2">
      <c r="B9524" s="10"/>
    </row>
    <row r="9525" spans="2:2" x14ac:dyDescent="0.2">
      <c r="B9525" s="10"/>
    </row>
    <row r="9526" spans="2:2" x14ac:dyDescent="0.2">
      <c r="B9526" s="10"/>
    </row>
    <row r="9527" spans="2:2" x14ac:dyDescent="0.2">
      <c r="B9527" s="10"/>
    </row>
    <row r="9528" spans="2:2" x14ac:dyDescent="0.2">
      <c r="B9528" s="10"/>
    </row>
    <row r="9529" spans="2:2" x14ac:dyDescent="0.2">
      <c r="B9529" s="10"/>
    </row>
    <row r="9530" spans="2:2" x14ac:dyDescent="0.2">
      <c r="B9530" s="10"/>
    </row>
    <row r="9531" spans="2:2" x14ac:dyDescent="0.2">
      <c r="B9531" s="10"/>
    </row>
    <row r="9532" spans="2:2" x14ac:dyDescent="0.2">
      <c r="B9532" s="10"/>
    </row>
    <row r="9533" spans="2:2" x14ac:dyDescent="0.2">
      <c r="B9533" s="10"/>
    </row>
    <row r="9534" spans="2:2" x14ac:dyDescent="0.2">
      <c r="B9534" s="10"/>
    </row>
    <row r="9535" spans="2:2" x14ac:dyDescent="0.2">
      <c r="B9535" s="10"/>
    </row>
    <row r="9536" spans="2:2" x14ac:dyDescent="0.2">
      <c r="B9536" s="10"/>
    </row>
    <row r="9537" spans="2:2" x14ac:dyDescent="0.2">
      <c r="B9537" s="10"/>
    </row>
    <row r="9538" spans="2:2" x14ac:dyDescent="0.2">
      <c r="B9538" s="10"/>
    </row>
    <row r="9539" spans="2:2" x14ac:dyDescent="0.2">
      <c r="B9539" s="10"/>
    </row>
    <row r="9540" spans="2:2" x14ac:dyDescent="0.2">
      <c r="B9540" s="10"/>
    </row>
    <row r="9541" spans="2:2" x14ac:dyDescent="0.2">
      <c r="B9541" s="10"/>
    </row>
    <row r="9542" spans="2:2" x14ac:dyDescent="0.2">
      <c r="B9542" s="10"/>
    </row>
    <row r="9543" spans="2:2" x14ac:dyDescent="0.2">
      <c r="B9543" s="10"/>
    </row>
    <row r="9544" spans="2:2" x14ac:dyDescent="0.2">
      <c r="B9544" s="10"/>
    </row>
    <row r="9545" spans="2:2" x14ac:dyDescent="0.2">
      <c r="B9545" s="10"/>
    </row>
    <row r="9546" spans="2:2" x14ac:dyDescent="0.2">
      <c r="B9546" s="10"/>
    </row>
    <row r="9547" spans="2:2" x14ac:dyDescent="0.2">
      <c r="B9547" s="10"/>
    </row>
    <row r="9548" spans="2:2" x14ac:dyDescent="0.2">
      <c r="B9548" s="10"/>
    </row>
    <row r="9549" spans="2:2" x14ac:dyDescent="0.2">
      <c r="B9549" s="10"/>
    </row>
    <row r="9550" spans="2:2" x14ac:dyDescent="0.2">
      <c r="B9550" s="10"/>
    </row>
    <row r="9551" spans="2:2" x14ac:dyDescent="0.2">
      <c r="B9551" s="10"/>
    </row>
    <row r="9552" spans="2:2" x14ac:dyDescent="0.2">
      <c r="B9552" s="10"/>
    </row>
    <row r="9553" spans="2:2" x14ac:dyDescent="0.2">
      <c r="B9553" s="10"/>
    </row>
    <row r="9554" spans="2:2" x14ac:dyDescent="0.2">
      <c r="B9554" s="10"/>
    </row>
    <row r="9555" spans="2:2" x14ac:dyDescent="0.2">
      <c r="B9555" s="10"/>
    </row>
    <row r="9556" spans="2:2" x14ac:dyDescent="0.2">
      <c r="B9556" s="10"/>
    </row>
    <row r="9557" spans="2:2" x14ac:dyDescent="0.2">
      <c r="B9557" s="10"/>
    </row>
    <row r="9558" spans="2:2" x14ac:dyDescent="0.2">
      <c r="B9558" s="10"/>
    </row>
    <row r="9559" spans="2:2" x14ac:dyDescent="0.2">
      <c r="B9559" s="10"/>
    </row>
    <row r="9560" spans="2:2" x14ac:dyDescent="0.2">
      <c r="B9560" s="10"/>
    </row>
    <row r="9561" spans="2:2" x14ac:dyDescent="0.2">
      <c r="B9561" s="10"/>
    </row>
    <row r="9562" spans="2:2" x14ac:dyDescent="0.2">
      <c r="B9562" s="10"/>
    </row>
    <row r="9563" spans="2:2" x14ac:dyDescent="0.2">
      <c r="B9563" s="10"/>
    </row>
    <row r="9564" spans="2:2" x14ac:dyDescent="0.2">
      <c r="B9564" s="10"/>
    </row>
    <row r="9565" spans="2:2" x14ac:dyDescent="0.2">
      <c r="B9565" s="10"/>
    </row>
    <row r="9566" spans="2:2" x14ac:dyDescent="0.2">
      <c r="B9566" s="10"/>
    </row>
    <row r="9567" spans="2:2" x14ac:dyDescent="0.2">
      <c r="B9567" s="10"/>
    </row>
    <row r="9568" spans="2:2" x14ac:dyDescent="0.2">
      <c r="B9568" s="10"/>
    </row>
    <row r="9569" spans="2:2" x14ac:dyDescent="0.2">
      <c r="B9569" s="10"/>
    </row>
    <row r="9570" spans="2:2" x14ac:dyDescent="0.2">
      <c r="B9570" s="10"/>
    </row>
    <row r="9571" spans="2:2" x14ac:dyDescent="0.2">
      <c r="B9571" s="10"/>
    </row>
    <row r="9572" spans="2:2" x14ac:dyDescent="0.2">
      <c r="B9572" s="10"/>
    </row>
    <row r="9573" spans="2:2" x14ac:dyDescent="0.2">
      <c r="B9573" s="10"/>
    </row>
    <row r="9574" spans="2:2" x14ac:dyDescent="0.2">
      <c r="B9574" s="10"/>
    </row>
    <row r="9575" spans="2:2" x14ac:dyDescent="0.2">
      <c r="B9575" s="10"/>
    </row>
    <row r="9576" spans="2:2" x14ac:dyDescent="0.2">
      <c r="B9576" s="10"/>
    </row>
    <row r="9577" spans="2:2" x14ac:dyDescent="0.2">
      <c r="B9577" s="10"/>
    </row>
    <row r="9578" spans="2:2" x14ac:dyDescent="0.2">
      <c r="B9578" s="10"/>
    </row>
    <row r="9579" spans="2:2" x14ac:dyDescent="0.2">
      <c r="B9579" s="10"/>
    </row>
    <row r="9580" spans="2:2" x14ac:dyDescent="0.2">
      <c r="B9580" s="10"/>
    </row>
    <row r="9581" spans="2:2" x14ac:dyDescent="0.2">
      <c r="B9581" s="10"/>
    </row>
    <row r="9582" spans="2:2" x14ac:dyDescent="0.2">
      <c r="B9582" s="10"/>
    </row>
    <row r="9583" spans="2:2" x14ac:dyDescent="0.2">
      <c r="B9583" s="10"/>
    </row>
    <row r="9584" spans="2:2" x14ac:dyDescent="0.2">
      <c r="B9584" s="10"/>
    </row>
    <row r="9585" spans="2:2" x14ac:dyDescent="0.2">
      <c r="B9585" s="10"/>
    </row>
    <row r="9586" spans="2:2" x14ac:dyDescent="0.2">
      <c r="B9586" s="10"/>
    </row>
    <row r="9587" spans="2:2" x14ac:dyDescent="0.2">
      <c r="B9587" s="10"/>
    </row>
    <row r="9588" spans="2:2" x14ac:dyDescent="0.2">
      <c r="B9588" s="10"/>
    </row>
    <row r="9589" spans="2:2" x14ac:dyDescent="0.2">
      <c r="B9589" s="10"/>
    </row>
    <row r="9590" spans="2:2" x14ac:dyDescent="0.2">
      <c r="B9590" s="10"/>
    </row>
    <row r="9591" spans="2:2" x14ac:dyDescent="0.2">
      <c r="B9591" s="10"/>
    </row>
    <row r="9592" spans="2:2" x14ac:dyDescent="0.2">
      <c r="B9592" s="10"/>
    </row>
    <row r="9593" spans="2:2" x14ac:dyDescent="0.2">
      <c r="B9593" s="10"/>
    </row>
    <row r="9594" spans="2:2" x14ac:dyDescent="0.2">
      <c r="B9594" s="10"/>
    </row>
    <row r="9595" spans="2:2" x14ac:dyDescent="0.2">
      <c r="B9595" s="10"/>
    </row>
    <row r="9596" spans="2:2" x14ac:dyDescent="0.2">
      <c r="B9596" s="10"/>
    </row>
    <row r="9597" spans="2:2" x14ac:dyDescent="0.2">
      <c r="B9597" s="10"/>
    </row>
    <row r="9598" spans="2:2" x14ac:dyDescent="0.2">
      <c r="B9598" s="10"/>
    </row>
    <row r="9599" spans="2:2" x14ac:dyDescent="0.2">
      <c r="B9599" s="10"/>
    </row>
    <row r="9600" spans="2:2" x14ac:dyDescent="0.2">
      <c r="B9600" s="10"/>
    </row>
    <row r="9601" spans="2:2" x14ac:dyDescent="0.2">
      <c r="B9601" s="10"/>
    </row>
    <row r="9602" spans="2:2" x14ac:dyDescent="0.2">
      <c r="B9602" s="10"/>
    </row>
    <row r="9603" spans="2:2" x14ac:dyDescent="0.2">
      <c r="B9603" s="10"/>
    </row>
    <row r="9604" spans="2:2" x14ac:dyDescent="0.2">
      <c r="B9604" s="10"/>
    </row>
    <row r="9605" spans="2:2" x14ac:dyDescent="0.2">
      <c r="B9605" s="10"/>
    </row>
    <row r="9606" spans="2:2" x14ac:dyDescent="0.2">
      <c r="B9606" s="10"/>
    </row>
    <row r="9607" spans="2:2" x14ac:dyDescent="0.2">
      <c r="B9607" s="10"/>
    </row>
    <row r="9608" spans="2:2" x14ac:dyDescent="0.2">
      <c r="B9608" s="10"/>
    </row>
    <row r="9609" spans="2:2" x14ac:dyDescent="0.2">
      <c r="B9609" s="10"/>
    </row>
    <row r="9610" spans="2:2" x14ac:dyDescent="0.2">
      <c r="B9610" s="10"/>
    </row>
    <row r="9611" spans="2:2" x14ac:dyDescent="0.2">
      <c r="B9611" s="10"/>
    </row>
    <row r="9612" spans="2:2" x14ac:dyDescent="0.2">
      <c r="B9612" s="10"/>
    </row>
    <row r="9613" spans="2:2" x14ac:dyDescent="0.2">
      <c r="B9613" s="10"/>
    </row>
    <row r="9614" spans="2:2" x14ac:dyDescent="0.2">
      <c r="B9614" s="10"/>
    </row>
    <row r="9615" spans="2:2" x14ac:dyDescent="0.2">
      <c r="B9615" s="10"/>
    </row>
    <row r="9616" spans="2:2" x14ac:dyDescent="0.2">
      <c r="B9616" s="10"/>
    </row>
    <row r="9617" spans="2:2" x14ac:dyDescent="0.2">
      <c r="B9617" s="10"/>
    </row>
    <row r="9618" spans="2:2" x14ac:dyDescent="0.2">
      <c r="B9618" s="10"/>
    </row>
    <row r="9619" spans="2:2" x14ac:dyDescent="0.2">
      <c r="B9619" s="10"/>
    </row>
    <row r="9620" spans="2:2" x14ac:dyDescent="0.2">
      <c r="B9620" s="10"/>
    </row>
    <row r="9621" spans="2:2" x14ac:dyDescent="0.2">
      <c r="B9621" s="10"/>
    </row>
    <row r="9622" spans="2:2" x14ac:dyDescent="0.2">
      <c r="B9622" s="10"/>
    </row>
    <row r="9623" spans="2:2" x14ac:dyDescent="0.2">
      <c r="B9623" s="10"/>
    </row>
    <row r="9624" spans="2:2" x14ac:dyDescent="0.2">
      <c r="B9624" s="10"/>
    </row>
    <row r="9625" spans="2:2" x14ac:dyDescent="0.2">
      <c r="B9625" s="10"/>
    </row>
    <row r="9626" spans="2:2" x14ac:dyDescent="0.2">
      <c r="B9626" s="10"/>
    </row>
    <row r="9627" spans="2:2" x14ac:dyDescent="0.2">
      <c r="B9627" s="10"/>
    </row>
    <row r="9628" spans="2:2" x14ac:dyDescent="0.2">
      <c r="B9628" s="10"/>
    </row>
    <row r="9629" spans="2:2" x14ac:dyDescent="0.2">
      <c r="B9629" s="10"/>
    </row>
    <row r="9630" spans="2:2" x14ac:dyDescent="0.2">
      <c r="B9630" s="10"/>
    </row>
    <row r="9631" spans="2:2" x14ac:dyDescent="0.2">
      <c r="B9631" s="10"/>
    </row>
    <row r="9632" spans="2:2" x14ac:dyDescent="0.2">
      <c r="B9632" s="10"/>
    </row>
    <row r="9633" spans="2:2" x14ac:dyDescent="0.2">
      <c r="B9633" s="10"/>
    </row>
    <row r="9634" spans="2:2" x14ac:dyDescent="0.2">
      <c r="B9634" s="10"/>
    </row>
    <row r="9635" spans="2:2" x14ac:dyDescent="0.2">
      <c r="B9635" s="10"/>
    </row>
    <row r="9636" spans="2:2" x14ac:dyDescent="0.2">
      <c r="B9636" s="10"/>
    </row>
    <row r="9637" spans="2:2" x14ac:dyDescent="0.2">
      <c r="B9637" s="10"/>
    </row>
    <row r="9638" spans="2:2" x14ac:dyDescent="0.2">
      <c r="B9638" s="10"/>
    </row>
    <row r="9639" spans="2:2" x14ac:dyDescent="0.2">
      <c r="B9639" s="10"/>
    </row>
    <row r="9640" spans="2:2" x14ac:dyDescent="0.2">
      <c r="B9640" s="10"/>
    </row>
    <row r="9641" spans="2:2" x14ac:dyDescent="0.2">
      <c r="B9641" s="10"/>
    </row>
    <row r="9642" spans="2:2" x14ac:dyDescent="0.2">
      <c r="B9642" s="10"/>
    </row>
    <row r="9643" spans="2:2" x14ac:dyDescent="0.2">
      <c r="B9643" s="10"/>
    </row>
    <row r="9644" spans="2:2" x14ac:dyDescent="0.2">
      <c r="B9644" s="10"/>
    </row>
    <row r="9645" spans="2:2" x14ac:dyDescent="0.2">
      <c r="B9645" s="10"/>
    </row>
    <row r="9646" spans="2:2" x14ac:dyDescent="0.2">
      <c r="B9646" s="10"/>
    </row>
    <row r="9647" spans="2:2" x14ac:dyDescent="0.2">
      <c r="B9647" s="10"/>
    </row>
    <row r="9648" spans="2:2" x14ac:dyDescent="0.2">
      <c r="B9648" s="10"/>
    </row>
    <row r="9649" spans="2:2" x14ac:dyDescent="0.2">
      <c r="B9649" s="10"/>
    </row>
    <row r="9650" spans="2:2" x14ac:dyDescent="0.2">
      <c r="B9650" s="10"/>
    </row>
    <row r="9651" spans="2:2" x14ac:dyDescent="0.2">
      <c r="B9651" s="10"/>
    </row>
    <row r="9652" spans="2:2" x14ac:dyDescent="0.2">
      <c r="B9652" s="10"/>
    </row>
    <row r="9653" spans="2:2" x14ac:dyDescent="0.2">
      <c r="B9653" s="10"/>
    </row>
    <row r="9654" spans="2:2" x14ac:dyDescent="0.2">
      <c r="B9654" s="10"/>
    </row>
    <row r="9655" spans="2:2" x14ac:dyDescent="0.2">
      <c r="B9655" s="10"/>
    </row>
    <row r="9656" spans="2:2" x14ac:dyDescent="0.2">
      <c r="B9656" s="10"/>
    </row>
    <row r="9657" spans="2:2" x14ac:dyDescent="0.2">
      <c r="B9657" s="10"/>
    </row>
    <row r="9658" spans="2:2" x14ac:dyDescent="0.2">
      <c r="B9658" s="10"/>
    </row>
    <row r="9659" spans="2:2" x14ac:dyDescent="0.2">
      <c r="B9659" s="10"/>
    </row>
    <row r="9660" spans="2:2" x14ac:dyDescent="0.2">
      <c r="B9660" s="10"/>
    </row>
    <row r="9661" spans="2:2" x14ac:dyDescent="0.2">
      <c r="B9661" s="10"/>
    </row>
    <row r="9662" spans="2:2" x14ac:dyDescent="0.2">
      <c r="B9662" s="10"/>
    </row>
    <row r="9663" spans="2:2" x14ac:dyDescent="0.2">
      <c r="B9663" s="10"/>
    </row>
    <row r="9664" spans="2:2" x14ac:dyDescent="0.2">
      <c r="B9664" s="10"/>
    </row>
    <row r="9665" spans="2:2" x14ac:dyDescent="0.2">
      <c r="B9665" s="10"/>
    </row>
    <row r="9666" spans="2:2" x14ac:dyDescent="0.2">
      <c r="B9666" s="10"/>
    </row>
    <row r="9667" spans="2:2" x14ac:dyDescent="0.2">
      <c r="B9667" s="10"/>
    </row>
    <row r="9668" spans="2:2" x14ac:dyDescent="0.2">
      <c r="B9668" s="10"/>
    </row>
    <row r="9669" spans="2:2" x14ac:dyDescent="0.2">
      <c r="B9669" s="10"/>
    </row>
    <row r="9670" spans="2:2" x14ac:dyDescent="0.2">
      <c r="B9670" s="10"/>
    </row>
    <row r="9671" spans="2:2" x14ac:dyDescent="0.2">
      <c r="B9671" s="10"/>
    </row>
    <row r="9672" spans="2:2" x14ac:dyDescent="0.2">
      <c r="B9672" s="10"/>
    </row>
    <row r="9673" spans="2:2" x14ac:dyDescent="0.2">
      <c r="B9673" s="10"/>
    </row>
    <row r="9674" spans="2:2" x14ac:dyDescent="0.2">
      <c r="B9674" s="10"/>
    </row>
    <row r="9675" spans="2:2" x14ac:dyDescent="0.2">
      <c r="B9675" s="10"/>
    </row>
    <row r="9676" spans="2:2" x14ac:dyDescent="0.2">
      <c r="B9676" s="10"/>
    </row>
    <row r="9677" spans="2:2" x14ac:dyDescent="0.2">
      <c r="B9677" s="10"/>
    </row>
    <row r="9678" spans="2:2" x14ac:dyDescent="0.2">
      <c r="B9678" s="10"/>
    </row>
    <row r="9679" spans="2:2" x14ac:dyDescent="0.2">
      <c r="B9679" s="10"/>
    </row>
    <row r="9680" spans="2:2" x14ac:dyDescent="0.2">
      <c r="B9680" s="10"/>
    </row>
    <row r="9681" spans="2:2" x14ac:dyDescent="0.2">
      <c r="B9681" s="10"/>
    </row>
    <row r="9682" spans="2:2" x14ac:dyDescent="0.2">
      <c r="B9682" s="10"/>
    </row>
    <row r="9683" spans="2:2" x14ac:dyDescent="0.2">
      <c r="B9683" s="10"/>
    </row>
    <row r="9684" spans="2:2" x14ac:dyDescent="0.2">
      <c r="B9684" s="10"/>
    </row>
    <row r="9685" spans="2:2" x14ac:dyDescent="0.2">
      <c r="B9685" s="10"/>
    </row>
    <row r="9686" spans="2:2" x14ac:dyDescent="0.2">
      <c r="B9686" s="10"/>
    </row>
    <row r="9687" spans="2:2" x14ac:dyDescent="0.2">
      <c r="B9687" s="10"/>
    </row>
    <row r="9688" spans="2:2" x14ac:dyDescent="0.2">
      <c r="B9688" s="10"/>
    </row>
    <row r="9689" spans="2:2" x14ac:dyDescent="0.2">
      <c r="B9689" s="10"/>
    </row>
    <row r="9690" spans="2:2" x14ac:dyDescent="0.2">
      <c r="B9690" s="10"/>
    </row>
    <row r="9691" spans="2:2" x14ac:dyDescent="0.2">
      <c r="B9691" s="10"/>
    </row>
    <row r="9692" spans="2:2" x14ac:dyDescent="0.2">
      <c r="B9692" s="10"/>
    </row>
    <row r="9693" spans="2:2" x14ac:dyDescent="0.2">
      <c r="B9693" s="10"/>
    </row>
    <row r="9694" spans="2:2" x14ac:dyDescent="0.2">
      <c r="B9694" s="10"/>
    </row>
    <row r="9695" spans="2:2" x14ac:dyDescent="0.2">
      <c r="B9695" s="10"/>
    </row>
    <row r="9696" spans="2:2" x14ac:dyDescent="0.2">
      <c r="B9696" s="10"/>
    </row>
    <row r="9697" spans="2:2" x14ac:dyDescent="0.2">
      <c r="B9697" s="10"/>
    </row>
    <row r="9698" spans="2:2" x14ac:dyDescent="0.2">
      <c r="B9698" s="10"/>
    </row>
    <row r="9699" spans="2:2" x14ac:dyDescent="0.2">
      <c r="B9699" s="10"/>
    </row>
    <row r="9700" spans="2:2" x14ac:dyDescent="0.2">
      <c r="B9700" s="10"/>
    </row>
    <row r="9701" spans="2:2" x14ac:dyDescent="0.2">
      <c r="B9701" s="10"/>
    </row>
    <row r="9702" spans="2:2" x14ac:dyDescent="0.2">
      <c r="B9702" s="10"/>
    </row>
    <row r="9703" spans="2:2" x14ac:dyDescent="0.2">
      <c r="B9703" s="10"/>
    </row>
    <row r="9704" spans="2:2" x14ac:dyDescent="0.2">
      <c r="B9704" s="10"/>
    </row>
    <row r="9705" spans="2:2" x14ac:dyDescent="0.2">
      <c r="B9705" s="10"/>
    </row>
    <row r="9706" spans="2:2" x14ac:dyDescent="0.2">
      <c r="B9706" s="10"/>
    </row>
    <row r="9707" spans="2:2" x14ac:dyDescent="0.2">
      <c r="B9707" s="10"/>
    </row>
    <row r="9708" spans="2:2" x14ac:dyDescent="0.2">
      <c r="B9708" s="10"/>
    </row>
    <row r="9709" spans="2:2" x14ac:dyDescent="0.2">
      <c r="B9709" s="10"/>
    </row>
    <row r="9710" spans="2:2" x14ac:dyDescent="0.2">
      <c r="B9710" s="10"/>
    </row>
    <row r="9711" spans="2:2" x14ac:dyDescent="0.2">
      <c r="B9711" s="10"/>
    </row>
    <row r="9712" spans="2:2" x14ac:dyDescent="0.2">
      <c r="B9712" s="10"/>
    </row>
    <row r="9713" spans="2:2" x14ac:dyDescent="0.2">
      <c r="B9713" s="10"/>
    </row>
    <row r="9714" spans="2:2" x14ac:dyDescent="0.2">
      <c r="B9714" s="10"/>
    </row>
    <row r="9715" spans="2:2" x14ac:dyDescent="0.2">
      <c r="B9715" s="10"/>
    </row>
    <row r="9716" spans="2:2" x14ac:dyDescent="0.2">
      <c r="B9716" s="10"/>
    </row>
    <row r="9717" spans="2:2" x14ac:dyDescent="0.2">
      <c r="B9717" s="10"/>
    </row>
    <row r="9718" spans="2:2" x14ac:dyDescent="0.2">
      <c r="B9718" s="10"/>
    </row>
    <row r="9719" spans="2:2" x14ac:dyDescent="0.2">
      <c r="B9719" s="10"/>
    </row>
    <row r="9720" spans="2:2" x14ac:dyDescent="0.2">
      <c r="B9720" s="10"/>
    </row>
    <row r="9721" spans="2:2" x14ac:dyDescent="0.2">
      <c r="B9721" s="10"/>
    </row>
    <row r="9722" spans="2:2" x14ac:dyDescent="0.2">
      <c r="B9722" s="10"/>
    </row>
    <row r="9723" spans="2:2" x14ac:dyDescent="0.2">
      <c r="B9723" s="10"/>
    </row>
    <row r="9724" spans="2:2" x14ac:dyDescent="0.2">
      <c r="B9724" s="10"/>
    </row>
    <row r="9725" spans="2:2" x14ac:dyDescent="0.2">
      <c r="B9725" s="10"/>
    </row>
    <row r="9726" spans="2:2" x14ac:dyDescent="0.2">
      <c r="B9726" s="10"/>
    </row>
    <row r="9727" spans="2:2" x14ac:dyDescent="0.2">
      <c r="B9727" s="10"/>
    </row>
    <row r="9728" spans="2:2" x14ac:dyDescent="0.2">
      <c r="B9728" s="10"/>
    </row>
    <row r="9729" spans="2:2" x14ac:dyDescent="0.2">
      <c r="B9729" s="10"/>
    </row>
    <row r="9730" spans="2:2" x14ac:dyDescent="0.2">
      <c r="B9730" s="10"/>
    </row>
    <row r="9731" spans="2:2" x14ac:dyDescent="0.2">
      <c r="B9731" s="10"/>
    </row>
    <row r="9732" spans="2:2" x14ac:dyDescent="0.2">
      <c r="B9732" s="10"/>
    </row>
    <row r="9733" spans="2:2" x14ac:dyDescent="0.2">
      <c r="B9733" s="10"/>
    </row>
    <row r="9734" spans="2:2" x14ac:dyDescent="0.2">
      <c r="B9734" s="10"/>
    </row>
    <row r="9735" spans="2:2" x14ac:dyDescent="0.2">
      <c r="B9735" s="10"/>
    </row>
    <row r="9736" spans="2:2" x14ac:dyDescent="0.2">
      <c r="B9736" s="10"/>
    </row>
    <row r="9737" spans="2:2" x14ac:dyDescent="0.2">
      <c r="B9737" s="10"/>
    </row>
    <row r="9738" spans="2:2" x14ac:dyDescent="0.2">
      <c r="B9738" s="10"/>
    </row>
    <row r="9739" spans="2:2" x14ac:dyDescent="0.2">
      <c r="B9739" s="10"/>
    </row>
    <row r="9740" spans="2:2" x14ac:dyDescent="0.2">
      <c r="B9740" s="10"/>
    </row>
    <row r="9741" spans="2:2" x14ac:dyDescent="0.2">
      <c r="B9741" s="10"/>
    </row>
    <row r="9742" spans="2:2" x14ac:dyDescent="0.2">
      <c r="B9742" s="10"/>
    </row>
    <row r="9743" spans="2:2" x14ac:dyDescent="0.2">
      <c r="B9743" s="10"/>
    </row>
    <row r="9744" spans="2:2" x14ac:dyDescent="0.2">
      <c r="B9744" s="10"/>
    </row>
    <row r="9745" spans="2:2" x14ac:dyDescent="0.2">
      <c r="B9745" s="10"/>
    </row>
    <row r="9746" spans="2:2" x14ac:dyDescent="0.2">
      <c r="B9746" s="10"/>
    </row>
    <row r="9747" spans="2:2" x14ac:dyDescent="0.2">
      <c r="B9747" s="10"/>
    </row>
    <row r="9748" spans="2:2" x14ac:dyDescent="0.2">
      <c r="B9748" s="10"/>
    </row>
    <row r="9749" spans="2:2" x14ac:dyDescent="0.2">
      <c r="B9749" s="10"/>
    </row>
    <row r="9750" spans="2:2" x14ac:dyDescent="0.2">
      <c r="B9750" s="10"/>
    </row>
    <row r="9751" spans="2:2" x14ac:dyDescent="0.2">
      <c r="B9751" s="10"/>
    </row>
    <row r="9752" spans="2:2" x14ac:dyDescent="0.2">
      <c r="B9752" s="10"/>
    </row>
    <row r="9753" spans="2:2" x14ac:dyDescent="0.2">
      <c r="B9753" s="10"/>
    </row>
    <row r="9754" spans="2:2" x14ac:dyDescent="0.2">
      <c r="B9754" s="10"/>
    </row>
    <row r="9755" spans="2:2" x14ac:dyDescent="0.2">
      <c r="B9755" s="10"/>
    </row>
    <row r="9756" spans="2:2" x14ac:dyDescent="0.2">
      <c r="B9756" s="10"/>
    </row>
    <row r="9757" spans="2:2" x14ac:dyDescent="0.2">
      <c r="B9757" s="10"/>
    </row>
    <row r="9758" spans="2:2" x14ac:dyDescent="0.2">
      <c r="B9758" s="10"/>
    </row>
    <row r="9759" spans="2:2" x14ac:dyDescent="0.2">
      <c r="B9759" s="10"/>
    </row>
    <row r="9760" spans="2:2" x14ac:dyDescent="0.2">
      <c r="B9760" s="10"/>
    </row>
    <row r="9761" spans="2:2" x14ac:dyDescent="0.2">
      <c r="B9761" s="10"/>
    </row>
    <row r="9762" spans="2:2" x14ac:dyDescent="0.2">
      <c r="B9762" s="10"/>
    </row>
    <row r="9763" spans="2:2" x14ac:dyDescent="0.2">
      <c r="B9763" s="10"/>
    </row>
    <row r="9764" spans="2:2" x14ac:dyDescent="0.2">
      <c r="B9764" s="10"/>
    </row>
    <row r="9765" spans="2:2" x14ac:dyDescent="0.2">
      <c r="B9765" s="10"/>
    </row>
    <row r="9766" spans="2:2" x14ac:dyDescent="0.2">
      <c r="B9766" s="10"/>
    </row>
    <row r="9767" spans="2:2" x14ac:dyDescent="0.2">
      <c r="B9767" s="10"/>
    </row>
    <row r="9768" spans="2:2" x14ac:dyDescent="0.2">
      <c r="B9768" s="10"/>
    </row>
    <row r="9769" spans="2:2" x14ac:dyDescent="0.2">
      <c r="B9769" s="10"/>
    </row>
    <row r="9770" spans="2:2" x14ac:dyDescent="0.2">
      <c r="B9770" s="10"/>
    </row>
    <row r="9771" spans="2:2" x14ac:dyDescent="0.2">
      <c r="B9771" s="10"/>
    </row>
    <row r="9772" spans="2:2" x14ac:dyDescent="0.2">
      <c r="B9772" s="10"/>
    </row>
    <row r="9773" spans="2:2" x14ac:dyDescent="0.2">
      <c r="B9773" s="10"/>
    </row>
    <row r="9774" spans="2:2" x14ac:dyDescent="0.2">
      <c r="B9774" s="10"/>
    </row>
    <row r="9775" spans="2:2" x14ac:dyDescent="0.2">
      <c r="B9775" s="10"/>
    </row>
    <row r="9776" spans="2:2" x14ac:dyDescent="0.2">
      <c r="B9776" s="10"/>
    </row>
    <row r="9777" spans="2:2" x14ac:dyDescent="0.2">
      <c r="B9777" s="10"/>
    </row>
    <row r="9778" spans="2:2" x14ac:dyDescent="0.2">
      <c r="B9778" s="10"/>
    </row>
    <row r="9779" spans="2:2" x14ac:dyDescent="0.2">
      <c r="B9779" s="10"/>
    </row>
    <row r="9780" spans="2:2" x14ac:dyDescent="0.2">
      <c r="B9780" s="10"/>
    </row>
    <row r="9781" spans="2:2" x14ac:dyDescent="0.2">
      <c r="B9781" s="10"/>
    </row>
    <row r="9782" spans="2:2" x14ac:dyDescent="0.2">
      <c r="B9782" s="10"/>
    </row>
    <row r="9783" spans="2:2" x14ac:dyDescent="0.2">
      <c r="B9783" s="10"/>
    </row>
    <row r="9784" spans="2:2" x14ac:dyDescent="0.2">
      <c r="B9784" s="10"/>
    </row>
    <row r="9785" spans="2:2" x14ac:dyDescent="0.2">
      <c r="B9785" s="10"/>
    </row>
    <row r="9786" spans="2:2" x14ac:dyDescent="0.2">
      <c r="B9786" s="10"/>
    </row>
    <row r="9787" spans="2:2" x14ac:dyDescent="0.2">
      <c r="B9787" s="10"/>
    </row>
    <row r="9788" spans="2:2" x14ac:dyDescent="0.2">
      <c r="B9788" s="10"/>
    </row>
    <row r="9789" spans="2:2" x14ac:dyDescent="0.2">
      <c r="B9789" s="10"/>
    </row>
    <row r="9790" spans="2:2" x14ac:dyDescent="0.2">
      <c r="B9790" s="10"/>
    </row>
    <row r="9791" spans="2:2" x14ac:dyDescent="0.2">
      <c r="B9791" s="10"/>
    </row>
    <row r="9792" spans="2:2" x14ac:dyDescent="0.2">
      <c r="B9792" s="10"/>
    </row>
    <row r="9793" spans="2:2" x14ac:dyDescent="0.2">
      <c r="B9793" s="10"/>
    </row>
    <row r="9794" spans="2:2" x14ac:dyDescent="0.2">
      <c r="B9794" s="10"/>
    </row>
    <row r="9795" spans="2:2" x14ac:dyDescent="0.2">
      <c r="B9795" s="10"/>
    </row>
    <row r="9796" spans="2:2" x14ac:dyDescent="0.2">
      <c r="B9796" s="10"/>
    </row>
    <row r="9797" spans="2:2" x14ac:dyDescent="0.2">
      <c r="B9797" s="10"/>
    </row>
    <row r="9798" spans="2:2" x14ac:dyDescent="0.2">
      <c r="B9798" s="10"/>
    </row>
    <row r="9799" spans="2:2" x14ac:dyDescent="0.2">
      <c r="B9799" s="10"/>
    </row>
    <row r="9800" spans="2:2" x14ac:dyDescent="0.2">
      <c r="B9800" s="10"/>
    </row>
    <row r="9801" spans="2:2" x14ac:dyDescent="0.2">
      <c r="B9801" s="10"/>
    </row>
    <row r="9802" spans="2:2" x14ac:dyDescent="0.2">
      <c r="B9802" s="10"/>
    </row>
    <row r="9803" spans="2:2" x14ac:dyDescent="0.2">
      <c r="B9803" s="10"/>
    </row>
    <row r="9804" spans="2:2" x14ac:dyDescent="0.2">
      <c r="B9804" s="10"/>
    </row>
    <row r="9805" spans="2:2" x14ac:dyDescent="0.2">
      <c r="B9805" s="10"/>
    </row>
    <row r="9806" spans="2:2" x14ac:dyDescent="0.2">
      <c r="B9806" s="10"/>
    </row>
    <row r="9807" spans="2:2" x14ac:dyDescent="0.2">
      <c r="B9807" s="10"/>
    </row>
    <row r="9808" spans="2:2" x14ac:dyDescent="0.2">
      <c r="B9808" s="10"/>
    </row>
    <row r="9809" spans="2:2" x14ac:dyDescent="0.2">
      <c r="B9809" s="10"/>
    </row>
    <row r="9810" spans="2:2" x14ac:dyDescent="0.2">
      <c r="B9810" s="10"/>
    </row>
    <row r="9811" spans="2:2" x14ac:dyDescent="0.2">
      <c r="B9811" s="10"/>
    </row>
    <row r="9812" spans="2:2" x14ac:dyDescent="0.2">
      <c r="B9812" s="10"/>
    </row>
    <row r="9813" spans="2:2" x14ac:dyDescent="0.2">
      <c r="B9813" s="10"/>
    </row>
    <row r="9814" spans="2:2" x14ac:dyDescent="0.2">
      <c r="B9814" s="10"/>
    </row>
    <row r="9815" spans="2:2" x14ac:dyDescent="0.2">
      <c r="B9815" s="10"/>
    </row>
    <row r="9816" spans="2:2" x14ac:dyDescent="0.2">
      <c r="B9816" s="10"/>
    </row>
    <row r="9817" spans="2:2" x14ac:dyDescent="0.2">
      <c r="B9817" s="10"/>
    </row>
    <row r="9818" spans="2:2" x14ac:dyDescent="0.2">
      <c r="B9818" s="10"/>
    </row>
    <row r="9819" spans="2:2" x14ac:dyDescent="0.2">
      <c r="B9819" s="10"/>
    </row>
    <row r="9820" spans="2:2" x14ac:dyDescent="0.2">
      <c r="B9820" s="10"/>
    </row>
    <row r="9821" spans="2:2" x14ac:dyDescent="0.2">
      <c r="B9821" s="10"/>
    </row>
    <row r="9822" spans="2:2" x14ac:dyDescent="0.2">
      <c r="B9822" s="10"/>
    </row>
    <row r="9823" spans="2:2" x14ac:dyDescent="0.2">
      <c r="B9823" s="10"/>
    </row>
    <row r="9824" spans="2:2" x14ac:dyDescent="0.2">
      <c r="B9824" s="10"/>
    </row>
    <row r="9825" spans="2:2" x14ac:dyDescent="0.2">
      <c r="B9825" s="10"/>
    </row>
    <row r="9826" spans="2:2" x14ac:dyDescent="0.2">
      <c r="B9826" s="10"/>
    </row>
    <row r="9827" spans="2:2" x14ac:dyDescent="0.2">
      <c r="B9827" s="10"/>
    </row>
    <row r="9828" spans="2:2" x14ac:dyDescent="0.2">
      <c r="B9828" s="10"/>
    </row>
    <row r="9829" spans="2:2" x14ac:dyDescent="0.2">
      <c r="B9829" s="10"/>
    </row>
    <row r="9830" spans="2:2" x14ac:dyDescent="0.2">
      <c r="B9830" s="10"/>
    </row>
    <row r="9831" spans="2:2" x14ac:dyDescent="0.2">
      <c r="B9831" s="10"/>
    </row>
    <row r="9832" spans="2:2" x14ac:dyDescent="0.2">
      <c r="B9832" s="10"/>
    </row>
    <row r="9833" spans="2:2" x14ac:dyDescent="0.2">
      <c r="B9833" s="10"/>
    </row>
    <row r="9834" spans="2:2" x14ac:dyDescent="0.2">
      <c r="B9834" s="10"/>
    </row>
    <row r="9835" spans="2:2" x14ac:dyDescent="0.2">
      <c r="B9835" s="10"/>
    </row>
    <row r="9836" spans="2:2" x14ac:dyDescent="0.2">
      <c r="B9836" s="10"/>
    </row>
    <row r="9837" spans="2:2" x14ac:dyDescent="0.2">
      <c r="B9837" s="10"/>
    </row>
    <row r="9838" spans="2:2" x14ac:dyDescent="0.2">
      <c r="B9838" s="10"/>
    </row>
    <row r="9839" spans="2:2" x14ac:dyDescent="0.2">
      <c r="B9839" s="10"/>
    </row>
    <row r="9840" spans="2:2" x14ac:dyDescent="0.2">
      <c r="B9840" s="10"/>
    </row>
    <row r="9841" spans="2:2" x14ac:dyDescent="0.2">
      <c r="B9841" s="10"/>
    </row>
    <row r="9842" spans="2:2" x14ac:dyDescent="0.2">
      <c r="B9842" s="10"/>
    </row>
    <row r="9843" spans="2:2" x14ac:dyDescent="0.2">
      <c r="B9843" s="10"/>
    </row>
    <row r="9844" spans="2:2" x14ac:dyDescent="0.2">
      <c r="B9844" s="10"/>
    </row>
    <row r="9845" spans="2:2" x14ac:dyDescent="0.2">
      <c r="B9845" s="10"/>
    </row>
    <row r="9846" spans="2:2" x14ac:dyDescent="0.2">
      <c r="B9846" s="10"/>
    </row>
    <row r="9847" spans="2:2" x14ac:dyDescent="0.2">
      <c r="B9847" s="10"/>
    </row>
    <row r="9848" spans="2:2" x14ac:dyDescent="0.2">
      <c r="B9848" s="10"/>
    </row>
    <row r="9849" spans="2:2" x14ac:dyDescent="0.2">
      <c r="B9849" s="10"/>
    </row>
    <row r="9850" spans="2:2" x14ac:dyDescent="0.2">
      <c r="B9850" s="10"/>
    </row>
    <row r="9851" spans="2:2" x14ac:dyDescent="0.2">
      <c r="B9851" s="10"/>
    </row>
    <row r="9852" spans="2:2" x14ac:dyDescent="0.2">
      <c r="B9852" s="10"/>
    </row>
    <row r="9853" spans="2:2" x14ac:dyDescent="0.2">
      <c r="B9853" s="10"/>
    </row>
    <row r="9854" spans="2:2" x14ac:dyDescent="0.2">
      <c r="B9854" s="10"/>
    </row>
    <row r="9855" spans="2:2" x14ac:dyDescent="0.2">
      <c r="B9855" s="10"/>
    </row>
    <row r="9856" spans="2:2" x14ac:dyDescent="0.2">
      <c r="B9856" s="10"/>
    </row>
    <row r="9857" spans="2:2" x14ac:dyDescent="0.2">
      <c r="B9857" s="10"/>
    </row>
    <row r="9858" spans="2:2" x14ac:dyDescent="0.2">
      <c r="B9858" s="10"/>
    </row>
    <row r="9859" spans="2:2" x14ac:dyDescent="0.2">
      <c r="B9859" s="10"/>
    </row>
    <row r="9860" spans="2:2" x14ac:dyDescent="0.2">
      <c r="B9860" s="10"/>
    </row>
    <row r="9861" spans="2:2" x14ac:dyDescent="0.2">
      <c r="B9861" s="10"/>
    </row>
    <row r="9862" spans="2:2" x14ac:dyDescent="0.2">
      <c r="B9862" s="10"/>
    </row>
    <row r="9863" spans="2:2" x14ac:dyDescent="0.2">
      <c r="B9863" s="10"/>
    </row>
    <row r="9864" spans="2:2" x14ac:dyDescent="0.2">
      <c r="B9864" s="10"/>
    </row>
    <row r="9865" spans="2:2" x14ac:dyDescent="0.2">
      <c r="B9865" s="10"/>
    </row>
    <row r="9866" spans="2:2" x14ac:dyDescent="0.2">
      <c r="B9866" s="10"/>
    </row>
    <row r="9867" spans="2:2" x14ac:dyDescent="0.2">
      <c r="B9867" s="10"/>
    </row>
    <row r="9868" spans="2:2" x14ac:dyDescent="0.2">
      <c r="B9868" s="10"/>
    </row>
    <row r="9869" spans="2:2" x14ac:dyDescent="0.2">
      <c r="B9869" s="10"/>
    </row>
    <row r="9870" spans="2:2" x14ac:dyDescent="0.2">
      <c r="B9870" s="10"/>
    </row>
    <row r="9871" spans="2:2" x14ac:dyDescent="0.2">
      <c r="B9871" s="10"/>
    </row>
    <row r="9872" spans="2:2" x14ac:dyDescent="0.2">
      <c r="B9872" s="10"/>
    </row>
    <row r="9873" spans="2:2" x14ac:dyDescent="0.2">
      <c r="B9873" s="10"/>
    </row>
    <row r="9874" spans="2:2" x14ac:dyDescent="0.2">
      <c r="B9874" s="10"/>
    </row>
    <row r="9875" spans="2:2" x14ac:dyDescent="0.2">
      <c r="B9875" s="10"/>
    </row>
    <row r="9876" spans="2:2" x14ac:dyDescent="0.2">
      <c r="B9876" s="10"/>
    </row>
    <row r="9877" spans="2:2" x14ac:dyDescent="0.2">
      <c r="B9877" s="10"/>
    </row>
    <row r="9878" spans="2:2" x14ac:dyDescent="0.2">
      <c r="B9878" s="10"/>
    </row>
    <row r="9879" spans="2:2" x14ac:dyDescent="0.2">
      <c r="B9879" s="10"/>
    </row>
    <row r="9880" spans="2:2" x14ac:dyDescent="0.2">
      <c r="B9880" s="10"/>
    </row>
    <row r="9881" spans="2:2" x14ac:dyDescent="0.2">
      <c r="B9881" s="10"/>
    </row>
    <row r="9882" spans="2:2" x14ac:dyDescent="0.2">
      <c r="B9882" s="10"/>
    </row>
    <row r="9883" spans="2:2" x14ac:dyDescent="0.2">
      <c r="B9883" s="10"/>
    </row>
    <row r="9884" spans="2:2" x14ac:dyDescent="0.2">
      <c r="B9884" s="10"/>
    </row>
    <row r="9885" spans="2:2" x14ac:dyDescent="0.2">
      <c r="B9885" s="10"/>
    </row>
    <row r="9886" spans="2:2" x14ac:dyDescent="0.2">
      <c r="B9886" s="10"/>
    </row>
    <row r="9887" spans="2:2" x14ac:dyDescent="0.2">
      <c r="B9887" s="10"/>
    </row>
    <row r="9888" spans="2:2" x14ac:dyDescent="0.2">
      <c r="B9888" s="10"/>
    </row>
    <row r="9889" spans="2:2" x14ac:dyDescent="0.2">
      <c r="B9889" s="10"/>
    </row>
    <row r="9890" spans="2:2" x14ac:dyDescent="0.2">
      <c r="B9890" s="10"/>
    </row>
    <row r="9891" spans="2:2" x14ac:dyDescent="0.2">
      <c r="B9891" s="10"/>
    </row>
    <row r="9892" spans="2:2" x14ac:dyDescent="0.2">
      <c r="B9892" s="10"/>
    </row>
    <row r="9893" spans="2:2" x14ac:dyDescent="0.2">
      <c r="B9893" s="10"/>
    </row>
    <row r="9894" spans="2:2" x14ac:dyDescent="0.2">
      <c r="B9894" s="10"/>
    </row>
    <row r="9895" spans="2:2" x14ac:dyDescent="0.2">
      <c r="B9895" s="10"/>
    </row>
    <row r="9896" spans="2:2" x14ac:dyDescent="0.2">
      <c r="B9896" s="10"/>
    </row>
    <row r="9897" spans="2:2" x14ac:dyDescent="0.2">
      <c r="B9897" s="10"/>
    </row>
    <row r="9898" spans="2:2" x14ac:dyDescent="0.2">
      <c r="B9898" s="10"/>
    </row>
    <row r="9899" spans="2:2" x14ac:dyDescent="0.2">
      <c r="B9899" s="10"/>
    </row>
    <row r="9900" spans="2:2" x14ac:dyDescent="0.2">
      <c r="B9900" s="10"/>
    </row>
    <row r="9901" spans="2:2" x14ac:dyDescent="0.2">
      <c r="B9901" s="10"/>
    </row>
    <row r="9902" spans="2:2" x14ac:dyDescent="0.2">
      <c r="B9902" s="10"/>
    </row>
    <row r="9903" spans="2:2" x14ac:dyDescent="0.2">
      <c r="B9903" s="10"/>
    </row>
    <row r="9904" spans="2:2" x14ac:dyDescent="0.2">
      <c r="B9904" s="10"/>
    </row>
    <row r="9905" spans="2:2" x14ac:dyDescent="0.2">
      <c r="B9905" s="10"/>
    </row>
    <row r="9906" spans="2:2" x14ac:dyDescent="0.2">
      <c r="B9906" s="10"/>
    </row>
    <row r="9907" spans="2:2" x14ac:dyDescent="0.2">
      <c r="B9907" s="10"/>
    </row>
    <row r="9908" spans="2:2" x14ac:dyDescent="0.2">
      <c r="B9908" s="10"/>
    </row>
    <row r="9909" spans="2:2" x14ac:dyDescent="0.2">
      <c r="B9909" s="10"/>
    </row>
    <row r="9910" spans="2:2" x14ac:dyDescent="0.2">
      <c r="B9910" s="10"/>
    </row>
    <row r="9911" spans="2:2" x14ac:dyDescent="0.2">
      <c r="B9911" s="10"/>
    </row>
    <row r="9912" spans="2:2" x14ac:dyDescent="0.2">
      <c r="B9912" s="10"/>
    </row>
    <row r="9913" spans="2:2" x14ac:dyDescent="0.2">
      <c r="B9913" s="10"/>
    </row>
    <row r="9914" spans="2:2" x14ac:dyDescent="0.2">
      <c r="B9914" s="10"/>
    </row>
    <row r="9915" spans="2:2" x14ac:dyDescent="0.2">
      <c r="B9915" s="10"/>
    </row>
    <row r="9916" spans="2:2" x14ac:dyDescent="0.2">
      <c r="B9916" s="10"/>
    </row>
    <row r="9917" spans="2:2" x14ac:dyDescent="0.2">
      <c r="B9917" s="10"/>
    </row>
    <row r="9918" spans="2:2" x14ac:dyDescent="0.2">
      <c r="B9918" s="10"/>
    </row>
    <row r="9919" spans="2:2" x14ac:dyDescent="0.2">
      <c r="B9919" s="10"/>
    </row>
    <row r="9920" spans="2:2" x14ac:dyDescent="0.2">
      <c r="B9920" s="10"/>
    </row>
    <row r="9921" spans="2:2" x14ac:dyDescent="0.2">
      <c r="B9921" s="10"/>
    </row>
    <row r="9922" spans="2:2" x14ac:dyDescent="0.2">
      <c r="B9922" s="10"/>
    </row>
    <row r="9923" spans="2:2" x14ac:dyDescent="0.2">
      <c r="B9923" s="10"/>
    </row>
    <row r="9924" spans="2:2" x14ac:dyDescent="0.2">
      <c r="B9924" s="10"/>
    </row>
    <row r="9925" spans="2:2" x14ac:dyDescent="0.2">
      <c r="B9925" s="10"/>
    </row>
    <row r="9926" spans="2:2" x14ac:dyDescent="0.2">
      <c r="B9926" s="10"/>
    </row>
    <row r="9927" spans="2:2" x14ac:dyDescent="0.2">
      <c r="B9927" s="10"/>
    </row>
    <row r="9928" spans="2:2" x14ac:dyDescent="0.2">
      <c r="B9928" s="10"/>
    </row>
    <row r="9929" spans="2:2" x14ac:dyDescent="0.2">
      <c r="B9929" s="10"/>
    </row>
    <row r="9930" spans="2:2" x14ac:dyDescent="0.2">
      <c r="B9930" s="10"/>
    </row>
    <row r="9931" spans="2:2" x14ac:dyDescent="0.2">
      <c r="B9931" s="10"/>
    </row>
    <row r="9932" spans="2:2" x14ac:dyDescent="0.2">
      <c r="B9932" s="10"/>
    </row>
    <row r="9933" spans="2:2" x14ac:dyDescent="0.2">
      <c r="B9933" s="10"/>
    </row>
    <row r="9934" spans="2:2" x14ac:dyDescent="0.2">
      <c r="B9934" s="10"/>
    </row>
    <row r="9935" spans="2:2" x14ac:dyDescent="0.2">
      <c r="B9935" s="10"/>
    </row>
    <row r="9936" spans="2:2" x14ac:dyDescent="0.2">
      <c r="B9936" s="10"/>
    </row>
    <row r="9937" spans="2:2" x14ac:dyDescent="0.2">
      <c r="B9937" s="10"/>
    </row>
    <row r="9938" spans="2:2" x14ac:dyDescent="0.2">
      <c r="B9938" s="10"/>
    </row>
    <row r="9939" spans="2:2" x14ac:dyDescent="0.2">
      <c r="B9939" s="10"/>
    </row>
    <row r="9940" spans="2:2" x14ac:dyDescent="0.2">
      <c r="B9940" s="10"/>
    </row>
    <row r="9941" spans="2:2" x14ac:dyDescent="0.2">
      <c r="B9941" s="10"/>
    </row>
    <row r="9942" spans="2:2" x14ac:dyDescent="0.2">
      <c r="B9942" s="10"/>
    </row>
    <row r="9943" spans="2:2" x14ac:dyDescent="0.2">
      <c r="B9943" s="10"/>
    </row>
    <row r="9944" spans="2:2" x14ac:dyDescent="0.2">
      <c r="B9944" s="10"/>
    </row>
    <row r="9945" spans="2:2" x14ac:dyDescent="0.2">
      <c r="B9945" s="10"/>
    </row>
    <row r="9946" spans="2:2" x14ac:dyDescent="0.2">
      <c r="B9946" s="10"/>
    </row>
    <row r="9947" spans="2:2" x14ac:dyDescent="0.2">
      <c r="B9947" s="10"/>
    </row>
    <row r="9948" spans="2:2" x14ac:dyDescent="0.2">
      <c r="B9948" s="10"/>
    </row>
    <row r="9949" spans="2:2" x14ac:dyDescent="0.2">
      <c r="B9949" s="10"/>
    </row>
    <row r="9950" spans="2:2" x14ac:dyDescent="0.2">
      <c r="B9950" s="10"/>
    </row>
    <row r="9951" spans="2:2" x14ac:dyDescent="0.2">
      <c r="B9951" s="10"/>
    </row>
    <row r="9952" spans="2:2" x14ac:dyDescent="0.2">
      <c r="B9952" s="10"/>
    </row>
    <row r="9953" spans="2:2" x14ac:dyDescent="0.2">
      <c r="B9953" s="10"/>
    </row>
    <row r="9954" spans="2:2" x14ac:dyDescent="0.2">
      <c r="B9954" s="10"/>
    </row>
    <row r="9955" spans="2:2" x14ac:dyDescent="0.2">
      <c r="B9955" s="10"/>
    </row>
    <row r="9956" spans="2:2" x14ac:dyDescent="0.2">
      <c r="B9956" s="10"/>
    </row>
    <row r="9957" spans="2:2" x14ac:dyDescent="0.2">
      <c r="B9957" s="10"/>
    </row>
    <row r="9958" spans="2:2" x14ac:dyDescent="0.2">
      <c r="B9958" s="10"/>
    </row>
    <row r="9959" spans="2:2" x14ac:dyDescent="0.2">
      <c r="B9959" s="10"/>
    </row>
    <row r="9960" spans="2:2" x14ac:dyDescent="0.2">
      <c r="B9960" s="10"/>
    </row>
    <row r="9961" spans="2:2" x14ac:dyDescent="0.2">
      <c r="B9961" s="10"/>
    </row>
    <row r="9962" spans="2:2" x14ac:dyDescent="0.2">
      <c r="B9962" s="10"/>
    </row>
    <row r="9963" spans="2:2" x14ac:dyDescent="0.2">
      <c r="B9963" s="10"/>
    </row>
    <row r="9964" spans="2:2" x14ac:dyDescent="0.2">
      <c r="B9964" s="10"/>
    </row>
    <row r="9965" spans="2:2" x14ac:dyDescent="0.2">
      <c r="B9965" s="10"/>
    </row>
    <row r="9966" spans="2:2" x14ac:dyDescent="0.2">
      <c r="B9966" s="10"/>
    </row>
    <row r="9967" spans="2:2" x14ac:dyDescent="0.2">
      <c r="B9967" s="10"/>
    </row>
    <row r="9968" spans="2:2" x14ac:dyDescent="0.2">
      <c r="B9968" s="10"/>
    </row>
    <row r="9969" spans="2:2" x14ac:dyDescent="0.2">
      <c r="B9969" s="10"/>
    </row>
    <row r="9970" spans="2:2" x14ac:dyDescent="0.2">
      <c r="B9970" s="10"/>
    </row>
    <row r="9971" spans="2:2" x14ac:dyDescent="0.2">
      <c r="B9971" s="10"/>
    </row>
    <row r="9972" spans="2:2" x14ac:dyDescent="0.2">
      <c r="B9972" s="10"/>
    </row>
    <row r="9973" spans="2:2" x14ac:dyDescent="0.2">
      <c r="B9973" s="10"/>
    </row>
    <row r="9974" spans="2:2" x14ac:dyDescent="0.2">
      <c r="B9974" s="10"/>
    </row>
    <row r="9975" spans="2:2" x14ac:dyDescent="0.2">
      <c r="B9975" s="10"/>
    </row>
    <row r="9976" spans="2:2" x14ac:dyDescent="0.2">
      <c r="B9976" s="10"/>
    </row>
    <row r="9977" spans="2:2" x14ac:dyDescent="0.2">
      <c r="B9977" s="10"/>
    </row>
    <row r="9978" spans="2:2" x14ac:dyDescent="0.2">
      <c r="B9978" s="10"/>
    </row>
    <row r="9979" spans="2:2" x14ac:dyDescent="0.2">
      <c r="B9979" s="10"/>
    </row>
    <row r="9980" spans="2:2" x14ac:dyDescent="0.2">
      <c r="B9980" s="10"/>
    </row>
    <row r="9981" spans="2:2" x14ac:dyDescent="0.2">
      <c r="B9981" s="10"/>
    </row>
    <row r="9982" spans="2:2" x14ac:dyDescent="0.2">
      <c r="B9982" s="10"/>
    </row>
    <row r="9983" spans="2:2" x14ac:dyDescent="0.2">
      <c r="B9983" s="10"/>
    </row>
    <row r="9984" spans="2:2" x14ac:dyDescent="0.2">
      <c r="B9984" s="10"/>
    </row>
    <row r="9985" spans="2:2" x14ac:dyDescent="0.2">
      <c r="B9985" s="10"/>
    </row>
    <row r="9986" spans="2:2" x14ac:dyDescent="0.2">
      <c r="B9986" s="10"/>
    </row>
    <row r="9987" spans="2:2" x14ac:dyDescent="0.2">
      <c r="B9987" s="10"/>
    </row>
    <row r="9988" spans="2:2" x14ac:dyDescent="0.2">
      <c r="B9988" s="10"/>
    </row>
    <row r="9989" spans="2:2" x14ac:dyDescent="0.2">
      <c r="B9989" s="10"/>
    </row>
    <row r="9990" spans="2:2" x14ac:dyDescent="0.2">
      <c r="B9990" s="10"/>
    </row>
    <row r="9991" spans="2:2" x14ac:dyDescent="0.2">
      <c r="B9991" s="10"/>
    </row>
    <row r="9992" spans="2:2" x14ac:dyDescent="0.2">
      <c r="B9992" s="10"/>
    </row>
    <row r="9993" spans="2:2" x14ac:dyDescent="0.2">
      <c r="B9993" s="10"/>
    </row>
    <row r="9994" spans="2:2" x14ac:dyDescent="0.2">
      <c r="B9994" s="10"/>
    </row>
    <row r="9995" spans="2:2" x14ac:dyDescent="0.2">
      <c r="B9995" s="10"/>
    </row>
    <row r="9996" spans="2:2" x14ac:dyDescent="0.2">
      <c r="B9996" s="10"/>
    </row>
    <row r="9997" spans="2:2" x14ac:dyDescent="0.2">
      <c r="B9997" s="10"/>
    </row>
    <row r="9998" spans="2:2" x14ac:dyDescent="0.2">
      <c r="B9998" s="10"/>
    </row>
    <row r="9999" spans="2:2" x14ac:dyDescent="0.2">
      <c r="B9999" s="10"/>
    </row>
    <row r="10000" spans="2:2" x14ac:dyDescent="0.2">
      <c r="B10000" s="10"/>
    </row>
    <row r="10001" spans="2:2" x14ac:dyDescent="0.2">
      <c r="B10001" s="10"/>
    </row>
    <row r="10002" spans="2:2" x14ac:dyDescent="0.2">
      <c r="B10002" s="10"/>
    </row>
    <row r="10003" spans="2:2" x14ac:dyDescent="0.2">
      <c r="B10003" s="10"/>
    </row>
    <row r="10004" spans="2:2" x14ac:dyDescent="0.2">
      <c r="B10004" s="10"/>
    </row>
    <row r="10005" spans="2:2" x14ac:dyDescent="0.2">
      <c r="B10005" s="10"/>
    </row>
    <row r="10006" spans="2:2" x14ac:dyDescent="0.2">
      <c r="B10006" s="10"/>
    </row>
    <row r="10007" spans="2:2" x14ac:dyDescent="0.2">
      <c r="B10007" s="10"/>
    </row>
    <row r="10008" spans="2:2" x14ac:dyDescent="0.2">
      <c r="B10008" s="10"/>
    </row>
    <row r="10009" spans="2:2" x14ac:dyDescent="0.2">
      <c r="B10009" s="10"/>
    </row>
    <row r="10010" spans="2:2" x14ac:dyDescent="0.2">
      <c r="B10010" s="10"/>
    </row>
    <row r="10011" spans="2:2" x14ac:dyDescent="0.2">
      <c r="B10011" s="10"/>
    </row>
    <row r="10012" spans="2:2" x14ac:dyDescent="0.2">
      <c r="B10012" s="10"/>
    </row>
    <row r="10013" spans="2:2" x14ac:dyDescent="0.2">
      <c r="B10013" s="10"/>
    </row>
    <row r="10014" spans="2:2" x14ac:dyDescent="0.2">
      <c r="B10014" s="10"/>
    </row>
    <row r="10015" spans="2:2" x14ac:dyDescent="0.2">
      <c r="B10015" s="10"/>
    </row>
    <row r="10016" spans="2:2" x14ac:dyDescent="0.2">
      <c r="B10016" s="10"/>
    </row>
    <row r="10017" spans="2:2" x14ac:dyDescent="0.2">
      <c r="B10017" s="10"/>
    </row>
    <row r="10018" spans="2:2" x14ac:dyDescent="0.2">
      <c r="B10018" s="10"/>
    </row>
    <row r="10019" spans="2:2" x14ac:dyDescent="0.2">
      <c r="B10019" s="10"/>
    </row>
    <row r="10020" spans="2:2" x14ac:dyDescent="0.2">
      <c r="B10020" s="10"/>
    </row>
    <row r="10021" spans="2:2" x14ac:dyDescent="0.2">
      <c r="B10021" s="10"/>
    </row>
    <row r="10022" spans="2:2" x14ac:dyDescent="0.2">
      <c r="B10022" s="10"/>
    </row>
    <row r="10023" spans="2:2" x14ac:dyDescent="0.2">
      <c r="B10023" s="10"/>
    </row>
    <row r="10024" spans="2:2" x14ac:dyDescent="0.2">
      <c r="B10024" s="10"/>
    </row>
    <row r="10025" spans="2:2" x14ac:dyDescent="0.2">
      <c r="B10025" s="10"/>
    </row>
    <row r="10026" spans="2:2" x14ac:dyDescent="0.2">
      <c r="B10026" s="10"/>
    </row>
    <row r="10027" spans="2:2" x14ac:dyDescent="0.2">
      <c r="B10027" s="10"/>
    </row>
    <row r="10028" spans="2:2" x14ac:dyDescent="0.2">
      <c r="B10028" s="10"/>
    </row>
    <row r="10029" spans="2:2" x14ac:dyDescent="0.2">
      <c r="B10029" s="10"/>
    </row>
    <row r="10030" spans="2:2" x14ac:dyDescent="0.2">
      <c r="B10030" s="10"/>
    </row>
    <row r="10031" spans="2:2" x14ac:dyDescent="0.2">
      <c r="B10031" s="10"/>
    </row>
    <row r="10032" spans="2:2" x14ac:dyDescent="0.2">
      <c r="B10032" s="10"/>
    </row>
    <row r="10033" spans="2:2" x14ac:dyDescent="0.2">
      <c r="B10033" s="10"/>
    </row>
    <row r="10034" spans="2:2" x14ac:dyDescent="0.2">
      <c r="B10034" s="10"/>
    </row>
    <row r="10035" spans="2:2" x14ac:dyDescent="0.2">
      <c r="B10035" s="10"/>
    </row>
    <row r="10036" spans="2:2" x14ac:dyDescent="0.2">
      <c r="B10036" s="10"/>
    </row>
    <row r="10037" spans="2:2" x14ac:dyDescent="0.2">
      <c r="B10037" s="10"/>
    </row>
    <row r="10038" spans="2:2" x14ac:dyDescent="0.2">
      <c r="B10038" s="10"/>
    </row>
    <row r="10039" spans="2:2" x14ac:dyDescent="0.2">
      <c r="B10039" s="10"/>
    </row>
    <row r="10040" spans="2:2" x14ac:dyDescent="0.2">
      <c r="B10040" s="10"/>
    </row>
    <row r="10041" spans="2:2" x14ac:dyDescent="0.2">
      <c r="B10041" s="10"/>
    </row>
    <row r="10042" spans="2:2" x14ac:dyDescent="0.2">
      <c r="B10042" s="10"/>
    </row>
    <row r="10043" spans="2:2" x14ac:dyDescent="0.2">
      <c r="B10043" s="10"/>
    </row>
    <row r="10044" spans="2:2" x14ac:dyDescent="0.2">
      <c r="B10044" s="10"/>
    </row>
    <row r="10045" spans="2:2" x14ac:dyDescent="0.2">
      <c r="B10045" s="10"/>
    </row>
    <row r="10046" spans="2:2" x14ac:dyDescent="0.2">
      <c r="B10046" s="10"/>
    </row>
    <row r="10047" spans="2:2" x14ac:dyDescent="0.2">
      <c r="B10047" s="10"/>
    </row>
    <row r="10048" spans="2:2" x14ac:dyDescent="0.2">
      <c r="B10048" s="10"/>
    </row>
    <row r="10049" spans="2:2" x14ac:dyDescent="0.2">
      <c r="B10049" s="10"/>
    </row>
    <row r="10050" spans="2:2" x14ac:dyDescent="0.2">
      <c r="B10050" s="10"/>
    </row>
    <row r="10051" spans="2:2" x14ac:dyDescent="0.2">
      <c r="B10051" s="10"/>
    </row>
    <row r="10052" spans="2:2" x14ac:dyDescent="0.2">
      <c r="B10052" s="10"/>
    </row>
    <row r="10053" spans="2:2" x14ac:dyDescent="0.2">
      <c r="B10053" s="10"/>
    </row>
    <row r="10054" spans="2:2" x14ac:dyDescent="0.2">
      <c r="B10054" s="10"/>
    </row>
    <row r="10055" spans="2:2" x14ac:dyDescent="0.2">
      <c r="B10055" s="10"/>
    </row>
    <row r="10056" spans="2:2" x14ac:dyDescent="0.2">
      <c r="B10056" s="10"/>
    </row>
    <row r="10057" spans="2:2" x14ac:dyDescent="0.2">
      <c r="B10057" s="10"/>
    </row>
    <row r="10058" spans="2:2" x14ac:dyDescent="0.2">
      <c r="B10058" s="10"/>
    </row>
    <row r="10059" spans="2:2" x14ac:dyDescent="0.2">
      <c r="B10059" s="10"/>
    </row>
    <row r="10060" spans="2:2" x14ac:dyDescent="0.2">
      <c r="B10060" s="10"/>
    </row>
    <row r="10061" spans="2:2" x14ac:dyDescent="0.2">
      <c r="B10061" s="10"/>
    </row>
    <row r="10062" spans="2:2" x14ac:dyDescent="0.2">
      <c r="B10062" s="10"/>
    </row>
    <row r="10063" spans="2:2" x14ac:dyDescent="0.2">
      <c r="B10063" s="10"/>
    </row>
    <row r="10064" spans="2:2" x14ac:dyDescent="0.2">
      <c r="B10064" s="10"/>
    </row>
    <row r="10065" spans="2:2" x14ac:dyDescent="0.2">
      <c r="B10065" s="10"/>
    </row>
    <row r="10066" spans="2:2" x14ac:dyDescent="0.2">
      <c r="B10066" s="10"/>
    </row>
    <row r="10067" spans="2:2" x14ac:dyDescent="0.2">
      <c r="B10067" s="10"/>
    </row>
    <row r="10068" spans="2:2" x14ac:dyDescent="0.2">
      <c r="B10068" s="10"/>
    </row>
    <row r="10069" spans="2:2" x14ac:dyDescent="0.2">
      <c r="B10069" s="10"/>
    </row>
    <row r="10070" spans="2:2" x14ac:dyDescent="0.2">
      <c r="B10070" s="10"/>
    </row>
    <row r="10071" spans="2:2" x14ac:dyDescent="0.2">
      <c r="B10071" s="10"/>
    </row>
    <row r="10072" spans="2:2" x14ac:dyDescent="0.2">
      <c r="B10072" s="10"/>
    </row>
    <row r="10073" spans="2:2" x14ac:dyDescent="0.2">
      <c r="B10073" s="10"/>
    </row>
    <row r="10074" spans="2:2" x14ac:dyDescent="0.2">
      <c r="B10074" s="10"/>
    </row>
    <row r="10075" spans="2:2" x14ac:dyDescent="0.2">
      <c r="B10075" s="10"/>
    </row>
    <row r="10076" spans="2:2" x14ac:dyDescent="0.2">
      <c r="B10076" s="10"/>
    </row>
    <row r="10077" spans="2:2" x14ac:dyDescent="0.2">
      <c r="B10077" s="10"/>
    </row>
    <row r="10078" spans="2:2" x14ac:dyDescent="0.2">
      <c r="B10078" s="10"/>
    </row>
    <row r="10079" spans="2:2" x14ac:dyDescent="0.2">
      <c r="B10079" s="10"/>
    </row>
    <row r="10080" spans="2:2" x14ac:dyDescent="0.2">
      <c r="B10080" s="10"/>
    </row>
    <row r="10081" spans="2:2" x14ac:dyDescent="0.2">
      <c r="B10081" s="10"/>
    </row>
    <row r="10082" spans="2:2" x14ac:dyDescent="0.2">
      <c r="B10082" s="10"/>
    </row>
    <row r="10083" spans="2:2" x14ac:dyDescent="0.2">
      <c r="B10083" s="10"/>
    </row>
    <row r="10084" spans="2:2" x14ac:dyDescent="0.2">
      <c r="B10084" s="10"/>
    </row>
    <row r="10085" spans="2:2" x14ac:dyDescent="0.2">
      <c r="B10085" s="10"/>
    </row>
    <row r="10086" spans="2:2" x14ac:dyDescent="0.2">
      <c r="B10086" s="10"/>
    </row>
    <row r="10087" spans="2:2" x14ac:dyDescent="0.2">
      <c r="B10087" s="10"/>
    </row>
    <row r="10088" spans="2:2" x14ac:dyDescent="0.2">
      <c r="B10088" s="10"/>
    </row>
    <row r="10089" spans="2:2" x14ac:dyDescent="0.2">
      <c r="B10089" s="10"/>
    </row>
    <row r="10090" spans="2:2" x14ac:dyDescent="0.2">
      <c r="B10090" s="10"/>
    </row>
    <row r="10091" spans="2:2" x14ac:dyDescent="0.2">
      <c r="B10091" s="10"/>
    </row>
    <row r="10092" spans="2:2" x14ac:dyDescent="0.2">
      <c r="B10092" s="10"/>
    </row>
    <row r="10093" spans="2:2" x14ac:dyDescent="0.2">
      <c r="B10093" s="10"/>
    </row>
    <row r="10094" spans="2:2" x14ac:dyDescent="0.2">
      <c r="B10094" s="10"/>
    </row>
    <row r="10095" spans="2:2" x14ac:dyDescent="0.2">
      <c r="B10095" s="10"/>
    </row>
    <row r="10096" spans="2:2" x14ac:dyDescent="0.2">
      <c r="B10096" s="10"/>
    </row>
    <row r="10097" spans="2:2" x14ac:dyDescent="0.2">
      <c r="B10097" s="10"/>
    </row>
    <row r="10098" spans="2:2" x14ac:dyDescent="0.2">
      <c r="B10098" s="10"/>
    </row>
    <row r="10099" spans="2:2" x14ac:dyDescent="0.2">
      <c r="B10099" s="10"/>
    </row>
    <row r="10100" spans="2:2" x14ac:dyDescent="0.2">
      <c r="B10100" s="10"/>
    </row>
    <row r="10101" spans="2:2" x14ac:dyDescent="0.2">
      <c r="B10101" s="10"/>
    </row>
    <row r="10102" spans="2:2" x14ac:dyDescent="0.2">
      <c r="B10102" s="10"/>
    </row>
    <row r="10103" spans="2:2" x14ac:dyDescent="0.2">
      <c r="B10103" s="10"/>
    </row>
    <row r="10104" spans="2:2" x14ac:dyDescent="0.2">
      <c r="B10104" s="10"/>
    </row>
    <row r="10105" spans="2:2" x14ac:dyDescent="0.2">
      <c r="B10105" s="10"/>
    </row>
    <row r="10106" spans="2:2" x14ac:dyDescent="0.2">
      <c r="B10106" s="10"/>
    </row>
    <row r="10107" spans="2:2" x14ac:dyDescent="0.2">
      <c r="B10107" s="10"/>
    </row>
    <row r="10108" spans="2:2" x14ac:dyDescent="0.2">
      <c r="B10108" s="10"/>
    </row>
    <row r="10109" spans="2:2" x14ac:dyDescent="0.2">
      <c r="B10109" s="10"/>
    </row>
    <row r="10110" spans="2:2" x14ac:dyDescent="0.2">
      <c r="B10110" s="10"/>
    </row>
    <row r="10111" spans="2:2" x14ac:dyDescent="0.2">
      <c r="B10111" s="10"/>
    </row>
    <row r="10112" spans="2:2" x14ac:dyDescent="0.2">
      <c r="B10112" s="10"/>
    </row>
    <row r="10113" spans="2:2" x14ac:dyDescent="0.2">
      <c r="B10113" s="10"/>
    </row>
    <row r="10114" spans="2:2" x14ac:dyDescent="0.2">
      <c r="B10114" s="10"/>
    </row>
    <row r="10115" spans="2:2" x14ac:dyDescent="0.2">
      <c r="B10115" s="10"/>
    </row>
    <row r="10116" spans="2:2" x14ac:dyDescent="0.2">
      <c r="B10116" s="10"/>
    </row>
    <row r="10117" spans="2:2" x14ac:dyDescent="0.2">
      <c r="B10117" s="10"/>
    </row>
    <row r="10118" spans="2:2" x14ac:dyDescent="0.2">
      <c r="B10118" s="10"/>
    </row>
    <row r="10119" spans="2:2" x14ac:dyDescent="0.2">
      <c r="B10119" s="10"/>
    </row>
    <row r="10120" spans="2:2" x14ac:dyDescent="0.2">
      <c r="B10120" s="10"/>
    </row>
    <row r="10121" spans="2:2" x14ac:dyDescent="0.2">
      <c r="B10121" s="10"/>
    </row>
    <row r="10122" spans="2:2" x14ac:dyDescent="0.2">
      <c r="B10122" s="10"/>
    </row>
    <row r="10123" spans="2:2" x14ac:dyDescent="0.2">
      <c r="B10123" s="10"/>
    </row>
    <row r="10124" spans="2:2" x14ac:dyDescent="0.2">
      <c r="B10124" s="10"/>
    </row>
    <row r="10125" spans="2:2" x14ac:dyDescent="0.2">
      <c r="B10125" s="10"/>
    </row>
    <row r="10126" spans="2:2" x14ac:dyDescent="0.2">
      <c r="B10126" s="10"/>
    </row>
    <row r="10127" spans="2:2" x14ac:dyDescent="0.2">
      <c r="B10127" s="10"/>
    </row>
    <row r="10128" spans="2:2" x14ac:dyDescent="0.2">
      <c r="B10128" s="10"/>
    </row>
    <row r="10129" spans="2:2" x14ac:dyDescent="0.2">
      <c r="B10129" s="10"/>
    </row>
    <row r="10130" spans="2:2" x14ac:dyDescent="0.2">
      <c r="B10130" s="10"/>
    </row>
    <row r="10131" spans="2:2" x14ac:dyDescent="0.2">
      <c r="B10131" s="10"/>
    </row>
    <row r="10132" spans="2:2" x14ac:dyDescent="0.2">
      <c r="B10132" s="10"/>
    </row>
    <row r="10133" spans="2:2" x14ac:dyDescent="0.2">
      <c r="B10133" s="10"/>
    </row>
    <row r="10134" spans="2:2" x14ac:dyDescent="0.2">
      <c r="B10134" s="10"/>
    </row>
    <row r="10135" spans="2:2" x14ac:dyDescent="0.2">
      <c r="B10135" s="10"/>
    </row>
    <row r="10136" spans="2:2" x14ac:dyDescent="0.2">
      <c r="B10136" s="10"/>
    </row>
    <row r="10137" spans="2:2" x14ac:dyDescent="0.2">
      <c r="B10137" s="10"/>
    </row>
    <row r="10138" spans="2:2" x14ac:dyDescent="0.2">
      <c r="B10138" s="10"/>
    </row>
    <row r="10139" spans="2:2" x14ac:dyDescent="0.2">
      <c r="B10139" s="10"/>
    </row>
    <row r="10140" spans="2:2" x14ac:dyDescent="0.2">
      <c r="B10140" s="10"/>
    </row>
    <row r="10141" spans="2:2" x14ac:dyDescent="0.2">
      <c r="B10141" s="10"/>
    </row>
    <row r="10142" spans="2:2" x14ac:dyDescent="0.2">
      <c r="B10142" s="10"/>
    </row>
    <row r="10143" spans="2:2" x14ac:dyDescent="0.2">
      <c r="B10143" s="10"/>
    </row>
    <row r="10144" spans="2:2" x14ac:dyDescent="0.2">
      <c r="B10144" s="10"/>
    </row>
    <row r="10145" spans="2:2" x14ac:dyDescent="0.2">
      <c r="B10145" s="10"/>
    </row>
    <row r="10146" spans="2:2" x14ac:dyDescent="0.2">
      <c r="B10146" s="10"/>
    </row>
    <row r="10147" spans="2:2" x14ac:dyDescent="0.2">
      <c r="B10147" s="10"/>
    </row>
    <row r="10148" spans="2:2" x14ac:dyDescent="0.2">
      <c r="B10148" s="10"/>
    </row>
    <row r="10149" spans="2:2" x14ac:dyDescent="0.2">
      <c r="B10149" s="10"/>
    </row>
    <row r="10150" spans="2:2" x14ac:dyDescent="0.2">
      <c r="B10150" s="10"/>
    </row>
    <row r="10151" spans="2:2" x14ac:dyDescent="0.2">
      <c r="B10151" s="10"/>
    </row>
    <row r="10152" spans="2:2" x14ac:dyDescent="0.2">
      <c r="B10152" s="10"/>
    </row>
    <row r="10153" spans="2:2" x14ac:dyDescent="0.2">
      <c r="B10153" s="10"/>
    </row>
    <row r="10154" spans="2:2" x14ac:dyDescent="0.2">
      <c r="B10154" s="10"/>
    </row>
    <row r="10155" spans="2:2" x14ac:dyDescent="0.2">
      <c r="B10155" s="10"/>
    </row>
    <row r="10156" spans="2:2" x14ac:dyDescent="0.2">
      <c r="B10156" s="10"/>
    </row>
    <row r="10157" spans="2:2" x14ac:dyDescent="0.2">
      <c r="B10157" s="10"/>
    </row>
    <row r="10158" spans="2:2" x14ac:dyDescent="0.2">
      <c r="B10158" s="10"/>
    </row>
    <row r="10159" spans="2:2" x14ac:dyDescent="0.2">
      <c r="B10159" s="10"/>
    </row>
    <row r="10160" spans="2:2" x14ac:dyDescent="0.2">
      <c r="B10160" s="10"/>
    </row>
    <row r="10161" spans="2:2" x14ac:dyDescent="0.2">
      <c r="B10161" s="10"/>
    </row>
    <row r="10162" spans="2:2" x14ac:dyDescent="0.2">
      <c r="B10162" s="10"/>
    </row>
    <row r="10163" spans="2:2" x14ac:dyDescent="0.2">
      <c r="B10163" s="10"/>
    </row>
    <row r="10164" spans="2:2" x14ac:dyDescent="0.2">
      <c r="B10164" s="10"/>
    </row>
    <row r="10165" spans="2:2" x14ac:dyDescent="0.2">
      <c r="B10165" s="10"/>
    </row>
    <row r="10166" spans="2:2" x14ac:dyDescent="0.2">
      <c r="B10166" s="10"/>
    </row>
    <row r="10167" spans="2:2" x14ac:dyDescent="0.2">
      <c r="B10167" s="10"/>
    </row>
    <row r="10168" spans="2:2" x14ac:dyDescent="0.2">
      <c r="B10168" s="10"/>
    </row>
    <row r="10169" spans="2:2" x14ac:dyDescent="0.2">
      <c r="B10169" s="10"/>
    </row>
    <row r="10170" spans="2:2" x14ac:dyDescent="0.2">
      <c r="B10170" s="10"/>
    </row>
    <row r="10171" spans="2:2" x14ac:dyDescent="0.2">
      <c r="B10171" s="10"/>
    </row>
    <row r="10172" spans="2:2" x14ac:dyDescent="0.2">
      <c r="B10172" s="10"/>
    </row>
    <row r="10173" spans="2:2" x14ac:dyDescent="0.2">
      <c r="B10173" s="10"/>
    </row>
    <row r="10174" spans="2:2" x14ac:dyDescent="0.2">
      <c r="B10174" s="10"/>
    </row>
    <row r="10175" spans="2:2" x14ac:dyDescent="0.2">
      <c r="B10175" s="10"/>
    </row>
    <row r="10176" spans="2:2" x14ac:dyDescent="0.2">
      <c r="B10176" s="10"/>
    </row>
    <row r="10177" spans="2:2" x14ac:dyDescent="0.2">
      <c r="B10177" s="10"/>
    </row>
    <row r="10178" spans="2:2" x14ac:dyDescent="0.2">
      <c r="B10178" s="10"/>
    </row>
    <row r="10179" spans="2:2" x14ac:dyDescent="0.2">
      <c r="B10179" s="10"/>
    </row>
    <row r="10180" spans="2:2" x14ac:dyDescent="0.2">
      <c r="B10180" s="10"/>
    </row>
    <row r="10181" spans="2:2" x14ac:dyDescent="0.2">
      <c r="B10181" s="10"/>
    </row>
    <row r="10182" spans="2:2" x14ac:dyDescent="0.2">
      <c r="B10182" s="10"/>
    </row>
    <row r="10183" spans="2:2" x14ac:dyDescent="0.2">
      <c r="B10183" s="10"/>
    </row>
    <row r="10184" spans="2:2" x14ac:dyDescent="0.2">
      <c r="B10184" s="10"/>
    </row>
    <row r="10185" spans="2:2" x14ac:dyDescent="0.2">
      <c r="B10185" s="10"/>
    </row>
    <row r="10186" spans="2:2" x14ac:dyDescent="0.2">
      <c r="B10186" s="10"/>
    </row>
    <row r="10187" spans="2:2" x14ac:dyDescent="0.2">
      <c r="B10187" s="10"/>
    </row>
    <row r="10188" spans="2:2" x14ac:dyDescent="0.2">
      <c r="B10188" s="10"/>
    </row>
    <row r="10189" spans="2:2" x14ac:dyDescent="0.2">
      <c r="B10189" s="10"/>
    </row>
    <row r="10190" spans="2:2" x14ac:dyDescent="0.2">
      <c r="B10190" s="10"/>
    </row>
    <row r="10191" spans="2:2" x14ac:dyDescent="0.2">
      <c r="B10191" s="10"/>
    </row>
    <row r="10192" spans="2:2" x14ac:dyDescent="0.2">
      <c r="B10192" s="10"/>
    </row>
    <row r="10193" spans="2:2" x14ac:dyDescent="0.2">
      <c r="B10193" s="10"/>
    </row>
    <row r="10194" spans="2:2" x14ac:dyDescent="0.2">
      <c r="B10194" s="10"/>
    </row>
    <row r="10195" spans="2:2" x14ac:dyDescent="0.2">
      <c r="B10195" s="10"/>
    </row>
    <row r="10196" spans="2:2" x14ac:dyDescent="0.2">
      <c r="B10196" s="10"/>
    </row>
    <row r="10197" spans="2:2" x14ac:dyDescent="0.2">
      <c r="B10197" s="10"/>
    </row>
    <row r="10198" spans="2:2" x14ac:dyDescent="0.2">
      <c r="B10198" s="10"/>
    </row>
    <row r="10199" spans="2:2" x14ac:dyDescent="0.2">
      <c r="B10199" s="10"/>
    </row>
    <row r="10200" spans="2:2" x14ac:dyDescent="0.2">
      <c r="B10200" s="10"/>
    </row>
    <row r="10201" spans="2:2" x14ac:dyDescent="0.2">
      <c r="B10201" s="10"/>
    </row>
    <row r="10202" spans="2:2" x14ac:dyDescent="0.2">
      <c r="B10202" s="10"/>
    </row>
    <row r="10203" spans="2:2" x14ac:dyDescent="0.2">
      <c r="B10203" s="10"/>
    </row>
    <row r="10204" spans="2:2" x14ac:dyDescent="0.2">
      <c r="B10204" s="10"/>
    </row>
    <row r="10205" spans="2:2" x14ac:dyDescent="0.2">
      <c r="B10205" s="10"/>
    </row>
    <row r="10206" spans="2:2" x14ac:dyDescent="0.2">
      <c r="B10206" s="10"/>
    </row>
    <row r="10207" spans="2:2" x14ac:dyDescent="0.2">
      <c r="B10207" s="10"/>
    </row>
    <row r="10208" spans="2:2" x14ac:dyDescent="0.2">
      <c r="B10208" s="10"/>
    </row>
    <row r="10209" spans="2:2" x14ac:dyDescent="0.2">
      <c r="B10209" s="10"/>
    </row>
    <row r="10210" spans="2:2" x14ac:dyDescent="0.2">
      <c r="B10210" s="10"/>
    </row>
    <row r="10211" spans="2:2" x14ac:dyDescent="0.2">
      <c r="B10211" s="10"/>
    </row>
    <row r="10212" spans="2:2" x14ac:dyDescent="0.2">
      <c r="B10212" s="10"/>
    </row>
    <row r="10213" spans="2:2" x14ac:dyDescent="0.2">
      <c r="B10213" s="10"/>
    </row>
    <row r="10214" spans="2:2" x14ac:dyDescent="0.2">
      <c r="B10214" s="10"/>
    </row>
    <row r="10215" spans="2:2" x14ac:dyDescent="0.2">
      <c r="B10215" s="10"/>
    </row>
    <row r="10216" spans="2:2" x14ac:dyDescent="0.2">
      <c r="B10216" s="10"/>
    </row>
    <row r="10217" spans="2:2" x14ac:dyDescent="0.2">
      <c r="B10217" s="10"/>
    </row>
    <row r="10218" spans="2:2" x14ac:dyDescent="0.2">
      <c r="B10218" s="10"/>
    </row>
    <row r="10219" spans="2:2" x14ac:dyDescent="0.2">
      <c r="B10219" s="10"/>
    </row>
    <row r="10220" spans="2:2" x14ac:dyDescent="0.2">
      <c r="B10220" s="10"/>
    </row>
    <row r="10221" spans="2:2" x14ac:dyDescent="0.2">
      <c r="B10221" s="10"/>
    </row>
    <row r="10222" spans="2:2" x14ac:dyDescent="0.2">
      <c r="B10222" s="10"/>
    </row>
    <row r="10223" spans="2:2" x14ac:dyDescent="0.2">
      <c r="B10223" s="10"/>
    </row>
    <row r="10224" spans="2:2" x14ac:dyDescent="0.2">
      <c r="B10224" s="10"/>
    </row>
    <row r="10225" spans="2:2" x14ac:dyDescent="0.2">
      <c r="B10225" s="10"/>
    </row>
    <row r="10226" spans="2:2" x14ac:dyDescent="0.2">
      <c r="B10226" s="10"/>
    </row>
    <row r="10227" spans="2:2" x14ac:dyDescent="0.2">
      <c r="B10227" s="10"/>
    </row>
    <row r="10228" spans="2:2" x14ac:dyDescent="0.2">
      <c r="B10228" s="10"/>
    </row>
    <row r="10229" spans="2:2" x14ac:dyDescent="0.2">
      <c r="B10229" s="10"/>
    </row>
    <row r="10230" spans="2:2" x14ac:dyDescent="0.2">
      <c r="B10230" s="10"/>
    </row>
    <row r="10231" spans="2:2" x14ac:dyDescent="0.2">
      <c r="B10231" s="10"/>
    </row>
    <row r="10232" spans="2:2" x14ac:dyDescent="0.2">
      <c r="B10232" s="10"/>
    </row>
    <row r="10233" spans="2:2" x14ac:dyDescent="0.2">
      <c r="B10233" s="10"/>
    </row>
    <row r="10234" spans="2:2" x14ac:dyDescent="0.2">
      <c r="B10234" s="10"/>
    </row>
    <row r="10235" spans="2:2" x14ac:dyDescent="0.2">
      <c r="B10235" s="10"/>
    </row>
    <row r="10236" spans="2:2" x14ac:dyDescent="0.2">
      <c r="B10236" s="10"/>
    </row>
    <row r="10237" spans="2:2" x14ac:dyDescent="0.2">
      <c r="B10237" s="10"/>
    </row>
    <row r="10238" spans="2:2" x14ac:dyDescent="0.2">
      <c r="B10238" s="10"/>
    </row>
    <row r="10239" spans="2:2" x14ac:dyDescent="0.2">
      <c r="B10239" s="10"/>
    </row>
    <row r="10240" spans="2:2" x14ac:dyDescent="0.2">
      <c r="B10240" s="10"/>
    </row>
    <row r="10241" spans="2:2" x14ac:dyDescent="0.2">
      <c r="B10241" s="10"/>
    </row>
    <row r="10242" spans="2:2" x14ac:dyDescent="0.2">
      <c r="B10242" s="10"/>
    </row>
    <row r="10243" spans="2:2" x14ac:dyDescent="0.2">
      <c r="B10243" s="10"/>
    </row>
    <row r="10244" spans="2:2" x14ac:dyDescent="0.2">
      <c r="B10244" s="10"/>
    </row>
    <row r="10245" spans="2:2" x14ac:dyDescent="0.2">
      <c r="B10245" s="10"/>
    </row>
    <row r="10246" spans="2:2" x14ac:dyDescent="0.2">
      <c r="B10246" s="10"/>
    </row>
    <row r="10247" spans="2:2" x14ac:dyDescent="0.2">
      <c r="B10247" s="10"/>
    </row>
    <row r="10248" spans="2:2" x14ac:dyDescent="0.2">
      <c r="B10248" s="10"/>
    </row>
    <row r="10249" spans="2:2" x14ac:dyDescent="0.2">
      <c r="B10249" s="10"/>
    </row>
    <row r="10250" spans="2:2" x14ac:dyDescent="0.2">
      <c r="B10250" s="10"/>
    </row>
    <row r="10251" spans="2:2" x14ac:dyDescent="0.2">
      <c r="B10251" s="10"/>
    </row>
    <row r="10252" spans="2:2" x14ac:dyDescent="0.2">
      <c r="B10252" s="10"/>
    </row>
    <row r="10253" spans="2:2" x14ac:dyDescent="0.2">
      <c r="B10253" s="10"/>
    </row>
    <row r="10254" spans="2:2" x14ac:dyDescent="0.2">
      <c r="B10254" s="10"/>
    </row>
    <row r="10255" spans="2:2" x14ac:dyDescent="0.2">
      <c r="B10255" s="10"/>
    </row>
    <row r="10256" spans="2:2" x14ac:dyDescent="0.2">
      <c r="B10256" s="10"/>
    </row>
    <row r="10257" spans="2:2" x14ac:dyDescent="0.2">
      <c r="B10257" s="10"/>
    </row>
    <row r="10258" spans="2:2" x14ac:dyDescent="0.2">
      <c r="B10258" s="10"/>
    </row>
    <row r="10259" spans="2:2" x14ac:dyDescent="0.2">
      <c r="B10259" s="10"/>
    </row>
    <row r="10260" spans="2:2" x14ac:dyDescent="0.2">
      <c r="B10260" s="10"/>
    </row>
    <row r="10261" spans="2:2" x14ac:dyDescent="0.2">
      <c r="B10261" s="10"/>
    </row>
    <row r="10262" spans="2:2" x14ac:dyDescent="0.2">
      <c r="B10262" s="10"/>
    </row>
    <row r="10263" spans="2:2" x14ac:dyDescent="0.2">
      <c r="B10263" s="10"/>
    </row>
    <row r="10264" spans="2:2" x14ac:dyDescent="0.2">
      <c r="B10264" s="10"/>
    </row>
    <row r="10265" spans="2:2" x14ac:dyDescent="0.2">
      <c r="B10265" s="10"/>
    </row>
    <row r="10266" spans="2:2" x14ac:dyDescent="0.2">
      <c r="B10266" s="10"/>
    </row>
    <row r="10267" spans="2:2" x14ac:dyDescent="0.2">
      <c r="B10267" s="10"/>
    </row>
    <row r="10268" spans="2:2" x14ac:dyDescent="0.2">
      <c r="B10268" s="10"/>
    </row>
    <row r="10269" spans="2:2" x14ac:dyDescent="0.2">
      <c r="B10269" s="10"/>
    </row>
    <row r="10270" spans="2:2" x14ac:dyDescent="0.2">
      <c r="B10270" s="10"/>
    </row>
    <row r="10271" spans="2:2" x14ac:dyDescent="0.2">
      <c r="B10271" s="10"/>
    </row>
    <row r="10272" spans="2:2" x14ac:dyDescent="0.2">
      <c r="B10272" s="10"/>
    </row>
    <row r="10273" spans="2:2" x14ac:dyDescent="0.2">
      <c r="B10273" s="10"/>
    </row>
    <row r="10274" spans="2:2" x14ac:dyDescent="0.2">
      <c r="B10274" s="10"/>
    </row>
    <row r="10275" spans="2:2" x14ac:dyDescent="0.2">
      <c r="B10275" s="10"/>
    </row>
    <row r="10276" spans="2:2" x14ac:dyDescent="0.2">
      <c r="B10276" s="10"/>
    </row>
    <row r="10277" spans="2:2" x14ac:dyDescent="0.2">
      <c r="B10277" s="10"/>
    </row>
    <row r="10278" spans="2:2" x14ac:dyDescent="0.2">
      <c r="B10278" s="10"/>
    </row>
    <row r="10279" spans="2:2" x14ac:dyDescent="0.2">
      <c r="B10279" s="10"/>
    </row>
    <row r="10280" spans="2:2" x14ac:dyDescent="0.2">
      <c r="B10280" s="10"/>
    </row>
    <row r="10281" spans="2:2" x14ac:dyDescent="0.2">
      <c r="B10281" s="10"/>
    </row>
    <row r="10282" spans="2:2" x14ac:dyDescent="0.2">
      <c r="B10282" s="10"/>
    </row>
    <row r="10283" spans="2:2" x14ac:dyDescent="0.2">
      <c r="B10283" s="10"/>
    </row>
    <row r="10284" spans="2:2" x14ac:dyDescent="0.2">
      <c r="B10284" s="10"/>
    </row>
    <row r="10285" spans="2:2" x14ac:dyDescent="0.2">
      <c r="B10285" s="10"/>
    </row>
    <row r="10286" spans="2:2" x14ac:dyDescent="0.2">
      <c r="B10286" s="10"/>
    </row>
    <row r="10287" spans="2:2" x14ac:dyDescent="0.2">
      <c r="B10287" s="10"/>
    </row>
    <row r="10288" spans="2:2" x14ac:dyDescent="0.2">
      <c r="B10288" s="10"/>
    </row>
    <row r="10289" spans="2:2" x14ac:dyDescent="0.2">
      <c r="B10289" s="10"/>
    </row>
    <row r="10290" spans="2:2" x14ac:dyDescent="0.2">
      <c r="B10290" s="10"/>
    </row>
    <row r="10291" spans="2:2" x14ac:dyDescent="0.2">
      <c r="B10291" s="10"/>
    </row>
    <row r="10292" spans="2:2" x14ac:dyDescent="0.2">
      <c r="B10292" s="10"/>
    </row>
    <row r="10293" spans="2:2" x14ac:dyDescent="0.2">
      <c r="B10293" s="10"/>
    </row>
    <row r="10294" spans="2:2" x14ac:dyDescent="0.2">
      <c r="B10294" s="10"/>
    </row>
    <row r="10295" spans="2:2" x14ac:dyDescent="0.2">
      <c r="B10295" s="10"/>
    </row>
    <row r="10296" spans="2:2" x14ac:dyDescent="0.2">
      <c r="B10296" s="10"/>
    </row>
    <row r="10297" spans="2:2" x14ac:dyDescent="0.2">
      <c r="B10297" s="10"/>
    </row>
    <row r="10298" spans="2:2" x14ac:dyDescent="0.2">
      <c r="B10298" s="10"/>
    </row>
    <row r="10299" spans="2:2" x14ac:dyDescent="0.2">
      <c r="B10299" s="10"/>
    </row>
    <row r="10300" spans="2:2" x14ac:dyDescent="0.2">
      <c r="B10300" s="10"/>
    </row>
    <row r="10301" spans="2:2" x14ac:dyDescent="0.2">
      <c r="B10301" s="10"/>
    </row>
    <row r="10302" spans="2:2" x14ac:dyDescent="0.2">
      <c r="B10302" s="10"/>
    </row>
    <row r="10303" spans="2:2" x14ac:dyDescent="0.2">
      <c r="B10303" s="10"/>
    </row>
    <row r="10304" spans="2:2" x14ac:dyDescent="0.2">
      <c r="B10304" s="10"/>
    </row>
    <row r="10305" spans="2:2" x14ac:dyDescent="0.2">
      <c r="B10305" s="10"/>
    </row>
    <row r="10306" spans="2:2" x14ac:dyDescent="0.2">
      <c r="B10306" s="10"/>
    </row>
    <row r="10307" spans="2:2" x14ac:dyDescent="0.2">
      <c r="B10307" s="10"/>
    </row>
    <row r="10308" spans="2:2" x14ac:dyDescent="0.2">
      <c r="B10308" s="10"/>
    </row>
    <row r="10309" spans="2:2" x14ac:dyDescent="0.2">
      <c r="B10309" s="10"/>
    </row>
    <row r="10310" spans="2:2" x14ac:dyDescent="0.2">
      <c r="B10310" s="10"/>
    </row>
    <row r="10311" spans="2:2" x14ac:dyDescent="0.2">
      <c r="B10311" s="10"/>
    </row>
    <row r="10312" spans="2:2" x14ac:dyDescent="0.2">
      <c r="B10312" s="10"/>
    </row>
    <row r="10313" spans="2:2" x14ac:dyDescent="0.2">
      <c r="B10313" s="10"/>
    </row>
    <row r="10314" spans="2:2" x14ac:dyDescent="0.2">
      <c r="B10314" s="10"/>
    </row>
    <row r="10315" spans="2:2" x14ac:dyDescent="0.2">
      <c r="B10315" s="10"/>
    </row>
    <row r="10316" spans="2:2" x14ac:dyDescent="0.2">
      <c r="B10316" s="10"/>
    </row>
    <row r="10317" spans="2:2" x14ac:dyDescent="0.2">
      <c r="B10317" s="10"/>
    </row>
    <row r="10318" spans="2:2" x14ac:dyDescent="0.2">
      <c r="B10318" s="10"/>
    </row>
    <row r="10319" spans="2:2" x14ac:dyDescent="0.2">
      <c r="B10319" s="10"/>
    </row>
    <row r="10320" spans="2:2" x14ac:dyDescent="0.2">
      <c r="B10320" s="10"/>
    </row>
    <row r="10321" spans="2:2" x14ac:dyDescent="0.2">
      <c r="B10321" s="10"/>
    </row>
    <row r="10322" spans="2:2" x14ac:dyDescent="0.2">
      <c r="B10322" s="10"/>
    </row>
    <row r="10323" spans="2:2" x14ac:dyDescent="0.2">
      <c r="B10323" s="10"/>
    </row>
    <row r="10324" spans="2:2" x14ac:dyDescent="0.2">
      <c r="B10324" s="10"/>
    </row>
    <row r="10325" spans="2:2" x14ac:dyDescent="0.2">
      <c r="B10325" s="10"/>
    </row>
    <row r="10326" spans="2:2" x14ac:dyDescent="0.2">
      <c r="B10326" s="10"/>
    </row>
    <row r="10327" spans="2:2" x14ac:dyDescent="0.2">
      <c r="B10327" s="10"/>
    </row>
    <row r="10328" spans="2:2" x14ac:dyDescent="0.2">
      <c r="B10328" s="10"/>
    </row>
    <row r="10329" spans="2:2" x14ac:dyDescent="0.2">
      <c r="B10329" s="10"/>
    </row>
    <row r="10330" spans="2:2" x14ac:dyDescent="0.2">
      <c r="B10330" s="10"/>
    </row>
    <row r="10331" spans="2:2" x14ac:dyDescent="0.2">
      <c r="B10331" s="10"/>
    </row>
    <row r="10332" spans="2:2" x14ac:dyDescent="0.2">
      <c r="B10332" s="10"/>
    </row>
    <row r="10333" spans="2:2" x14ac:dyDescent="0.2">
      <c r="B10333" s="10"/>
    </row>
    <row r="10334" spans="2:2" x14ac:dyDescent="0.2">
      <c r="B10334" s="10"/>
    </row>
    <row r="10335" spans="2:2" x14ac:dyDescent="0.2">
      <c r="B10335" s="10"/>
    </row>
    <row r="10336" spans="2:2" x14ac:dyDescent="0.2">
      <c r="B10336" s="10"/>
    </row>
    <row r="10337" spans="2:2" x14ac:dyDescent="0.2">
      <c r="B10337" s="10"/>
    </row>
    <row r="10338" spans="2:2" x14ac:dyDescent="0.2">
      <c r="B10338" s="10"/>
    </row>
    <row r="10339" spans="2:2" x14ac:dyDescent="0.2">
      <c r="B10339" s="10"/>
    </row>
    <row r="10340" spans="2:2" x14ac:dyDescent="0.2">
      <c r="B10340" s="10"/>
    </row>
    <row r="10341" spans="2:2" x14ac:dyDescent="0.2">
      <c r="B10341" s="10"/>
    </row>
    <row r="10342" spans="2:2" x14ac:dyDescent="0.2">
      <c r="B10342" s="10"/>
    </row>
    <row r="10343" spans="2:2" x14ac:dyDescent="0.2">
      <c r="B10343" s="10"/>
    </row>
    <row r="10344" spans="2:2" x14ac:dyDescent="0.2">
      <c r="B10344" s="10"/>
    </row>
    <row r="10345" spans="2:2" x14ac:dyDescent="0.2">
      <c r="B10345" s="10"/>
    </row>
    <row r="10346" spans="2:2" x14ac:dyDescent="0.2">
      <c r="B10346" s="10"/>
    </row>
    <row r="10347" spans="2:2" x14ac:dyDescent="0.2">
      <c r="B10347" s="10"/>
    </row>
    <row r="10348" spans="2:2" x14ac:dyDescent="0.2">
      <c r="B10348" s="10"/>
    </row>
    <row r="10349" spans="2:2" x14ac:dyDescent="0.2">
      <c r="B10349" s="10"/>
    </row>
    <row r="10350" spans="2:2" x14ac:dyDescent="0.2">
      <c r="B10350" s="10"/>
    </row>
    <row r="10351" spans="2:2" x14ac:dyDescent="0.2">
      <c r="B10351" s="10"/>
    </row>
    <row r="10352" spans="2:2" x14ac:dyDescent="0.2">
      <c r="B10352" s="10"/>
    </row>
    <row r="10353" spans="2:2" x14ac:dyDescent="0.2">
      <c r="B10353" s="10"/>
    </row>
    <row r="10354" spans="2:2" x14ac:dyDescent="0.2">
      <c r="B10354" s="10"/>
    </row>
    <row r="10355" spans="2:2" x14ac:dyDescent="0.2">
      <c r="B10355" s="10"/>
    </row>
    <row r="10356" spans="2:2" x14ac:dyDescent="0.2">
      <c r="B10356" s="10"/>
    </row>
    <row r="10357" spans="2:2" x14ac:dyDescent="0.2">
      <c r="B10357" s="10"/>
    </row>
    <row r="10358" spans="2:2" x14ac:dyDescent="0.2">
      <c r="B10358" s="10"/>
    </row>
    <row r="10359" spans="2:2" x14ac:dyDescent="0.2">
      <c r="B10359" s="10"/>
    </row>
    <row r="10360" spans="2:2" x14ac:dyDescent="0.2">
      <c r="B10360" s="10"/>
    </row>
    <row r="10361" spans="2:2" x14ac:dyDescent="0.2">
      <c r="B10361" s="10"/>
    </row>
    <row r="10362" spans="2:2" x14ac:dyDescent="0.2">
      <c r="B10362" s="10"/>
    </row>
    <row r="10363" spans="2:2" x14ac:dyDescent="0.2">
      <c r="B10363" s="10"/>
    </row>
    <row r="10364" spans="2:2" x14ac:dyDescent="0.2">
      <c r="B10364" s="10"/>
    </row>
    <row r="10365" spans="2:2" x14ac:dyDescent="0.2">
      <c r="B10365" s="10"/>
    </row>
    <row r="10366" spans="2:2" x14ac:dyDescent="0.2">
      <c r="B10366" s="10"/>
    </row>
    <row r="10367" spans="2:2" x14ac:dyDescent="0.2">
      <c r="B10367" s="10"/>
    </row>
    <row r="10368" spans="2:2" x14ac:dyDescent="0.2">
      <c r="B10368" s="10"/>
    </row>
    <row r="10369" spans="2:2" x14ac:dyDescent="0.2">
      <c r="B10369" s="10"/>
    </row>
    <row r="10370" spans="2:2" x14ac:dyDescent="0.2">
      <c r="B10370" s="10"/>
    </row>
    <row r="10371" spans="2:2" x14ac:dyDescent="0.2">
      <c r="B10371" s="10"/>
    </row>
    <row r="10372" spans="2:2" x14ac:dyDescent="0.2">
      <c r="B10372" s="10"/>
    </row>
    <row r="10373" spans="2:2" x14ac:dyDescent="0.2">
      <c r="B10373" s="10"/>
    </row>
    <row r="10374" spans="2:2" x14ac:dyDescent="0.2">
      <c r="B10374" s="10"/>
    </row>
    <row r="10375" spans="2:2" x14ac:dyDescent="0.2">
      <c r="B10375" s="10"/>
    </row>
    <row r="10376" spans="2:2" x14ac:dyDescent="0.2">
      <c r="B10376" s="10"/>
    </row>
    <row r="10377" spans="2:2" x14ac:dyDescent="0.2">
      <c r="B10377" s="10"/>
    </row>
    <row r="10378" spans="2:2" x14ac:dyDescent="0.2">
      <c r="B10378" s="10"/>
    </row>
    <row r="10379" spans="2:2" x14ac:dyDescent="0.2">
      <c r="B10379" s="10"/>
    </row>
    <row r="10380" spans="2:2" x14ac:dyDescent="0.2">
      <c r="B10380" s="10"/>
    </row>
    <row r="10381" spans="2:2" x14ac:dyDescent="0.2">
      <c r="B10381" s="10"/>
    </row>
    <row r="10382" spans="2:2" x14ac:dyDescent="0.2">
      <c r="B10382" s="10"/>
    </row>
    <row r="10383" spans="2:2" x14ac:dyDescent="0.2">
      <c r="B10383" s="10"/>
    </row>
    <row r="10384" spans="2:2" x14ac:dyDescent="0.2">
      <c r="B10384" s="10"/>
    </row>
    <row r="10385" spans="2:2" x14ac:dyDescent="0.2">
      <c r="B10385" s="10"/>
    </row>
    <row r="10386" spans="2:2" x14ac:dyDescent="0.2">
      <c r="B10386" s="10"/>
    </row>
    <row r="10387" spans="2:2" x14ac:dyDescent="0.2">
      <c r="B10387" s="10"/>
    </row>
    <row r="10388" spans="2:2" x14ac:dyDescent="0.2">
      <c r="B10388" s="10"/>
    </row>
    <row r="10389" spans="2:2" x14ac:dyDescent="0.2">
      <c r="B10389" s="10"/>
    </row>
    <row r="10390" spans="2:2" x14ac:dyDescent="0.2">
      <c r="B10390" s="10"/>
    </row>
    <row r="10391" spans="2:2" x14ac:dyDescent="0.2">
      <c r="B10391" s="10"/>
    </row>
    <row r="10392" spans="2:2" x14ac:dyDescent="0.2">
      <c r="B10392" s="10"/>
    </row>
    <row r="10393" spans="2:2" x14ac:dyDescent="0.2">
      <c r="B10393" s="10"/>
    </row>
    <row r="10394" spans="2:2" x14ac:dyDescent="0.2">
      <c r="B10394" s="10"/>
    </row>
    <row r="10395" spans="2:2" x14ac:dyDescent="0.2">
      <c r="B10395" s="10"/>
    </row>
    <row r="10396" spans="2:2" x14ac:dyDescent="0.2">
      <c r="B10396" s="10"/>
    </row>
    <row r="10397" spans="2:2" x14ac:dyDescent="0.2">
      <c r="B10397" s="10"/>
    </row>
    <row r="10398" spans="2:2" x14ac:dyDescent="0.2">
      <c r="B10398" s="10"/>
    </row>
    <row r="10399" spans="2:2" x14ac:dyDescent="0.2">
      <c r="B10399" s="10"/>
    </row>
    <row r="10400" spans="2:2" x14ac:dyDescent="0.2">
      <c r="B10400" s="10"/>
    </row>
    <row r="10401" spans="2:2" x14ac:dyDescent="0.2">
      <c r="B10401" s="10"/>
    </row>
    <row r="10402" spans="2:2" x14ac:dyDescent="0.2">
      <c r="B10402" s="10"/>
    </row>
    <row r="10403" spans="2:2" x14ac:dyDescent="0.2">
      <c r="B10403" s="10"/>
    </row>
    <row r="10404" spans="2:2" x14ac:dyDescent="0.2">
      <c r="B10404" s="10"/>
    </row>
    <row r="10405" spans="2:2" x14ac:dyDescent="0.2">
      <c r="B10405" s="10"/>
    </row>
    <row r="10406" spans="2:2" x14ac:dyDescent="0.2">
      <c r="B10406" s="10"/>
    </row>
    <row r="10407" spans="2:2" x14ac:dyDescent="0.2">
      <c r="B10407" s="10"/>
    </row>
    <row r="10408" spans="2:2" x14ac:dyDescent="0.2">
      <c r="B10408" s="10"/>
    </row>
    <row r="10409" spans="2:2" x14ac:dyDescent="0.2">
      <c r="B10409" s="10"/>
    </row>
    <row r="10410" spans="2:2" x14ac:dyDescent="0.2">
      <c r="B10410" s="10"/>
    </row>
    <row r="10411" spans="2:2" x14ac:dyDescent="0.2">
      <c r="B10411" s="10"/>
    </row>
    <row r="10412" spans="2:2" x14ac:dyDescent="0.2">
      <c r="B10412" s="10"/>
    </row>
    <row r="10413" spans="2:2" x14ac:dyDescent="0.2">
      <c r="B10413" s="10"/>
    </row>
    <row r="10414" spans="2:2" x14ac:dyDescent="0.2">
      <c r="B10414" s="10"/>
    </row>
    <row r="10415" spans="2:2" x14ac:dyDescent="0.2">
      <c r="B10415" s="10"/>
    </row>
    <row r="10416" spans="2:2" x14ac:dyDescent="0.2">
      <c r="B10416" s="10"/>
    </row>
    <row r="10417" spans="2:2" x14ac:dyDescent="0.2">
      <c r="B10417" s="10"/>
    </row>
    <row r="10418" spans="2:2" x14ac:dyDescent="0.2">
      <c r="B10418" s="10"/>
    </row>
    <row r="10419" spans="2:2" x14ac:dyDescent="0.2">
      <c r="B10419" s="10"/>
    </row>
    <row r="10420" spans="2:2" x14ac:dyDescent="0.2">
      <c r="B10420" s="10"/>
    </row>
    <row r="10421" spans="2:2" x14ac:dyDescent="0.2">
      <c r="B10421" s="10"/>
    </row>
    <row r="10422" spans="2:2" x14ac:dyDescent="0.2">
      <c r="B10422" s="10"/>
    </row>
    <row r="10423" spans="2:2" x14ac:dyDescent="0.2">
      <c r="B10423" s="10"/>
    </row>
    <row r="10424" spans="2:2" x14ac:dyDescent="0.2">
      <c r="B10424" s="10"/>
    </row>
    <row r="10425" spans="2:2" x14ac:dyDescent="0.2">
      <c r="B10425" s="10"/>
    </row>
    <row r="10426" spans="2:2" x14ac:dyDescent="0.2">
      <c r="B10426" s="10"/>
    </row>
    <row r="10427" spans="2:2" x14ac:dyDescent="0.2">
      <c r="B10427" s="10"/>
    </row>
    <row r="10428" spans="2:2" x14ac:dyDescent="0.2">
      <c r="B10428" s="10"/>
    </row>
    <row r="10429" spans="2:2" x14ac:dyDescent="0.2">
      <c r="B10429" s="10"/>
    </row>
    <row r="10430" spans="2:2" x14ac:dyDescent="0.2">
      <c r="B10430" s="10"/>
    </row>
    <row r="10431" spans="2:2" x14ac:dyDescent="0.2">
      <c r="B10431" s="10"/>
    </row>
    <row r="10432" spans="2:2" x14ac:dyDescent="0.2">
      <c r="B10432" s="10"/>
    </row>
    <row r="10433" spans="2:2" x14ac:dyDescent="0.2">
      <c r="B10433" s="10"/>
    </row>
    <row r="10434" spans="2:2" x14ac:dyDescent="0.2">
      <c r="B10434" s="10"/>
    </row>
    <row r="10435" spans="2:2" x14ac:dyDescent="0.2">
      <c r="B10435" s="10"/>
    </row>
    <row r="10436" spans="2:2" x14ac:dyDescent="0.2">
      <c r="B10436" s="10"/>
    </row>
    <row r="10437" spans="2:2" x14ac:dyDescent="0.2">
      <c r="B10437" s="10"/>
    </row>
    <row r="10438" spans="2:2" x14ac:dyDescent="0.2">
      <c r="B10438" s="10"/>
    </row>
    <row r="10439" spans="2:2" x14ac:dyDescent="0.2">
      <c r="B10439" s="10"/>
    </row>
    <row r="10440" spans="2:2" x14ac:dyDescent="0.2">
      <c r="B10440" s="10"/>
    </row>
    <row r="10441" spans="2:2" x14ac:dyDescent="0.2">
      <c r="B10441" s="10"/>
    </row>
    <row r="10442" spans="2:2" x14ac:dyDescent="0.2">
      <c r="B10442" s="10"/>
    </row>
    <row r="10443" spans="2:2" x14ac:dyDescent="0.2">
      <c r="B10443" s="10"/>
    </row>
    <row r="10444" spans="2:2" x14ac:dyDescent="0.2">
      <c r="B10444" s="10"/>
    </row>
    <row r="10445" spans="2:2" x14ac:dyDescent="0.2">
      <c r="B10445" s="10"/>
    </row>
    <row r="10446" spans="2:2" x14ac:dyDescent="0.2">
      <c r="B10446" s="10"/>
    </row>
    <row r="10447" spans="2:2" x14ac:dyDescent="0.2">
      <c r="B10447" s="10"/>
    </row>
    <row r="10448" spans="2:2" x14ac:dyDescent="0.2">
      <c r="B10448" s="10"/>
    </row>
    <row r="10449" spans="2:2" x14ac:dyDescent="0.2">
      <c r="B10449" s="10"/>
    </row>
    <row r="10450" spans="2:2" x14ac:dyDescent="0.2">
      <c r="B10450" s="10"/>
    </row>
    <row r="10451" spans="2:2" x14ac:dyDescent="0.2">
      <c r="B10451" s="10"/>
    </row>
    <row r="10452" spans="2:2" x14ac:dyDescent="0.2">
      <c r="B10452" s="10"/>
    </row>
    <row r="10453" spans="2:2" x14ac:dyDescent="0.2">
      <c r="B10453" s="10"/>
    </row>
    <row r="10454" spans="2:2" x14ac:dyDescent="0.2">
      <c r="B10454" s="10"/>
    </row>
    <row r="10455" spans="2:2" x14ac:dyDescent="0.2">
      <c r="B10455" s="10"/>
    </row>
    <row r="10456" spans="2:2" x14ac:dyDescent="0.2">
      <c r="B10456" s="10"/>
    </row>
    <row r="10457" spans="2:2" x14ac:dyDescent="0.2">
      <c r="B10457" s="10"/>
    </row>
    <row r="10458" spans="2:2" x14ac:dyDescent="0.2">
      <c r="B10458" s="10"/>
    </row>
    <row r="10459" spans="2:2" x14ac:dyDescent="0.2">
      <c r="B10459" s="10"/>
    </row>
    <row r="10460" spans="2:2" x14ac:dyDescent="0.2">
      <c r="B10460" s="10"/>
    </row>
    <row r="10461" spans="2:2" x14ac:dyDescent="0.2">
      <c r="B10461" s="10"/>
    </row>
    <row r="10462" spans="2:2" x14ac:dyDescent="0.2">
      <c r="B10462" s="10"/>
    </row>
    <row r="10463" spans="2:2" x14ac:dyDescent="0.2">
      <c r="B10463" s="10"/>
    </row>
    <row r="10464" spans="2:2" x14ac:dyDescent="0.2">
      <c r="B10464" s="10"/>
    </row>
    <row r="10465" spans="2:2" x14ac:dyDescent="0.2">
      <c r="B10465" s="10"/>
    </row>
    <row r="10466" spans="2:2" x14ac:dyDescent="0.2">
      <c r="B10466" s="10"/>
    </row>
    <row r="10467" spans="2:2" x14ac:dyDescent="0.2">
      <c r="B10467" s="10"/>
    </row>
    <row r="10468" spans="2:2" x14ac:dyDescent="0.2">
      <c r="B10468" s="10"/>
    </row>
    <row r="10469" spans="2:2" x14ac:dyDescent="0.2">
      <c r="B10469" s="10"/>
    </row>
    <row r="10470" spans="2:2" x14ac:dyDescent="0.2">
      <c r="B10470" s="10"/>
    </row>
    <row r="10471" spans="2:2" x14ac:dyDescent="0.2">
      <c r="B10471" s="10"/>
    </row>
    <row r="10472" spans="2:2" x14ac:dyDescent="0.2">
      <c r="B10472" s="10"/>
    </row>
    <row r="10473" spans="2:2" x14ac:dyDescent="0.2">
      <c r="B10473" s="10"/>
    </row>
    <row r="10474" spans="2:2" x14ac:dyDescent="0.2">
      <c r="B10474" s="10"/>
    </row>
    <row r="10475" spans="2:2" x14ac:dyDescent="0.2">
      <c r="B10475" s="10"/>
    </row>
    <row r="10476" spans="2:2" x14ac:dyDescent="0.2">
      <c r="B10476" s="10"/>
    </row>
    <row r="10477" spans="2:2" x14ac:dyDescent="0.2">
      <c r="B10477" s="10"/>
    </row>
    <row r="10478" spans="2:2" x14ac:dyDescent="0.2">
      <c r="B10478" s="10"/>
    </row>
    <row r="10479" spans="2:2" x14ac:dyDescent="0.2">
      <c r="B10479" s="10"/>
    </row>
    <row r="10480" spans="2:2" x14ac:dyDescent="0.2">
      <c r="B10480" s="10"/>
    </row>
    <row r="10481" spans="2:2" x14ac:dyDescent="0.2">
      <c r="B10481" s="10"/>
    </row>
    <row r="10482" spans="2:2" x14ac:dyDescent="0.2">
      <c r="B10482" s="10"/>
    </row>
    <row r="10483" spans="2:2" x14ac:dyDescent="0.2">
      <c r="B10483" s="10"/>
    </row>
    <row r="10484" spans="2:2" x14ac:dyDescent="0.2">
      <c r="B10484" s="10"/>
    </row>
    <row r="10485" spans="2:2" x14ac:dyDescent="0.2">
      <c r="B10485" s="10"/>
    </row>
    <row r="10486" spans="2:2" x14ac:dyDescent="0.2">
      <c r="B10486" s="10"/>
    </row>
    <row r="10487" spans="2:2" x14ac:dyDescent="0.2">
      <c r="B10487" s="10"/>
    </row>
    <row r="10488" spans="2:2" x14ac:dyDescent="0.2">
      <c r="B10488" s="10"/>
    </row>
    <row r="10489" spans="2:2" x14ac:dyDescent="0.2">
      <c r="B10489" s="10"/>
    </row>
    <row r="10490" spans="2:2" x14ac:dyDescent="0.2">
      <c r="B10490" s="10"/>
    </row>
    <row r="10491" spans="2:2" x14ac:dyDescent="0.2">
      <c r="B10491" s="10"/>
    </row>
    <row r="10492" spans="2:2" x14ac:dyDescent="0.2">
      <c r="B10492" s="10"/>
    </row>
    <row r="10493" spans="2:2" x14ac:dyDescent="0.2">
      <c r="B10493" s="10"/>
    </row>
    <row r="10494" spans="2:2" x14ac:dyDescent="0.2">
      <c r="B10494" s="10"/>
    </row>
    <row r="10495" spans="2:2" x14ac:dyDescent="0.2">
      <c r="B10495" s="10"/>
    </row>
    <row r="10496" spans="2:2" x14ac:dyDescent="0.2">
      <c r="B10496" s="10"/>
    </row>
    <row r="10497" spans="2:2" x14ac:dyDescent="0.2">
      <c r="B10497" s="10"/>
    </row>
    <row r="10498" spans="2:2" x14ac:dyDescent="0.2">
      <c r="B10498" s="10"/>
    </row>
    <row r="10499" spans="2:2" x14ac:dyDescent="0.2">
      <c r="B10499" s="10"/>
    </row>
    <row r="10500" spans="2:2" x14ac:dyDescent="0.2">
      <c r="B10500" s="10"/>
    </row>
    <row r="10501" spans="2:2" x14ac:dyDescent="0.2">
      <c r="B10501" s="10"/>
    </row>
    <row r="10502" spans="2:2" x14ac:dyDescent="0.2">
      <c r="B10502" s="10"/>
    </row>
    <row r="10503" spans="2:2" x14ac:dyDescent="0.2">
      <c r="B10503" s="10"/>
    </row>
    <row r="10504" spans="2:2" x14ac:dyDescent="0.2">
      <c r="B10504" s="10"/>
    </row>
    <row r="10505" spans="2:2" x14ac:dyDescent="0.2">
      <c r="B10505" s="10"/>
    </row>
    <row r="10506" spans="2:2" x14ac:dyDescent="0.2">
      <c r="B10506" s="10"/>
    </row>
    <row r="10507" spans="2:2" x14ac:dyDescent="0.2">
      <c r="B10507" s="10"/>
    </row>
    <row r="10508" spans="2:2" x14ac:dyDescent="0.2">
      <c r="B10508" s="10"/>
    </row>
    <row r="10509" spans="2:2" x14ac:dyDescent="0.2">
      <c r="B10509" s="10"/>
    </row>
    <row r="10510" spans="2:2" x14ac:dyDescent="0.2">
      <c r="B10510" s="10"/>
    </row>
    <row r="10511" spans="2:2" x14ac:dyDescent="0.2">
      <c r="B10511" s="10"/>
    </row>
    <row r="10512" spans="2:2" x14ac:dyDescent="0.2">
      <c r="B10512" s="10"/>
    </row>
    <row r="10513" spans="2:2" x14ac:dyDescent="0.2">
      <c r="B10513" s="10"/>
    </row>
    <row r="10514" spans="2:2" x14ac:dyDescent="0.2">
      <c r="B10514" s="10"/>
    </row>
    <row r="10515" spans="2:2" x14ac:dyDescent="0.2">
      <c r="B10515" s="10"/>
    </row>
    <row r="10516" spans="2:2" x14ac:dyDescent="0.2">
      <c r="B10516" s="10"/>
    </row>
    <row r="10517" spans="2:2" x14ac:dyDescent="0.2">
      <c r="B10517" s="10"/>
    </row>
    <row r="10518" spans="2:2" x14ac:dyDescent="0.2">
      <c r="B10518" s="10"/>
    </row>
    <row r="10519" spans="2:2" x14ac:dyDescent="0.2">
      <c r="B10519" s="10"/>
    </row>
    <row r="10520" spans="2:2" x14ac:dyDescent="0.2">
      <c r="B10520" s="10"/>
    </row>
    <row r="10521" spans="2:2" x14ac:dyDescent="0.2">
      <c r="B10521" s="10"/>
    </row>
    <row r="10522" spans="2:2" x14ac:dyDescent="0.2">
      <c r="B10522" s="10"/>
    </row>
    <row r="10523" spans="2:2" x14ac:dyDescent="0.2">
      <c r="B10523" s="10"/>
    </row>
    <row r="10524" spans="2:2" x14ac:dyDescent="0.2">
      <c r="B10524" s="10"/>
    </row>
    <row r="10525" spans="2:2" x14ac:dyDescent="0.2">
      <c r="B10525" s="10"/>
    </row>
    <row r="10526" spans="2:2" x14ac:dyDescent="0.2">
      <c r="B10526" s="10"/>
    </row>
    <row r="10527" spans="2:2" x14ac:dyDescent="0.2">
      <c r="B10527" s="10"/>
    </row>
    <row r="10528" spans="2:2" x14ac:dyDescent="0.2">
      <c r="B10528" s="10"/>
    </row>
    <row r="10529" spans="2:2" x14ac:dyDescent="0.2">
      <c r="B10529" s="10"/>
    </row>
    <row r="10530" spans="2:2" x14ac:dyDescent="0.2">
      <c r="B10530" s="10"/>
    </row>
    <row r="10531" spans="2:2" x14ac:dyDescent="0.2">
      <c r="B10531" s="10"/>
    </row>
    <row r="10532" spans="2:2" x14ac:dyDescent="0.2">
      <c r="B10532" s="10"/>
    </row>
    <row r="10533" spans="2:2" x14ac:dyDescent="0.2">
      <c r="B10533" s="10"/>
    </row>
    <row r="10534" spans="2:2" x14ac:dyDescent="0.2">
      <c r="B10534" s="10"/>
    </row>
    <row r="10535" spans="2:2" x14ac:dyDescent="0.2">
      <c r="B10535" s="10"/>
    </row>
    <row r="10536" spans="2:2" x14ac:dyDescent="0.2">
      <c r="B10536" s="10"/>
    </row>
    <row r="10537" spans="2:2" x14ac:dyDescent="0.2">
      <c r="B10537" s="10"/>
    </row>
    <row r="10538" spans="2:2" x14ac:dyDescent="0.2">
      <c r="B10538" s="10"/>
    </row>
    <row r="10539" spans="2:2" x14ac:dyDescent="0.2">
      <c r="B10539" s="10"/>
    </row>
    <row r="10540" spans="2:2" x14ac:dyDescent="0.2">
      <c r="B10540" s="10"/>
    </row>
    <row r="10541" spans="2:2" x14ac:dyDescent="0.2">
      <c r="B10541" s="10"/>
    </row>
    <row r="10542" spans="2:2" x14ac:dyDescent="0.2">
      <c r="B10542" s="10"/>
    </row>
    <row r="10543" spans="2:2" x14ac:dyDescent="0.2">
      <c r="B10543" s="10"/>
    </row>
    <row r="10544" spans="2:2" x14ac:dyDescent="0.2">
      <c r="B10544" s="10"/>
    </row>
    <row r="10545" spans="2:2" x14ac:dyDescent="0.2">
      <c r="B10545" s="10"/>
    </row>
    <row r="10546" spans="2:2" x14ac:dyDescent="0.2">
      <c r="B10546" s="10"/>
    </row>
    <row r="10547" spans="2:2" x14ac:dyDescent="0.2">
      <c r="B10547" s="10"/>
    </row>
    <row r="10548" spans="2:2" x14ac:dyDescent="0.2">
      <c r="B10548" s="10"/>
    </row>
    <row r="10549" spans="2:2" x14ac:dyDescent="0.2">
      <c r="B10549" s="10"/>
    </row>
    <row r="10550" spans="2:2" x14ac:dyDescent="0.2">
      <c r="B10550" s="10"/>
    </row>
    <row r="10551" spans="2:2" x14ac:dyDescent="0.2">
      <c r="B10551" s="10"/>
    </row>
    <row r="10552" spans="2:2" x14ac:dyDescent="0.2">
      <c r="B10552" s="10"/>
    </row>
    <row r="10553" spans="2:2" x14ac:dyDescent="0.2">
      <c r="B10553" s="10"/>
    </row>
    <row r="10554" spans="2:2" x14ac:dyDescent="0.2">
      <c r="B10554" s="10"/>
    </row>
    <row r="10555" spans="2:2" x14ac:dyDescent="0.2">
      <c r="B10555" s="10"/>
    </row>
    <row r="10556" spans="2:2" x14ac:dyDescent="0.2">
      <c r="B10556" s="10"/>
    </row>
    <row r="10557" spans="2:2" x14ac:dyDescent="0.2">
      <c r="B10557" s="10"/>
    </row>
    <row r="10558" spans="2:2" x14ac:dyDescent="0.2">
      <c r="B10558" s="10"/>
    </row>
    <row r="10559" spans="2:2" x14ac:dyDescent="0.2">
      <c r="B10559" s="10"/>
    </row>
    <row r="10560" spans="2:2" x14ac:dyDescent="0.2">
      <c r="B10560" s="10"/>
    </row>
    <row r="10561" spans="2:2" x14ac:dyDescent="0.2">
      <c r="B10561" s="10"/>
    </row>
    <row r="10562" spans="2:2" x14ac:dyDescent="0.2">
      <c r="B10562" s="10"/>
    </row>
    <row r="10563" spans="2:2" x14ac:dyDescent="0.2">
      <c r="B10563" s="10"/>
    </row>
    <row r="10564" spans="2:2" x14ac:dyDescent="0.2">
      <c r="B10564" s="10"/>
    </row>
    <row r="10565" spans="2:2" x14ac:dyDescent="0.2">
      <c r="B10565" s="10"/>
    </row>
    <row r="10566" spans="2:2" x14ac:dyDescent="0.2">
      <c r="B10566" s="10"/>
    </row>
    <row r="10567" spans="2:2" x14ac:dyDescent="0.2">
      <c r="B10567" s="10"/>
    </row>
    <row r="10568" spans="2:2" x14ac:dyDescent="0.2">
      <c r="B10568" s="10"/>
    </row>
    <row r="10569" spans="2:2" x14ac:dyDescent="0.2">
      <c r="B10569" s="10"/>
    </row>
    <row r="10570" spans="2:2" x14ac:dyDescent="0.2">
      <c r="B10570" s="10"/>
    </row>
    <row r="10571" spans="2:2" x14ac:dyDescent="0.2">
      <c r="B10571" s="10"/>
    </row>
    <row r="10572" spans="2:2" x14ac:dyDescent="0.2">
      <c r="B10572" s="10"/>
    </row>
    <row r="10573" spans="2:2" x14ac:dyDescent="0.2">
      <c r="B10573" s="10"/>
    </row>
    <row r="10574" spans="2:2" x14ac:dyDescent="0.2">
      <c r="B10574" s="10"/>
    </row>
    <row r="10575" spans="2:2" x14ac:dyDescent="0.2">
      <c r="B10575" s="10"/>
    </row>
    <row r="10576" spans="2:2" x14ac:dyDescent="0.2">
      <c r="B10576" s="10"/>
    </row>
    <row r="10577" spans="2:2" x14ac:dyDescent="0.2">
      <c r="B10577" s="10"/>
    </row>
    <row r="10578" spans="2:2" x14ac:dyDescent="0.2">
      <c r="B10578" s="10"/>
    </row>
    <row r="10579" spans="2:2" x14ac:dyDescent="0.2">
      <c r="B10579" s="10"/>
    </row>
    <row r="10580" spans="2:2" x14ac:dyDescent="0.2">
      <c r="B10580" s="10"/>
    </row>
    <row r="10581" spans="2:2" x14ac:dyDescent="0.2">
      <c r="B10581" s="10"/>
    </row>
    <row r="10582" spans="2:2" x14ac:dyDescent="0.2">
      <c r="B10582" s="10"/>
    </row>
    <row r="10583" spans="2:2" x14ac:dyDescent="0.2">
      <c r="B10583" s="10"/>
    </row>
    <row r="10584" spans="2:2" x14ac:dyDescent="0.2">
      <c r="B10584" s="10"/>
    </row>
    <row r="10585" spans="2:2" x14ac:dyDescent="0.2">
      <c r="B10585" s="10"/>
    </row>
    <row r="10586" spans="2:2" x14ac:dyDescent="0.2">
      <c r="B10586" s="10"/>
    </row>
    <row r="10587" spans="2:2" x14ac:dyDescent="0.2">
      <c r="B10587" s="10"/>
    </row>
    <row r="10588" spans="2:2" x14ac:dyDescent="0.2">
      <c r="B10588" s="10"/>
    </row>
    <row r="10589" spans="2:2" x14ac:dyDescent="0.2">
      <c r="B10589" s="10"/>
    </row>
    <row r="10590" spans="2:2" x14ac:dyDescent="0.2">
      <c r="B10590" s="10"/>
    </row>
    <row r="10591" spans="2:2" x14ac:dyDescent="0.2">
      <c r="B10591" s="10"/>
    </row>
    <row r="10592" spans="2:2" x14ac:dyDescent="0.2">
      <c r="B10592" s="10"/>
    </row>
    <row r="10593" spans="2:2" x14ac:dyDescent="0.2">
      <c r="B10593" s="10"/>
    </row>
    <row r="10594" spans="2:2" x14ac:dyDescent="0.2">
      <c r="B10594" s="10"/>
    </row>
    <row r="10595" spans="2:2" x14ac:dyDescent="0.2">
      <c r="B10595" s="10"/>
    </row>
    <row r="10596" spans="2:2" x14ac:dyDescent="0.2">
      <c r="B10596" s="10"/>
    </row>
    <row r="10597" spans="2:2" x14ac:dyDescent="0.2">
      <c r="B10597" s="10"/>
    </row>
    <row r="10598" spans="2:2" x14ac:dyDescent="0.2">
      <c r="B10598" s="10"/>
    </row>
    <row r="10599" spans="2:2" x14ac:dyDescent="0.2">
      <c r="B10599" s="10"/>
    </row>
    <row r="10600" spans="2:2" x14ac:dyDescent="0.2">
      <c r="B10600" s="10"/>
    </row>
    <row r="10601" spans="2:2" x14ac:dyDescent="0.2">
      <c r="B10601" s="10"/>
    </row>
    <row r="10602" spans="2:2" x14ac:dyDescent="0.2">
      <c r="B10602" s="10"/>
    </row>
    <row r="10603" spans="2:2" x14ac:dyDescent="0.2">
      <c r="B10603" s="10"/>
    </row>
    <row r="10604" spans="2:2" x14ac:dyDescent="0.2">
      <c r="B10604" s="10"/>
    </row>
    <row r="10605" spans="2:2" x14ac:dyDescent="0.2">
      <c r="B10605" s="10"/>
    </row>
    <row r="10606" spans="2:2" x14ac:dyDescent="0.2">
      <c r="B10606" s="10"/>
    </row>
    <row r="10607" spans="2:2" x14ac:dyDescent="0.2">
      <c r="B10607" s="10"/>
    </row>
    <row r="10608" spans="2:2" x14ac:dyDescent="0.2">
      <c r="B10608" s="10"/>
    </row>
    <row r="10609" spans="2:2" x14ac:dyDescent="0.2">
      <c r="B10609" s="10"/>
    </row>
    <row r="10610" spans="2:2" x14ac:dyDescent="0.2">
      <c r="B10610" s="10"/>
    </row>
    <row r="10611" spans="2:2" x14ac:dyDescent="0.2">
      <c r="B10611" s="10"/>
    </row>
    <row r="10612" spans="2:2" x14ac:dyDescent="0.2">
      <c r="B10612" s="10"/>
    </row>
    <row r="10613" spans="2:2" x14ac:dyDescent="0.2">
      <c r="B10613" s="10"/>
    </row>
    <row r="10614" spans="2:2" x14ac:dyDescent="0.2">
      <c r="B10614" s="10"/>
    </row>
    <row r="10615" spans="2:2" x14ac:dyDescent="0.2">
      <c r="B10615" s="10"/>
    </row>
    <row r="10616" spans="2:2" x14ac:dyDescent="0.2">
      <c r="B10616" s="10"/>
    </row>
    <row r="10617" spans="2:2" x14ac:dyDescent="0.2">
      <c r="B10617" s="10"/>
    </row>
    <row r="10618" spans="2:2" x14ac:dyDescent="0.2">
      <c r="B10618" s="10"/>
    </row>
    <row r="10619" spans="2:2" x14ac:dyDescent="0.2">
      <c r="B10619" s="10"/>
    </row>
    <row r="10620" spans="2:2" x14ac:dyDescent="0.2">
      <c r="B10620" s="10"/>
    </row>
    <row r="10621" spans="2:2" x14ac:dyDescent="0.2">
      <c r="B10621" s="10"/>
    </row>
    <row r="10622" spans="2:2" x14ac:dyDescent="0.2">
      <c r="B10622" s="10"/>
    </row>
    <row r="10623" spans="2:2" x14ac:dyDescent="0.2">
      <c r="B10623" s="10"/>
    </row>
    <row r="10624" spans="2:2" x14ac:dyDescent="0.2">
      <c r="B10624" s="10"/>
    </row>
    <row r="10625" spans="2:2" x14ac:dyDescent="0.2">
      <c r="B10625" s="10"/>
    </row>
    <row r="10626" spans="2:2" x14ac:dyDescent="0.2">
      <c r="B10626" s="10"/>
    </row>
    <row r="10627" spans="2:2" x14ac:dyDescent="0.2">
      <c r="B10627" s="10"/>
    </row>
    <row r="10628" spans="2:2" x14ac:dyDescent="0.2">
      <c r="B10628" s="10"/>
    </row>
    <row r="10629" spans="2:2" x14ac:dyDescent="0.2">
      <c r="B10629" s="10"/>
    </row>
    <row r="10630" spans="2:2" x14ac:dyDescent="0.2">
      <c r="B10630" s="10"/>
    </row>
    <row r="10631" spans="2:2" x14ac:dyDescent="0.2">
      <c r="B10631" s="10"/>
    </row>
    <row r="10632" spans="2:2" x14ac:dyDescent="0.2">
      <c r="B10632" s="10"/>
    </row>
    <row r="10633" spans="2:2" x14ac:dyDescent="0.2">
      <c r="B10633" s="10"/>
    </row>
    <row r="10634" spans="2:2" x14ac:dyDescent="0.2">
      <c r="B10634" s="10"/>
    </row>
    <row r="10635" spans="2:2" x14ac:dyDescent="0.2">
      <c r="B10635" s="10"/>
    </row>
    <row r="10636" spans="2:2" x14ac:dyDescent="0.2">
      <c r="B10636" s="10"/>
    </row>
    <row r="10637" spans="2:2" x14ac:dyDescent="0.2">
      <c r="B10637" s="10"/>
    </row>
    <row r="10638" spans="2:2" x14ac:dyDescent="0.2">
      <c r="B10638" s="10"/>
    </row>
    <row r="10639" spans="2:2" x14ac:dyDescent="0.2">
      <c r="B10639" s="10"/>
    </row>
    <row r="10640" spans="2:2" x14ac:dyDescent="0.2">
      <c r="B10640" s="10"/>
    </row>
    <row r="10641" spans="2:2" x14ac:dyDescent="0.2">
      <c r="B10641" s="10"/>
    </row>
    <row r="10642" spans="2:2" x14ac:dyDescent="0.2">
      <c r="B10642" s="10"/>
    </row>
    <row r="10643" spans="2:2" x14ac:dyDescent="0.2">
      <c r="B10643" s="10"/>
    </row>
    <row r="10644" spans="2:2" x14ac:dyDescent="0.2">
      <c r="B10644" s="10"/>
    </row>
    <row r="10645" spans="2:2" x14ac:dyDescent="0.2">
      <c r="B10645" s="10"/>
    </row>
    <row r="10646" spans="2:2" x14ac:dyDescent="0.2">
      <c r="B10646" s="10"/>
    </row>
    <row r="10647" spans="2:2" x14ac:dyDescent="0.2">
      <c r="B10647" s="10"/>
    </row>
    <row r="10648" spans="2:2" x14ac:dyDescent="0.2">
      <c r="B10648" s="10"/>
    </row>
    <row r="10649" spans="2:2" x14ac:dyDescent="0.2">
      <c r="B10649" s="10"/>
    </row>
    <row r="10650" spans="2:2" x14ac:dyDescent="0.2">
      <c r="B10650" s="10"/>
    </row>
    <row r="10651" spans="2:2" x14ac:dyDescent="0.2">
      <c r="B10651" s="10"/>
    </row>
    <row r="10652" spans="2:2" x14ac:dyDescent="0.2">
      <c r="B10652" s="10"/>
    </row>
    <row r="10653" spans="2:2" x14ac:dyDescent="0.2">
      <c r="B10653" s="10"/>
    </row>
    <row r="10654" spans="2:2" x14ac:dyDescent="0.2">
      <c r="B10654" s="10"/>
    </row>
    <row r="10655" spans="2:2" x14ac:dyDescent="0.2">
      <c r="B10655" s="10"/>
    </row>
    <row r="10656" spans="2:2" x14ac:dyDescent="0.2">
      <c r="B10656" s="10"/>
    </row>
    <row r="10657" spans="2:2" x14ac:dyDescent="0.2">
      <c r="B10657" s="10"/>
    </row>
    <row r="10658" spans="2:2" x14ac:dyDescent="0.2">
      <c r="B10658" s="10"/>
    </row>
    <row r="10659" spans="2:2" x14ac:dyDescent="0.2">
      <c r="B10659" s="10"/>
    </row>
    <row r="10660" spans="2:2" x14ac:dyDescent="0.2">
      <c r="B10660" s="10"/>
    </row>
    <row r="10661" spans="2:2" x14ac:dyDescent="0.2">
      <c r="B10661" s="10"/>
    </row>
    <row r="10662" spans="2:2" x14ac:dyDescent="0.2">
      <c r="B10662" s="10"/>
    </row>
    <row r="10663" spans="2:2" x14ac:dyDescent="0.2">
      <c r="B10663" s="10"/>
    </row>
    <row r="10664" spans="2:2" x14ac:dyDescent="0.2">
      <c r="B10664" s="10"/>
    </row>
    <row r="10665" spans="2:2" x14ac:dyDescent="0.2">
      <c r="B10665" s="10"/>
    </row>
    <row r="10666" spans="2:2" x14ac:dyDescent="0.2">
      <c r="B10666" s="10"/>
    </row>
    <row r="10667" spans="2:2" x14ac:dyDescent="0.2">
      <c r="B10667" s="10"/>
    </row>
    <row r="10668" spans="2:2" x14ac:dyDescent="0.2">
      <c r="B10668" s="10"/>
    </row>
    <row r="10669" spans="2:2" x14ac:dyDescent="0.2">
      <c r="B10669" s="10"/>
    </row>
    <row r="10670" spans="2:2" x14ac:dyDescent="0.2">
      <c r="B10670" s="10"/>
    </row>
    <row r="10671" spans="2:2" x14ac:dyDescent="0.2">
      <c r="B10671" s="10"/>
    </row>
    <row r="10672" spans="2:2" x14ac:dyDescent="0.2">
      <c r="B10672" s="10"/>
    </row>
    <row r="10673" spans="2:2" x14ac:dyDescent="0.2">
      <c r="B10673" s="10"/>
    </row>
    <row r="10674" spans="2:2" x14ac:dyDescent="0.2">
      <c r="B10674" s="10"/>
    </row>
    <row r="10675" spans="2:2" x14ac:dyDescent="0.2">
      <c r="B10675" s="10"/>
    </row>
    <row r="10676" spans="2:2" x14ac:dyDescent="0.2">
      <c r="B10676" s="10"/>
    </row>
    <row r="10677" spans="2:2" x14ac:dyDescent="0.2">
      <c r="B10677" s="10"/>
    </row>
    <row r="10678" spans="2:2" x14ac:dyDescent="0.2">
      <c r="B10678" s="10"/>
    </row>
    <row r="10679" spans="2:2" x14ac:dyDescent="0.2">
      <c r="B10679" s="10"/>
    </row>
    <row r="10680" spans="2:2" x14ac:dyDescent="0.2">
      <c r="B10680" s="10"/>
    </row>
    <row r="10681" spans="2:2" x14ac:dyDescent="0.2">
      <c r="B10681" s="10"/>
    </row>
    <row r="10682" spans="2:2" x14ac:dyDescent="0.2">
      <c r="B10682" s="10"/>
    </row>
    <row r="10683" spans="2:2" x14ac:dyDescent="0.2">
      <c r="B10683" s="10"/>
    </row>
    <row r="10684" spans="2:2" x14ac:dyDescent="0.2">
      <c r="B10684" s="10"/>
    </row>
    <row r="10685" spans="2:2" x14ac:dyDescent="0.2">
      <c r="B10685" s="10"/>
    </row>
    <row r="10686" spans="2:2" x14ac:dyDescent="0.2">
      <c r="B10686" s="10"/>
    </row>
    <row r="10687" spans="2:2" x14ac:dyDescent="0.2">
      <c r="B10687" s="10"/>
    </row>
    <row r="10688" spans="2:2" x14ac:dyDescent="0.2">
      <c r="B10688" s="10"/>
    </row>
    <row r="10689" spans="2:2" x14ac:dyDescent="0.2">
      <c r="B10689" s="10"/>
    </row>
    <row r="10690" spans="2:2" x14ac:dyDescent="0.2">
      <c r="B10690" s="10"/>
    </row>
    <row r="10691" spans="2:2" x14ac:dyDescent="0.2">
      <c r="B10691" s="10"/>
    </row>
    <row r="10692" spans="2:2" x14ac:dyDescent="0.2">
      <c r="B10692" s="10"/>
    </row>
    <row r="10693" spans="2:2" x14ac:dyDescent="0.2">
      <c r="B10693" s="10"/>
    </row>
    <row r="10694" spans="2:2" x14ac:dyDescent="0.2">
      <c r="B10694" s="10"/>
    </row>
    <row r="10695" spans="2:2" x14ac:dyDescent="0.2">
      <c r="B10695" s="10"/>
    </row>
    <row r="10696" spans="2:2" x14ac:dyDescent="0.2">
      <c r="B10696" s="10"/>
    </row>
    <row r="10697" spans="2:2" x14ac:dyDescent="0.2">
      <c r="B10697" s="10"/>
    </row>
    <row r="10698" spans="2:2" x14ac:dyDescent="0.2">
      <c r="B10698" s="10"/>
    </row>
    <row r="10699" spans="2:2" x14ac:dyDescent="0.2">
      <c r="B10699" s="10"/>
    </row>
    <row r="10700" spans="2:2" x14ac:dyDescent="0.2">
      <c r="B10700" s="10"/>
    </row>
    <row r="10701" spans="2:2" x14ac:dyDescent="0.2">
      <c r="B10701" s="10"/>
    </row>
    <row r="10702" spans="2:2" x14ac:dyDescent="0.2">
      <c r="B10702" s="10"/>
    </row>
    <row r="10703" spans="2:2" x14ac:dyDescent="0.2">
      <c r="B10703" s="10"/>
    </row>
    <row r="10704" spans="2:2" x14ac:dyDescent="0.2">
      <c r="B10704" s="10"/>
    </row>
    <row r="10705" spans="2:2" x14ac:dyDescent="0.2">
      <c r="B10705" s="10"/>
    </row>
    <row r="10706" spans="2:2" x14ac:dyDescent="0.2">
      <c r="B10706" s="10"/>
    </row>
    <row r="10707" spans="2:2" x14ac:dyDescent="0.2">
      <c r="B10707" s="10"/>
    </row>
    <row r="10708" spans="2:2" x14ac:dyDescent="0.2">
      <c r="B10708" s="10"/>
    </row>
    <row r="10709" spans="2:2" x14ac:dyDescent="0.2">
      <c r="B10709" s="10"/>
    </row>
    <row r="10710" spans="2:2" x14ac:dyDescent="0.2">
      <c r="B10710" s="10"/>
    </row>
    <row r="10711" spans="2:2" x14ac:dyDescent="0.2">
      <c r="B10711" s="10"/>
    </row>
    <row r="10712" spans="2:2" x14ac:dyDescent="0.2">
      <c r="B10712" s="10"/>
    </row>
    <row r="10713" spans="2:2" x14ac:dyDescent="0.2">
      <c r="B10713" s="10"/>
    </row>
    <row r="10714" spans="2:2" x14ac:dyDescent="0.2">
      <c r="B10714" s="10"/>
    </row>
    <row r="10715" spans="2:2" x14ac:dyDescent="0.2">
      <c r="B10715" s="10"/>
    </row>
    <row r="10716" spans="2:2" x14ac:dyDescent="0.2">
      <c r="B10716" s="10"/>
    </row>
    <row r="10717" spans="2:2" x14ac:dyDescent="0.2">
      <c r="B10717" s="10"/>
    </row>
    <row r="10718" spans="2:2" x14ac:dyDescent="0.2">
      <c r="B10718" s="10"/>
    </row>
    <row r="10719" spans="2:2" x14ac:dyDescent="0.2">
      <c r="B10719" s="10"/>
    </row>
    <row r="10720" spans="2:2" x14ac:dyDescent="0.2">
      <c r="B10720" s="10"/>
    </row>
    <row r="10721" spans="2:2" x14ac:dyDescent="0.2">
      <c r="B10721" s="10"/>
    </row>
    <row r="10722" spans="2:2" x14ac:dyDescent="0.2">
      <c r="B10722" s="10"/>
    </row>
    <row r="10723" spans="2:2" x14ac:dyDescent="0.2">
      <c r="B10723" s="10"/>
    </row>
    <row r="10724" spans="2:2" x14ac:dyDescent="0.2">
      <c r="B10724" s="10"/>
    </row>
    <row r="10725" spans="2:2" x14ac:dyDescent="0.2">
      <c r="B10725" s="10"/>
    </row>
    <row r="10726" spans="2:2" x14ac:dyDescent="0.2">
      <c r="B10726" s="10"/>
    </row>
    <row r="10727" spans="2:2" x14ac:dyDescent="0.2">
      <c r="B10727" s="10"/>
    </row>
    <row r="10728" spans="2:2" x14ac:dyDescent="0.2">
      <c r="B10728" s="10"/>
    </row>
    <row r="10729" spans="2:2" x14ac:dyDescent="0.2">
      <c r="B10729" s="10"/>
    </row>
    <row r="10730" spans="2:2" x14ac:dyDescent="0.2">
      <c r="B10730" s="10"/>
    </row>
    <row r="10731" spans="2:2" x14ac:dyDescent="0.2">
      <c r="B10731" s="10"/>
    </row>
    <row r="10732" spans="2:2" x14ac:dyDescent="0.2">
      <c r="B10732" s="10"/>
    </row>
    <row r="10733" spans="2:2" x14ac:dyDescent="0.2">
      <c r="B10733" s="10"/>
    </row>
    <row r="10734" spans="2:2" x14ac:dyDescent="0.2">
      <c r="B10734" s="10"/>
    </row>
    <row r="10735" spans="2:2" x14ac:dyDescent="0.2">
      <c r="B10735" s="10"/>
    </row>
    <row r="10736" spans="2:2" x14ac:dyDescent="0.2">
      <c r="B10736" s="10"/>
    </row>
    <row r="10737" spans="2:2" x14ac:dyDescent="0.2">
      <c r="B10737" s="10"/>
    </row>
    <row r="10738" spans="2:2" x14ac:dyDescent="0.2">
      <c r="B10738" s="10"/>
    </row>
    <row r="10739" spans="2:2" x14ac:dyDescent="0.2">
      <c r="B10739" s="10"/>
    </row>
    <row r="10740" spans="2:2" x14ac:dyDescent="0.2">
      <c r="B10740" s="10"/>
    </row>
    <row r="10741" spans="2:2" x14ac:dyDescent="0.2">
      <c r="B10741" s="10"/>
    </row>
    <row r="10742" spans="2:2" x14ac:dyDescent="0.2">
      <c r="B10742" s="10"/>
    </row>
    <row r="10743" spans="2:2" x14ac:dyDescent="0.2">
      <c r="B10743" s="10"/>
    </row>
    <row r="10744" spans="2:2" x14ac:dyDescent="0.2">
      <c r="B10744" s="10"/>
    </row>
    <row r="10745" spans="2:2" x14ac:dyDescent="0.2">
      <c r="B10745" s="10"/>
    </row>
    <row r="10746" spans="2:2" x14ac:dyDescent="0.2">
      <c r="B10746" s="10"/>
    </row>
    <row r="10747" spans="2:2" x14ac:dyDescent="0.2">
      <c r="B10747" s="10"/>
    </row>
    <row r="10748" spans="2:2" x14ac:dyDescent="0.2">
      <c r="B10748" s="10"/>
    </row>
    <row r="10749" spans="2:2" x14ac:dyDescent="0.2">
      <c r="B10749" s="10"/>
    </row>
    <row r="10750" spans="2:2" x14ac:dyDescent="0.2">
      <c r="B10750" s="10"/>
    </row>
    <row r="10751" spans="2:2" x14ac:dyDescent="0.2">
      <c r="B10751" s="10"/>
    </row>
    <row r="10752" spans="2:2" x14ac:dyDescent="0.2">
      <c r="B10752" s="10"/>
    </row>
    <row r="10753" spans="2:2" x14ac:dyDescent="0.2">
      <c r="B10753" s="10"/>
    </row>
    <row r="10754" spans="2:2" x14ac:dyDescent="0.2">
      <c r="B10754" s="10"/>
    </row>
    <row r="10755" spans="2:2" x14ac:dyDescent="0.2">
      <c r="B10755" s="10"/>
    </row>
    <row r="10756" spans="2:2" x14ac:dyDescent="0.2">
      <c r="B10756" s="10"/>
    </row>
    <row r="10757" spans="2:2" x14ac:dyDescent="0.2">
      <c r="B10757" s="10"/>
    </row>
    <row r="10758" spans="2:2" x14ac:dyDescent="0.2">
      <c r="B10758" s="10"/>
    </row>
    <row r="10759" spans="2:2" x14ac:dyDescent="0.2">
      <c r="B10759" s="10"/>
    </row>
    <row r="10760" spans="2:2" x14ac:dyDescent="0.2">
      <c r="B10760" s="10"/>
    </row>
    <row r="10761" spans="2:2" x14ac:dyDescent="0.2">
      <c r="B10761" s="10"/>
    </row>
    <row r="10762" spans="2:2" x14ac:dyDescent="0.2">
      <c r="B10762" s="10"/>
    </row>
    <row r="10763" spans="2:2" x14ac:dyDescent="0.2">
      <c r="B10763" s="10"/>
    </row>
    <row r="10764" spans="2:2" x14ac:dyDescent="0.2">
      <c r="B10764" s="10"/>
    </row>
    <row r="10765" spans="2:2" x14ac:dyDescent="0.2">
      <c r="B10765" s="10"/>
    </row>
    <row r="10766" spans="2:2" x14ac:dyDescent="0.2">
      <c r="B10766" s="10"/>
    </row>
    <row r="10767" spans="2:2" x14ac:dyDescent="0.2">
      <c r="B10767" s="10"/>
    </row>
    <row r="10768" spans="2:2" x14ac:dyDescent="0.2">
      <c r="B10768" s="10"/>
    </row>
    <row r="10769" spans="2:2" x14ac:dyDescent="0.2">
      <c r="B10769" s="10"/>
    </row>
    <row r="10770" spans="2:2" x14ac:dyDescent="0.2">
      <c r="B10770" s="10"/>
    </row>
    <row r="10771" spans="2:2" x14ac:dyDescent="0.2">
      <c r="B10771" s="10"/>
    </row>
    <row r="10772" spans="2:2" x14ac:dyDescent="0.2">
      <c r="B10772" s="10"/>
    </row>
    <row r="10773" spans="2:2" x14ac:dyDescent="0.2">
      <c r="B10773" s="10"/>
    </row>
    <row r="10774" spans="2:2" x14ac:dyDescent="0.2">
      <c r="B10774" s="10"/>
    </row>
    <row r="10775" spans="2:2" x14ac:dyDescent="0.2">
      <c r="B10775" s="10"/>
    </row>
    <row r="10776" spans="2:2" x14ac:dyDescent="0.2">
      <c r="B10776" s="10"/>
    </row>
    <row r="10777" spans="2:2" x14ac:dyDescent="0.2">
      <c r="B10777" s="10"/>
    </row>
    <row r="10778" spans="2:2" x14ac:dyDescent="0.2">
      <c r="B10778" s="10"/>
    </row>
    <row r="10779" spans="2:2" x14ac:dyDescent="0.2">
      <c r="B10779" s="10"/>
    </row>
    <row r="10780" spans="2:2" x14ac:dyDescent="0.2">
      <c r="B10780" s="10"/>
    </row>
    <row r="10781" spans="2:2" x14ac:dyDescent="0.2">
      <c r="B10781" s="10"/>
    </row>
    <row r="10782" spans="2:2" x14ac:dyDescent="0.2">
      <c r="B10782" s="10"/>
    </row>
    <row r="10783" spans="2:2" x14ac:dyDescent="0.2">
      <c r="B10783" s="10"/>
    </row>
    <row r="10784" spans="2:2" x14ac:dyDescent="0.2">
      <c r="B10784" s="10"/>
    </row>
    <row r="10785" spans="2:2" x14ac:dyDescent="0.2">
      <c r="B10785" s="10"/>
    </row>
    <row r="10786" spans="2:2" x14ac:dyDescent="0.2">
      <c r="B10786" s="10"/>
    </row>
    <row r="10787" spans="2:2" x14ac:dyDescent="0.2">
      <c r="B10787" s="10"/>
    </row>
    <row r="10788" spans="2:2" x14ac:dyDescent="0.2">
      <c r="B10788" s="10"/>
    </row>
    <row r="10789" spans="2:2" x14ac:dyDescent="0.2">
      <c r="B10789" s="10"/>
    </row>
    <row r="10790" spans="2:2" x14ac:dyDescent="0.2">
      <c r="B10790" s="10"/>
    </row>
    <row r="10791" spans="2:2" x14ac:dyDescent="0.2">
      <c r="B10791" s="10"/>
    </row>
    <row r="10792" spans="2:2" x14ac:dyDescent="0.2">
      <c r="B10792" s="10"/>
    </row>
    <row r="10793" spans="2:2" x14ac:dyDescent="0.2">
      <c r="B10793" s="10"/>
    </row>
    <row r="10794" spans="2:2" x14ac:dyDescent="0.2">
      <c r="B10794" s="10"/>
    </row>
    <row r="10795" spans="2:2" x14ac:dyDescent="0.2">
      <c r="B10795" s="10"/>
    </row>
    <row r="10796" spans="2:2" x14ac:dyDescent="0.2">
      <c r="B10796" s="10"/>
    </row>
    <row r="10797" spans="2:2" x14ac:dyDescent="0.2">
      <c r="B10797" s="10"/>
    </row>
    <row r="10798" spans="2:2" x14ac:dyDescent="0.2">
      <c r="B10798" s="10"/>
    </row>
    <row r="10799" spans="2:2" x14ac:dyDescent="0.2">
      <c r="B10799" s="10"/>
    </row>
    <row r="10800" spans="2:2" x14ac:dyDescent="0.2">
      <c r="B10800" s="10"/>
    </row>
    <row r="10801" spans="2:2" x14ac:dyDescent="0.2">
      <c r="B10801" s="10"/>
    </row>
    <row r="10802" spans="2:2" x14ac:dyDescent="0.2">
      <c r="B10802" s="10"/>
    </row>
    <row r="10803" spans="2:2" x14ac:dyDescent="0.2">
      <c r="B10803" s="10"/>
    </row>
    <row r="10804" spans="2:2" x14ac:dyDescent="0.2">
      <c r="B10804" s="10"/>
    </row>
    <row r="10805" spans="2:2" x14ac:dyDescent="0.2">
      <c r="B10805" s="10"/>
    </row>
    <row r="10806" spans="2:2" x14ac:dyDescent="0.2">
      <c r="B10806" s="10"/>
    </row>
    <row r="10807" spans="2:2" x14ac:dyDescent="0.2">
      <c r="B10807" s="10"/>
    </row>
    <row r="10808" spans="2:2" x14ac:dyDescent="0.2">
      <c r="B10808" s="10"/>
    </row>
    <row r="10809" spans="2:2" x14ac:dyDescent="0.2">
      <c r="B10809" s="10"/>
    </row>
    <row r="10810" spans="2:2" x14ac:dyDescent="0.2">
      <c r="B10810" s="10"/>
    </row>
    <row r="10811" spans="2:2" x14ac:dyDescent="0.2">
      <c r="B10811" s="10"/>
    </row>
    <row r="10812" spans="2:2" x14ac:dyDescent="0.2">
      <c r="B10812" s="10"/>
    </row>
    <row r="10813" spans="2:2" x14ac:dyDescent="0.2">
      <c r="B10813" s="10"/>
    </row>
    <row r="10814" spans="2:2" x14ac:dyDescent="0.2">
      <c r="B10814" s="10"/>
    </row>
    <row r="10815" spans="2:2" x14ac:dyDescent="0.2">
      <c r="B10815" s="10"/>
    </row>
    <row r="10816" spans="2:2" x14ac:dyDescent="0.2">
      <c r="B10816" s="10"/>
    </row>
    <row r="10817" spans="2:2" x14ac:dyDescent="0.2">
      <c r="B10817" s="10"/>
    </row>
    <row r="10818" spans="2:2" x14ac:dyDescent="0.2">
      <c r="B10818" s="10"/>
    </row>
    <row r="10819" spans="2:2" x14ac:dyDescent="0.2">
      <c r="B10819" s="10"/>
    </row>
    <row r="10820" spans="2:2" x14ac:dyDescent="0.2">
      <c r="B10820" s="10"/>
    </row>
    <row r="10821" spans="2:2" x14ac:dyDescent="0.2">
      <c r="B10821" s="10"/>
    </row>
    <row r="10822" spans="2:2" x14ac:dyDescent="0.2">
      <c r="B10822" s="10"/>
    </row>
    <row r="10823" spans="2:2" x14ac:dyDescent="0.2">
      <c r="B10823" s="10"/>
    </row>
    <row r="10824" spans="2:2" x14ac:dyDescent="0.2">
      <c r="B10824" s="10"/>
    </row>
    <row r="10825" spans="2:2" x14ac:dyDescent="0.2">
      <c r="B10825" s="10"/>
    </row>
    <row r="10826" spans="2:2" x14ac:dyDescent="0.2">
      <c r="B10826" s="10"/>
    </row>
    <row r="10827" spans="2:2" x14ac:dyDescent="0.2">
      <c r="B10827" s="10"/>
    </row>
    <row r="10828" spans="2:2" x14ac:dyDescent="0.2">
      <c r="B10828" s="10"/>
    </row>
    <row r="10829" spans="2:2" x14ac:dyDescent="0.2">
      <c r="B10829" s="10"/>
    </row>
    <row r="10830" spans="2:2" x14ac:dyDescent="0.2">
      <c r="B10830" s="10"/>
    </row>
    <row r="10831" spans="2:2" x14ac:dyDescent="0.2">
      <c r="B10831" s="10"/>
    </row>
    <row r="10832" spans="2:2" x14ac:dyDescent="0.2">
      <c r="B10832" s="10"/>
    </row>
    <row r="10833" spans="2:2" x14ac:dyDescent="0.2">
      <c r="B10833" s="10"/>
    </row>
    <row r="10834" spans="2:2" x14ac:dyDescent="0.2">
      <c r="B10834" s="10"/>
    </row>
    <row r="10835" spans="2:2" x14ac:dyDescent="0.2">
      <c r="B10835" s="10"/>
    </row>
    <row r="10836" spans="2:2" x14ac:dyDescent="0.2">
      <c r="B10836" s="10"/>
    </row>
    <row r="10837" spans="2:2" x14ac:dyDescent="0.2">
      <c r="B10837" s="10"/>
    </row>
    <row r="10838" spans="2:2" x14ac:dyDescent="0.2">
      <c r="B10838" s="10"/>
    </row>
    <row r="10839" spans="2:2" x14ac:dyDescent="0.2">
      <c r="B10839" s="10"/>
    </row>
    <row r="10840" spans="2:2" x14ac:dyDescent="0.2">
      <c r="B10840" s="10"/>
    </row>
    <row r="10841" spans="2:2" x14ac:dyDescent="0.2">
      <c r="B10841" s="10"/>
    </row>
    <row r="10842" spans="2:2" x14ac:dyDescent="0.2">
      <c r="B10842" s="10"/>
    </row>
    <row r="10843" spans="2:2" x14ac:dyDescent="0.2">
      <c r="B10843" s="10"/>
    </row>
    <row r="10844" spans="2:2" x14ac:dyDescent="0.2">
      <c r="B10844" s="10"/>
    </row>
    <row r="10845" spans="2:2" x14ac:dyDescent="0.2">
      <c r="B10845" s="10"/>
    </row>
    <row r="10846" spans="2:2" x14ac:dyDescent="0.2">
      <c r="B10846" s="10"/>
    </row>
    <row r="10847" spans="2:2" x14ac:dyDescent="0.2">
      <c r="B10847" s="10"/>
    </row>
    <row r="10848" spans="2:2" x14ac:dyDescent="0.2">
      <c r="B10848" s="10"/>
    </row>
    <row r="10849" spans="2:2" x14ac:dyDescent="0.2">
      <c r="B10849" s="10"/>
    </row>
    <row r="10850" spans="2:2" x14ac:dyDescent="0.2">
      <c r="B10850" s="10"/>
    </row>
    <row r="10851" spans="2:2" x14ac:dyDescent="0.2">
      <c r="B10851" s="10"/>
    </row>
    <row r="10852" spans="2:2" x14ac:dyDescent="0.2">
      <c r="B10852" s="10"/>
    </row>
    <row r="10853" spans="2:2" x14ac:dyDescent="0.2">
      <c r="B10853" s="10"/>
    </row>
    <row r="10854" spans="2:2" x14ac:dyDescent="0.2">
      <c r="B10854" s="10"/>
    </row>
    <row r="10855" spans="2:2" x14ac:dyDescent="0.2">
      <c r="B10855" s="10"/>
    </row>
    <row r="10856" spans="2:2" x14ac:dyDescent="0.2">
      <c r="B10856" s="10"/>
    </row>
    <row r="10857" spans="2:2" x14ac:dyDescent="0.2">
      <c r="B10857" s="10"/>
    </row>
    <row r="10858" spans="2:2" x14ac:dyDescent="0.2">
      <c r="B10858" s="10"/>
    </row>
    <row r="10859" spans="2:2" x14ac:dyDescent="0.2">
      <c r="B10859" s="10"/>
    </row>
    <row r="10860" spans="2:2" x14ac:dyDescent="0.2">
      <c r="B10860" s="10"/>
    </row>
    <row r="10861" spans="2:2" x14ac:dyDescent="0.2">
      <c r="B10861" s="10"/>
    </row>
    <row r="10862" spans="2:2" x14ac:dyDescent="0.2">
      <c r="B10862" s="10"/>
    </row>
    <row r="10863" spans="2:2" x14ac:dyDescent="0.2">
      <c r="B10863" s="10"/>
    </row>
    <row r="10864" spans="2:2" x14ac:dyDescent="0.2">
      <c r="B10864" s="10"/>
    </row>
    <row r="10865" spans="2:2" x14ac:dyDescent="0.2">
      <c r="B10865" s="10"/>
    </row>
    <row r="10866" spans="2:2" x14ac:dyDescent="0.2">
      <c r="B10866" s="10"/>
    </row>
    <row r="10867" spans="2:2" x14ac:dyDescent="0.2">
      <c r="B10867" s="10"/>
    </row>
    <row r="10868" spans="2:2" x14ac:dyDescent="0.2">
      <c r="B10868" s="10"/>
    </row>
    <row r="10869" spans="2:2" x14ac:dyDescent="0.2">
      <c r="B10869" s="10"/>
    </row>
    <row r="10870" spans="2:2" x14ac:dyDescent="0.2">
      <c r="B10870" s="10"/>
    </row>
    <row r="10871" spans="2:2" x14ac:dyDescent="0.2">
      <c r="B10871" s="10"/>
    </row>
    <row r="10872" spans="2:2" x14ac:dyDescent="0.2">
      <c r="B10872" s="10"/>
    </row>
    <row r="10873" spans="2:2" x14ac:dyDescent="0.2">
      <c r="B10873" s="10"/>
    </row>
    <row r="10874" spans="2:2" x14ac:dyDescent="0.2">
      <c r="B10874" s="10"/>
    </row>
    <row r="10875" spans="2:2" x14ac:dyDescent="0.2">
      <c r="B10875" s="10"/>
    </row>
    <row r="10876" spans="2:2" x14ac:dyDescent="0.2">
      <c r="B10876" s="10"/>
    </row>
    <row r="10877" spans="2:2" x14ac:dyDescent="0.2">
      <c r="B10877" s="10"/>
    </row>
    <row r="10878" spans="2:2" x14ac:dyDescent="0.2">
      <c r="B10878" s="10"/>
    </row>
    <row r="10879" spans="2:2" x14ac:dyDescent="0.2">
      <c r="B10879" s="10"/>
    </row>
    <row r="10880" spans="2:2" x14ac:dyDescent="0.2">
      <c r="B10880" s="10"/>
    </row>
    <row r="10881" spans="2:2" x14ac:dyDescent="0.2">
      <c r="B10881" s="10"/>
    </row>
    <row r="10882" spans="2:2" x14ac:dyDescent="0.2">
      <c r="B10882" s="10"/>
    </row>
    <row r="10883" spans="2:2" x14ac:dyDescent="0.2">
      <c r="B10883" s="10"/>
    </row>
    <row r="10884" spans="2:2" x14ac:dyDescent="0.2">
      <c r="B10884" s="10"/>
    </row>
    <row r="10885" spans="2:2" x14ac:dyDescent="0.2">
      <c r="B10885" s="10"/>
    </row>
    <row r="10886" spans="2:2" x14ac:dyDescent="0.2">
      <c r="B10886" s="10"/>
    </row>
    <row r="10887" spans="2:2" x14ac:dyDescent="0.2">
      <c r="B10887" s="10"/>
    </row>
    <row r="10888" spans="2:2" x14ac:dyDescent="0.2">
      <c r="B10888" s="10"/>
    </row>
    <row r="10889" spans="2:2" x14ac:dyDescent="0.2">
      <c r="B10889" s="10"/>
    </row>
    <row r="10890" spans="2:2" x14ac:dyDescent="0.2">
      <c r="B10890" s="10"/>
    </row>
    <row r="10891" spans="2:2" x14ac:dyDescent="0.2">
      <c r="B10891" s="10"/>
    </row>
    <row r="10892" spans="2:2" x14ac:dyDescent="0.2">
      <c r="B10892" s="10"/>
    </row>
    <row r="10893" spans="2:2" x14ac:dyDescent="0.2">
      <c r="B10893" s="10"/>
    </row>
    <row r="10894" spans="2:2" x14ac:dyDescent="0.2">
      <c r="B10894" s="10"/>
    </row>
    <row r="10895" spans="2:2" x14ac:dyDescent="0.2">
      <c r="B10895" s="10"/>
    </row>
    <row r="10896" spans="2:2" x14ac:dyDescent="0.2">
      <c r="B10896" s="10"/>
    </row>
    <row r="10897" spans="2:2" x14ac:dyDescent="0.2">
      <c r="B10897" s="10"/>
    </row>
    <row r="10898" spans="2:2" x14ac:dyDescent="0.2">
      <c r="B10898" s="10"/>
    </row>
    <row r="10899" spans="2:2" x14ac:dyDescent="0.2">
      <c r="B10899" s="10"/>
    </row>
    <row r="10900" spans="2:2" x14ac:dyDescent="0.2">
      <c r="B10900" s="10"/>
    </row>
    <row r="10901" spans="2:2" x14ac:dyDescent="0.2">
      <c r="B10901" s="10"/>
    </row>
    <row r="10902" spans="2:2" x14ac:dyDescent="0.2">
      <c r="B10902" s="10"/>
    </row>
    <row r="10903" spans="2:2" x14ac:dyDescent="0.2">
      <c r="B10903" s="10"/>
    </row>
    <row r="10904" spans="2:2" x14ac:dyDescent="0.2">
      <c r="B10904" s="10"/>
    </row>
    <row r="10905" spans="2:2" x14ac:dyDescent="0.2">
      <c r="B10905" s="10"/>
    </row>
    <row r="10906" spans="2:2" x14ac:dyDescent="0.2">
      <c r="B10906" s="10"/>
    </row>
    <row r="10907" spans="2:2" x14ac:dyDescent="0.2">
      <c r="B10907" s="10"/>
    </row>
    <row r="10908" spans="2:2" x14ac:dyDescent="0.2">
      <c r="B10908" s="10"/>
    </row>
    <row r="10909" spans="2:2" x14ac:dyDescent="0.2">
      <c r="B10909" s="10"/>
    </row>
    <row r="10910" spans="2:2" x14ac:dyDescent="0.2">
      <c r="B10910" s="10"/>
    </row>
    <row r="10911" spans="2:2" x14ac:dyDescent="0.2">
      <c r="B10911" s="10"/>
    </row>
    <row r="10912" spans="2:2" x14ac:dyDescent="0.2">
      <c r="B10912" s="10"/>
    </row>
    <row r="10913" spans="2:2" x14ac:dyDescent="0.2">
      <c r="B10913" s="10"/>
    </row>
    <row r="10914" spans="2:2" x14ac:dyDescent="0.2">
      <c r="B10914" s="10"/>
    </row>
    <row r="10915" spans="2:2" x14ac:dyDescent="0.2">
      <c r="B10915" s="10"/>
    </row>
    <row r="10916" spans="2:2" x14ac:dyDescent="0.2">
      <c r="B10916" s="10"/>
    </row>
    <row r="10917" spans="2:2" x14ac:dyDescent="0.2">
      <c r="B10917" s="10"/>
    </row>
    <row r="10918" spans="2:2" x14ac:dyDescent="0.2">
      <c r="B10918" s="10"/>
    </row>
    <row r="10919" spans="2:2" x14ac:dyDescent="0.2">
      <c r="B10919" s="10"/>
    </row>
    <row r="10920" spans="2:2" x14ac:dyDescent="0.2">
      <c r="B10920" s="10"/>
    </row>
    <row r="10921" spans="2:2" x14ac:dyDescent="0.2">
      <c r="B10921" s="10"/>
    </row>
    <row r="10922" spans="2:2" x14ac:dyDescent="0.2">
      <c r="B10922" s="10"/>
    </row>
    <row r="10923" spans="2:2" x14ac:dyDescent="0.2">
      <c r="B10923" s="10"/>
    </row>
    <row r="10924" spans="2:2" x14ac:dyDescent="0.2">
      <c r="B10924" s="10"/>
    </row>
    <row r="10925" spans="2:2" x14ac:dyDescent="0.2">
      <c r="B10925" s="10"/>
    </row>
    <row r="10926" spans="2:2" x14ac:dyDescent="0.2">
      <c r="B10926" s="10"/>
    </row>
    <row r="10927" spans="2:2" x14ac:dyDescent="0.2">
      <c r="B10927" s="10"/>
    </row>
    <row r="10928" spans="2:2" x14ac:dyDescent="0.2">
      <c r="B10928" s="10"/>
    </row>
    <row r="10929" spans="2:2" x14ac:dyDescent="0.2">
      <c r="B10929" s="10"/>
    </row>
    <row r="10930" spans="2:2" x14ac:dyDescent="0.2">
      <c r="B10930" s="10"/>
    </row>
    <row r="10931" spans="2:2" x14ac:dyDescent="0.2">
      <c r="B10931" s="10"/>
    </row>
    <row r="10932" spans="2:2" x14ac:dyDescent="0.2">
      <c r="B10932" s="10"/>
    </row>
    <row r="10933" spans="2:2" x14ac:dyDescent="0.2">
      <c r="B10933" s="10"/>
    </row>
    <row r="10934" spans="2:2" x14ac:dyDescent="0.2">
      <c r="B10934" s="10"/>
    </row>
    <row r="10935" spans="2:2" x14ac:dyDescent="0.2">
      <c r="B10935" s="10"/>
    </row>
    <row r="10936" spans="2:2" x14ac:dyDescent="0.2">
      <c r="B10936" s="10"/>
    </row>
    <row r="10937" spans="2:2" x14ac:dyDescent="0.2">
      <c r="B10937" s="10"/>
    </row>
    <row r="10938" spans="2:2" x14ac:dyDescent="0.2">
      <c r="B10938" s="10"/>
    </row>
    <row r="10939" spans="2:2" x14ac:dyDescent="0.2">
      <c r="B10939" s="10"/>
    </row>
    <row r="10940" spans="2:2" x14ac:dyDescent="0.2">
      <c r="B10940" s="10"/>
    </row>
    <row r="10941" spans="2:2" x14ac:dyDescent="0.2">
      <c r="B10941" s="10"/>
    </row>
    <row r="10942" spans="2:2" x14ac:dyDescent="0.2">
      <c r="B10942" s="10"/>
    </row>
    <row r="10943" spans="2:2" x14ac:dyDescent="0.2">
      <c r="B10943" s="10"/>
    </row>
    <row r="10944" spans="2:2" x14ac:dyDescent="0.2">
      <c r="B10944" s="10"/>
    </row>
    <row r="10945" spans="2:2" x14ac:dyDescent="0.2">
      <c r="B10945" s="10"/>
    </row>
    <row r="10946" spans="2:2" x14ac:dyDescent="0.2">
      <c r="B10946" s="10"/>
    </row>
    <row r="10947" spans="2:2" x14ac:dyDescent="0.2">
      <c r="B10947" s="10"/>
    </row>
    <row r="10948" spans="2:2" x14ac:dyDescent="0.2">
      <c r="B10948" s="10"/>
    </row>
    <row r="10949" spans="2:2" x14ac:dyDescent="0.2">
      <c r="B10949" s="10"/>
    </row>
    <row r="10950" spans="2:2" x14ac:dyDescent="0.2">
      <c r="B10950" s="10"/>
    </row>
    <row r="10951" spans="2:2" x14ac:dyDescent="0.2">
      <c r="B10951" s="10"/>
    </row>
    <row r="10952" spans="2:2" x14ac:dyDescent="0.2">
      <c r="B10952" s="10"/>
    </row>
    <row r="10953" spans="2:2" x14ac:dyDescent="0.2">
      <c r="B10953" s="10"/>
    </row>
    <row r="10954" spans="2:2" x14ac:dyDescent="0.2">
      <c r="B10954" s="10"/>
    </row>
    <row r="10955" spans="2:2" x14ac:dyDescent="0.2">
      <c r="B10955" s="10"/>
    </row>
    <row r="10956" spans="2:2" x14ac:dyDescent="0.2">
      <c r="B10956" s="10"/>
    </row>
    <row r="10957" spans="2:2" x14ac:dyDescent="0.2">
      <c r="B10957" s="10"/>
    </row>
    <row r="10958" spans="2:2" x14ac:dyDescent="0.2">
      <c r="B10958" s="10"/>
    </row>
    <row r="10959" spans="2:2" x14ac:dyDescent="0.2">
      <c r="B10959" s="10"/>
    </row>
    <row r="10960" spans="2:2" x14ac:dyDescent="0.2">
      <c r="B10960" s="10"/>
    </row>
    <row r="10961" spans="2:2" x14ac:dyDescent="0.2">
      <c r="B10961" s="10"/>
    </row>
    <row r="10962" spans="2:2" x14ac:dyDescent="0.2">
      <c r="B10962" s="10"/>
    </row>
    <row r="10963" spans="2:2" x14ac:dyDescent="0.2">
      <c r="B10963" s="10"/>
    </row>
    <row r="10964" spans="2:2" x14ac:dyDescent="0.2">
      <c r="B10964" s="10"/>
    </row>
    <row r="10965" spans="2:2" x14ac:dyDescent="0.2">
      <c r="B10965" s="10"/>
    </row>
    <row r="10966" spans="2:2" x14ac:dyDescent="0.2">
      <c r="B10966" s="10"/>
    </row>
    <row r="10967" spans="2:2" x14ac:dyDescent="0.2">
      <c r="B10967" s="10"/>
    </row>
    <row r="10968" spans="2:2" x14ac:dyDescent="0.2">
      <c r="B10968" s="10"/>
    </row>
    <row r="10969" spans="2:2" x14ac:dyDescent="0.2">
      <c r="B10969" s="10"/>
    </row>
    <row r="10970" spans="2:2" x14ac:dyDescent="0.2">
      <c r="B10970" s="10"/>
    </row>
    <row r="10971" spans="2:2" x14ac:dyDescent="0.2">
      <c r="B10971" s="10"/>
    </row>
    <row r="10972" spans="2:2" x14ac:dyDescent="0.2">
      <c r="B10972" s="10"/>
    </row>
    <row r="10973" spans="2:2" x14ac:dyDescent="0.2">
      <c r="B10973" s="10"/>
    </row>
    <row r="10974" spans="2:2" x14ac:dyDescent="0.2">
      <c r="B10974" s="10"/>
    </row>
    <row r="10975" spans="2:2" x14ac:dyDescent="0.2">
      <c r="B10975" s="10"/>
    </row>
    <row r="10976" spans="2:2" x14ac:dyDescent="0.2">
      <c r="B10976" s="10"/>
    </row>
    <row r="10977" spans="2:2" x14ac:dyDescent="0.2">
      <c r="B10977" s="10"/>
    </row>
    <row r="10978" spans="2:2" x14ac:dyDescent="0.2">
      <c r="B10978" s="10"/>
    </row>
    <row r="10979" spans="2:2" x14ac:dyDescent="0.2">
      <c r="B10979" s="10"/>
    </row>
    <row r="10980" spans="2:2" x14ac:dyDescent="0.2">
      <c r="B10980" s="10"/>
    </row>
    <row r="10981" spans="2:2" x14ac:dyDescent="0.2">
      <c r="B10981" s="10"/>
    </row>
    <row r="10982" spans="2:2" x14ac:dyDescent="0.2">
      <c r="B10982" s="10"/>
    </row>
    <row r="10983" spans="2:2" x14ac:dyDescent="0.2">
      <c r="B10983" s="10"/>
    </row>
    <row r="10984" spans="2:2" x14ac:dyDescent="0.2">
      <c r="B10984" s="10"/>
    </row>
    <row r="10985" spans="2:2" x14ac:dyDescent="0.2">
      <c r="B10985" s="10"/>
    </row>
    <row r="10986" spans="2:2" x14ac:dyDescent="0.2">
      <c r="B10986" s="10"/>
    </row>
    <row r="10987" spans="2:2" x14ac:dyDescent="0.2">
      <c r="B10987" s="10"/>
    </row>
    <row r="10988" spans="2:2" x14ac:dyDescent="0.2">
      <c r="B10988" s="10"/>
    </row>
    <row r="10989" spans="2:2" x14ac:dyDescent="0.2">
      <c r="B10989" s="10"/>
    </row>
    <row r="10990" spans="2:2" x14ac:dyDescent="0.2">
      <c r="B10990" s="10"/>
    </row>
    <row r="10991" spans="2:2" x14ac:dyDescent="0.2">
      <c r="B10991" s="10"/>
    </row>
    <row r="10992" spans="2:2" x14ac:dyDescent="0.2">
      <c r="B10992" s="10"/>
    </row>
    <row r="10993" spans="2:2" x14ac:dyDescent="0.2">
      <c r="B10993" s="10"/>
    </row>
    <row r="10994" spans="2:2" x14ac:dyDescent="0.2">
      <c r="B10994" s="10"/>
    </row>
    <row r="10995" spans="2:2" x14ac:dyDescent="0.2">
      <c r="B10995" s="10"/>
    </row>
    <row r="10996" spans="2:2" x14ac:dyDescent="0.2">
      <c r="B10996" s="10"/>
    </row>
    <row r="10997" spans="2:2" x14ac:dyDescent="0.2">
      <c r="B10997" s="10"/>
    </row>
    <row r="10998" spans="2:2" x14ac:dyDescent="0.2">
      <c r="B10998" s="10"/>
    </row>
    <row r="10999" spans="2:2" x14ac:dyDescent="0.2">
      <c r="B10999" s="10"/>
    </row>
    <row r="11000" spans="2:2" x14ac:dyDescent="0.2">
      <c r="B11000" s="10"/>
    </row>
    <row r="11001" spans="2:2" x14ac:dyDescent="0.2">
      <c r="B11001" s="10"/>
    </row>
    <row r="11002" spans="2:2" x14ac:dyDescent="0.2">
      <c r="B11002" s="10"/>
    </row>
    <row r="11003" spans="2:2" x14ac:dyDescent="0.2">
      <c r="B11003" s="10"/>
    </row>
    <row r="11004" spans="2:2" x14ac:dyDescent="0.2">
      <c r="B11004" s="10"/>
    </row>
    <row r="11005" spans="2:2" x14ac:dyDescent="0.2">
      <c r="B11005" s="10"/>
    </row>
    <row r="11006" spans="2:2" x14ac:dyDescent="0.2">
      <c r="B11006" s="10"/>
    </row>
    <row r="11007" spans="2:2" x14ac:dyDescent="0.2">
      <c r="B11007" s="10"/>
    </row>
    <row r="11008" spans="2:2" x14ac:dyDescent="0.2">
      <c r="B11008" s="10"/>
    </row>
    <row r="11009" spans="2:2" x14ac:dyDescent="0.2">
      <c r="B11009" s="10"/>
    </row>
    <row r="11010" spans="2:2" x14ac:dyDescent="0.2">
      <c r="B11010" s="10"/>
    </row>
    <row r="11011" spans="2:2" x14ac:dyDescent="0.2">
      <c r="B11011" s="10"/>
    </row>
    <row r="11012" spans="2:2" x14ac:dyDescent="0.2">
      <c r="B11012" s="10"/>
    </row>
    <row r="11013" spans="2:2" x14ac:dyDescent="0.2">
      <c r="B11013" s="10"/>
    </row>
    <row r="11014" spans="2:2" x14ac:dyDescent="0.2">
      <c r="B11014" s="10"/>
    </row>
    <row r="11015" spans="2:2" x14ac:dyDescent="0.2">
      <c r="B11015" s="10"/>
    </row>
    <row r="11016" spans="2:2" x14ac:dyDescent="0.2">
      <c r="B11016" s="10"/>
    </row>
    <row r="11017" spans="2:2" x14ac:dyDescent="0.2">
      <c r="B11017" s="10"/>
    </row>
    <row r="11018" spans="2:2" x14ac:dyDescent="0.2">
      <c r="B11018" s="10"/>
    </row>
    <row r="11019" spans="2:2" x14ac:dyDescent="0.2">
      <c r="B11019" s="10"/>
    </row>
    <row r="11020" spans="2:2" x14ac:dyDescent="0.2">
      <c r="B11020" s="10"/>
    </row>
    <row r="11021" spans="2:2" x14ac:dyDescent="0.2">
      <c r="B11021" s="10"/>
    </row>
    <row r="11022" spans="2:2" x14ac:dyDescent="0.2">
      <c r="B11022" s="10"/>
    </row>
    <row r="11023" spans="2:2" x14ac:dyDescent="0.2">
      <c r="B11023" s="10"/>
    </row>
    <row r="11024" spans="2:2" x14ac:dyDescent="0.2">
      <c r="B11024" s="10"/>
    </row>
    <row r="11025" spans="2:2" x14ac:dyDescent="0.2">
      <c r="B11025" s="10"/>
    </row>
    <row r="11026" spans="2:2" x14ac:dyDescent="0.2">
      <c r="B11026" s="10"/>
    </row>
    <row r="11027" spans="2:2" x14ac:dyDescent="0.2">
      <c r="B11027" s="10"/>
    </row>
    <row r="11028" spans="2:2" x14ac:dyDescent="0.2">
      <c r="B11028" s="10"/>
    </row>
    <row r="11029" spans="2:2" x14ac:dyDescent="0.2">
      <c r="B11029" s="10"/>
    </row>
    <row r="11030" spans="2:2" x14ac:dyDescent="0.2">
      <c r="B11030" s="10"/>
    </row>
    <row r="11031" spans="2:2" x14ac:dyDescent="0.2">
      <c r="B11031" s="10"/>
    </row>
    <row r="11032" spans="2:2" x14ac:dyDescent="0.2">
      <c r="B11032" s="10"/>
    </row>
    <row r="11033" spans="2:2" x14ac:dyDescent="0.2">
      <c r="B11033" s="10"/>
    </row>
    <row r="11034" spans="2:2" x14ac:dyDescent="0.2">
      <c r="B11034" s="10"/>
    </row>
    <row r="11035" spans="2:2" x14ac:dyDescent="0.2">
      <c r="B11035" s="10"/>
    </row>
    <row r="11036" spans="2:2" x14ac:dyDescent="0.2">
      <c r="B11036" s="10"/>
    </row>
    <row r="11037" spans="2:2" x14ac:dyDescent="0.2">
      <c r="B11037" s="10"/>
    </row>
    <row r="11038" spans="2:2" x14ac:dyDescent="0.2">
      <c r="B11038" s="10"/>
    </row>
    <row r="11039" spans="2:2" x14ac:dyDescent="0.2">
      <c r="B11039" s="10"/>
    </row>
    <row r="11040" spans="2:2" x14ac:dyDescent="0.2">
      <c r="B11040" s="10"/>
    </row>
    <row r="11041" spans="2:2" x14ac:dyDescent="0.2">
      <c r="B11041" s="10"/>
    </row>
    <row r="11042" spans="2:2" x14ac:dyDescent="0.2">
      <c r="B11042" s="10"/>
    </row>
    <row r="11043" spans="2:2" x14ac:dyDescent="0.2">
      <c r="B11043" s="10"/>
    </row>
    <row r="11044" spans="2:2" x14ac:dyDescent="0.2">
      <c r="B11044" s="10"/>
    </row>
    <row r="11045" spans="2:2" x14ac:dyDescent="0.2">
      <c r="B11045" s="10"/>
    </row>
    <row r="11046" spans="2:2" x14ac:dyDescent="0.2">
      <c r="B11046" s="10"/>
    </row>
    <row r="11047" spans="2:2" x14ac:dyDescent="0.2">
      <c r="B11047" s="10"/>
    </row>
    <row r="11048" spans="2:2" x14ac:dyDescent="0.2">
      <c r="B11048" s="10"/>
    </row>
    <row r="11049" spans="2:2" x14ac:dyDescent="0.2">
      <c r="B11049" s="10"/>
    </row>
    <row r="11050" spans="2:2" x14ac:dyDescent="0.2">
      <c r="B11050" s="10"/>
    </row>
    <row r="11051" spans="2:2" x14ac:dyDescent="0.2">
      <c r="B11051" s="10"/>
    </row>
    <row r="11052" spans="2:2" x14ac:dyDescent="0.2">
      <c r="B11052" s="10"/>
    </row>
    <row r="11053" spans="2:2" x14ac:dyDescent="0.2">
      <c r="B11053" s="10"/>
    </row>
    <row r="11054" spans="2:2" x14ac:dyDescent="0.2">
      <c r="B11054" s="10"/>
    </row>
    <row r="11055" spans="2:2" x14ac:dyDescent="0.2">
      <c r="B11055" s="10"/>
    </row>
    <row r="11056" spans="2:2" x14ac:dyDescent="0.2">
      <c r="B11056" s="10"/>
    </row>
    <row r="11057" spans="2:2" x14ac:dyDescent="0.2">
      <c r="B11057" s="10"/>
    </row>
    <row r="11058" spans="2:2" x14ac:dyDescent="0.2">
      <c r="B11058" s="10"/>
    </row>
    <row r="11059" spans="2:2" x14ac:dyDescent="0.2">
      <c r="B11059" s="10"/>
    </row>
    <row r="11060" spans="2:2" x14ac:dyDescent="0.2">
      <c r="B11060" s="10"/>
    </row>
    <row r="11061" spans="2:2" x14ac:dyDescent="0.2">
      <c r="B11061" s="10"/>
    </row>
    <row r="11062" spans="2:2" x14ac:dyDescent="0.2">
      <c r="B11062" s="10"/>
    </row>
    <row r="11063" spans="2:2" x14ac:dyDescent="0.2">
      <c r="B11063" s="10"/>
    </row>
    <row r="11064" spans="2:2" x14ac:dyDescent="0.2">
      <c r="B11064" s="10"/>
    </row>
    <row r="11065" spans="2:2" x14ac:dyDescent="0.2">
      <c r="B11065" s="10"/>
    </row>
    <row r="11066" spans="2:2" x14ac:dyDescent="0.2">
      <c r="B11066" s="10"/>
    </row>
    <row r="11067" spans="2:2" x14ac:dyDescent="0.2">
      <c r="B11067" s="10"/>
    </row>
    <row r="11068" spans="2:2" x14ac:dyDescent="0.2">
      <c r="B11068" s="10"/>
    </row>
    <row r="11069" spans="2:2" x14ac:dyDescent="0.2">
      <c r="B11069" s="10"/>
    </row>
    <row r="11070" spans="2:2" x14ac:dyDescent="0.2">
      <c r="B11070" s="10"/>
    </row>
    <row r="11071" spans="2:2" x14ac:dyDescent="0.2">
      <c r="B11071" s="10"/>
    </row>
    <row r="11072" spans="2:2" x14ac:dyDescent="0.2">
      <c r="B11072" s="10"/>
    </row>
    <row r="11073" spans="2:2" x14ac:dyDescent="0.2">
      <c r="B11073" s="10"/>
    </row>
    <row r="11074" spans="2:2" x14ac:dyDescent="0.2">
      <c r="B11074" s="10"/>
    </row>
    <row r="11075" spans="2:2" x14ac:dyDescent="0.2">
      <c r="B11075" s="10"/>
    </row>
    <row r="11076" spans="2:2" x14ac:dyDescent="0.2">
      <c r="B11076" s="10"/>
    </row>
    <row r="11077" spans="2:2" x14ac:dyDescent="0.2">
      <c r="B11077" s="10"/>
    </row>
    <row r="11078" spans="2:2" x14ac:dyDescent="0.2">
      <c r="B11078" s="10"/>
    </row>
    <row r="11079" spans="2:2" x14ac:dyDescent="0.2">
      <c r="B11079" s="10"/>
    </row>
    <row r="11080" spans="2:2" x14ac:dyDescent="0.2">
      <c r="B11080" s="10"/>
    </row>
    <row r="11081" spans="2:2" x14ac:dyDescent="0.2">
      <c r="B11081" s="10"/>
    </row>
    <row r="11082" spans="2:2" x14ac:dyDescent="0.2">
      <c r="B11082" s="10"/>
    </row>
    <row r="11083" spans="2:2" x14ac:dyDescent="0.2">
      <c r="B11083" s="10"/>
    </row>
    <row r="11084" spans="2:2" x14ac:dyDescent="0.2">
      <c r="B11084" s="10"/>
    </row>
    <row r="11085" spans="2:2" x14ac:dyDescent="0.2">
      <c r="B11085" s="10"/>
    </row>
    <row r="11086" spans="2:2" x14ac:dyDescent="0.2">
      <c r="B11086" s="10"/>
    </row>
    <row r="11087" spans="2:2" x14ac:dyDescent="0.2">
      <c r="B11087" s="10"/>
    </row>
    <row r="11088" spans="2:2" x14ac:dyDescent="0.2">
      <c r="B11088" s="10"/>
    </row>
    <row r="11089" spans="2:2" x14ac:dyDescent="0.2">
      <c r="B11089" s="10"/>
    </row>
    <row r="11090" spans="2:2" x14ac:dyDescent="0.2">
      <c r="B11090" s="10"/>
    </row>
    <row r="11091" spans="2:2" x14ac:dyDescent="0.2">
      <c r="B11091" s="10"/>
    </row>
    <row r="11092" spans="2:2" x14ac:dyDescent="0.2">
      <c r="B11092" s="10"/>
    </row>
    <row r="11093" spans="2:2" x14ac:dyDescent="0.2">
      <c r="B11093" s="10"/>
    </row>
    <row r="11094" spans="2:2" x14ac:dyDescent="0.2">
      <c r="B11094" s="10"/>
    </row>
    <row r="11095" spans="2:2" x14ac:dyDescent="0.2">
      <c r="B11095" s="10"/>
    </row>
    <row r="11096" spans="2:2" x14ac:dyDescent="0.2">
      <c r="B11096" s="10"/>
    </row>
    <row r="11097" spans="2:2" x14ac:dyDescent="0.2">
      <c r="B11097" s="10"/>
    </row>
    <row r="11098" spans="2:2" x14ac:dyDescent="0.2">
      <c r="B11098" s="10"/>
    </row>
    <row r="11099" spans="2:2" x14ac:dyDescent="0.2">
      <c r="B11099" s="10"/>
    </row>
    <row r="11100" spans="2:2" x14ac:dyDescent="0.2">
      <c r="B11100" s="10"/>
    </row>
    <row r="11101" spans="2:2" x14ac:dyDescent="0.2">
      <c r="B11101" s="10"/>
    </row>
    <row r="11102" spans="2:2" x14ac:dyDescent="0.2">
      <c r="B11102" s="10"/>
    </row>
    <row r="11103" spans="2:2" x14ac:dyDescent="0.2">
      <c r="B11103" s="10"/>
    </row>
    <row r="11104" spans="2:2" x14ac:dyDescent="0.2">
      <c r="B11104" s="10"/>
    </row>
    <row r="11105" spans="2:2" x14ac:dyDescent="0.2">
      <c r="B11105" s="10"/>
    </row>
    <row r="11106" spans="2:2" x14ac:dyDescent="0.2">
      <c r="B11106" s="10"/>
    </row>
    <row r="11107" spans="2:2" x14ac:dyDescent="0.2">
      <c r="B11107" s="10"/>
    </row>
    <row r="11108" spans="2:2" x14ac:dyDescent="0.2">
      <c r="B11108" s="10"/>
    </row>
    <row r="11109" spans="2:2" x14ac:dyDescent="0.2">
      <c r="B11109" s="10"/>
    </row>
    <row r="11110" spans="2:2" x14ac:dyDescent="0.2">
      <c r="B11110" s="10"/>
    </row>
    <row r="11111" spans="2:2" x14ac:dyDescent="0.2">
      <c r="B11111" s="10"/>
    </row>
    <row r="11112" spans="2:2" x14ac:dyDescent="0.2">
      <c r="B11112" s="10"/>
    </row>
    <row r="11113" spans="2:2" x14ac:dyDescent="0.2">
      <c r="B11113" s="10"/>
    </row>
    <row r="11114" spans="2:2" x14ac:dyDescent="0.2">
      <c r="B11114" s="10"/>
    </row>
    <row r="11115" spans="2:2" x14ac:dyDescent="0.2">
      <c r="B11115" s="10"/>
    </row>
    <row r="11116" spans="2:2" x14ac:dyDescent="0.2">
      <c r="B11116" s="10"/>
    </row>
    <row r="11117" spans="2:2" x14ac:dyDescent="0.2">
      <c r="B11117" s="10"/>
    </row>
    <row r="11118" spans="2:2" x14ac:dyDescent="0.2">
      <c r="B11118" s="10"/>
    </row>
    <row r="11119" spans="2:2" x14ac:dyDescent="0.2">
      <c r="B11119" s="10"/>
    </row>
    <row r="11120" spans="2:2" x14ac:dyDescent="0.2">
      <c r="B11120" s="10"/>
    </row>
    <row r="11121" spans="2:2" x14ac:dyDescent="0.2">
      <c r="B11121" s="10"/>
    </row>
    <row r="11122" spans="2:2" x14ac:dyDescent="0.2">
      <c r="B11122" s="10"/>
    </row>
    <row r="11123" spans="2:2" x14ac:dyDescent="0.2">
      <c r="B11123" s="10"/>
    </row>
    <row r="11124" spans="2:2" x14ac:dyDescent="0.2">
      <c r="B11124" s="10"/>
    </row>
    <row r="11125" spans="2:2" x14ac:dyDescent="0.2">
      <c r="B11125" s="10"/>
    </row>
    <row r="11126" spans="2:2" x14ac:dyDescent="0.2">
      <c r="B11126" s="10"/>
    </row>
    <row r="11127" spans="2:2" x14ac:dyDescent="0.2">
      <c r="B11127" s="10"/>
    </row>
    <row r="11128" spans="2:2" x14ac:dyDescent="0.2">
      <c r="B11128" s="10"/>
    </row>
    <row r="11129" spans="2:2" x14ac:dyDescent="0.2">
      <c r="B11129" s="10"/>
    </row>
    <row r="11130" spans="2:2" x14ac:dyDescent="0.2">
      <c r="B11130" s="10"/>
    </row>
    <row r="11131" spans="2:2" x14ac:dyDescent="0.2">
      <c r="B11131" s="10"/>
    </row>
    <row r="11132" spans="2:2" x14ac:dyDescent="0.2">
      <c r="B11132" s="10"/>
    </row>
    <row r="11133" spans="2:2" x14ac:dyDescent="0.2">
      <c r="B11133" s="10"/>
    </row>
    <row r="11134" spans="2:2" x14ac:dyDescent="0.2">
      <c r="B11134" s="10"/>
    </row>
    <row r="11135" spans="2:2" x14ac:dyDescent="0.2">
      <c r="B11135" s="10"/>
    </row>
    <row r="11136" spans="2:2" x14ac:dyDescent="0.2">
      <c r="B11136" s="10"/>
    </row>
    <row r="11137" spans="2:2" x14ac:dyDescent="0.2">
      <c r="B11137" s="10"/>
    </row>
    <row r="11138" spans="2:2" x14ac:dyDescent="0.2">
      <c r="B11138" s="10"/>
    </row>
    <row r="11139" spans="2:2" x14ac:dyDescent="0.2">
      <c r="B11139" s="10"/>
    </row>
    <row r="11140" spans="2:2" x14ac:dyDescent="0.2">
      <c r="B11140" s="10"/>
    </row>
    <row r="11141" spans="2:2" x14ac:dyDescent="0.2">
      <c r="B11141" s="10"/>
    </row>
    <row r="11142" spans="2:2" x14ac:dyDescent="0.2">
      <c r="B11142" s="10"/>
    </row>
    <row r="11143" spans="2:2" x14ac:dyDescent="0.2">
      <c r="B11143" s="10"/>
    </row>
    <row r="11144" spans="2:2" x14ac:dyDescent="0.2">
      <c r="B11144" s="10"/>
    </row>
    <row r="11145" spans="2:2" x14ac:dyDescent="0.2">
      <c r="B11145" s="10"/>
    </row>
    <row r="11146" spans="2:2" x14ac:dyDescent="0.2">
      <c r="B11146" s="10"/>
    </row>
    <row r="11147" spans="2:2" x14ac:dyDescent="0.2">
      <c r="B11147" s="10"/>
    </row>
    <row r="11148" spans="2:2" x14ac:dyDescent="0.2">
      <c r="B11148" s="10"/>
    </row>
    <row r="11149" spans="2:2" x14ac:dyDescent="0.2">
      <c r="B11149" s="10"/>
    </row>
    <row r="11150" spans="2:2" x14ac:dyDescent="0.2">
      <c r="B11150" s="10"/>
    </row>
    <row r="11151" spans="2:2" x14ac:dyDescent="0.2">
      <c r="B11151" s="10"/>
    </row>
    <row r="11152" spans="2:2" x14ac:dyDescent="0.2">
      <c r="B11152" s="10"/>
    </row>
    <row r="11153" spans="2:2" x14ac:dyDescent="0.2">
      <c r="B11153" s="10"/>
    </row>
    <row r="11154" spans="2:2" x14ac:dyDescent="0.2">
      <c r="B11154" s="10"/>
    </row>
    <row r="11155" spans="2:2" x14ac:dyDescent="0.2">
      <c r="B11155" s="10"/>
    </row>
    <row r="11156" spans="2:2" x14ac:dyDescent="0.2">
      <c r="B11156" s="10"/>
    </row>
    <row r="11157" spans="2:2" x14ac:dyDescent="0.2">
      <c r="B11157" s="10"/>
    </row>
    <row r="11158" spans="2:2" x14ac:dyDescent="0.2">
      <c r="B11158" s="10"/>
    </row>
    <row r="11159" spans="2:2" x14ac:dyDescent="0.2">
      <c r="B11159" s="10"/>
    </row>
    <row r="11160" spans="2:2" x14ac:dyDescent="0.2">
      <c r="B11160" s="10"/>
    </row>
    <row r="11161" spans="2:2" x14ac:dyDescent="0.2">
      <c r="B11161" s="10"/>
    </row>
    <row r="11162" spans="2:2" x14ac:dyDescent="0.2">
      <c r="B11162" s="10"/>
    </row>
    <row r="11163" spans="2:2" x14ac:dyDescent="0.2">
      <c r="B11163" s="10"/>
    </row>
    <row r="11164" spans="2:2" x14ac:dyDescent="0.2">
      <c r="B11164" s="10"/>
    </row>
    <row r="11165" spans="2:2" x14ac:dyDescent="0.2">
      <c r="B11165" s="10"/>
    </row>
    <row r="11166" spans="2:2" x14ac:dyDescent="0.2">
      <c r="B11166" s="10"/>
    </row>
    <row r="11167" spans="2:2" x14ac:dyDescent="0.2">
      <c r="B11167" s="10"/>
    </row>
    <row r="11168" spans="2:2" x14ac:dyDescent="0.2">
      <c r="B11168" s="10"/>
    </row>
    <row r="11169" spans="2:2" x14ac:dyDescent="0.2">
      <c r="B11169" s="10"/>
    </row>
    <row r="11170" spans="2:2" x14ac:dyDescent="0.2">
      <c r="B11170" s="10"/>
    </row>
    <row r="11171" spans="2:2" x14ac:dyDescent="0.2">
      <c r="B11171" s="10"/>
    </row>
    <row r="11172" spans="2:2" x14ac:dyDescent="0.2">
      <c r="B11172" s="10"/>
    </row>
    <row r="11173" spans="2:2" x14ac:dyDescent="0.2">
      <c r="B11173" s="10"/>
    </row>
    <row r="11174" spans="2:2" x14ac:dyDescent="0.2">
      <c r="B11174" s="10"/>
    </row>
    <row r="11175" spans="2:2" x14ac:dyDescent="0.2">
      <c r="B11175" s="10"/>
    </row>
    <row r="11176" spans="2:2" x14ac:dyDescent="0.2">
      <c r="B11176" s="10"/>
    </row>
    <row r="11177" spans="2:2" x14ac:dyDescent="0.2">
      <c r="B11177" s="10"/>
    </row>
    <row r="11178" spans="2:2" x14ac:dyDescent="0.2">
      <c r="B11178" s="10"/>
    </row>
    <row r="11179" spans="2:2" x14ac:dyDescent="0.2">
      <c r="B11179" s="10"/>
    </row>
    <row r="11180" spans="2:2" x14ac:dyDescent="0.2">
      <c r="B11180" s="10"/>
    </row>
    <row r="11181" spans="2:2" x14ac:dyDescent="0.2">
      <c r="B11181" s="10"/>
    </row>
    <row r="11182" spans="2:2" x14ac:dyDescent="0.2">
      <c r="B11182" s="10"/>
    </row>
    <row r="11183" spans="2:2" x14ac:dyDescent="0.2">
      <c r="B11183" s="10"/>
    </row>
    <row r="11184" spans="2:2" x14ac:dyDescent="0.2">
      <c r="B11184" s="10"/>
    </row>
    <row r="11185" spans="2:2" x14ac:dyDescent="0.2">
      <c r="B11185" s="10"/>
    </row>
    <row r="11186" spans="2:2" x14ac:dyDescent="0.2">
      <c r="B11186" s="10"/>
    </row>
    <row r="11187" spans="2:2" x14ac:dyDescent="0.2">
      <c r="B11187" s="10"/>
    </row>
    <row r="11188" spans="2:2" x14ac:dyDescent="0.2">
      <c r="B11188" s="10"/>
    </row>
    <row r="11189" spans="2:2" x14ac:dyDescent="0.2">
      <c r="B11189" s="10"/>
    </row>
    <row r="11190" spans="2:2" x14ac:dyDescent="0.2">
      <c r="B11190" s="10"/>
    </row>
    <row r="11191" spans="2:2" x14ac:dyDescent="0.2">
      <c r="B11191" s="10"/>
    </row>
    <row r="11192" spans="2:2" x14ac:dyDescent="0.2">
      <c r="B11192" s="10"/>
    </row>
    <row r="11193" spans="2:2" x14ac:dyDescent="0.2">
      <c r="B11193" s="10"/>
    </row>
    <row r="11194" spans="2:2" x14ac:dyDescent="0.2">
      <c r="B11194" s="10"/>
    </row>
    <row r="11195" spans="2:2" x14ac:dyDescent="0.2">
      <c r="B11195" s="10"/>
    </row>
    <row r="11196" spans="2:2" x14ac:dyDescent="0.2">
      <c r="B11196" s="10"/>
    </row>
    <row r="11197" spans="2:2" x14ac:dyDescent="0.2">
      <c r="B11197" s="10"/>
    </row>
    <row r="11198" spans="2:2" x14ac:dyDescent="0.2">
      <c r="B11198" s="10"/>
    </row>
    <row r="11199" spans="2:2" x14ac:dyDescent="0.2">
      <c r="B11199" s="10"/>
    </row>
    <row r="11200" spans="2:2" x14ac:dyDescent="0.2">
      <c r="B11200" s="10"/>
    </row>
    <row r="11201" spans="2:2" x14ac:dyDescent="0.2">
      <c r="B11201" s="10"/>
    </row>
    <row r="11202" spans="2:2" x14ac:dyDescent="0.2">
      <c r="B11202" s="10"/>
    </row>
    <row r="11203" spans="2:2" x14ac:dyDescent="0.2">
      <c r="B11203" s="10"/>
    </row>
    <row r="11204" spans="2:2" x14ac:dyDescent="0.2">
      <c r="B11204" s="10"/>
    </row>
    <row r="11205" spans="2:2" x14ac:dyDescent="0.2">
      <c r="B11205" s="10"/>
    </row>
    <row r="11206" spans="2:2" x14ac:dyDescent="0.2">
      <c r="B11206" s="10"/>
    </row>
    <row r="11207" spans="2:2" x14ac:dyDescent="0.2">
      <c r="B11207" s="10"/>
    </row>
    <row r="11208" spans="2:2" x14ac:dyDescent="0.2">
      <c r="B11208" s="10"/>
    </row>
    <row r="11209" spans="2:2" x14ac:dyDescent="0.2">
      <c r="B11209" s="10"/>
    </row>
    <row r="11210" spans="2:2" x14ac:dyDescent="0.2">
      <c r="B11210" s="10"/>
    </row>
    <row r="11211" spans="2:2" x14ac:dyDescent="0.2">
      <c r="B11211" s="10"/>
    </row>
    <row r="11212" spans="2:2" x14ac:dyDescent="0.2">
      <c r="B11212" s="10"/>
    </row>
    <row r="11213" spans="2:2" x14ac:dyDescent="0.2">
      <c r="B11213" s="10"/>
    </row>
    <row r="11214" spans="2:2" x14ac:dyDescent="0.2">
      <c r="B11214" s="10"/>
    </row>
    <row r="11215" spans="2:2" x14ac:dyDescent="0.2">
      <c r="B11215" s="10"/>
    </row>
    <row r="11216" spans="2:2" x14ac:dyDescent="0.2">
      <c r="B11216" s="10"/>
    </row>
    <row r="11217" spans="2:2" x14ac:dyDescent="0.2">
      <c r="B11217" s="10"/>
    </row>
    <row r="11218" spans="2:2" x14ac:dyDescent="0.2">
      <c r="B11218" s="10"/>
    </row>
    <row r="11219" spans="2:2" x14ac:dyDescent="0.2">
      <c r="B11219" s="10"/>
    </row>
    <row r="11220" spans="2:2" x14ac:dyDescent="0.2">
      <c r="B11220" s="10"/>
    </row>
    <row r="11221" spans="2:2" x14ac:dyDescent="0.2">
      <c r="B11221" s="10"/>
    </row>
    <row r="11222" spans="2:2" x14ac:dyDescent="0.2">
      <c r="B11222" s="10"/>
    </row>
    <row r="11223" spans="2:2" x14ac:dyDescent="0.2">
      <c r="B11223" s="10"/>
    </row>
    <row r="11224" spans="2:2" x14ac:dyDescent="0.2">
      <c r="B11224" s="10"/>
    </row>
    <row r="11225" spans="2:2" x14ac:dyDescent="0.2">
      <c r="B11225" s="10"/>
    </row>
    <row r="11226" spans="2:2" x14ac:dyDescent="0.2">
      <c r="B11226" s="10"/>
    </row>
    <row r="11227" spans="2:2" x14ac:dyDescent="0.2">
      <c r="B11227" s="10"/>
    </row>
    <row r="11228" spans="2:2" x14ac:dyDescent="0.2">
      <c r="B11228" s="10"/>
    </row>
    <row r="11229" spans="2:2" x14ac:dyDescent="0.2">
      <c r="B11229" s="10"/>
    </row>
    <row r="11230" spans="2:2" x14ac:dyDescent="0.2">
      <c r="B11230" s="10"/>
    </row>
    <row r="11231" spans="2:2" x14ac:dyDescent="0.2">
      <c r="B11231" s="10"/>
    </row>
    <row r="11232" spans="2:2" x14ac:dyDescent="0.2">
      <c r="B11232" s="10"/>
    </row>
    <row r="11233" spans="2:2" x14ac:dyDescent="0.2">
      <c r="B11233" s="10"/>
    </row>
    <row r="11234" spans="2:2" x14ac:dyDescent="0.2">
      <c r="B11234" s="10"/>
    </row>
    <row r="11235" spans="2:2" x14ac:dyDescent="0.2">
      <c r="B11235" s="10"/>
    </row>
    <row r="11236" spans="2:2" x14ac:dyDescent="0.2">
      <c r="B11236" s="10"/>
    </row>
    <row r="11237" spans="2:2" x14ac:dyDescent="0.2">
      <c r="B11237" s="10"/>
    </row>
    <row r="11238" spans="2:2" x14ac:dyDescent="0.2">
      <c r="B11238" s="10"/>
    </row>
    <row r="11239" spans="2:2" x14ac:dyDescent="0.2">
      <c r="B11239" s="10"/>
    </row>
    <row r="11240" spans="2:2" x14ac:dyDescent="0.2">
      <c r="B11240" s="10"/>
    </row>
    <row r="11241" spans="2:2" x14ac:dyDescent="0.2">
      <c r="B11241" s="10"/>
    </row>
    <row r="11242" spans="2:2" x14ac:dyDescent="0.2">
      <c r="B11242" s="10"/>
    </row>
    <row r="11243" spans="2:2" x14ac:dyDescent="0.2">
      <c r="B11243" s="10"/>
    </row>
    <row r="11244" spans="2:2" x14ac:dyDescent="0.2">
      <c r="B11244" s="10"/>
    </row>
    <row r="11245" spans="2:2" x14ac:dyDescent="0.2">
      <c r="B11245" s="10"/>
    </row>
    <row r="11246" spans="2:2" x14ac:dyDescent="0.2">
      <c r="B11246" s="10"/>
    </row>
    <row r="11247" spans="2:2" x14ac:dyDescent="0.2">
      <c r="B11247" s="10"/>
    </row>
    <row r="11248" spans="2:2" x14ac:dyDescent="0.2">
      <c r="B11248" s="10"/>
    </row>
    <row r="11249" spans="2:2" x14ac:dyDescent="0.2">
      <c r="B11249" s="10"/>
    </row>
    <row r="11250" spans="2:2" x14ac:dyDescent="0.2">
      <c r="B11250" s="10"/>
    </row>
    <row r="11251" spans="2:2" x14ac:dyDescent="0.2">
      <c r="B11251" s="10"/>
    </row>
    <row r="11252" spans="2:2" x14ac:dyDescent="0.2">
      <c r="B11252" s="10"/>
    </row>
    <row r="11253" spans="2:2" x14ac:dyDescent="0.2">
      <c r="B11253" s="10"/>
    </row>
    <row r="11254" spans="2:2" x14ac:dyDescent="0.2">
      <c r="B11254" s="10"/>
    </row>
    <row r="11255" spans="2:2" x14ac:dyDescent="0.2">
      <c r="B11255" s="10"/>
    </row>
    <row r="11256" spans="2:2" x14ac:dyDescent="0.2">
      <c r="B11256" s="10"/>
    </row>
    <row r="11257" spans="2:2" x14ac:dyDescent="0.2">
      <c r="B11257" s="10"/>
    </row>
    <row r="11258" spans="2:2" x14ac:dyDescent="0.2">
      <c r="B11258" s="10"/>
    </row>
    <row r="11259" spans="2:2" x14ac:dyDescent="0.2">
      <c r="B11259" s="10"/>
    </row>
    <row r="11260" spans="2:2" x14ac:dyDescent="0.2">
      <c r="B11260" s="10"/>
    </row>
    <row r="11261" spans="2:2" x14ac:dyDescent="0.2">
      <c r="B11261" s="10"/>
    </row>
    <row r="11262" spans="2:2" x14ac:dyDescent="0.2">
      <c r="B11262" s="10"/>
    </row>
    <row r="11263" spans="2:2" x14ac:dyDescent="0.2">
      <c r="B11263" s="10"/>
    </row>
    <row r="11264" spans="2:2" x14ac:dyDescent="0.2">
      <c r="B11264" s="10"/>
    </row>
    <row r="11265" spans="2:2" x14ac:dyDescent="0.2">
      <c r="B11265" s="10"/>
    </row>
    <row r="11266" spans="2:2" x14ac:dyDescent="0.2">
      <c r="B11266" s="10"/>
    </row>
    <row r="11267" spans="2:2" x14ac:dyDescent="0.2">
      <c r="B11267" s="10"/>
    </row>
    <row r="11268" spans="2:2" x14ac:dyDescent="0.2">
      <c r="B11268" s="10"/>
    </row>
    <row r="11269" spans="2:2" x14ac:dyDescent="0.2">
      <c r="B11269" s="10"/>
    </row>
    <row r="11270" spans="2:2" x14ac:dyDescent="0.2">
      <c r="B11270" s="10"/>
    </row>
    <row r="11271" spans="2:2" x14ac:dyDescent="0.2">
      <c r="B11271" s="10"/>
    </row>
    <row r="11272" spans="2:2" x14ac:dyDescent="0.2">
      <c r="B11272" s="10"/>
    </row>
    <row r="11273" spans="2:2" x14ac:dyDescent="0.2">
      <c r="B11273" s="10"/>
    </row>
    <row r="11274" spans="2:2" x14ac:dyDescent="0.2">
      <c r="B11274" s="10"/>
    </row>
    <row r="11275" spans="2:2" x14ac:dyDescent="0.2">
      <c r="B11275" s="10"/>
    </row>
    <row r="11276" spans="2:2" x14ac:dyDescent="0.2">
      <c r="B11276" s="10"/>
    </row>
    <row r="11277" spans="2:2" x14ac:dyDescent="0.2">
      <c r="B11277" s="10"/>
    </row>
    <row r="11278" spans="2:2" x14ac:dyDescent="0.2">
      <c r="B11278" s="10"/>
    </row>
    <row r="11279" spans="2:2" x14ac:dyDescent="0.2">
      <c r="B11279" s="10"/>
    </row>
    <row r="11280" spans="2:2" x14ac:dyDescent="0.2">
      <c r="B11280" s="10"/>
    </row>
    <row r="11281" spans="2:2" x14ac:dyDescent="0.2">
      <c r="B11281" s="10"/>
    </row>
    <row r="11282" spans="2:2" x14ac:dyDescent="0.2">
      <c r="B11282" s="10"/>
    </row>
    <row r="11283" spans="2:2" x14ac:dyDescent="0.2">
      <c r="B11283" s="10"/>
    </row>
    <row r="11284" spans="2:2" x14ac:dyDescent="0.2">
      <c r="B11284" s="10"/>
    </row>
    <row r="11285" spans="2:2" x14ac:dyDescent="0.2">
      <c r="B11285" s="10"/>
    </row>
    <row r="11286" spans="2:2" x14ac:dyDescent="0.2">
      <c r="B11286" s="10"/>
    </row>
    <row r="11287" spans="2:2" x14ac:dyDescent="0.2">
      <c r="B11287" s="10"/>
    </row>
    <row r="11288" spans="2:2" x14ac:dyDescent="0.2">
      <c r="B11288" s="10"/>
    </row>
    <row r="11289" spans="2:2" x14ac:dyDescent="0.2">
      <c r="B11289" s="10"/>
    </row>
    <row r="11290" spans="2:2" x14ac:dyDescent="0.2">
      <c r="B11290" s="10"/>
    </row>
    <row r="11291" spans="2:2" x14ac:dyDescent="0.2">
      <c r="B11291" s="10"/>
    </row>
    <row r="11292" spans="2:2" x14ac:dyDescent="0.2">
      <c r="B11292" s="10"/>
    </row>
    <row r="11293" spans="2:2" x14ac:dyDescent="0.2">
      <c r="B11293" s="10"/>
    </row>
    <row r="11294" spans="2:2" x14ac:dyDescent="0.2">
      <c r="B11294" s="10"/>
    </row>
    <row r="11295" spans="2:2" x14ac:dyDescent="0.2">
      <c r="B11295" s="10"/>
    </row>
    <row r="11296" spans="2:2" x14ac:dyDescent="0.2">
      <c r="B11296" s="10"/>
    </row>
    <row r="11297" spans="2:2" x14ac:dyDescent="0.2">
      <c r="B11297" s="10"/>
    </row>
    <row r="11298" spans="2:2" x14ac:dyDescent="0.2">
      <c r="B11298" s="10"/>
    </row>
    <row r="11299" spans="2:2" x14ac:dyDescent="0.2">
      <c r="B11299" s="10"/>
    </row>
    <row r="11300" spans="2:2" x14ac:dyDescent="0.2">
      <c r="B11300" s="10"/>
    </row>
    <row r="11301" spans="2:2" x14ac:dyDescent="0.2">
      <c r="B11301" s="10"/>
    </row>
    <row r="11302" spans="2:2" x14ac:dyDescent="0.2">
      <c r="B11302" s="10"/>
    </row>
    <row r="11303" spans="2:2" x14ac:dyDescent="0.2">
      <c r="B11303" s="10"/>
    </row>
    <row r="11304" spans="2:2" x14ac:dyDescent="0.2">
      <c r="B11304" s="10"/>
    </row>
    <row r="11305" spans="2:2" x14ac:dyDescent="0.2">
      <c r="B11305" s="10"/>
    </row>
    <row r="11306" spans="2:2" x14ac:dyDescent="0.2">
      <c r="B11306" s="10"/>
    </row>
    <row r="11307" spans="2:2" x14ac:dyDescent="0.2">
      <c r="B11307" s="10"/>
    </row>
    <row r="11308" spans="2:2" x14ac:dyDescent="0.2">
      <c r="B11308" s="10"/>
    </row>
    <row r="11309" spans="2:2" x14ac:dyDescent="0.2">
      <c r="B11309" s="10"/>
    </row>
    <row r="11310" spans="2:2" x14ac:dyDescent="0.2">
      <c r="B11310" s="10"/>
    </row>
    <row r="11311" spans="2:2" x14ac:dyDescent="0.2">
      <c r="B11311" s="10"/>
    </row>
    <row r="11312" spans="2:2" x14ac:dyDescent="0.2">
      <c r="B11312" s="10"/>
    </row>
    <row r="11313" spans="2:2" x14ac:dyDescent="0.2">
      <c r="B11313" s="10"/>
    </row>
    <row r="11314" spans="2:2" x14ac:dyDescent="0.2">
      <c r="B11314" s="10"/>
    </row>
    <row r="11315" spans="2:2" x14ac:dyDescent="0.2">
      <c r="B11315" s="10"/>
    </row>
    <row r="11316" spans="2:2" x14ac:dyDescent="0.2">
      <c r="B11316" s="10"/>
    </row>
    <row r="11317" spans="2:2" x14ac:dyDescent="0.2">
      <c r="B11317" s="10"/>
    </row>
    <row r="11318" spans="2:2" x14ac:dyDescent="0.2">
      <c r="B11318" s="10"/>
    </row>
    <row r="11319" spans="2:2" x14ac:dyDescent="0.2">
      <c r="B11319" s="10"/>
    </row>
    <row r="11320" spans="2:2" x14ac:dyDescent="0.2">
      <c r="B11320" s="10"/>
    </row>
    <row r="11321" spans="2:2" x14ac:dyDescent="0.2">
      <c r="B11321" s="10"/>
    </row>
    <row r="11322" spans="2:2" x14ac:dyDescent="0.2">
      <c r="B11322" s="10"/>
    </row>
    <row r="11323" spans="2:2" x14ac:dyDescent="0.2">
      <c r="B11323" s="10"/>
    </row>
    <row r="11324" spans="2:2" x14ac:dyDescent="0.2">
      <c r="B11324" s="10"/>
    </row>
    <row r="11325" spans="2:2" x14ac:dyDescent="0.2">
      <c r="B11325" s="10"/>
    </row>
    <row r="11326" spans="2:2" x14ac:dyDescent="0.2">
      <c r="B11326" s="10"/>
    </row>
    <row r="11327" spans="2:2" x14ac:dyDescent="0.2">
      <c r="B11327" s="10"/>
    </row>
    <row r="11328" spans="2:2" x14ac:dyDescent="0.2">
      <c r="B11328" s="10"/>
    </row>
    <row r="11329" spans="2:2" x14ac:dyDescent="0.2">
      <c r="B11329" s="10"/>
    </row>
    <row r="11330" spans="2:2" x14ac:dyDescent="0.2">
      <c r="B11330" s="10"/>
    </row>
    <row r="11331" spans="2:2" x14ac:dyDescent="0.2">
      <c r="B11331" s="10"/>
    </row>
    <row r="11332" spans="2:2" x14ac:dyDescent="0.2">
      <c r="B11332" s="10"/>
    </row>
    <row r="11333" spans="2:2" x14ac:dyDescent="0.2">
      <c r="B11333" s="10"/>
    </row>
    <row r="11334" spans="2:2" x14ac:dyDescent="0.2">
      <c r="B11334" s="10"/>
    </row>
    <row r="11335" spans="2:2" x14ac:dyDescent="0.2">
      <c r="B11335" s="10"/>
    </row>
    <row r="11336" spans="2:2" x14ac:dyDescent="0.2">
      <c r="B11336" s="10"/>
    </row>
    <row r="11337" spans="2:2" x14ac:dyDescent="0.2">
      <c r="B11337" s="10"/>
    </row>
    <row r="11338" spans="2:2" x14ac:dyDescent="0.2">
      <c r="B11338" s="10"/>
    </row>
    <row r="11339" spans="2:2" x14ac:dyDescent="0.2">
      <c r="B11339" s="10"/>
    </row>
    <row r="11340" spans="2:2" x14ac:dyDescent="0.2">
      <c r="B11340" s="10"/>
    </row>
    <row r="11341" spans="2:2" x14ac:dyDescent="0.2">
      <c r="B11341" s="10"/>
    </row>
    <row r="11342" spans="2:2" x14ac:dyDescent="0.2">
      <c r="B11342" s="10"/>
    </row>
    <row r="11343" spans="2:2" x14ac:dyDescent="0.2">
      <c r="B11343" s="10"/>
    </row>
    <row r="11344" spans="2:2" x14ac:dyDescent="0.2">
      <c r="B11344" s="10"/>
    </row>
    <row r="11345" spans="2:2" x14ac:dyDescent="0.2">
      <c r="B11345" s="10"/>
    </row>
    <row r="11346" spans="2:2" x14ac:dyDescent="0.2">
      <c r="B11346" s="10"/>
    </row>
    <row r="11347" spans="2:2" x14ac:dyDescent="0.2">
      <c r="B11347" s="10"/>
    </row>
    <row r="11348" spans="2:2" x14ac:dyDescent="0.2">
      <c r="B11348" s="10"/>
    </row>
    <row r="11349" spans="2:2" x14ac:dyDescent="0.2">
      <c r="B11349" s="10"/>
    </row>
    <row r="11350" spans="2:2" x14ac:dyDescent="0.2">
      <c r="B11350" s="10"/>
    </row>
    <row r="11351" spans="2:2" x14ac:dyDescent="0.2">
      <c r="B11351" s="10"/>
    </row>
    <row r="11352" spans="2:2" x14ac:dyDescent="0.2">
      <c r="B11352" s="10"/>
    </row>
    <row r="11353" spans="2:2" x14ac:dyDescent="0.2">
      <c r="B11353" s="10"/>
    </row>
    <row r="11354" spans="2:2" x14ac:dyDescent="0.2">
      <c r="B11354" s="10"/>
    </row>
    <row r="11355" spans="2:2" x14ac:dyDescent="0.2">
      <c r="B11355" s="10"/>
    </row>
    <row r="11356" spans="2:2" x14ac:dyDescent="0.2">
      <c r="B11356" s="10"/>
    </row>
    <row r="11357" spans="2:2" x14ac:dyDescent="0.2">
      <c r="B11357" s="10"/>
    </row>
    <row r="11358" spans="2:2" x14ac:dyDescent="0.2">
      <c r="B11358" s="10"/>
    </row>
    <row r="11359" spans="2:2" x14ac:dyDescent="0.2">
      <c r="B11359" s="10"/>
    </row>
    <row r="11360" spans="2:2" x14ac:dyDescent="0.2">
      <c r="B11360" s="10"/>
    </row>
    <row r="11361" spans="2:2" x14ac:dyDescent="0.2">
      <c r="B11361" s="10"/>
    </row>
    <row r="11362" spans="2:2" x14ac:dyDescent="0.2">
      <c r="B11362" s="10"/>
    </row>
    <row r="11363" spans="2:2" x14ac:dyDescent="0.2">
      <c r="B11363" s="10"/>
    </row>
    <row r="11364" spans="2:2" x14ac:dyDescent="0.2">
      <c r="B11364" s="10"/>
    </row>
    <row r="11365" spans="2:2" x14ac:dyDescent="0.2">
      <c r="B11365" s="10"/>
    </row>
    <row r="11366" spans="2:2" x14ac:dyDescent="0.2">
      <c r="B11366" s="10"/>
    </row>
    <row r="11367" spans="2:2" x14ac:dyDescent="0.2">
      <c r="B11367" s="10"/>
    </row>
    <row r="11368" spans="2:2" x14ac:dyDescent="0.2">
      <c r="B11368" s="10"/>
    </row>
    <row r="11369" spans="2:2" x14ac:dyDescent="0.2">
      <c r="B11369" s="10"/>
    </row>
    <row r="11370" spans="2:2" x14ac:dyDescent="0.2">
      <c r="B11370" s="10"/>
    </row>
    <row r="11371" spans="2:2" x14ac:dyDescent="0.2">
      <c r="B11371" s="10"/>
    </row>
    <row r="11372" spans="2:2" x14ac:dyDescent="0.2">
      <c r="B11372" s="10"/>
    </row>
    <row r="11373" spans="2:2" x14ac:dyDescent="0.2">
      <c r="B11373" s="10"/>
    </row>
    <row r="11374" spans="2:2" x14ac:dyDescent="0.2">
      <c r="B11374" s="10"/>
    </row>
    <row r="11375" spans="2:2" x14ac:dyDescent="0.2">
      <c r="B11375" s="10"/>
    </row>
    <row r="11376" spans="2:2" x14ac:dyDescent="0.2">
      <c r="B11376" s="10"/>
    </row>
    <row r="11377" spans="2:2" x14ac:dyDescent="0.2">
      <c r="B11377" s="10"/>
    </row>
    <row r="11378" spans="2:2" x14ac:dyDescent="0.2">
      <c r="B11378" s="10"/>
    </row>
    <row r="11379" spans="2:2" x14ac:dyDescent="0.2">
      <c r="B11379" s="10"/>
    </row>
    <row r="11380" spans="2:2" x14ac:dyDescent="0.2">
      <c r="B11380" s="10"/>
    </row>
    <row r="11381" spans="2:2" x14ac:dyDescent="0.2">
      <c r="B11381" s="10"/>
    </row>
    <row r="11382" spans="2:2" x14ac:dyDescent="0.2">
      <c r="B11382" s="10"/>
    </row>
    <row r="11383" spans="2:2" x14ac:dyDescent="0.2">
      <c r="B11383" s="10"/>
    </row>
    <row r="11384" spans="2:2" x14ac:dyDescent="0.2">
      <c r="B11384" s="10"/>
    </row>
    <row r="11385" spans="2:2" x14ac:dyDescent="0.2">
      <c r="B11385" s="10"/>
    </row>
    <row r="11386" spans="2:2" x14ac:dyDescent="0.2">
      <c r="B11386" s="10"/>
    </row>
    <row r="11387" spans="2:2" x14ac:dyDescent="0.2">
      <c r="B11387" s="10"/>
    </row>
    <row r="11388" spans="2:2" x14ac:dyDescent="0.2">
      <c r="B11388" s="10"/>
    </row>
    <row r="11389" spans="2:2" x14ac:dyDescent="0.2">
      <c r="B11389" s="10"/>
    </row>
    <row r="11390" spans="2:2" x14ac:dyDescent="0.2">
      <c r="B11390" s="10"/>
    </row>
    <row r="11391" spans="2:2" x14ac:dyDescent="0.2">
      <c r="B11391" s="10"/>
    </row>
    <row r="11392" spans="2:2" x14ac:dyDescent="0.2">
      <c r="B11392" s="10"/>
    </row>
    <row r="11393" spans="2:2" x14ac:dyDescent="0.2">
      <c r="B11393" s="10"/>
    </row>
    <row r="11394" spans="2:2" x14ac:dyDescent="0.2">
      <c r="B11394" s="10"/>
    </row>
    <row r="11395" spans="2:2" x14ac:dyDescent="0.2">
      <c r="B11395" s="10"/>
    </row>
    <row r="11396" spans="2:2" x14ac:dyDescent="0.2">
      <c r="B11396" s="10"/>
    </row>
    <row r="11397" spans="2:2" x14ac:dyDescent="0.2">
      <c r="B11397" s="10"/>
    </row>
    <row r="11398" spans="2:2" x14ac:dyDescent="0.2">
      <c r="B11398" s="10"/>
    </row>
    <row r="11399" spans="2:2" x14ac:dyDescent="0.2">
      <c r="B11399" s="10"/>
    </row>
    <row r="11400" spans="2:2" x14ac:dyDescent="0.2">
      <c r="B11400" s="10"/>
    </row>
    <row r="11401" spans="2:2" x14ac:dyDescent="0.2">
      <c r="B11401" s="10"/>
    </row>
    <row r="11402" spans="2:2" x14ac:dyDescent="0.2">
      <c r="B11402" s="10"/>
    </row>
    <row r="11403" spans="2:2" x14ac:dyDescent="0.2">
      <c r="B11403" s="10"/>
    </row>
    <row r="11404" spans="2:2" x14ac:dyDescent="0.2">
      <c r="B11404" s="10"/>
    </row>
    <row r="11405" spans="2:2" x14ac:dyDescent="0.2">
      <c r="B11405" s="10"/>
    </row>
    <row r="11406" spans="2:2" x14ac:dyDescent="0.2">
      <c r="B11406" s="10"/>
    </row>
    <row r="11407" spans="2:2" x14ac:dyDescent="0.2">
      <c r="B11407" s="10"/>
    </row>
    <row r="11408" spans="2:2" x14ac:dyDescent="0.2">
      <c r="B11408" s="10"/>
    </row>
    <row r="11409" spans="2:2" x14ac:dyDescent="0.2">
      <c r="B11409" s="10"/>
    </row>
    <row r="11410" spans="2:2" x14ac:dyDescent="0.2">
      <c r="B11410" s="10"/>
    </row>
    <row r="11411" spans="2:2" x14ac:dyDescent="0.2">
      <c r="B11411" s="10"/>
    </row>
    <row r="11412" spans="2:2" x14ac:dyDescent="0.2">
      <c r="B11412" s="10"/>
    </row>
    <row r="11413" spans="2:2" x14ac:dyDescent="0.2">
      <c r="B11413" s="10"/>
    </row>
    <row r="11414" spans="2:2" x14ac:dyDescent="0.2">
      <c r="B11414" s="10"/>
    </row>
    <row r="11415" spans="2:2" x14ac:dyDescent="0.2">
      <c r="B11415" s="10"/>
    </row>
    <row r="11416" spans="2:2" x14ac:dyDescent="0.2">
      <c r="B11416" s="10"/>
    </row>
    <row r="11417" spans="2:2" x14ac:dyDescent="0.2">
      <c r="B11417" s="10"/>
    </row>
    <row r="11418" spans="2:2" x14ac:dyDescent="0.2">
      <c r="B11418" s="10"/>
    </row>
    <row r="11419" spans="2:2" x14ac:dyDescent="0.2">
      <c r="B11419" s="10"/>
    </row>
    <row r="11420" spans="2:2" x14ac:dyDescent="0.2">
      <c r="B11420" s="10"/>
    </row>
    <row r="11421" spans="2:2" x14ac:dyDescent="0.2">
      <c r="B11421" s="10"/>
    </row>
    <row r="11422" spans="2:2" x14ac:dyDescent="0.2">
      <c r="B11422" s="10"/>
    </row>
    <row r="11423" spans="2:2" x14ac:dyDescent="0.2">
      <c r="B11423" s="10"/>
    </row>
    <row r="11424" spans="2:2" x14ac:dyDescent="0.2">
      <c r="B11424" s="10"/>
    </row>
    <row r="11425" spans="2:2" x14ac:dyDescent="0.2">
      <c r="B11425" s="10"/>
    </row>
    <row r="11426" spans="2:2" x14ac:dyDescent="0.2">
      <c r="B11426" s="10"/>
    </row>
    <row r="11427" spans="2:2" x14ac:dyDescent="0.2">
      <c r="B11427" s="10"/>
    </row>
    <row r="11428" spans="2:2" x14ac:dyDescent="0.2">
      <c r="B11428" s="10"/>
    </row>
    <row r="11429" spans="2:2" x14ac:dyDescent="0.2">
      <c r="B11429" s="10"/>
    </row>
    <row r="11430" spans="2:2" x14ac:dyDescent="0.2">
      <c r="B11430" s="10"/>
    </row>
    <row r="11431" spans="2:2" x14ac:dyDescent="0.2">
      <c r="B11431" s="10"/>
    </row>
    <row r="11432" spans="2:2" x14ac:dyDescent="0.2">
      <c r="B11432" s="10"/>
    </row>
    <row r="11433" spans="2:2" x14ac:dyDescent="0.2">
      <c r="B11433" s="10"/>
    </row>
    <row r="11434" spans="2:2" x14ac:dyDescent="0.2">
      <c r="B11434" s="10"/>
    </row>
    <row r="11435" spans="2:2" x14ac:dyDescent="0.2">
      <c r="B11435" s="10"/>
    </row>
    <row r="11436" spans="2:2" x14ac:dyDescent="0.2">
      <c r="B11436" s="10"/>
    </row>
    <row r="11437" spans="2:2" x14ac:dyDescent="0.2">
      <c r="B11437" s="10"/>
    </row>
    <row r="11438" spans="2:2" x14ac:dyDescent="0.2">
      <c r="B11438" s="10"/>
    </row>
    <row r="11439" spans="2:2" x14ac:dyDescent="0.2">
      <c r="B11439" s="10"/>
    </row>
    <row r="11440" spans="2:2" x14ac:dyDescent="0.2">
      <c r="B11440" s="10"/>
    </row>
    <row r="11441" spans="2:2" x14ac:dyDescent="0.2">
      <c r="B11441" s="10"/>
    </row>
    <row r="11442" spans="2:2" x14ac:dyDescent="0.2">
      <c r="B11442" s="10"/>
    </row>
    <row r="11443" spans="2:2" x14ac:dyDescent="0.2">
      <c r="B11443" s="10"/>
    </row>
    <row r="11444" spans="2:2" x14ac:dyDescent="0.2">
      <c r="B11444" s="10"/>
    </row>
    <row r="11445" spans="2:2" x14ac:dyDescent="0.2">
      <c r="B11445" s="10"/>
    </row>
    <row r="11446" spans="2:2" x14ac:dyDescent="0.2">
      <c r="B11446" s="10"/>
    </row>
    <row r="11447" spans="2:2" x14ac:dyDescent="0.2">
      <c r="B11447" s="10"/>
    </row>
    <row r="11448" spans="2:2" x14ac:dyDescent="0.2">
      <c r="B11448" s="10"/>
    </row>
    <row r="11449" spans="2:2" x14ac:dyDescent="0.2">
      <c r="B11449" s="10"/>
    </row>
    <row r="11450" spans="2:2" x14ac:dyDescent="0.2">
      <c r="B11450" s="10"/>
    </row>
    <row r="11451" spans="2:2" x14ac:dyDescent="0.2">
      <c r="B11451" s="10"/>
    </row>
    <row r="11452" spans="2:2" x14ac:dyDescent="0.2">
      <c r="B11452" s="10"/>
    </row>
    <row r="11453" spans="2:2" x14ac:dyDescent="0.2">
      <c r="B11453" s="10"/>
    </row>
    <row r="11454" spans="2:2" x14ac:dyDescent="0.2">
      <c r="B11454" s="10"/>
    </row>
    <row r="11455" spans="2:2" x14ac:dyDescent="0.2">
      <c r="B11455" s="10"/>
    </row>
    <row r="11456" spans="2:2" x14ac:dyDescent="0.2">
      <c r="B11456" s="10"/>
    </row>
    <row r="11457" spans="2:2" x14ac:dyDescent="0.2">
      <c r="B11457" s="10"/>
    </row>
    <row r="11458" spans="2:2" x14ac:dyDescent="0.2">
      <c r="B11458" s="10"/>
    </row>
    <row r="11459" spans="2:2" x14ac:dyDescent="0.2">
      <c r="B11459" s="10"/>
    </row>
    <row r="11460" spans="2:2" x14ac:dyDescent="0.2">
      <c r="B11460" s="10"/>
    </row>
    <row r="11461" spans="2:2" x14ac:dyDescent="0.2">
      <c r="B11461" s="10"/>
    </row>
    <row r="11462" spans="2:2" x14ac:dyDescent="0.2">
      <c r="B11462" s="10"/>
    </row>
    <row r="11463" spans="2:2" x14ac:dyDescent="0.2">
      <c r="B11463" s="10"/>
    </row>
    <row r="11464" spans="2:2" x14ac:dyDescent="0.2">
      <c r="B11464" s="10"/>
    </row>
    <row r="11465" spans="2:2" x14ac:dyDescent="0.2">
      <c r="B11465" s="10"/>
    </row>
    <row r="11466" spans="2:2" x14ac:dyDescent="0.2">
      <c r="B11466" s="10"/>
    </row>
    <row r="11467" spans="2:2" x14ac:dyDescent="0.2">
      <c r="B11467" s="10"/>
    </row>
    <row r="11468" spans="2:2" x14ac:dyDescent="0.2">
      <c r="B11468" s="10"/>
    </row>
    <row r="11469" spans="2:2" x14ac:dyDescent="0.2">
      <c r="B11469" s="10"/>
    </row>
    <row r="11470" spans="2:2" x14ac:dyDescent="0.2">
      <c r="B11470" s="10"/>
    </row>
    <row r="11471" spans="2:2" x14ac:dyDescent="0.2">
      <c r="B11471" s="10"/>
    </row>
    <row r="11472" spans="2:2" x14ac:dyDescent="0.2">
      <c r="B11472" s="10"/>
    </row>
    <row r="11473" spans="2:2" x14ac:dyDescent="0.2">
      <c r="B11473" s="10"/>
    </row>
    <row r="11474" spans="2:2" x14ac:dyDescent="0.2">
      <c r="B11474" s="10"/>
    </row>
    <row r="11475" spans="2:2" x14ac:dyDescent="0.2">
      <c r="B11475" s="10"/>
    </row>
    <row r="11476" spans="2:2" x14ac:dyDescent="0.2">
      <c r="B11476" s="10"/>
    </row>
    <row r="11477" spans="2:2" x14ac:dyDescent="0.2">
      <c r="B11477" s="10"/>
    </row>
    <row r="11478" spans="2:2" x14ac:dyDescent="0.2">
      <c r="B11478" s="10"/>
    </row>
    <row r="11479" spans="2:2" x14ac:dyDescent="0.2">
      <c r="B11479" s="10"/>
    </row>
    <row r="11480" spans="2:2" x14ac:dyDescent="0.2">
      <c r="B11480" s="10"/>
    </row>
    <row r="11481" spans="2:2" x14ac:dyDescent="0.2">
      <c r="B11481" s="10"/>
    </row>
    <row r="11482" spans="2:2" x14ac:dyDescent="0.2">
      <c r="B11482" s="10"/>
    </row>
    <row r="11483" spans="2:2" x14ac:dyDescent="0.2">
      <c r="B11483" s="10"/>
    </row>
    <row r="11484" spans="2:2" x14ac:dyDescent="0.2">
      <c r="B11484" s="10"/>
    </row>
    <row r="11485" spans="2:2" x14ac:dyDescent="0.2">
      <c r="B11485" s="10"/>
    </row>
    <row r="11486" spans="2:2" x14ac:dyDescent="0.2">
      <c r="B11486" s="10"/>
    </row>
    <row r="11487" spans="2:2" x14ac:dyDescent="0.2">
      <c r="B11487" s="10"/>
    </row>
    <row r="11488" spans="2:2" x14ac:dyDescent="0.2">
      <c r="B11488" s="10"/>
    </row>
    <row r="11489" spans="2:2" x14ac:dyDescent="0.2">
      <c r="B11489" s="10"/>
    </row>
    <row r="11490" spans="2:2" x14ac:dyDescent="0.2">
      <c r="B11490" s="10"/>
    </row>
    <row r="11491" spans="2:2" x14ac:dyDescent="0.2">
      <c r="B11491" s="10"/>
    </row>
    <row r="11492" spans="2:2" x14ac:dyDescent="0.2">
      <c r="B11492" s="10"/>
    </row>
    <row r="11493" spans="2:2" x14ac:dyDescent="0.2">
      <c r="B11493" s="10"/>
    </row>
    <row r="11494" spans="2:2" x14ac:dyDescent="0.2">
      <c r="B11494" s="10"/>
    </row>
    <row r="11495" spans="2:2" x14ac:dyDescent="0.2">
      <c r="B11495" s="10"/>
    </row>
    <row r="11496" spans="2:2" x14ac:dyDescent="0.2">
      <c r="B11496" s="10"/>
    </row>
    <row r="11497" spans="2:2" x14ac:dyDescent="0.2">
      <c r="B11497" s="10"/>
    </row>
    <row r="11498" spans="2:2" x14ac:dyDescent="0.2">
      <c r="B11498" s="10"/>
    </row>
    <row r="11499" spans="2:2" x14ac:dyDescent="0.2">
      <c r="B11499" s="10"/>
    </row>
    <row r="11500" spans="2:2" x14ac:dyDescent="0.2">
      <c r="B11500" s="10"/>
    </row>
    <row r="11501" spans="2:2" x14ac:dyDescent="0.2">
      <c r="B11501" s="10"/>
    </row>
    <row r="11502" spans="2:2" x14ac:dyDescent="0.2">
      <c r="B11502" s="10"/>
    </row>
    <row r="11503" spans="2:2" x14ac:dyDescent="0.2">
      <c r="B11503" s="10"/>
    </row>
    <row r="11504" spans="2:2" x14ac:dyDescent="0.2">
      <c r="B11504" s="10"/>
    </row>
    <row r="11505" spans="2:2" x14ac:dyDescent="0.2">
      <c r="B11505" s="10"/>
    </row>
    <row r="11506" spans="2:2" x14ac:dyDescent="0.2">
      <c r="B11506" s="10"/>
    </row>
    <row r="11507" spans="2:2" x14ac:dyDescent="0.2">
      <c r="B11507" s="10"/>
    </row>
    <row r="11508" spans="2:2" x14ac:dyDescent="0.2">
      <c r="B11508" s="10"/>
    </row>
    <row r="11509" spans="2:2" x14ac:dyDescent="0.2">
      <c r="B11509" s="10"/>
    </row>
    <row r="11510" spans="2:2" x14ac:dyDescent="0.2">
      <c r="B11510" s="10"/>
    </row>
    <row r="11511" spans="2:2" x14ac:dyDescent="0.2">
      <c r="B11511" s="10"/>
    </row>
    <row r="11512" spans="2:2" x14ac:dyDescent="0.2">
      <c r="B11512" s="10"/>
    </row>
    <row r="11513" spans="2:2" x14ac:dyDescent="0.2">
      <c r="B11513" s="10"/>
    </row>
    <row r="11514" spans="2:2" x14ac:dyDescent="0.2">
      <c r="B11514" s="10"/>
    </row>
    <row r="11515" spans="2:2" x14ac:dyDescent="0.2">
      <c r="B11515" s="10"/>
    </row>
    <row r="11516" spans="2:2" x14ac:dyDescent="0.2">
      <c r="B11516" s="10"/>
    </row>
    <row r="11517" spans="2:2" x14ac:dyDescent="0.2">
      <c r="B11517" s="10"/>
    </row>
    <row r="11518" spans="2:2" x14ac:dyDescent="0.2">
      <c r="B11518" s="10"/>
    </row>
    <row r="11519" spans="2:2" x14ac:dyDescent="0.2">
      <c r="B11519" s="10"/>
    </row>
    <row r="11520" spans="2:2" x14ac:dyDescent="0.2">
      <c r="B11520" s="10"/>
    </row>
    <row r="11521" spans="2:2" x14ac:dyDescent="0.2">
      <c r="B11521" s="10"/>
    </row>
    <row r="11522" spans="2:2" x14ac:dyDescent="0.2">
      <c r="B11522" s="10"/>
    </row>
    <row r="11523" spans="2:2" x14ac:dyDescent="0.2">
      <c r="B11523" s="10"/>
    </row>
    <row r="11524" spans="2:2" x14ac:dyDescent="0.2">
      <c r="B11524" s="10"/>
    </row>
    <row r="11525" spans="2:2" x14ac:dyDescent="0.2">
      <c r="B11525" s="10"/>
    </row>
    <row r="11526" spans="2:2" x14ac:dyDescent="0.2">
      <c r="B11526" s="10"/>
    </row>
    <row r="11527" spans="2:2" x14ac:dyDescent="0.2">
      <c r="B11527" s="10"/>
    </row>
    <row r="11528" spans="2:2" x14ac:dyDescent="0.2">
      <c r="B11528" s="10"/>
    </row>
    <row r="11529" spans="2:2" x14ac:dyDescent="0.2">
      <c r="B11529" s="10"/>
    </row>
    <row r="11530" spans="2:2" x14ac:dyDescent="0.2">
      <c r="B11530" s="10"/>
    </row>
    <row r="11531" spans="2:2" x14ac:dyDescent="0.2">
      <c r="B11531" s="10"/>
    </row>
    <row r="11532" spans="2:2" x14ac:dyDescent="0.2">
      <c r="B11532" s="10"/>
    </row>
    <row r="11533" spans="2:2" x14ac:dyDescent="0.2">
      <c r="B11533" s="10"/>
    </row>
    <row r="11534" spans="2:2" x14ac:dyDescent="0.2">
      <c r="B11534" s="10"/>
    </row>
    <row r="11535" spans="2:2" x14ac:dyDescent="0.2">
      <c r="B11535" s="10"/>
    </row>
    <row r="11536" spans="2:2" x14ac:dyDescent="0.2">
      <c r="B11536" s="10"/>
    </row>
    <row r="11537" spans="2:2" x14ac:dyDescent="0.2">
      <c r="B11537" s="10"/>
    </row>
    <row r="11538" spans="2:2" x14ac:dyDescent="0.2">
      <c r="B11538" s="10"/>
    </row>
    <row r="11539" spans="2:2" x14ac:dyDescent="0.2">
      <c r="B11539" s="10"/>
    </row>
    <row r="11540" spans="2:2" x14ac:dyDescent="0.2">
      <c r="B11540" s="10"/>
    </row>
    <row r="11541" spans="2:2" x14ac:dyDescent="0.2">
      <c r="B11541" s="10"/>
    </row>
    <row r="11542" spans="2:2" x14ac:dyDescent="0.2">
      <c r="B11542" s="10"/>
    </row>
    <row r="11543" spans="2:2" x14ac:dyDescent="0.2">
      <c r="B11543" s="10"/>
    </row>
    <row r="11544" spans="2:2" x14ac:dyDescent="0.2">
      <c r="B11544" s="10"/>
    </row>
    <row r="11545" spans="2:2" x14ac:dyDescent="0.2">
      <c r="B11545" s="10"/>
    </row>
    <row r="11546" spans="2:2" x14ac:dyDescent="0.2">
      <c r="B11546" s="10"/>
    </row>
    <row r="11547" spans="2:2" x14ac:dyDescent="0.2">
      <c r="B11547" s="10"/>
    </row>
    <row r="11548" spans="2:2" x14ac:dyDescent="0.2">
      <c r="B11548" s="10"/>
    </row>
    <row r="11549" spans="2:2" x14ac:dyDescent="0.2">
      <c r="B11549" s="10"/>
    </row>
    <row r="11550" spans="2:2" x14ac:dyDescent="0.2">
      <c r="B11550" s="10"/>
    </row>
    <row r="11551" spans="2:2" x14ac:dyDescent="0.2">
      <c r="B11551" s="10"/>
    </row>
    <row r="11552" spans="2:2" x14ac:dyDescent="0.2">
      <c r="B11552" s="10"/>
    </row>
    <row r="11553" spans="2:2" x14ac:dyDescent="0.2">
      <c r="B11553" s="10"/>
    </row>
    <row r="11554" spans="2:2" x14ac:dyDescent="0.2">
      <c r="B11554" s="10"/>
    </row>
    <row r="11555" spans="2:2" x14ac:dyDescent="0.2">
      <c r="B11555" s="10"/>
    </row>
    <row r="11556" spans="2:2" x14ac:dyDescent="0.2">
      <c r="B11556" s="10"/>
    </row>
    <row r="11557" spans="2:2" x14ac:dyDescent="0.2">
      <c r="B11557" s="10"/>
    </row>
    <row r="11558" spans="2:2" x14ac:dyDescent="0.2">
      <c r="B11558" s="10"/>
    </row>
    <row r="11559" spans="2:2" x14ac:dyDescent="0.2">
      <c r="B11559" s="10"/>
    </row>
    <row r="11560" spans="2:2" x14ac:dyDescent="0.2">
      <c r="B11560" s="10"/>
    </row>
    <row r="11561" spans="2:2" x14ac:dyDescent="0.2">
      <c r="B11561" s="10"/>
    </row>
    <row r="11562" spans="2:2" x14ac:dyDescent="0.2">
      <c r="B11562" s="10"/>
    </row>
    <row r="11563" spans="2:2" x14ac:dyDescent="0.2">
      <c r="B11563" s="10"/>
    </row>
    <row r="11564" spans="2:2" x14ac:dyDescent="0.2">
      <c r="B11564" s="10"/>
    </row>
    <row r="11565" spans="2:2" x14ac:dyDescent="0.2">
      <c r="B11565" s="10"/>
    </row>
    <row r="11566" spans="2:2" x14ac:dyDescent="0.2">
      <c r="B11566" s="10"/>
    </row>
    <row r="11567" spans="2:2" x14ac:dyDescent="0.2">
      <c r="B11567" s="10"/>
    </row>
    <row r="11568" spans="2:2" x14ac:dyDescent="0.2">
      <c r="B11568" s="10"/>
    </row>
    <row r="11569" spans="2:2" x14ac:dyDescent="0.2">
      <c r="B11569" s="10"/>
    </row>
    <row r="11570" spans="2:2" x14ac:dyDescent="0.2">
      <c r="B11570" s="10"/>
    </row>
    <row r="11571" spans="2:2" x14ac:dyDescent="0.2">
      <c r="B11571" s="10"/>
    </row>
    <row r="11572" spans="2:2" x14ac:dyDescent="0.2">
      <c r="B11572" s="10"/>
    </row>
    <row r="11573" spans="2:2" x14ac:dyDescent="0.2">
      <c r="B11573" s="10"/>
    </row>
    <row r="11574" spans="2:2" x14ac:dyDescent="0.2">
      <c r="B11574" s="10"/>
    </row>
    <row r="11575" spans="2:2" x14ac:dyDescent="0.2">
      <c r="B11575" s="10"/>
    </row>
    <row r="11576" spans="2:2" x14ac:dyDescent="0.2">
      <c r="B11576" s="10"/>
    </row>
    <row r="11577" spans="2:2" x14ac:dyDescent="0.2">
      <c r="B11577" s="10"/>
    </row>
    <row r="11578" spans="2:2" x14ac:dyDescent="0.2">
      <c r="B11578" s="10"/>
    </row>
    <row r="11579" spans="2:2" x14ac:dyDescent="0.2">
      <c r="B11579" s="10"/>
    </row>
    <row r="11580" spans="2:2" x14ac:dyDescent="0.2">
      <c r="B11580" s="10"/>
    </row>
    <row r="11581" spans="2:2" x14ac:dyDescent="0.2">
      <c r="B11581" s="10"/>
    </row>
    <row r="11582" spans="2:2" x14ac:dyDescent="0.2">
      <c r="B11582" s="10"/>
    </row>
    <row r="11583" spans="2:2" x14ac:dyDescent="0.2">
      <c r="B11583" s="10"/>
    </row>
    <row r="11584" spans="2:2" x14ac:dyDescent="0.2">
      <c r="B11584" s="10"/>
    </row>
    <row r="11585" spans="2:2" x14ac:dyDescent="0.2">
      <c r="B11585" s="10"/>
    </row>
    <row r="11586" spans="2:2" x14ac:dyDescent="0.2">
      <c r="B11586" s="10"/>
    </row>
    <row r="11587" spans="2:2" x14ac:dyDescent="0.2">
      <c r="B11587" s="10"/>
    </row>
    <row r="11588" spans="2:2" x14ac:dyDescent="0.2">
      <c r="B11588" s="10"/>
    </row>
    <row r="11589" spans="2:2" x14ac:dyDescent="0.2">
      <c r="B11589" s="10"/>
    </row>
    <row r="11590" spans="2:2" x14ac:dyDescent="0.2">
      <c r="B11590" s="10"/>
    </row>
    <row r="11591" spans="2:2" x14ac:dyDescent="0.2">
      <c r="B11591" s="10"/>
    </row>
    <row r="11592" spans="2:2" x14ac:dyDescent="0.2">
      <c r="B11592" s="10"/>
    </row>
    <row r="11593" spans="2:2" x14ac:dyDescent="0.2">
      <c r="B11593" s="10"/>
    </row>
    <row r="11594" spans="2:2" x14ac:dyDescent="0.2">
      <c r="B11594" s="10"/>
    </row>
    <row r="11595" spans="2:2" x14ac:dyDescent="0.2">
      <c r="B11595" s="10"/>
    </row>
    <row r="11596" spans="2:2" x14ac:dyDescent="0.2">
      <c r="B11596" s="10"/>
    </row>
    <row r="11597" spans="2:2" x14ac:dyDescent="0.2">
      <c r="B11597" s="10"/>
    </row>
    <row r="11598" spans="2:2" x14ac:dyDescent="0.2">
      <c r="B11598" s="10"/>
    </row>
    <row r="11599" spans="2:2" x14ac:dyDescent="0.2">
      <c r="B11599" s="10"/>
    </row>
    <row r="11600" spans="2:2" x14ac:dyDescent="0.2">
      <c r="B11600" s="10"/>
    </row>
    <row r="11601" spans="2:2" x14ac:dyDescent="0.2">
      <c r="B11601" s="10"/>
    </row>
    <row r="11602" spans="2:2" x14ac:dyDescent="0.2">
      <c r="B11602" s="10"/>
    </row>
    <row r="11603" spans="2:2" x14ac:dyDescent="0.2">
      <c r="B11603" s="10"/>
    </row>
    <row r="11604" spans="2:2" x14ac:dyDescent="0.2">
      <c r="B11604" s="10"/>
    </row>
    <row r="11605" spans="2:2" x14ac:dyDescent="0.2">
      <c r="B11605" s="10"/>
    </row>
    <row r="11606" spans="2:2" x14ac:dyDescent="0.2">
      <c r="B11606" s="10"/>
    </row>
    <row r="11607" spans="2:2" x14ac:dyDescent="0.2">
      <c r="B11607" s="10"/>
    </row>
    <row r="11608" spans="2:2" x14ac:dyDescent="0.2">
      <c r="B11608" s="10"/>
    </row>
    <row r="11609" spans="2:2" x14ac:dyDescent="0.2">
      <c r="B11609" s="10"/>
    </row>
    <row r="11610" spans="2:2" x14ac:dyDescent="0.2">
      <c r="B11610" s="10"/>
    </row>
    <row r="11611" spans="2:2" x14ac:dyDescent="0.2">
      <c r="B11611" s="10"/>
    </row>
    <row r="11612" spans="2:2" x14ac:dyDescent="0.2">
      <c r="B11612" s="10"/>
    </row>
    <row r="11613" spans="2:2" x14ac:dyDescent="0.2">
      <c r="B11613" s="10"/>
    </row>
    <row r="11614" spans="2:2" x14ac:dyDescent="0.2">
      <c r="B11614" s="10"/>
    </row>
    <row r="11615" spans="2:2" x14ac:dyDescent="0.2">
      <c r="B11615" s="10"/>
    </row>
    <row r="11616" spans="2:2" x14ac:dyDescent="0.2">
      <c r="B11616" s="10"/>
    </row>
    <row r="11617" spans="2:2" x14ac:dyDescent="0.2">
      <c r="B11617" s="10"/>
    </row>
    <row r="11618" spans="2:2" x14ac:dyDescent="0.2">
      <c r="B11618" s="10"/>
    </row>
    <row r="11619" spans="2:2" x14ac:dyDescent="0.2">
      <c r="B11619" s="10"/>
    </row>
    <row r="11620" spans="2:2" x14ac:dyDescent="0.2">
      <c r="B11620" s="10"/>
    </row>
    <row r="11621" spans="2:2" x14ac:dyDescent="0.2">
      <c r="B11621" s="10"/>
    </row>
    <row r="11622" spans="2:2" x14ac:dyDescent="0.2">
      <c r="B11622" s="10"/>
    </row>
    <row r="11623" spans="2:2" x14ac:dyDescent="0.2">
      <c r="B11623" s="10"/>
    </row>
    <row r="11624" spans="2:2" x14ac:dyDescent="0.2">
      <c r="B11624" s="10"/>
    </row>
    <row r="11625" spans="2:2" x14ac:dyDescent="0.2">
      <c r="B11625" s="10"/>
    </row>
    <row r="11626" spans="2:2" x14ac:dyDescent="0.2">
      <c r="B11626" s="10"/>
    </row>
    <row r="11627" spans="2:2" x14ac:dyDescent="0.2">
      <c r="B11627" s="10"/>
    </row>
    <row r="11628" spans="2:2" x14ac:dyDescent="0.2">
      <c r="B11628" s="10"/>
    </row>
    <row r="11629" spans="2:2" x14ac:dyDescent="0.2">
      <c r="B11629" s="10"/>
    </row>
    <row r="11630" spans="2:2" x14ac:dyDescent="0.2">
      <c r="B11630" s="10"/>
    </row>
    <row r="11631" spans="2:2" x14ac:dyDescent="0.2">
      <c r="B11631" s="10"/>
    </row>
    <row r="11632" spans="2:2" x14ac:dyDescent="0.2">
      <c r="B11632" s="10"/>
    </row>
    <row r="11633" spans="2:2" x14ac:dyDescent="0.2">
      <c r="B11633" s="10"/>
    </row>
    <row r="11634" spans="2:2" x14ac:dyDescent="0.2">
      <c r="B11634" s="10"/>
    </row>
    <row r="11635" spans="2:2" x14ac:dyDescent="0.2">
      <c r="B11635" s="10"/>
    </row>
    <row r="11636" spans="2:2" x14ac:dyDescent="0.2">
      <c r="B11636" s="10"/>
    </row>
    <row r="11637" spans="2:2" x14ac:dyDescent="0.2">
      <c r="B11637" s="10"/>
    </row>
    <row r="11638" spans="2:2" x14ac:dyDescent="0.2">
      <c r="B11638" s="10"/>
    </row>
    <row r="11639" spans="2:2" x14ac:dyDescent="0.2">
      <c r="B11639" s="10"/>
    </row>
    <row r="11640" spans="2:2" x14ac:dyDescent="0.2">
      <c r="B11640" s="10"/>
    </row>
    <row r="11641" spans="2:2" x14ac:dyDescent="0.2">
      <c r="B11641" s="10"/>
    </row>
    <row r="11642" spans="2:2" x14ac:dyDescent="0.2">
      <c r="B11642" s="10"/>
    </row>
    <row r="11643" spans="2:2" x14ac:dyDescent="0.2">
      <c r="B11643" s="10"/>
    </row>
    <row r="11644" spans="2:2" x14ac:dyDescent="0.2">
      <c r="B11644" s="10"/>
    </row>
    <row r="11645" spans="2:2" x14ac:dyDescent="0.2">
      <c r="B11645" s="10"/>
    </row>
    <row r="11646" spans="2:2" x14ac:dyDescent="0.2">
      <c r="B11646" s="10"/>
    </row>
    <row r="11647" spans="2:2" x14ac:dyDescent="0.2">
      <c r="B11647" s="10"/>
    </row>
    <row r="11648" spans="2:2" x14ac:dyDescent="0.2">
      <c r="B11648" s="10"/>
    </row>
    <row r="11649" spans="2:2" x14ac:dyDescent="0.2">
      <c r="B11649" s="10"/>
    </row>
    <row r="11650" spans="2:2" x14ac:dyDescent="0.2">
      <c r="B11650" s="10"/>
    </row>
    <row r="11651" spans="2:2" x14ac:dyDescent="0.2">
      <c r="B11651" s="10"/>
    </row>
    <row r="11652" spans="2:2" x14ac:dyDescent="0.2">
      <c r="B11652" s="10"/>
    </row>
    <row r="11653" spans="2:2" x14ac:dyDescent="0.2">
      <c r="B11653" s="10"/>
    </row>
    <row r="11654" spans="2:2" x14ac:dyDescent="0.2">
      <c r="B11654" s="10"/>
    </row>
    <row r="11655" spans="2:2" x14ac:dyDescent="0.2">
      <c r="B11655" s="10"/>
    </row>
    <row r="11656" spans="2:2" x14ac:dyDescent="0.2">
      <c r="B11656" s="10"/>
    </row>
    <row r="11657" spans="2:2" x14ac:dyDescent="0.2">
      <c r="B11657" s="10"/>
    </row>
    <row r="11658" spans="2:2" x14ac:dyDescent="0.2">
      <c r="B11658" s="10"/>
    </row>
    <row r="11659" spans="2:2" x14ac:dyDescent="0.2">
      <c r="B11659" s="10"/>
    </row>
    <row r="11660" spans="2:2" x14ac:dyDescent="0.2">
      <c r="B11660" s="10"/>
    </row>
    <row r="11661" spans="2:2" x14ac:dyDescent="0.2">
      <c r="B11661" s="10"/>
    </row>
    <row r="11662" spans="2:2" x14ac:dyDescent="0.2">
      <c r="B11662" s="10"/>
    </row>
    <row r="11663" spans="2:2" x14ac:dyDescent="0.2">
      <c r="B11663" s="10"/>
    </row>
    <row r="11664" spans="2:2" x14ac:dyDescent="0.2">
      <c r="B11664" s="10"/>
    </row>
    <row r="11665" spans="2:2" x14ac:dyDescent="0.2">
      <c r="B11665" s="10"/>
    </row>
    <row r="11666" spans="2:2" x14ac:dyDescent="0.2">
      <c r="B11666" s="10"/>
    </row>
    <row r="11667" spans="2:2" x14ac:dyDescent="0.2">
      <c r="B11667" s="10"/>
    </row>
    <row r="11668" spans="2:2" x14ac:dyDescent="0.2">
      <c r="B11668" s="10"/>
    </row>
    <row r="11669" spans="2:2" x14ac:dyDescent="0.2">
      <c r="B11669" s="10"/>
    </row>
    <row r="11670" spans="2:2" x14ac:dyDescent="0.2">
      <c r="B11670" s="10"/>
    </row>
    <row r="11671" spans="2:2" x14ac:dyDescent="0.2">
      <c r="B11671" s="10"/>
    </row>
    <row r="11672" spans="2:2" x14ac:dyDescent="0.2">
      <c r="B11672" s="10"/>
    </row>
    <row r="11673" spans="2:2" x14ac:dyDescent="0.2">
      <c r="B11673" s="10"/>
    </row>
    <row r="11674" spans="2:2" x14ac:dyDescent="0.2">
      <c r="B11674" s="10"/>
    </row>
    <row r="11675" spans="2:2" x14ac:dyDescent="0.2">
      <c r="B11675" s="10"/>
    </row>
    <row r="11676" spans="2:2" x14ac:dyDescent="0.2">
      <c r="B11676" s="10"/>
    </row>
    <row r="11677" spans="2:2" x14ac:dyDescent="0.2">
      <c r="B11677" s="10"/>
    </row>
    <row r="11678" spans="2:2" x14ac:dyDescent="0.2">
      <c r="B11678" s="10"/>
    </row>
    <row r="11679" spans="2:2" x14ac:dyDescent="0.2">
      <c r="B11679" s="10"/>
    </row>
    <row r="11680" spans="2:2" x14ac:dyDescent="0.2">
      <c r="B11680" s="10"/>
    </row>
    <row r="11681" spans="2:2" x14ac:dyDescent="0.2">
      <c r="B11681" s="10"/>
    </row>
    <row r="11682" spans="2:2" x14ac:dyDescent="0.2">
      <c r="B11682" s="10"/>
    </row>
    <row r="11683" spans="2:2" x14ac:dyDescent="0.2">
      <c r="B11683" s="10"/>
    </row>
    <row r="11684" spans="2:2" x14ac:dyDescent="0.2">
      <c r="B11684" s="10"/>
    </row>
    <row r="11685" spans="2:2" x14ac:dyDescent="0.2">
      <c r="B11685" s="10"/>
    </row>
    <row r="11686" spans="2:2" x14ac:dyDescent="0.2">
      <c r="B11686" s="10"/>
    </row>
    <row r="11687" spans="2:2" x14ac:dyDescent="0.2">
      <c r="B11687" s="10"/>
    </row>
    <row r="11688" spans="2:2" x14ac:dyDescent="0.2">
      <c r="B11688" s="10"/>
    </row>
    <row r="11689" spans="2:2" x14ac:dyDescent="0.2">
      <c r="B11689" s="10"/>
    </row>
    <row r="11690" spans="2:2" x14ac:dyDescent="0.2">
      <c r="B11690" s="10"/>
    </row>
    <row r="11691" spans="2:2" x14ac:dyDescent="0.2">
      <c r="B11691" s="10"/>
    </row>
    <row r="11692" spans="2:2" x14ac:dyDescent="0.2">
      <c r="B11692" s="10"/>
    </row>
    <row r="11693" spans="2:2" x14ac:dyDescent="0.2">
      <c r="B11693" s="10"/>
    </row>
    <row r="11694" spans="2:2" x14ac:dyDescent="0.2">
      <c r="B11694" s="10"/>
    </row>
    <row r="11695" spans="2:2" x14ac:dyDescent="0.2">
      <c r="B11695" s="10"/>
    </row>
    <row r="11696" spans="2:2" x14ac:dyDescent="0.2">
      <c r="B11696" s="10"/>
    </row>
    <row r="11697" spans="2:2" x14ac:dyDescent="0.2">
      <c r="B11697" s="10"/>
    </row>
    <row r="11698" spans="2:2" x14ac:dyDescent="0.2">
      <c r="B11698" s="10"/>
    </row>
    <row r="11699" spans="2:2" x14ac:dyDescent="0.2">
      <c r="B11699" s="10"/>
    </row>
    <row r="11700" spans="2:2" x14ac:dyDescent="0.2">
      <c r="B11700" s="10"/>
    </row>
    <row r="11701" spans="2:2" x14ac:dyDescent="0.2">
      <c r="B11701" s="10"/>
    </row>
    <row r="11702" spans="2:2" x14ac:dyDescent="0.2">
      <c r="B11702" s="10"/>
    </row>
    <row r="11703" spans="2:2" x14ac:dyDescent="0.2">
      <c r="B11703" s="10"/>
    </row>
    <row r="11704" spans="2:2" x14ac:dyDescent="0.2">
      <c r="B11704" s="10"/>
    </row>
    <row r="11705" spans="2:2" x14ac:dyDescent="0.2">
      <c r="B11705" s="10"/>
    </row>
    <row r="11706" spans="2:2" x14ac:dyDescent="0.2">
      <c r="B11706" s="10"/>
    </row>
    <row r="11707" spans="2:2" x14ac:dyDescent="0.2">
      <c r="B11707" s="10"/>
    </row>
    <row r="11708" spans="2:2" x14ac:dyDescent="0.2">
      <c r="B11708" s="10"/>
    </row>
    <row r="11709" spans="2:2" x14ac:dyDescent="0.2">
      <c r="B11709" s="10"/>
    </row>
    <row r="11710" spans="2:2" x14ac:dyDescent="0.2">
      <c r="B11710" s="10"/>
    </row>
    <row r="11711" spans="2:2" x14ac:dyDescent="0.2">
      <c r="B11711" s="10"/>
    </row>
    <row r="11712" spans="2:2" x14ac:dyDescent="0.2">
      <c r="B11712" s="10"/>
    </row>
    <row r="11713" spans="2:2" x14ac:dyDescent="0.2">
      <c r="B11713" s="10"/>
    </row>
    <row r="11714" spans="2:2" x14ac:dyDescent="0.2">
      <c r="B11714" s="10"/>
    </row>
    <row r="11715" spans="2:2" x14ac:dyDescent="0.2">
      <c r="B11715" s="10"/>
    </row>
    <row r="11716" spans="2:2" x14ac:dyDescent="0.2">
      <c r="B11716" s="10"/>
    </row>
    <row r="11717" spans="2:2" x14ac:dyDescent="0.2">
      <c r="B11717" s="10"/>
    </row>
    <row r="11718" spans="2:2" x14ac:dyDescent="0.2">
      <c r="B11718" s="10"/>
    </row>
    <row r="11719" spans="2:2" x14ac:dyDescent="0.2">
      <c r="B11719" s="10"/>
    </row>
    <row r="11720" spans="2:2" x14ac:dyDescent="0.2">
      <c r="B11720" s="10"/>
    </row>
    <row r="11721" spans="2:2" x14ac:dyDescent="0.2">
      <c r="B11721" s="10"/>
    </row>
    <row r="11722" spans="2:2" x14ac:dyDescent="0.2">
      <c r="B11722" s="10"/>
    </row>
    <row r="11723" spans="2:2" x14ac:dyDescent="0.2">
      <c r="B11723" s="10"/>
    </row>
    <row r="11724" spans="2:2" x14ac:dyDescent="0.2">
      <c r="B11724" s="10"/>
    </row>
    <row r="11725" spans="2:2" x14ac:dyDescent="0.2">
      <c r="B11725" s="10"/>
    </row>
    <row r="11726" spans="2:2" x14ac:dyDescent="0.2">
      <c r="B11726" s="10"/>
    </row>
    <row r="11727" spans="2:2" x14ac:dyDescent="0.2">
      <c r="B11727" s="10"/>
    </row>
    <row r="11728" spans="2:2" x14ac:dyDescent="0.2">
      <c r="B11728" s="10"/>
    </row>
    <row r="11729" spans="2:2" x14ac:dyDescent="0.2">
      <c r="B11729" s="10"/>
    </row>
    <row r="11730" spans="2:2" x14ac:dyDescent="0.2">
      <c r="B11730" s="10"/>
    </row>
    <row r="11731" spans="2:2" x14ac:dyDescent="0.2">
      <c r="B11731" s="10"/>
    </row>
    <row r="11732" spans="2:2" x14ac:dyDescent="0.2">
      <c r="B11732" s="10"/>
    </row>
    <row r="11733" spans="2:2" x14ac:dyDescent="0.2">
      <c r="B11733" s="10"/>
    </row>
    <row r="11734" spans="2:2" x14ac:dyDescent="0.2">
      <c r="B11734" s="10"/>
    </row>
    <row r="11735" spans="2:2" x14ac:dyDescent="0.2">
      <c r="B11735" s="10"/>
    </row>
    <row r="11736" spans="2:2" x14ac:dyDescent="0.2">
      <c r="B11736" s="10"/>
    </row>
    <row r="11737" spans="2:2" x14ac:dyDescent="0.2">
      <c r="B11737" s="10"/>
    </row>
    <row r="11738" spans="2:2" x14ac:dyDescent="0.2">
      <c r="B11738" s="10"/>
    </row>
    <row r="11739" spans="2:2" x14ac:dyDescent="0.2">
      <c r="B11739" s="10"/>
    </row>
    <row r="11740" spans="2:2" x14ac:dyDescent="0.2">
      <c r="B11740" s="10"/>
    </row>
    <row r="11741" spans="2:2" x14ac:dyDescent="0.2">
      <c r="B11741" s="10"/>
    </row>
    <row r="11742" spans="2:2" x14ac:dyDescent="0.2">
      <c r="B11742" s="10"/>
    </row>
    <row r="11743" spans="2:2" x14ac:dyDescent="0.2">
      <c r="B11743" s="10"/>
    </row>
    <row r="11744" spans="2:2" x14ac:dyDescent="0.2">
      <c r="B11744" s="10"/>
    </row>
    <row r="11745" spans="2:2" x14ac:dyDescent="0.2">
      <c r="B11745" s="10"/>
    </row>
    <row r="11746" spans="2:2" x14ac:dyDescent="0.2">
      <c r="B11746" s="10"/>
    </row>
    <row r="11747" spans="2:2" x14ac:dyDescent="0.2">
      <c r="B11747" s="10"/>
    </row>
    <row r="11748" spans="2:2" x14ac:dyDescent="0.2">
      <c r="B11748" s="10"/>
    </row>
    <row r="11749" spans="2:2" x14ac:dyDescent="0.2">
      <c r="B11749" s="10"/>
    </row>
    <row r="11750" spans="2:2" x14ac:dyDescent="0.2">
      <c r="B11750" s="10"/>
    </row>
    <row r="11751" spans="2:2" x14ac:dyDescent="0.2">
      <c r="B11751" s="10"/>
    </row>
    <row r="11752" spans="2:2" x14ac:dyDescent="0.2">
      <c r="B11752" s="10"/>
    </row>
    <row r="11753" spans="2:2" x14ac:dyDescent="0.2">
      <c r="B11753" s="10"/>
    </row>
    <row r="11754" spans="2:2" x14ac:dyDescent="0.2">
      <c r="B11754" s="10"/>
    </row>
    <row r="11755" spans="2:2" x14ac:dyDescent="0.2">
      <c r="B11755" s="10"/>
    </row>
    <row r="11756" spans="2:2" x14ac:dyDescent="0.2">
      <c r="B11756" s="10"/>
    </row>
    <row r="11757" spans="2:2" x14ac:dyDescent="0.2">
      <c r="B11757" s="10"/>
    </row>
    <row r="11758" spans="2:2" x14ac:dyDescent="0.2">
      <c r="B11758" s="10"/>
    </row>
    <row r="11759" spans="2:2" x14ac:dyDescent="0.2">
      <c r="B11759" s="10"/>
    </row>
    <row r="11760" spans="2:2" x14ac:dyDescent="0.2">
      <c r="B11760" s="10"/>
    </row>
    <row r="11761" spans="2:2" x14ac:dyDescent="0.2">
      <c r="B11761" s="10"/>
    </row>
    <row r="11762" spans="2:2" x14ac:dyDescent="0.2">
      <c r="B11762" s="10"/>
    </row>
    <row r="11763" spans="2:2" x14ac:dyDescent="0.2">
      <c r="B11763" s="10"/>
    </row>
    <row r="11764" spans="2:2" x14ac:dyDescent="0.2">
      <c r="B11764" s="10"/>
    </row>
    <row r="11765" spans="2:2" x14ac:dyDescent="0.2">
      <c r="B11765" s="10"/>
    </row>
    <row r="11766" spans="2:2" x14ac:dyDescent="0.2">
      <c r="B11766" s="10"/>
    </row>
    <row r="11767" spans="2:2" x14ac:dyDescent="0.2">
      <c r="B11767" s="10"/>
    </row>
    <row r="11768" spans="2:2" x14ac:dyDescent="0.2">
      <c r="B11768" s="10"/>
    </row>
    <row r="11769" spans="2:2" x14ac:dyDescent="0.2">
      <c r="B11769" s="10"/>
    </row>
    <row r="11770" spans="2:2" x14ac:dyDescent="0.2">
      <c r="B11770" s="10"/>
    </row>
    <row r="11771" spans="2:2" x14ac:dyDescent="0.2">
      <c r="B11771" s="10"/>
    </row>
    <row r="11772" spans="2:2" x14ac:dyDescent="0.2">
      <c r="B11772" s="10"/>
    </row>
    <row r="11773" spans="2:2" x14ac:dyDescent="0.2">
      <c r="B11773" s="10"/>
    </row>
    <row r="11774" spans="2:2" x14ac:dyDescent="0.2">
      <c r="B11774" s="10"/>
    </row>
    <row r="11775" spans="2:2" x14ac:dyDescent="0.2">
      <c r="B11775" s="10"/>
    </row>
    <row r="11776" spans="2:2" x14ac:dyDescent="0.2">
      <c r="B11776" s="10"/>
    </row>
    <row r="11777" spans="2:2" x14ac:dyDescent="0.2">
      <c r="B11777" s="10"/>
    </row>
    <row r="11778" spans="2:2" x14ac:dyDescent="0.2">
      <c r="B11778" s="10"/>
    </row>
    <row r="11779" spans="2:2" x14ac:dyDescent="0.2">
      <c r="B11779" s="10"/>
    </row>
    <row r="11780" spans="2:2" x14ac:dyDescent="0.2">
      <c r="B11780" s="10"/>
    </row>
    <row r="11781" spans="2:2" x14ac:dyDescent="0.2">
      <c r="B11781" s="10"/>
    </row>
    <row r="11782" spans="2:2" x14ac:dyDescent="0.2">
      <c r="B11782" s="10"/>
    </row>
    <row r="11783" spans="2:2" x14ac:dyDescent="0.2">
      <c r="B11783" s="10"/>
    </row>
    <row r="11784" spans="2:2" x14ac:dyDescent="0.2">
      <c r="B11784" s="10"/>
    </row>
    <row r="11785" spans="2:2" x14ac:dyDescent="0.2">
      <c r="B11785" s="10"/>
    </row>
    <row r="11786" spans="2:2" x14ac:dyDescent="0.2">
      <c r="B11786" s="10"/>
    </row>
    <row r="11787" spans="2:2" x14ac:dyDescent="0.2">
      <c r="B11787" s="10"/>
    </row>
    <row r="11788" spans="2:2" x14ac:dyDescent="0.2">
      <c r="B11788" s="10"/>
    </row>
    <row r="11789" spans="2:2" x14ac:dyDescent="0.2">
      <c r="B11789" s="10"/>
    </row>
    <row r="11790" spans="2:2" x14ac:dyDescent="0.2">
      <c r="B11790" s="10"/>
    </row>
    <row r="11791" spans="2:2" x14ac:dyDescent="0.2">
      <c r="B11791" s="10"/>
    </row>
    <row r="11792" spans="2:2" x14ac:dyDescent="0.2">
      <c r="B11792" s="10"/>
    </row>
    <row r="11793" spans="2:2" x14ac:dyDescent="0.2">
      <c r="B11793" s="10"/>
    </row>
    <row r="11794" spans="2:2" x14ac:dyDescent="0.2">
      <c r="B11794" s="10"/>
    </row>
    <row r="11795" spans="2:2" x14ac:dyDescent="0.2">
      <c r="B11795" s="10"/>
    </row>
    <row r="11796" spans="2:2" x14ac:dyDescent="0.2">
      <c r="B11796" s="10"/>
    </row>
    <row r="11797" spans="2:2" x14ac:dyDescent="0.2">
      <c r="B11797" s="10"/>
    </row>
    <row r="11798" spans="2:2" x14ac:dyDescent="0.2">
      <c r="B11798" s="10"/>
    </row>
    <row r="11799" spans="2:2" x14ac:dyDescent="0.2">
      <c r="B11799" s="10"/>
    </row>
    <row r="11800" spans="2:2" x14ac:dyDescent="0.2">
      <c r="B11800" s="10"/>
    </row>
    <row r="11801" spans="2:2" x14ac:dyDescent="0.2">
      <c r="B11801" s="10"/>
    </row>
    <row r="11802" spans="2:2" x14ac:dyDescent="0.2">
      <c r="B11802" s="10"/>
    </row>
    <row r="11803" spans="2:2" x14ac:dyDescent="0.2">
      <c r="B11803" s="10"/>
    </row>
    <row r="11804" spans="2:2" x14ac:dyDescent="0.2">
      <c r="B11804" s="10"/>
    </row>
    <row r="11805" spans="2:2" x14ac:dyDescent="0.2">
      <c r="B11805" s="10"/>
    </row>
    <row r="11806" spans="2:2" x14ac:dyDescent="0.2">
      <c r="B11806" s="10"/>
    </row>
    <row r="11807" spans="2:2" x14ac:dyDescent="0.2">
      <c r="B11807" s="10"/>
    </row>
    <row r="11808" spans="2:2" x14ac:dyDescent="0.2">
      <c r="B11808" s="10"/>
    </row>
    <row r="11809" spans="2:2" x14ac:dyDescent="0.2">
      <c r="B11809" s="10"/>
    </row>
    <row r="11810" spans="2:2" x14ac:dyDescent="0.2">
      <c r="B11810" s="10"/>
    </row>
    <row r="11811" spans="2:2" x14ac:dyDescent="0.2">
      <c r="B11811" s="10"/>
    </row>
    <row r="11812" spans="2:2" x14ac:dyDescent="0.2">
      <c r="B11812" s="10"/>
    </row>
    <row r="11813" spans="2:2" x14ac:dyDescent="0.2">
      <c r="B11813" s="10"/>
    </row>
    <row r="11814" spans="2:2" x14ac:dyDescent="0.2">
      <c r="B11814" s="10"/>
    </row>
    <row r="11815" spans="2:2" x14ac:dyDescent="0.2">
      <c r="B11815" s="10"/>
    </row>
    <row r="11816" spans="2:2" x14ac:dyDescent="0.2">
      <c r="B11816" s="10"/>
    </row>
    <row r="11817" spans="2:2" x14ac:dyDescent="0.2">
      <c r="B11817" s="10"/>
    </row>
    <row r="11818" spans="2:2" x14ac:dyDescent="0.2">
      <c r="B11818" s="10"/>
    </row>
    <row r="11819" spans="2:2" x14ac:dyDescent="0.2">
      <c r="B11819" s="10"/>
    </row>
    <row r="11820" spans="2:2" x14ac:dyDescent="0.2">
      <c r="B11820" s="10"/>
    </row>
    <row r="11821" spans="2:2" x14ac:dyDescent="0.2">
      <c r="B11821" s="10"/>
    </row>
    <row r="11822" spans="2:2" x14ac:dyDescent="0.2">
      <c r="B11822" s="10"/>
    </row>
    <row r="11823" spans="2:2" x14ac:dyDescent="0.2">
      <c r="B11823" s="10"/>
    </row>
    <row r="11824" spans="2:2" x14ac:dyDescent="0.2">
      <c r="B11824" s="10"/>
    </row>
    <row r="11825" spans="2:2" x14ac:dyDescent="0.2">
      <c r="B11825" s="10"/>
    </row>
    <row r="11826" spans="2:2" x14ac:dyDescent="0.2">
      <c r="B11826" s="10"/>
    </row>
    <row r="11827" spans="2:2" x14ac:dyDescent="0.2">
      <c r="B11827" s="10"/>
    </row>
    <row r="11828" spans="2:2" x14ac:dyDescent="0.2">
      <c r="B11828" s="10"/>
    </row>
    <row r="11829" spans="2:2" x14ac:dyDescent="0.2">
      <c r="B11829" s="10"/>
    </row>
    <row r="11830" spans="2:2" x14ac:dyDescent="0.2">
      <c r="B11830" s="10"/>
    </row>
    <row r="11831" spans="2:2" x14ac:dyDescent="0.2">
      <c r="B11831" s="10"/>
    </row>
    <row r="11832" spans="2:2" x14ac:dyDescent="0.2">
      <c r="B11832" s="10"/>
    </row>
    <row r="11833" spans="2:2" x14ac:dyDescent="0.2">
      <c r="B11833" s="10"/>
    </row>
    <row r="11834" spans="2:2" x14ac:dyDescent="0.2">
      <c r="B11834" s="10"/>
    </row>
    <row r="11835" spans="2:2" x14ac:dyDescent="0.2">
      <c r="B11835" s="10"/>
    </row>
    <row r="11836" spans="2:2" x14ac:dyDescent="0.2">
      <c r="B11836" s="10"/>
    </row>
    <row r="11837" spans="2:2" x14ac:dyDescent="0.2">
      <c r="B11837" s="10"/>
    </row>
    <row r="11838" spans="2:2" x14ac:dyDescent="0.2">
      <c r="B11838" s="10"/>
    </row>
    <row r="11839" spans="2:2" x14ac:dyDescent="0.2">
      <c r="B11839" s="10"/>
    </row>
    <row r="11840" spans="2:2" x14ac:dyDescent="0.2">
      <c r="B11840" s="10"/>
    </row>
    <row r="11841" spans="2:2" x14ac:dyDescent="0.2">
      <c r="B11841" s="10"/>
    </row>
    <row r="11842" spans="2:2" x14ac:dyDescent="0.2">
      <c r="B11842" s="10"/>
    </row>
    <row r="11843" spans="2:2" x14ac:dyDescent="0.2">
      <c r="B11843" s="10"/>
    </row>
    <row r="11844" spans="2:2" x14ac:dyDescent="0.2">
      <c r="B11844" s="10"/>
    </row>
    <row r="11845" spans="2:2" x14ac:dyDescent="0.2">
      <c r="B11845" s="10"/>
    </row>
    <row r="11846" spans="2:2" x14ac:dyDescent="0.2">
      <c r="B11846" s="10"/>
    </row>
    <row r="11847" spans="2:2" x14ac:dyDescent="0.2">
      <c r="B11847" s="10"/>
    </row>
    <row r="11848" spans="2:2" x14ac:dyDescent="0.2">
      <c r="B11848" s="10"/>
    </row>
    <row r="11849" spans="2:2" x14ac:dyDescent="0.2">
      <c r="B11849" s="10"/>
    </row>
    <row r="11850" spans="2:2" x14ac:dyDescent="0.2">
      <c r="B11850" s="10"/>
    </row>
    <row r="11851" spans="2:2" x14ac:dyDescent="0.2">
      <c r="B11851" s="10"/>
    </row>
    <row r="11852" spans="2:2" x14ac:dyDescent="0.2">
      <c r="B11852" s="10"/>
    </row>
    <row r="11853" spans="2:2" x14ac:dyDescent="0.2">
      <c r="B11853" s="10"/>
    </row>
    <row r="11854" spans="2:2" x14ac:dyDescent="0.2">
      <c r="B11854" s="10"/>
    </row>
    <row r="11855" spans="2:2" x14ac:dyDescent="0.2">
      <c r="B11855" s="10"/>
    </row>
    <row r="11856" spans="2:2" x14ac:dyDescent="0.2">
      <c r="B11856" s="10"/>
    </row>
    <row r="11857" spans="2:2" x14ac:dyDescent="0.2">
      <c r="B11857" s="10"/>
    </row>
    <row r="11858" spans="2:2" x14ac:dyDescent="0.2">
      <c r="B11858" s="10"/>
    </row>
    <row r="11859" spans="2:2" x14ac:dyDescent="0.2">
      <c r="B11859" s="10"/>
    </row>
    <row r="11860" spans="2:2" x14ac:dyDescent="0.2">
      <c r="B11860" s="10"/>
    </row>
    <row r="11861" spans="2:2" x14ac:dyDescent="0.2">
      <c r="B11861" s="10"/>
    </row>
    <row r="11862" spans="2:2" x14ac:dyDescent="0.2">
      <c r="B11862" s="10"/>
    </row>
    <row r="11863" spans="2:2" x14ac:dyDescent="0.2">
      <c r="B11863" s="10"/>
    </row>
    <row r="11864" spans="2:2" x14ac:dyDescent="0.2">
      <c r="B11864" s="10"/>
    </row>
    <row r="11865" spans="2:2" x14ac:dyDescent="0.2">
      <c r="B11865" s="10"/>
    </row>
    <row r="11866" spans="2:2" x14ac:dyDescent="0.2">
      <c r="B11866" s="10"/>
    </row>
    <row r="11867" spans="2:2" x14ac:dyDescent="0.2">
      <c r="B11867" s="10"/>
    </row>
    <row r="11868" spans="2:2" x14ac:dyDescent="0.2">
      <c r="B11868" s="10"/>
    </row>
    <row r="11869" spans="2:2" x14ac:dyDescent="0.2">
      <c r="B11869" s="10"/>
    </row>
    <row r="11870" spans="2:2" x14ac:dyDescent="0.2">
      <c r="B11870" s="10"/>
    </row>
    <row r="11871" spans="2:2" x14ac:dyDescent="0.2">
      <c r="B11871" s="10"/>
    </row>
    <row r="11872" spans="2:2" x14ac:dyDescent="0.2">
      <c r="B11872" s="10"/>
    </row>
    <row r="11873" spans="2:2" x14ac:dyDescent="0.2">
      <c r="B11873" s="10"/>
    </row>
    <row r="11874" spans="2:2" x14ac:dyDescent="0.2">
      <c r="B11874" s="10"/>
    </row>
    <row r="11875" spans="2:2" x14ac:dyDescent="0.2">
      <c r="B11875" s="10"/>
    </row>
    <row r="11876" spans="2:2" x14ac:dyDescent="0.2">
      <c r="B11876" s="10"/>
    </row>
    <row r="11877" spans="2:2" x14ac:dyDescent="0.2">
      <c r="B11877" s="10"/>
    </row>
    <row r="11878" spans="2:2" x14ac:dyDescent="0.2">
      <c r="B11878" s="10"/>
    </row>
    <row r="11879" spans="2:2" x14ac:dyDescent="0.2">
      <c r="B11879" s="10"/>
    </row>
    <row r="11880" spans="2:2" x14ac:dyDescent="0.2">
      <c r="B11880" s="10"/>
    </row>
    <row r="11881" spans="2:2" x14ac:dyDescent="0.2">
      <c r="B11881" s="10"/>
    </row>
    <row r="11882" spans="2:2" x14ac:dyDescent="0.2">
      <c r="B11882" s="10"/>
    </row>
    <row r="11883" spans="2:2" x14ac:dyDescent="0.2">
      <c r="B11883" s="10"/>
    </row>
    <row r="11884" spans="2:2" x14ac:dyDescent="0.2">
      <c r="B11884" s="10"/>
    </row>
    <row r="11885" spans="2:2" x14ac:dyDescent="0.2">
      <c r="B11885" s="10"/>
    </row>
    <row r="11886" spans="2:2" x14ac:dyDescent="0.2">
      <c r="B11886" s="10"/>
    </row>
    <row r="11887" spans="2:2" x14ac:dyDescent="0.2">
      <c r="B11887" s="10"/>
    </row>
    <row r="11888" spans="2:2" x14ac:dyDescent="0.2">
      <c r="B11888" s="10"/>
    </row>
    <row r="11889" spans="2:2" x14ac:dyDescent="0.2">
      <c r="B11889" s="10"/>
    </row>
    <row r="11890" spans="2:2" x14ac:dyDescent="0.2">
      <c r="B11890" s="10"/>
    </row>
    <row r="11891" spans="2:2" x14ac:dyDescent="0.2">
      <c r="B11891" s="10"/>
    </row>
    <row r="11892" spans="2:2" x14ac:dyDescent="0.2">
      <c r="B11892" s="10"/>
    </row>
    <row r="11893" spans="2:2" x14ac:dyDescent="0.2">
      <c r="B11893" s="10"/>
    </row>
    <row r="11894" spans="2:2" x14ac:dyDescent="0.2">
      <c r="B11894" s="10"/>
    </row>
    <row r="11895" spans="2:2" x14ac:dyDescent="0.2">
      <c r="B11895" s="10"/>
    </row>
    <row r="11896" spans="2:2" x14ac:dyDescent="0.2">
      <c r="B11896" s="10"/>
    </row>
    <row r="11897" spans="2:2" x14ac:dyDescent="0.2">
      <c r="B11897" s="10"/>
    </row>
    <row r="11898" spans="2:2" x14ac:dyDescent="0.2">
      <c r="B11898" s="10"/>
    </row>
    <row r="11899" spans="2:2" x14ac:dyDescent="0.2">
      <c r="B11899" s="10"/>
    </row>
    <row r="11900" spans="2:2" x14ac:dyDescent="0.2">
      <c r="B11900" s="10"/>
    </row>
    <row r="11901" spans="2:2" x14ac:dyDescent="0.2">
      <c r="B11901" s="10"/>
    </row>
    <row r="11902" spans="2:2" x14ac:dyDescent="0.2">
      <c r="B11902" s="10"/>
    </row>
    <row r="11903" spans="2:2" x14ac:dyDescent="0.2">
      <c r="B11903" s="10"/>
    </row>
    <row r="11904" spans="2:2" x14ac:dyDescent="0.2">
      <c r="B11904" s="10"/>
    </row>
    <row r="11905" spans="2:2" x14ac:dyDescent="0.2">
      <c r="B11905" s="10"/>
    </row>
    <row r="11906" spans="2:2" x14ac:dyDescent="0.2">
      <c r="B11906" s="10"/>
    </row>
    <row r="11907" spans="2:2" x14ac:dyDescent="0.2">
      <c r="B11907" s="10"/>
    </row>
    <row r="11908" spans="2:2" x14ac:dyDescent="0.2">
      <c r="B11908" s="10"/>
    </row>
    <row r="11909" spans="2:2" x14ac:dyDescent="0.2">
      <c r="B11909" s="10"/>
    </row>
    <row r="11910" spans="2:2" x14ac:dyDescent="0.2">
      <c r="B11910" s="10"/>
    </row>
    <row r="11911" spans="2:2" x14ac:dyDescent="0.2">
      <c r="B11911" s="10"/>
    </row>
    <row r="11912" spans="2:2" x14ac:dyDescent="0.2">
      <c r="B11912" s="10"/>
    </row>
    <row r="11913" spans="2:2" x14ac:dyDescent="0.2">
      <c r="B11913" s="10"/>
    </row>
    <row r="11914" spans="2:2" x14ac:dyDescent="0.2">
      <c r="B11914" s="10"/>
    </row>
    <row r="11915" spans="2:2" x14ac:dyDescent="0.2">
      <c r="B11915" s="10"/>
    </row>
    <row r="11916" spans="2:2" x14ac:dyDescent="0.2">
      <c r="B11916" s="10"/>
    </row>
    <row r="11917" spans="2:2" x14ac:dyDescent="0.2">
      <c r="B11917" s="10"/>
    </row>
    <row r="11918" spans="2:2" x14ac:dyDescent="0.2">
      <c r="B11918" s="10"/>
    </row>
    <row r="11919" spans="2:2" x14ac:dyDescent="0.2">
      <c r="B11919" s="10"/>
    </row>
    <row r="11920" spans="2:2" x14ac:dyDescent="0.2">
      <c r="B11920" s="10"/>
    </row>
    <row r="11921" spans="2:2" x14ac:dyDescent="0.2">
      <c r="B11921" s="10"/>
    </row>
    <row r="11922" spans="2:2" x14ac:dyDescent="0.2">
      <c r="B11922" s="10"/>
    </row>
    <row r="11923" spans="2:2" x14ac:dyDescent="0.2">
      <c r="B11923" s="10"/>
    </row>
    <row r="11924" spans="2:2" x14ac:dyDescent="0.2">
      <c r="B11924" s="10"/>
    </row>
    <row r="11925" spans="2:2" x14ac:dyDescent="0.2">
      <c r="B11925" s="10"/>
    </row>
    <row r="11926" spans="2:2" x14ac:dyDescent="0.2">
      <c r="B11926" s="10"/>
    </row>
    <row r="11927" spans="2:2" x14ac:dyDescent="0.2">
      <c r="B11927" s="10"/>
    </row>
    <row r="11928" spans="2:2" x14ac:dyDescent="0.2">
      <c r="B11928" s="10"/>
    </row>
    <row r="11929" spans="2:2" x14ac:dyDescent="0.2">
      <c r="B11929" s="10"/>
    </row>
    <row r="11930" spans="2:2" x14ac:dyDescent="0.2">
      <c r="B11930" s="10"/>
    </row>
    <row r="11931" spans="2:2" x14ac:dyDescent="0.2">
      <c r="B11931" s="10"/>
    </row>
    <row r="11932" spans="2:2" x14ac:dyDescent="0.2">
      <c r="B11932" s="10"/>
    </row>
    <row r="11933" spans="2:2" x14ac:dyDescent="0.2">
      <c r="B11933" s="10"/>
    </row>
    <row r="11934" spans="2:2" x14ac:dyDescent="0.2">
      <c r="B11934" s="10"/>
    </row>
    <row r="11935" spans="2:2" x14ac:dyDescent="0.2">
      <c r="B11935" s="10"/>
    </row>
    <row r="11936" spans="2:2" x14ac:dyDescent="0.2">
      <c r="B11936" s="10"/>
    </row>
    <row r="11937" spans="2:2" x14ac:dyDescent="0.2">
      <c r="B11937" s="10"/>
    </row>
    <row r="11938" spans="2:2" x14ac:dyDescent="0.2">
      <c r="B11938" s="10"/>
    </row>
    <row r="11939" spans="2:2" x14ac:dyDescent="0.2">
      <c r="B11939" s="10"/>
    </row>
    <row r="11940" spans="2:2" x14ac:dyDescent="0.2">
      <c r="B11940" s="10"/>
    </row>
    <row r="11941" spans="2:2" x14ac:dyDescent="0.2">
      <c r="B11941" s="10"/>
    </row>
    <row r="11942" spans="2:2" x14ac:dyDescent="0.2">
      <c r="B11942" s="10"/>
    </row>
    <row r="11943" spans="2:2" x14ac:dyDescent="0.2">
      <c r="B11943" s="10"/>
    </row>
    <row r="11944" spans="2:2" x14ac:dyDescent="0.2">
      <c r="B11944" s="10"/>
    </row>
    <row r="11945" spans="2:2" x14ac:dyDescent="0.2">
      <c r="B11945" s="10"/>
    </row>
    <row r="11946" spans="2:2" x14ac:dyDescent="0.2">
      <c r="B11946" s="10"/>
    </row>
    <row r="11947" spans="2:2" x14ac:dyDescent="0.2">
      <c r="B11947" s="10"/>
    </row>
    <row r="11948" spans="2:2" x14ac:dyDescent="0.2">
      <c r="B11948" s="10"/>
    </row>
    <row r="11949" spans="2:2" x14ac:dyDescent="0.2">
      <c r="B11949" s="10"/>
    </row>
    <row r="11950" spans="2:2" x14ac:dyDescent="0.2">
      <c r="B11950" s="10"/>
    </row>
    <row r="11951" spans="2:2" x14ac:dyDescent="0.2">
      <c r="B11951" s="10"/>
    </row>
    <row r="11952" spans="2:2" x14ac:dyDescent="0.2">
      <c r="B11952" s="10"/>
    </row>
    <row r="11953" spans="2:2" x14ac:dyDescent="0.2">
      <c r="B11953" s="10"/>
    </row>
    <row r="11954" spans="2:2" x14ac:dyDescent="0.2">
      <c r="B11954" s="10"/>
    </row>
    <row r="11955" spans="2:2" x14ac:dyDescent="0.2">
      <c r="B11955" s="10"/>
    </row>
    <row r="11956" spans="2:2" x14ac:dyDescent="0.2">
      <c r="B11956" s="10"/>
    </row>
    <row r="11957" spans="2:2" x14ac:dyDescent="0.2">
      <c r="B11957" s="10"/>
    </row>
    <row r="11958" spans="2:2" x14ac:dyDescent="0.2">
      <c r="B11958" s="10"/>
    </row>
    <row r="11959" spans="2:2" x14ac:dyDescent="0.2">
      <c r="B11959" s="10"/>
    </row>
    <row r="11960" spans="2:2" x14ac:dyDescent="0.2">
      <c r="B11960" s="10"/>
    </row>
    <row r="11961" spans="2:2" x14ac:dyDescent="0.2">
      <c r="B11961" s="10"/>
    </row>
    <row r="11962" spans="2:2" x14ac:dyDescent="0.2">
      <c r="B11962" s="10"/>
    </row>
    <row r="11963" spans="2:2" x14ac:dyDescent="0.2">
      <c r="B11963" s="10"/>
    </row>
    <row r="11964" spans="2:2" x14ac:dyDescent="0.2">
      <c r="B11964" s="10"/>
    </row>
    <row r="11965" spans="2:2" x14ac:dyDescent="0.2">
      <c r="B11965" s="10"/>
    </row>
    <row r="11966" spans="2:2" x14ac:dyDescent="0.2">
      <c r="B11966" s="10"/>
    </row>
    <row r="11967" spans="2:2" x14ac:dyDescent="0.2">
      <c r="B11967" s="10"/>
    </row>
    <row r="11968" spans="2:2" x14ac:dyDescent="0.2">
      <c r="B11968" s="10"/>
    </row>
    <row r="11969" spans="2:2" x14ac:dyDescent="0.2">
      <c r="B11969" s="10"/>
    </row>
    <row r="11970" spans="2:2" x14ac:dyDescent="0.2">
      <c r="B11970" s="10"/>
    </row>
    <row r="11971" spans="2:2" x14ac:dyDescent="0.2">
      <c r="B11971" s="10"/>
    </row>
    <row r="11972" spans="2:2" x14ac:dyDescent="0.2">
      <c r="B11972" s="10"/>
    </row>
    <row r="11973" spans="2:2" x14ac:dyDescent="0.2">
      <c r="B11973" s="10"/>
    </row>
    <row r="11974" spans="2:2" x14ac:dyDescent="0.2">
      <c r="B11974" s="10"/>
    </row>
    <row r="11975" spans="2:2" x14ac:dyDescent="0.2">
      <c r="B11975" s="10"/>
    </row>
    <row r="11976" spans="2:2" x14ac:dyDescent="0.2">
      <c r="B11976" s="10"/>
    </row>
    <row r="11977" spans="2:2" x14ac:dyDescent="0.2">
      <c r="B11977" s="10"/>
    </row>
    <row r="11978" spans="2:2" x14ac:dyDescent="0.2">
      <c r="B11978" s="10"/>
    </row>
    <row r="11979" spans="2:2" x14ac:dyDescent="0.2">
      <c r="B11979" s="10"/>
    </row>
    <row r="11980" spans="2:2" x14ac:dyDescent="0.2">
      <c r="B11980" s="10"/>
    </row>
    <row r="11981" spans="2:2" x14ac:dyDescent="0.2">
      <c r="B11981" s="10"/>
    </row>
    <row r="11982" spans="2:2" x14ac:dyDescent="0.2">
      <c r="B11982" s="10"/>
    </row>
    <row r="11983" spans="2:2" x14ac:dyDescent="0.2">
      <c r="B11983" s="10"/>
    </row>
    <row r="11984" spans="2:2" x14ac:dyDescent="0.2">
      <c r="B11984" s="10"/>
    </row>
    <row r="11985" spans="2:2" x14ac:dyDescent="0.2">
      <c r="B11985" s="10"/>
    </row>
    <row r="11986" spans="2:2" x14ac:dyDescent="0.2">
      <c r="B11986" s="10"/>
    </row>
    <row r="11987" spans="2:2" x14ac:dyDescent="0.2">
      <c r="B11987" s="10"/>
    </row>
    <row r="11988" spans="2:2" x14ac:dyDescent="0.2">
      <c r="B11988" s="10"/>
    </row>
    <row r="11989" spans="2:2" x14ac:dyDescent="0.2">
      <c r="B11989" s="10"/>
    </row>
    <row r="11990" spans="2:2" x14ac:dyDescent="0.2">
      <c r="B11990" s="10"/>
    </row>
    <row r="11991" spans="2:2" x14ac:dyDescent="0.2">
      <c r="B11991" s="10"/>
    </row>
    <row r="11992" spans="2:2" x14ac:dyDescent="0.2">
      <c r="B11992" s="10"/>
    </row>
    <row r="11993" spans="2:2" x14ac:dyDescent="0.2">
      <c r="B11993" s="10"/>
    </row>
    <row r="11994" spans="2:2" x14ac:dyDescent="0.2">
      <c r="B11994" s="10"/>
    </row>
    <row r="11995" spans="2:2" x14ac:dyDescent="0.2">
      <c r="B11995" s="10"/>
    </row>
    <row r="11996" spans="2:2" x14ac:dyDescent="0.2">
      <c r="B11996" s="10"/>
    </row>
    <row r="11997" spans="2:2" x14ac:dyDescent="0.2">
      <c r="B11997" s="10"/>
    </row>
    <row r="11998" spans="2:2" x14ac:dyDescent="0.2">
      <c r="B11998" s="10"/>
    </row>
    <row r="11999" spans="2:2" x14ac:dyDescent="0.2">
      <c r="B11999" s="10"/>
    </row>
    <row r="12000" spans="2:2" x14ac:dyDescent="0.2">
      <c r="B12000" s="10"/>
    </row>
    <row r="12001" spans="2:2" x14ac:dyDescent="0.2">
      <c r="B12001" s="10"/>
    </row>
    <row r="12002" spans="2:2" x14ac:dyDescent="0.2">
      <c r="B12002" s="10"/>
    </row>
    <row r="12003" spans="2:2" x14ac:dyDescent="0.2">
      <c r="B12003" s="10"/>
    </row>
    <row r="12004" spans="2:2" x14ac:dyDescent="0.2">
      <c r="B12004" s="10"/>
    </row>
    <row r="12005" spans="2:2" x14ac:dyDescent="0.2">
      <c r="B12005" s="10"/>
    </row>
    <row r="12006" spans="2:2" x14ac:dyDescent="0.2">
      <c r="B12006" s="10"/>
    </row>
    <row r="12007" spans="2:2" x14ac:dyDescent="0.2">
      <c r="B12007" s="10"/>
    </row>
    <row r="12008" spans="2:2" x14ac:dyDescent="0.2">
      <c r="B12008" s="10"/>
    </row>
    <row r="12009" spans="2:2" x14ac:dyDescent="0.2">
      <c r="B12009" s="10"/>
    </row>
    <row r="12010" spans="2:2" x14ac:dyDescent="0.2">
      <c r="B12010" s="10"/>
    </row>
    <row r="12011" spans="2:2" x14ac:dyDescent="0.2">
      <c r="B12011" s="10"/>
    </row>
    <row r="12012" spans="2:2" x14ac:dyDescent="0.2">
      <c r="B12012" s="10"/>
    </row>
    <row r="12013" spans="2:2" x14ac:dyDescent="0.2">
      <c r="B12013" s="10"/>
    </row>
    <row r="12014" spans="2:2" x14ac:dyDescent="0.2">
      <c r="B12014" s="10"/>
    </row>
    <row r="12015" spans="2:2" x14ac:dyDescent="0.2">
      <c r="B12015" s="10"/>
    </row>
    <row r="12016" spans="2:2" x14ac:dyDescent="0.2">
      <c r="B12016" s="10"/>
    </row>
    <row r="12017" spans="2:2" x14ac:dyDescent="0.2">
      <c r="B12017" s="10"/>
    </row>
    <row r="12018" spans="2:2" x14ac:dyDescent="0.2">
      <c r="B12018" s="10"/>
    </row>
    <row r="12019" spans="2:2" x14ac:dyDescent="0.2">
      <c r="B12019" s="10"/>
    </row>
    <row r="12020" spans="2:2" x14ac:dyDescent="0.2">
      <c r="B12020" s="10"/>
    </row>
    <row r="12021" spans="2:2" x14ac:dyDescent="0.2">
      <c r="B12021" s="10"/>
    </row>
    <row r="12022" spans="2:2" x14ac:dyDescent="0.2">
      <c r="B12022" s="10"/>
    </row>
    <row r="12023" spans="2:2" x14ac:dyDescent="0.2">
      <c r="B12023" s="10"/>
    </row>
    <row r="12024" spans="2:2" x14ac:dyDescent="0.2">
      <c r="B12024" s="10"/>
    </row>
    <row r="12025" spans="2:2" x14ac:dyDescent="0.2">
      <c r="B12025" s="10"/>
    </row>
    <row r="12026" spans="2:2" x14ac:dyDescent="0.2">
      <c r="B12026" s="10"/>
    </row>
    <row r="12027" spans="2:2" x14ac:dyDescent="0.2">
      <c r="B12027" s="10"/>
    </row>
    <row r="12028" spans="2:2" x14ac:dyDescent="0.2">
      <c r="B12028" s="10"/>
    </row>
    <row r="12029" spans="2:2" x14ac:dyDescent="0.2">
      <c r="B12029" s="10"/>
    </row>
    <row r="12030" spans="2:2" x14ac:dyDescent="0.2">
      <c r="B12030" s="10"/>
    </row>
    <row r="12031" spans="2:2" x14ac:dyDescent="0.2">
      <c r="B12031" s="10"/>
    </row>
    <row r="12032" spans="2:2" x14ac:dyDescent="0.2">
      <c r="B12032" s="10"/>
    </row>
    <row r="12033" spans="2:2" x14ac:dyDescent="0.2">
      <c r="B12033" s="10"/>
    </row>
    <row r="12034" spans="2:2" x14ac:dyDescent="0.2">
      <c r="B12034" s="10"/>
    </row>
    <row r="12035" spans="2:2" x14ac:dyDescent="0.2">
      <c r="B12035" s="10"/>
    </row>
    <row r="12036" spans="2:2" x14ac:dyDescent="0.2">
      <c r="B12036" s="10"/>
    </row>
    <row r="12037" spans="2:2" x14ac:dyDescent="0.2">
      <c r="B12037" s="10"/>
    </row>
    <row r="12038" spans="2:2" x14ac:dyDescent="0.2">
      <c r="B12038" s="10"/>
    </row>
    <row r="12039" spans="2:2" x14ac:dyDescent="0.2">
      <c r="B12039" s="10"/>
    </row>
    <row r="12040" spans="2:2" x14ac:dyDescent="0.2">
      <c r="B12040" s="10"/>
    </row>
    <row r="12041" spans="2:2" x14ac:dyDescent="0.2">
      <c r="B12041" s="10"/>
    </row>
    <row r="12042" spans="2:2" x14ac:dyDescent="0.2">
      <c r="B12042" s="10"/>
    </row>
    <row r="12043" spans="2:2" x14ac:dyDescent="0.2">
      <c r="B12043" s="10"/>
    </row>
    <row r="12044" spans="2:2" x14ac:dyDescent="0.2">
      <c r="B12044" s="10"/>
    </row>
    <row r="12045" spans="2:2" x14ac:dyDescent="0.2">
      <c r="B12045" s="10"/>
    </row>
    <row r="12046" spans="2:2" x14ac:dyDescent="0.2">
      <c r="B12046" s="10"/>
    </row>
    <row r="12047" spans="2:2" x14ac:dyDescent="0.2">
      <c r="B12047" s="10"/>
    </row>
    <row r="12048" spans="2:2" x14ac:dyDescent="0.2">
      <c r="B12048" s="10"/>
    </row>
    <row r="12049" spans="2:2" x14ac:dyDescent="0.2">
      <c r="B12049" s="10"/>
    </row>
    <row r="12050" spans="2:2" x14ac:dyDescent="0.2">
      <c r="B12050" s="10"/>
    </row>
    <row r="12051" spans="2:2" x14ac:dyDescent="0.2">
      <c r="B12051" s="10"/>
    </row>
    <row r="12052" spans="2:2" x14ac:dyDescent="0.2">
      <c r="B12052" s="10"/>
    </row>
    <row r="12053" spans="2:2" x14ac:dyDescent="0.2">
      <c r="B12053" s="10"/>
    </row>
    <row r="12054" spans="2:2" x14ac:dyDescent="0.2">
      <c r="B12054" s="10"/>
    </row>
    <row r="12055" spans="2:2" x14ac:dyDescent="0.2">
      <c r="B12055" s="10"/>
    </row>
    <row r="12056" spans="2:2" x14ac:dyDescent="0.2">
      <c r="B12056" s="10"/>
    </row>
    <row r="12057" spans="2:2" x14ac:dyDescent="0.2">
      <c r="B12057" s="10"/>
    </row>
    <row r="12058" spans="2:2" x14ac:dyDescent="0.2">
      <c r="B12058" s="10"/>
    </row>
    <row r="12059" spans="2:2" x14ac:dyDescent="0.2">
      <c r="B12059" s="10"/>
    </row>
    <row r="12060" spans="2:2" x14ac:dyDescent="0.2">
      <c r="B12060" s="10"/>
    </row>
    <row r="12061" spans="2:2" x14ac:dyDescent="0.2">
      <c r="B12061" s="10"/>
    </row>
    <row r="12062" spans="2:2" x14ac:dyDescent="0.2">
      <c r="B12062" s="10"/>
    </row>
    <row r="12063" spans="2:2" x14ac:dyDescent="0.2">
      <c r="B12063" s="10"/>
    </row>
    <row r="12064" spans="2:2" x14ac:dyDescent="0.2">
      <c r="B12064" s="10"/>
    </row>
    <row r="12065" spans="2:2" x14ac:dyDescent="0.2">
      <c r="B12065" s="10"/>
    </row>
    <row r="12066" spans="2:2" x14ac:dyDescent="0.2">
      <c r="B12066" s="10"/>
    </row>
    <row r="12067" spans="2:2" x14ac:dyDescent="0.2">
      <c r="B12067" s="10"/>
    </row>
    <row r="12068" spans="2:2" x14ac:dyDescent="0.2">
      <c r="B12068" s="10"/>
    </row>
    <row r="12069" spans="2:2" x14ac:dyDescent="0.2">
      <c r="B12069" s="10"/>
    </row>
    <row r="12070" spans="2:2" x14ac:dyDescent="0.2">
      <c r="B12070" s="10"/>
    </row>
    <row r="12071" spans="2:2" x14ac:dyDescent="0.2">
      <c r="B12071" s="10"/>
    </row>
    <row r="12072" spans="2:2" x14ac:dyDescent="0.2">
      <c r="B12072" s="10"/>
    </row>
    <row r="12073" spans="2:2" x14ac:dyDescent="0.2">
      <c r="B12073" s="10"/>
    </row>
    <row r="12074" spans="2:2" x14ac:dyDescent="0.2">
      <c r="B12074" s="10"/>
    </row>
    <row r="12075" spans="2:2" x14ac:dyDescent="0.2">
      <c r="B12075" s="10"/>
    </row>
    <row r="12076" spans="2:2" x14ac:dyDescent="0.2">
      <c r="B12076" s="10"/>
    </row>
    <row r="12077" spans="2:2" x14ac:dyDescent="0.2">
      <c r="B12077" s="10"/>
    </row>
    <row r="12078" spans="2:2" x14ac:dyDescent="0.2">
      <c r="B12078" s="10"/>
    </row>
    <row r="12079" spans="2:2" x14ac:dyDescent="0.2">
      <c r="B12079" s="10"/>
    </row>
    <row r="12080" spans="2:2" x14ac:dyDescent="0.2">
      <c r="B12080" s="10"/>
    </row>
    <row r="12081" spans="2:2" x14ac:dyDescent="0.2">
      <c r="B12081" s="10"/>
    </row>
    <row r="12082" spans="2:2" x14ac:dyDescent="0.2">
      <c r="B12082" s="10"/>
    </row>
    <row r="12083" spans="2:2" x14ac:dyDescent="0.2">
      <c r="B12083" s="10"/>
    </row>
    <row r="12084" spans="2:2" x14ac:dyDescent="0.2">
      <c r="B12084" s="10"/>
    </row>
    <row r="12085" spans="2:2" x14ac:dyDescent="0.2">
      <c r="B12085" s="10"/>
    </row>
    <row r="12086" spans="2:2" x14ac:dyDescent="0.2">
      <c r="B12086" s="10"/>
    </row>
    <row r="12087" spans="2:2" x14ac:dyDescent="0.2">
      <c r="B12087" s="10"/>
    </row>
    <row r="12088" spans="2:2" x14ac:dyDescent="0.2">
      <c r="B12088" s="10"/>
    </row>
    <row r="12089" spans="2:2" x14ac:dyDescent="0.2">
      <c r="B12089" s="10"/>
    </row>
    <row r="12090" spans="2:2" x14ac:dyDescent="0.2">
      <c r="B12090" s="10"/>
    </row>
    <row r="12091" spans="2:2" x14ac:dyDescent="0.2">
      <c r="B12091" s="10"/>
    </row>
    <row r="12092" spans="2:2" x14ac:dyDescent="0.2">
      <c r="B12092" s="10"/>
    </row>
    <row r="12093" spans="2:2" x14ac:dyDescent="0.2">
      <c r="B12093" s="10"/>
    </row>
    <row r="12094" spans="2:2" x14ac:dyDescent="0.2">
      <c r="B12094" s="10"/>
    </row>
    <row r="12095" spans="2:2" x14ac:dyDescent="0.2">
      <c r="B12095" s="10"/>
    </row>
    <row r="12096" spans="2:2" x14ac:dyDescent="0.2">
      <c r="B12096" s="10"/>
    </row>
    <row r="12097" spans="2:2" x14ac:dyDescent="0.2">
      <c r="B12097" s="10"/>
    </row>
    <row r="12098" spans="2:2" x14ac:dyDescent="0.2">
      <c r="B12098" s="10"/>
    </row>
    <row r="12099" spans="2:2" x14ac:dyDescent="0.2">
      <c r="B12099" s="10"/>
    </row>
    <row r="12100" spans="2:2" x14ac:dyDescent="0.2">
      <c r="B12100" s="10"/>
    </row>
    <row r="12101" spans="2:2" x14ac:dyDescent="0.2">
      <c r="B12101" s="10"/>
    </row>
    <row r="12102" spans="2:2" x14ac:dyDescent="0.2">
      <c r="B12102" s="10"/>
    </row>
    <row r="12103" spans="2:2" x14ac:dyDescent="0.2">
      <c r="B12103" s="10"/>
    </row>
    <row r="12104" spans="2:2" x14ac:dyDescent="0.2">
      <c r="B12104" s="10"/>
    </row>
    <row r="12105" spans="2:2" x14ac:dyDescent="0.2">
      <c r="B12105" s="10"/>
    </row>
    <row r="12106" spans="2:2" x14ac:dyDescent="0.2">
      <c r="B12106" s="10"/>
    </row>
    <row r="12107" spans="2:2" x14ac:dyDescent="0.2">
      <c r="B12107" s="10"/>
    </row>
    <row r="12108" spans="2:2" x14ac:dyDescent="0.2">
      <c r="B12108" s="10"/>
    </row>
    <row r="12109" spans="2:2" x14ac:dyDescent="0.2">
      <c r="B12109" s="10"/>
    </row>
    <row r="12110" spans="2:2" x14ac:dyDescent="0.2">
      <c r="B12110" s="10"/>
    </row>
    <row r="12111" spans="2:2" x14ac:dyDescent="0.2">
      <c r="B12111" s="10"/>
    </row>
    <row r="12112" spans="2:2" x14ac:dyDescent="0.2">
      <c r="B12112" s="10"/>
    </row>
    <row r="12113" spans="2:2" x14ac:dyDescent="0.2">
      <c r="B12113" s="10"/>
    </row>
    <row r="12114" spans="2:2" x14ac:dyDescent="0.2">
      <c r="B12114" s="10"/>
    </row>
    <row r="12115" spans="2:2" x14ac:dyDescent="0.2">
      <c r="B12115" s="10"/>
    </row>
    <row r="12116" spans="2:2" x14ac:dyDescent="0.2">
      <c r="B12116" s="10"/>
    </row>
    <row r="12117" spans="2:2" x14ac:dyDescent="0.2">
      <c r="B12117" s="10"/>
    </row>
    <row r="12118" spans="2:2" x14ac:dyDescent="0.2">
      <c r="B12118" s="10"/>
    </row>
    <row r="12119" spans="2:2" x14ac:dyDescent="0.2">
      <c r="B12119" s="10"/>
    </row>
    <row r="12120" spans="2:2" x14ac:dyDescent="0.2">
      <c r="B12120" s="10"/>
    </row>
    <row r="12121" spans="2:2" x14ac:dyDescent="0.2">
      <c r="B12121" s="10"/>
    </row>
    <row r="12122" spans="2:2" x14ac:dyDescent="0.2">
      <c r="B12122" s="10"/>
    </row>
    <row r="12123" spans="2:2" x14ac:dyDescent="0.2">
      <c r="B12123" s="10"/>
    </row>
    <row r="12124" spans="2:2" x14ac:dyDescent="0.2">
      <c r="B12124" s="10"/>
    </row>
    <row r="12125" spans="2:2" x14ac:dyDescent="0.2">
      <c r="B12125" s="10"/>
    </row>
    <row r="12126" spans="2:2" x14ac:dyDescent="0.2">
      <c r="B12126" s="10"/>
    </row>
    <row r="12127" spans="2:2" x14ac:dyDescent="0.2">
      <c r="B12127" s="10"/>
    </row>
    <row r="12128" spans="2:2" x14ac:dyDescent="0.2">
      <c r="B12128" s="10"/>
    </row>
    <row r="12129" spans="2:2" x14ac:dyDescent="0.2">
      <c r="B12129" s="10"/>
    </row>
    <row r="12130" spans="2:2" x14ac:dyDescent="0.2">
      <c r="B12130" s="10"/>
    </row>
    <row r="12131" spans="2:2" x14ac:dyDescent="0.2">
      <c r="B12131" s="10"/>
    </row>
    <row r="12132" spans="2:2" x14ac:dyDescent="0.2">
      <c r="B12132" s="10"/>
    </row>
    <row r="12133" spans="2:2" x14ac:dyDescent="0.2">
      <c r="B12133" s="10"/>
    </row>
    <row r="12134" spans="2:2" x14ac:dyDescent="0.2">
      <c r="B12134" s="10"/>
    </row>
    <row r="12135" spans="2:2" x14ac:dyDescent="0.2">
      <c r="B12135" s="10"/>
    </row>
    <row r="12136" spans="2:2" x14ac:dyDescent="0.2">
      <c r="B12136" s="10"/>
    </row>
    <row r="12137" spans="2:2" x14ac:dyDescent="0.2">
      <c r="B12137" s="10"/>
    </row>
    <row r="12138" spans="2:2" x14ac:dyDescent="0.2">
      <c r="B12138" s="10"/>
    </row>
    <row r="12139" spans="2:2" x14ac:dyDescent="0.2">
      <c r="B12139" s="10"/>
    </row>
    <row r="12140" spans="2:2" x14ac:dyDescent="0.2">
      <c r="B12140" s="10"/>
    </row>
    <row r="12141" spans="2:2" x14ac:dyDescent="0.2">
      <c r="B12141" s="10"/>
    </row>
    <row r="12142" spans="2:2" x14ac:dyDescent="0.2">
      <c r="B12142" s="10"/>
    </row>
    <row r="12143" spans="2:2" x14ac:dyDescent="0.2">
      <c r="B12143" s="10"/>
    </row>
    <row r="12144" spans="2:2" x14ac:dyDescent="0.2">
      <c r="B12144" s="10"/>
    </row>
    <row r="12145" spans="2:2" x14ac:dyDescent="0.2">
      <c r="B12145" s="10"/>
    </row>
    <row r="12146" spans="2:2" x14ac:dyDescent="0.2">
      <c r="B12146" s="10"/>
    </row>
    <row r="12147" spans="2:2" x14ac:dyDescent="0.2">
      <c r="B12147" s="10"/>
    </row>
    <row r="12148" spans="2:2" x14ac:dyDescent="0.2">
      <c r="B12148" s="10"/>
    </row>
    <row r="12149" spans="2:2" x14ac:dyDescent="0.2">
      <c r="B12149" s="10"/>
    </row>
    <row r="12150" spans="2:2" x14ac:dyDescent="0.2">
      <c r="B12150" s="10"/>
    </row>
    <row r="12151" spans="2:2" x14ac:dyDescent="0.2">
      <c r="B12151" s="10"/>
    </row>
    <row r="12152" spans="2:2" x14ac:dyDescent="0.2">
      <c r="B12152" s="10"/>
    </row>
    <row r="12153" spans="2:2" x14ac:dyDescent="0.2">
      <c r="B12153" s="10"/>
    </row>
    <row r="12154" spans="2:2" x14ac:dyDescent="0.2">
      <c r="B12154" s="10"/>
    </row>
    <row r="12155" spans="2:2" x14ac:dyDescent="0.2">
      <c r="B12155" s="10"/>
    </row>
    <row r="12156" spans="2:2" x14ac:dyDescent="0.2">
      <c r="B12156" s="10"/>
    </row>
    <row r="12157" spans="2:2" x14ac:dyDescent="0.2">
      <c r="B12157" s="10"/>
    </row>
    <row r="12158" spans="2:2" x14ac:dyDescent="0.2">
      <c r="B12158" s="10"/>
    </row>
    <row r="12159" spans="2:2" x14ac:dyDescent="0.2">
      <c r="B12159" s="10"/>
    </row>
    <row r="12160" spans="2:2" x14ac:dyDescent="0.2">
      <c r="B12160" s="10"/>
    </row>
    <row r="12161" spans="2:2" x14ac:dyDescent="0.2">
      <c r="B12161" s="10"/>
    </row>
    <row r="12162" spans="2:2" x14ac:dyDescent="0.2">
      <c r="B12162" s="10"/>
    </row>
    <row r="12163" spans="2:2" x14ac:dyDescent="0.2">
      <c r="B12163" s="10"/>
    </row>
    <row r="12164" spans="2:2" x14ac:dyDescent="0.2">
      <c r="B12164" s="10"/>
    </row>
    <row r="12165" spans="2:2" x14ac:dyDescent="0.2">
      <c r="B12165" s="10"/>
    </row>
    <row r="12166" spans="2:2" x14ac:dyDescent="0.2">
      <c r="B12166" s="10"/>
    </row>
    <row r="12167" spans="2:2" x14ac:dyDescent="0.2">
      <c r="B12167" s="10"/>
    </row>
    <row r="12168" spans="2:2" x14ac:dyDescent="0.2">
      <c r="B12168" s="10"/>
    </row>
    <row r="12169" spans="2:2" x14ac:dyDescent="0.2">
      <c r="B12169" s="10"/>
    </row>
    <row r="12170" spans="2:2" x14ac:dyDescent="0.2">
      <c r="B12170" s="10"/>
    </row>
    <row r="12171" spans="2:2" x14ac:dyDescent="0.2">
      <c r="B12171" s="10"/>
    </row>
    <row r="12172" spans="2:2" x14ac:dyDescent="0.2">
      <c r="B12172" s="10"/>
    </row>
    <row r="12173" spans="2:2" x14ac:dyDescent="0.2">
      <c r="B12173" s="10"/>
    </row>
    <row r="12174" spans="2:2" x14ac:dyDescent="0.2">
      <c r="B12174" s="10"/>
    </row>
    <row r="12175" spans="2:2" x14ac:dyDescent="0.2">
      <c r="B12175" s="10"/>
    </row>
    <row r="12176" spans="2:2" x14ac:dyDescent="0.2">
      <c r="B12176" s="10"/>
    </row>
    <row r="12177" spans="2:2" x14ac:dyDescent="0.2">
      <c r="B12177" s="10"/>
    </row>
    <row r="12178" spans="2:2" x14ac:dyDescent="0.2">
      <c r="B12178" s="10"/>
    </row>
    <row r="12179" spans="2:2" x14ac:dyDescent="0.2">
      <c r="B12179" s="10"/>
    </row>
    <row r="12180" spans="2:2" x14ac:dyDescent="0.2">
      <c r="B12180" s="10"/>
    </row>
    <row r="12181" spans="2:2" x14ac:dyDescent="0.2">
      <c r="B12181" s="10"/>
    </row>
    <row r="12182" spans="2:2" x14ac:dyDescent="0.2">
      <c r="B12182" s="10"/>
    </row>
    <row r="12183" spans="2:2" x14ac:dyDescent="0.2">
      <c r="B12183" s="10"/>
    </row>
    <row r="12184" spans="2:2" x14ac:dyDescent="0.2">
      <c r="B12184" s="10"/>
    </row>
    <row r="12185" spans="2:2" x14ac:dyDescent="0.2">
      <c r="B12185" s="10"/>
    </row>
    <row r="12186" spans="2:2" x14ac:dyDescent="0.2">
      <c r="B12186" s="10"/>
    </row>
    <row r="12187" spans="2:2" x14ac:dyDescent="0.2">
      <c r="B12187" s="10"/>
    </row>
    <row r="12188" spans="2:2" x14ac:dyDescent="0.2">
      <c r="B12188" s="10"/>
    </row>
    <row r="12189" spans="2:2" x14ac:dyDescent="0.2">
      <c r="B12189" s="10"/>
    </row>
    <row r="12190" spans="2:2" x14ac:dyDescent="0.2">
      <c r="B12190" s="10"/>
    </row>
    <row r="12191" spans="2:2" x14ac:dyDescent="0.2">
      <c r="B12191" s="10"/>
    </row>
    <row r="12192" spans="2:2" x14ac:dyDescent="0.2">
      <c r="B12192" s="10"/>
    </row>
    <row r="12193" spans="2:2" x14ac:dyDescent="0.2">
      <c r="B12193" s="10"/>
    </row>
    <row r="12194" spans="2:2" x14ac:dyDescent="0.2">
      <c r="B12194" s="10"/>
    </row>
    <row r="12195" spans="2:2" x14ac:dyDescent="0.2">
      <c r="B12195" s="10"/>
    </row>
    <row r="12196" spans="2:2" x14ac:dyDescent="0.2">
      <c r="B12196" s="10"/>
    </row>
    <row r="12197" spans="2:2" x14ac:dyDescent="0.2">
      <c r="B12197" s="10"/>
    </row>
    <row r="12198" spans="2:2" x14ac:dyDescent="0.2">
      <c r="B12198" s="10"/>
    </row>
    <row r="12199" spans="2:2" x14ac:dyDescent="0.2">
      <c r="B12199" s="10"/>
    </row>
    <row r="12200" spans="2:2" x14ac:dyDescent="0.2">
      <c r="B12200" s="10"/>
    </row>
    <row r="12201" spans="2:2" x14ac:dyDescent="0.2">
      <c r="B12201" s="10"/>
    </row>
    <row r="12202" spans="2:2" x14ac:dyDescent="0.2">
      <c r="B12202" s="10"/>
    </row>
    <row r="12203" spans="2:2" x14ac:dyDescent="0.2">
      <c r="B12203" s="10"/>
    </row>
    <row r="12204" spans="2:2" x14ac:dyDescent="0.2">
      <c r="B12204" s="10"/>
    </row>
    <row r="12205" spans="2:2" x14ac:dyDescent="0.2">
      <c r="B12205" s="10"/>
    </row>
    <row r="12206" spans="2:2" x14ac:dyDescent="0.2">
      <c r="B12206" s="10"/>
    </row>
    <row r="12207" spans="2:2" x14ac:dyDescent="0.2">
      <c r="B12207" s="10"/>
    </row>
    <row r="12208" spans="2:2" x14ac:dyDescent="0.2">
      <c r="B12208" s="10"/>
    </row>
    <row r="12209" spans="2:2" x14ac:dyDescent="0.2">
      <c r="B12209" s="10"/>
    </row>
    <row r="12210" spans="2:2" x14ac:dyDescent="0.2">
      <c r="B12210" s="10"/>
    </row>
    <row r="12211" spans="2:2" x14ac:dyDescent="0.2">
      <c r="B12211" s="10"/>
    </row>
    <row r="12212" spans="2:2" x14ac:dyDescent="0.2">
      <c r="B12212" s="10"/>
    </row>
    <row r="12213" spans="2:2" x14ac:dyDescent="0.2">
      <c r="B12213" s="10"/>
    </row>
    <row r="12214" spans="2:2" x14ac:dyDescent="0.2">
      <c r="B12214" s="10"/>
    </row>
    <row r="12215" spans="2:2" x14ac:dyDescent="0.2">
      <c r="B12215" s="10"/>
    </row>
    <row r="12216" spans="2:2" x14ac:dyDescent="0.2">
      <c r="B12216" s="10"/>
    </row>
    <row r="12217" spans="2:2" x14ac:dyDescent="0.2">
      <c r="B12217" s="10"/>
    </row>
    <row r="12218" spans="2:2" x14ac:dyDescent="0.2">
      <c r="B12218" s="10"/>
    </row>
    <row r="12219" spans="2:2" x14ac:dyDescent="0.2">
      <c r="B12219" s="10"/>
    </row>
    <row r="12220" spans="2:2" x14ac:dyDescent="0.2">
      <c r="B12220" s="10"/>
    </row>
    <row r="12221" spans="2:2" x14ac:dyDescent="0.2">
      <c r="B12221" s="10"/>
    </row>
    <row r="12222" spans="2:2" x14ac:dyDescent="0.2">
      <c r="B12222" s="10"/>
    </row>
    <row r="12223" spans="2:2" x14ac:dyDescent="0.2">
      <c r="B12223" s="10"/>
    </row>
    <row r="12224" spans="2:2" x14ac:dyDescent="0.2">
      <c r="B12224" s="10"/>
    </row>
    <row r="12225" spans="2:2" x14ac:dyDescent="0.2">
      <c r="B12225" s="10"/>
    </row>
    <row r="12226" spans="2:2" x14ac:dyDescent="0.2">
      <c r="B12226" s="10"/>
    </row>
    <row r="12227" spans="2:2" x14ac:dyDescent="0.2">
      <c r="B12227" s="10"/>
    </row>
    <row r="12228" spans="2:2" x14ac:dyDescent="0.2">
      <c r="B12228" s="10"/>
    </row>
    <row r="12229" spans="2:2" x14ac:dyDescent="0.2">
      <c r="B12229" s="10"/>
    </row>
    <row r="12230" spans="2:2" x14ac:dyDescent="0.2">
      <c r="B12230" s="10"/>
    </row>
    <row r="12231" spans="2:2" x14ac:dyDescent="0.2">
      <c r="B12231" s="10"/>
    </row>
    <row r="12232" spans="2:2" x14ac:dyDescent="0.2">
      <c r="B12232" s="10"/>
    </row>
    <row r="12233" spans="2:2" x14ac:dyDescent="0.2">
      <c r="B12233" s="10"/>
    </row>
    <row r="12234" spans="2:2" x14ac:dyDescent="0.2">
      <c r="B12234" s="10"/>
    </row>
    <row r="12235" spans="2:2" x14ac:dyDescent="0.2">
      <c r="B12235" s="10"/>
    </row>
    <row r="12236" spans="2:2" x14ac:dyDescent="0.2">
      <c r="B12236" s="10"/>
    </row>
    <row r="12237" spans="2:2" x14ac:dyDescent="0.2">
      <c r="B12237" s="10"/>
    </row>
    <row r="12238" spans="2:2" x14ac:dyDescent="0.2">
      <c r="B12238" s="10"/>
    </row>
    <row r="12239" spans="2:2" x14ac:dyDescent="0.2">
      <c r="B12239" s="10"/>
    </row>
    <row r="12240" spans="2:2" x14ac:dyDescent="0.2">
      <c r="B12240" s="10"/>
    </row>
    <row r="12241" spans="2:2" x14ac:dyDescent="0.2">
      <c r="B12241" s="10"/>
    </row>
    <row r="12242" spans="2:2" x14ac:dyDescent="0.2">
      <c r="B12242" s="10"/>
    </row>
    <row r="12243" spans="2:2" x14ac:dyDescent="0.2">
      <c r="B12243" s="10"/>
    </row>
    <row r="12244" spans="2:2" x14ac:dyDescent="0.2">
      <c r="B12244" s="10"/>
    </row>
    <row r="12245" spans="2:2" x14ac:dyDescent="0.2">
      <c r="B12245" s="10"/>
    </row>
    <row r="12246" spans="2:2" x14ac:dyDescent="0.2">
      <c r="B12246" s="10"/>
    </row>
    <row r="12247" spans="2:2" x14ac:dyDescent="0.2">
      <c r="B12247" s="10"/>
    </row>
    <row r="12248" spans="2:2" x14ac:dyDescent="0.2">
      <c r="B12248" s="10"/>
    </row>
    <row r="12249" spans="2:2" x14ac:dyDescent="0.2">
      <c r="B12249" s="10"/>
    </row>
    <row r="12250" spans="2:2" x14ac:dyDescent="0.2">
      <c r="B12250" s="10"/>
    </row>
    <row r="12251" spans="2:2" x14ac:dyDescent="0.2">
      <c r="B12251" s="10"/>
    </row>
    <row r="12252" spans="2:2" x14ac:dyDescent="0.2">
      <c r="B12252" s="10"/>
    </row>
    <row r="12253" spans="2:2" x14ac:dyDescent="0.2">
      <c r="B12253" s="10"/>
    </row>
    <row r="12254" spans="2:2" x14ac:dyDescent="0.2">
      <c r="B12254" s="10"/>
    </row>
    <row r="12255" spans="2:2" x14ac:dyDescent="0.2">
      <c r="B12255" s="10"/>
    </row>
    <row r="12256" spans="2:2" x14ac:dyDescent="0.2">
      <c r="B12256" s="10"/>
    </row>
    <row r="12257" spans="2:2" x14ac:dyDescent="0.2">
      <c r="B12257" s="10"/>
    </row>
    <row r="12258" spans="2:2" x14ac:dyDescent="0.2">
      <c r="B12258" s="10"/>
    </row>
    <row r="12259" spans="2:2" x14ac:dyDescent="0.2">
      <c r="B12259" s="10"/>
    </row>
    <row r="12260" spans="2:2" x14ac:dyDescent="0.2">
      <c r="B12260" s="10"/>
    </row>
    <row r="12261" spans="2:2" x14ac:dyDescent="0.2">
      <c r="B12261" s="10"/>
    </row>
    <row r="12262" spans="2:2" x14ac:dyDescent="0.2">
      <c r="B12262" s="10"/>
    </row>
    <row r="12263" spans="2:2" x14ac:dyDescent="0.2">
      <c r="B12263" s="10"/>
    </row>
    <row r="12264" spans="2:2" x14ac:dyDescent="0.2">
      <c r="B12264" s="10"/>
    </row>
    <row r="12265" spans="2:2" x14ac:dyDescent="0.2">
      <c r="B12265" s="10"/>
    </row>
    <row r="12266" spans="2:2" x14ac:dyDescent="0.2">
      <c r="B12266" s="10"/>
    </row>
    <row r="12267" spans="2:2" x14ac:dyDescent="0.2">
      <c r="B12267" s="10"/>
    </row>
    <row r="12268" spans="2:2" x14ac:dyDescent="0.2">
      <c r="B12268" s="10"/>
    </row>
    <row r="12269" spans="2:2" x14ac:dyDescent="0.2">
      <c r="B12269" s="10"/>
    </row>
    <row r="12270" spans="2:2" x14ac:dyDescent="0.2">
      <c r="B12270" s="10"/>
    </row>
    <row r="12271" spans="2:2" x14ac:dyDescent="0.2">
      <c r="B12271" s="10"/>
    </row>
    <row r="12272" spans="2:2" x14ac:dyDescent="0.2">
      <c r="B12272" s="10"/>
    </row>
    <row r="12273" spans="2:2" x14ac:dyDescent="0.2">
      <c r="B12273" s="10"/>
    </row>
    <row r="12274" spans="2:2" x14ac:dyDescent="0.2">
      <c r="B12274" s="10"/>
    </row>
    <row r="12275" spans="2:2" x14ac:dyDescent="0.2">
      <c r="B12275" s="10"/>
    </row>
    <row r="12276" spans="2:2" x14ac:dyDescent="0.2">
      <c r="B12276" s="10"/>
    </row>
    <row r="12277" spans="2:2" x14ac:dyDescent="0.2">
      <c r="B12277" s="10"/>
    </row>
    <row r="12278" spans="2:2" x14ac:dyDescent="0.2">
      <c r="B12278" s="10"/>
    </row>
    <row r="12279" spans="2:2" x14ac:dyDescent="0.2">
      <c r="B12279" s="10"/>
    </row>
    <row r="12280" spans="2:2" x14ac:dyDescent="0.2">
      <c r="B12280" s="10"/>
    </row>
    <row r="12281" spans="2:2" x14ac:dyDescent="0.2">
      <c r="B12281" s="10"/>
    </row>
    <row r="12282" spans="2:2" x14ac:dyDescent="0.2">
      <c r="B12282" s="10"/>
    </row>
    <row r="12283" spans="2:2" x14ac:dyDescent="0.2">
      <c r="B12283" s="10"/>
    </row>
    <row r="12284" spans="2:2" x14ac:dyDescent="0.2">
      <c r="B12284" s="10"/>
    </row>
    <row r="12285" spans="2:2" x14ac:dyDescent="0.2">
      <c r="B12285" s="10"/>
    </row>
    <row r="12286" spans="2:2" x14ac:dyDescent="0.2">
      <c r="B12286" s="10"/>
    </row>
    <row r="12287" spans="2:2" x14ac:dyDescent="0.2">
      <c r="B12287" s="10"/>
    </row>
    <row r="12288" spans="2:2" x14ac:dyDescent="0.2">
      <c r="B12288" s="10"/>
    </row>
    <row r="12289" spans="2:2" x14ac:dyDescent="0.2">
      <c r="B12289" s="10"/>
    </row>
    <row r="12290" spans="2:2" x14ac:dyDescent="0.2">
      <c r="B12290" s="10"/>
    </row>
    <row r="12291" spans="2:2" x14ac:dyDescent="0.2">
      <c r="B12291" s="10"/>
    </row>
    <row r="12292" spans="2:2" x14ac:dyDescent="0.2">
      <c r="B12292" s="10"/>
    </row>
    <row r="12293" spans="2:2" x14ac:dyDescent="0.2">
      <c r="B12293" s="10"/>
    </row>
    <row r="12294" spans="2:2" x14ac:dyDescent="0.2">
      <c r="B12294" s="10"/>
    </row>
    <row r="12295" spans="2:2" x14ac:dyDescent="0.2">
      <c r="B12295" s="10"/>
    </row>
    <row r="12296" spans="2:2" x14ac:dyDescent="0.2">
      <c r="B12296" s="10"/>
    </row>
    <row r="12297" spans="2:2" x14ac:dyDescent="0.2">
      <c r="B12297" s="10"/>
    </row>
    <row r="12298" spans="2:2" x14ac:dyDescent="0.2">
      <c r="B12298" s="10"/>
    </row>
    <row r="12299" spans="2:2" x14ac:dyDescent="0.2">
      <c r="B12299" s="10"/>
    </row>
    <row r="12300" spans="2:2" x14ac:dyDescent="0.2">
      <c r="B12300" s="10"/>
    </row>
    <row r="12301" spans="2:2" x14ac:dyDescent="0.2">
      <c r="B12301" s="10"/>
    </row>
    <row r="12302" spans="2:2" x14ac:dyDescent="0.2">
      <c r="B12302" s="10"/>
    </row>
    <row r="12303" spans="2:2" x14ac:dyDescent="0.2">
      <c r="B12303" s="10"/>
    </row>
    <row r="12304" spans="2:2" x14ac:dyDescent="0.2">
      <c r="B12304" s="10"/>
    </row>
    <row r="12305" spans="2:2" x14ac:dyDescent="0.2">
      <c r="B12305" s="10"/>
    </row>
    <row r="12306" spans="2:2" x14ac:dyDescent="0.2">
      <c r="B12306" s="10"/>
    </row>
    <row r="12307" spans="2:2" x14ac:dyDescent="0.2">
      <c r="B12307" s="10"/>
    </row>
    <row r="12308" spans="2:2" x14ac:dyDescent="0.2">
      <c r="B12308" s="10"/>
    </row>
    <row r="12309" spans="2:2" x14ac:dyDescent="0.2">
      <c r="B12309" s="10"/>
    </row>
    <row r="12310" spans="2:2" x14ac:dyDescent="0.2">
      <c r="B12310" s="10"/>
    </row>
    <row r="12311" spans="2:2" x14ac:dyDescent="0.2">
      <c r="B12311" s="10"/>
    </row>
    <row r="12312" spans="2:2" x14ac:dyDescent="0.2">
      <c r="B12312" s="10"/>
    </row>
    <row r="12313" spans="2:2" x14ac:dyDescent="0.2">
      <c r="B12313" s="10"/>
    </row>
    <row r="12314" spans="2:2" x14ac:dyDescent="0.2">
      <c r="B12314" s="10"/>
    </row>
    <row r="12315" spans="2:2" x14ac:dyDescent="0.2">
      <c r="B12315" s="10"/>
    </row>
    <row r="12316" spans="2:2" x14ac:dyDescent="0.2">
      <c r="B12316" s="10"/>
    </row>
    <row r="12317" spans="2:2" x14ac:dyDescent="0.2">
      <c r="B12317" s="10"/>
    </row>
    <row r="12318" spans="2:2" x14ac:dyDescent="0.2">
      <c r="B12318" s="10"/>
    </row>
    <row r="12319" spans="2:2" x14ac:dyDescent="0.2">
      <c r="B12319" s="10"/>
    </row>
    <row r="12320" spans="2:2" x14ac:dyDescent="0.2">
      <c r="B12320" s="10"/>
    </row>
    <row r="12321" spans="2:2" x14ac:dyDescent="0.2">
      <c r="B12321" s="10"/>
    </row>
    <row r="12322" spans="2:2" x14ac:dyDescent="0.2">
      <c r="B12322" s="10"/>
    </row>
    <row r="12323" spans="2:2" x14ac:dyDescent="0.2">
      <c r="B12323" s="10"/>
    </row>
    <row r="12324" spans="2:2" x14ac:dyDescent="0.2">
      <c r="B12324" s="10"/>
    </row>
    <row r="12325" spans="2:2" x14ac:dyDescent="0.2">
      <c r="B12325" s="10"/>
    </row>
    <row r="12326" spans="2:2" x14ac:dyDescent="0.2">
      <c r="B12326" s="10"/>
    </row>
    <row r="12327" spans="2:2" x14ac:dyDescent="0.2">
      <c r="B12327" s="10"/>
    </row>
    <row r="12328" spans="2:2" x14ac:dyDescent="0.2">
      <c r="B12328" s="10"/>
    </row>
    <row r="12329" spans="2:2" x14ac:dyDescent="0.2">
      <c r="B12329" s="10"/>
    </row>
    <row r="12330" spans="2:2" x14ac:dyDescent="0.2">
      <c r="B12330" s="10"/>
    </row>
    <row r="12331" spans="2:2" x14ac:dyDescent="0.2">
      <c r="B12331" s="10"/>
    </row>
    <row r="12332" spans="2:2" x14ac:dyDescent="0.2">
      <c r="B12332" s="10"/>
    </row>
    <row r="12333" spans="2:2" x14ac:dyDescent="0.2">
      <c r="B12333" s="10"/>
    </row>
    <row r="12334" spans="2:2" x14ac:dyDescent="0.2">
      <c r="B12334" s="10"/>
    </row>
    <row r="12335" spans="2:2" x14ac:dyDescent="0.2">
      <c r="B12335" s="10"/>
    </row>
    <row r="12336" spans="2:2" x14ac:dyDescent="0.2">
      <c r="B12336" s="10"/>
    </row>
    <row r="12337" spans="2:2" x14ac:dyDescent="0.2">
      <c r="B12337" s="10"/>
    </row>
    <row r="12338" spans="2:2" x14ac:dyDescent="0.2">
      <c r="B12338" s="10"/>
    </row>
    <row r="12339" spans="2:2" x14ac:dyDescent="0.2">
      <c r="B12339" s="10"/>
    </row>
    <row r="12340" spans="2:2" x14ac:dyDescent="0.2">
      <c r="B12340" s="10"/>
    </row>
    <row r="12341" spans="2:2" x14ac:dyDescent="0.2">
      <c r="B12341" s="10"/>
    </row>
    <row r="12342" spans="2:2" x14ac:dyDescent="0.2">
      <c r="B12342" s="10"/>
    </row>
    <row r="12343" spans="2:2" x14ac:dyDescent="0.2">
      <c r="B12343" s="10"/>
    </row>
    <row r="12344" spans="2:2" x14ac:dyDescent="0.2">
      <c r="B12344" s="10"/>
    </row>
    <row r="12345" spans="2:2" x14ac:dyDescent="0.2">
      <c r="B12345" s="10"/>
    </row>
    <row r="12346" spans="2:2" x14ac:dyDescent="0.2">
      <c r="B12346" s="10"/>
    </row>
    <row r="12347" spans="2:2" x14ac:dyDescent="0.2">
      <c r="B12347" s="10"/>
    </row>
    <row r="12348" spans="2:2" x14ac:dyDescent="0.2">
      <c r="B12348" s="10"/>
    </row>
    <row r="12349" spans="2:2" x14ac:dyDescent="0.2">
      <c r="B12349" s="10"/>
    </row>
    <row r="12350" spans="2:2" x14ac:dyDescent="0.2">
      <c r="B12350" s="10"/>
    </row>
    <row r="12351" spans="2:2" x14ac:dyDescent="0.2">
      <c r="B12351" s="10"/>
    </row>
    <row r="12352" spans="2:2" x14ac:dyDescent="0.2">
      <c r="B12352" s="10"/>
    </row>
    <row r="12353" spans="2:2" x14ac:dyDescent="0.2">
      <c r="B12353" s="10"/>
    </row>
    <row r="12354" spans="2:2" x14ac:dyDescent="0.2">
      <c r="B12354" s="10"/>
    </row>
    <row r="12355" spans="2:2" x14ac:dyDescent="0.2">
      <c r="B12355" s="10"/>
    </row>
    <row r="12356" spans="2:2" x14ac:dyDescent="0.2">
      <c r="B12356" s="10"/>
    </row>
    <row r="12357" spans="2:2" x14ac:dyDescent="0.2">
      <c r="B12357" s="10"/>
    </row>
    <row r="12358" spans="2:2" x14ac:dyDescent="0.2">
      <c r="B12358" s="10"/>
    </row>
    <row r="12359" spans="2:2" x14ac:dyDescent="0.2">
      <c r="B12359" s="10"/>
    </row>
    <row r="12360" spans="2:2" x14ac:dyDescent="0.2">
      <c r="B12360" s="10"/>
    </row>
    <row r="12361" spans="2:2" x14ac:dyDescent="0.2">
      <c r="B12361" s="10"/>
    </row>
    <row r="12362" spans="2:2" x14ac:dyDescent="0.2">
      <c r="B12362" s="10"/>
    </row>
    <row r="12363" spans="2:2" x14ac:dyDescent="0.2">
      <c r="B12363" s="10"/>
    </row>
    <row r="12364" spans="2:2" x14ac:dyDescent="0.2">
      <c r="B12364" s="10"/>
    </row>
    <row r="12365" spans="2:2" x14ac:dyDescent="0.2">
      <c r="B12365" s="10"/>
    </row>
    <row r="12366" spans="2:2" x14ac:dyDescent="0.2">
      <c r="B12366" s="10"/>
    </row>
    <row r="12367" spans="2:2" x14ac:dyDescent="0.2">
      <c r="B12367" s="10"/>
    </row>
    <row r="12368" spans="2:2" x14ac:dyDescent="0.2">
      <c r="B12368" s="10"/>
    </row>
    <row r="12369" spans="2:2" x14ac:dyDescent="0.2">
      <c r="B12369" s="10"/>
    </row>
    <row r="12370" spans="2:2" x14ac:dyDescent="0.2">
      <c r="B12370" s="10"/>
    </row>
    <row r="12371" spans="2:2" x14ac:dyDescent="0.2">
      <c r="B12371" s="10"/>
    </row>
    <row r="12372" spans="2:2" x14ac:dyDescent="0.2">
      <c r="B12372" s="10"/>
    </row>
    <row r="12373" spans="2:2" x14ac:dyDescent="0.2">
      <c r="B12373" s="10"/>
    </row>
    <row r="12374" spans="2:2" x14ac:dyDescent="0.2">
      <c r="B12374" s="10"/>
    </row>
    <row r="12375" spans="2:2" x14ac:dyDescent="0.2">
      <c r="B12375" s="10"/>
    </row>
    <row r="12376" spans="2:2" x14ac:dyDescent="0.2">
      <c r="B12376" s="10"/>
    </row>
    <row r="12377" spans="2:2" x14ac:dyDescent="0.2">
      <c r="B12377" s="10"/>
    </row>
    <row r="12378" spans="2:2" x14ac:dyDescent="0.2">
      <c r="B12378" s="10"/>
    </row>
    <row r="12379" spans="2:2" x14ac:dyDescent="0.2">
      <c r="B12379" s="10"/>
    </row>
    <row r="12380" spans="2:2" x14ac:dyDescent="0.2">
      <c r="B12380" s="10"/>
    </row>
    <row r="12381" spans="2:2" x14ac:dyDescent="0.2">
      <c r="B12381" s="10"/>
    </row>
    <row r="12382" spans="2:2" x14ac:dyDescent="0.2">
      <c r="B12382" s="10"/>
    </row>
    <row r="12383" spans="2:2" x14ac:dyDescent="0.2">
      <c r="B12383" s="10"/>
    </row>
    <row r="12384" spans="2:2" x14ac:dyDescent="0.2">
      <c r="B12384" s="10"/>
    </row>
    <row r="12385" spans="2:2" x14ac:dyDescent="0.2">
      <c r="B12385" s="10"/>
    </row>
    <row r="12386" spans="2:2" x14ac:dyDescent="0.2">
      <c r="B12386" s="10"/>
    </row>
    <row r="12387" spans="2:2" x14ac:dyDescent="0.2">
      <c r="B12387" s="10"/>
    </row>
    <row r="12388" spans="2:2" x14ac:dyDescent="0.2">
      <c r="B12388" s="10"/>
    </row>
    <row r="12389" spans="2:2" x14ac:dyDescent="0.2">
      <c r="B12389" s="10"/>
    </row>
    <row r="12390" spans="2:2" x14ac:dyDescent="0.2">
      <c r="B12390" s="10"/>
    </row>
    <row r="12391" spans="2:2" x14ac:dyDescent="0.2">
      <c r="B12391" s="10"/>
    </row>
    <row r="12392" spans="2:2" x14ac:dyDescent="0.2">
      <c r="B12392" s="10"/>
    </row>
    <row r="12393" spans="2:2" x14ac:dyDescent="0.2">
      <c r="B12393" s="10"/>
    </row>
    <row r="12394" spans="2:2" x14ac:dyDescent="0.2">
      <c r="B12394" s="10"/>
    </row>
    <row r="12395" spans="2:2" x14ac:dyDescent="0.2">
      <c r="B12395" s="10"/>
    </row>
    <row r="12396" spans="2:2" x14ac:dyDescent="0.2">
      <c r="B12396" s="10"/>
    </row>
    <row r="12397" spans="2:2" x14ac:dyDescent="0.2">
      <c r="B12397" s="10"/>
    </row>
    <row r="12398" spans="2:2" x14ac:dyDescent="0.2">
      <c r="B12398" s="10"/>
    </row>
    <row r="12399" spans="2:2" x14ac:dyDescent="0.2">
      <c r="B12399" s="10"/>
    </row>
    <row r="12400" spans="2:2" x14ac:dyDescent="0.2">
      <c r="B12400" s="10"/>
    </row>
    <row r="12401" spans="2:2" x14ac:dyDescent="0.2">
      <c r="B12401" s="10"/>
    </row>
    <row r="12402" spans="2:2" x14ac:dyDescent="0.2">
      <c r="B12402" s="10"/>
    </row>
    <row r="12403" spans="2:2" x14ac:dyDescent="0.2">
      <c r="B12403" s="10"/>
    </row>
    <row r="12404" spans="2:2" x14ac:dyDescent="0.2">
      <c r="B12404" s="10"/>
    </row>
    <row r="12405" spans="2:2" x14ac:dyDescent="0.2">
      <c r="B12405" s="10"/>
    </row>
    <row r="12406" spans="2:2" x14ac:dyDescent="0.2">
      <c r="B12406" s="10"/>
    </row>
    <row r="12407" spans="2:2" x14ac:dyDescent="0.2">
      <c r="B12407" s="10"/>
    </row>
    <row r="12408" spans="2:2" x14ac:dyDescent="0.2">
      <c r="B12408" s="10"/>
    </row>
    <row r="12409" spans="2:2" x14ac:dyDescent="0.2">
      <c r="B12409" s="10"/>
    </row>
    <row r="12410" spans="2:2" x14ac:dyDescent="0.2">
      <c r="B12410" s="10"/>
    </row>
    <row r="12411" spans="2:2" x14ac:dyDescent="0.2">
      <c r="B12411" s="10"/>
    </row>
    <row r="12412" spans="2:2" x14ac:dyDescent="0.2">
      <c r="B12412" s="10"/>
    </row>
    <row r="12413" spans="2:2" x14ac:dyDescent="0.2">
      <c r="B12413" s="10"/>
    </row>
    <row r="12414" spans="2:2" x14ac:dyDescent="0.2">
      <c r="B12414" s="10"/>
    </row>
    <row r="12415" spans="2:2" x14ac:dyDescent="0.2">
      <c r="B12415" s="10"/>
    </row>
    <row r="12416" spans="2:2" x14ac:dyDescent="0.2">
      <c r="B12416" s="10"/>
    </row>
    <row r="12417" spans="2:2" x14ac:dyDescent="0.2">
      <c r="B12417" s="10"/>
    </row>
    <row r="12418" spans="2:2" x14ac:dyDescent="0.2">
      <c r="B12418" s="10"/>
    </row>
    <row r="12419" spans="2:2" x14ac:dyDescent="0.2">
      <c r="B12419" s="10"/>
    </row>
    <row r="12420" spans="2:2" x14ac:dyDescent="0.2">
      <c r="B12420" s="10"/>
    </row>
    <row r="12421" spans="2:2" x14ac:dyDescent="0.2">
      <c r="B12421" s="10"/>
    </row>
    <row r="12422" spans="2:2" x14ac:dyDescent="0.2">
      <c r="B12422" s="10"/>
    </row>
    <row r="12423" spans="2:2" x14ac:dyDescent="0.2">
      <c r="B12423" s="10"/>
    </row>
    <row r="12424" spans="2:2" x14ac:dyDescent="0.2">
      <c r="B12424" s="10"/>
    </row>
    <row r="12425" spans="2:2" x14ac:dyDescent="0.2">
      <c r="B12425" s="10"/>
    </row>
    <row r="12426" spans="2:2" x14ac:dyDescent="0.2">
      <c r="B12426" s="10"/>
    </row>
    <row r="12427" spans="2:2" x14ac:dyDescent="0.2">
      <c r="B12427" s="10"/>
    </row>
    <row r="12428" spans="2:2" x14ac:dyDescent="0.2">
      <c r="B12428" s="10"/>
    </row>
    <row r="12429" spans="2:2" x14ac:dyDescent="0.2">
      <c r="B12429" s="10"/>
    </row>
    <row r="12430" spans="2:2" x14ac:dyDescent="0.2">
      <c r="B12430" s="10"/>
    </row>
    <row r="12431" spans="2:2" x14ac:dyDescent="0.2">
      <c r="B12431" s="10"/>
    </row>
    <row r="12432" spans="2:2" x14ac:dyDescent="0.2">
      <c r="B12432" s="10"/>
    </row>
    <row r="12433" spans="2:2" x14ac:dyDescent="0.2">
      <c r="B12433" s="10"/>
    </row>
    <row r="12434" spans="2:2" x14ac:dyDescent="0.2">
      <c r="B12434" s="10"/>
    </row>
    <row r="12435" spans="2:2" x14ac:dyDescent="0.2">
      <c r="B12435" s="10"/>
    </row>
    <row r="12436" spans="2:2" x14ac:dyDescent="0.2">
      <c r="B12436" s="10"/>
    </row>
    <row r="12437" spans="2:2" x14ac:dyDescent="0.2">
      <c r="B12437" s="10"/>
    </row>
    <row r="12438" spans="2:2" x14ac:dyDescent="0.2">
      <c r="B12438" s="10"/>
    </row>
    <row r="12439" spans="2:2" x14ac:dyDescent="0.2">
      <c r="B12439" s="10"/>
    </row>
    <row r="12440" spans="2:2" x14ac:dyDescent="0.2">
      <c r="B12440" s="10"/>
    </row>
    <row r="12441" spans="2:2" x14ac:dyDescent="0.2">
      <c r="B12441" s="10"/>
    </row>
    <row r="12442" spans="2:2" x14ac:dyDescent="0.2">
      <c r="B12442" s="10"/>
    </row>
    <row r="12443" spans="2:2" x14ac:dyDescent="0.2">
      <c r="B12443" s="10"/>
    </row>
    <row r="12444" spans="2:2" x14ac:dyDescent="0.2">
      <c r="B12444" s="10"/>
    </row>
    <row r="12445" spans="2:2" x14ac:dyDescent="0.2">
      <c r="B12445" s="10"/>
    </row>
    <row r="12446" spans="2:2" x14ac:dyDescent="0.2">
      <c r="B12446" s="10"/>
    </row>
    <row r="12447" spans="2:2" x14ac:dyDescent="0.2">
      <c r="B12447" s="10"/>
    </row>
    <row r="12448" spans="2:2" x14ac:dyDescent="0.2">
      <c r="B12448" s="10"/>
    </row>
    <row r="12449" spans="2:2" x14ac:dyDescent="0.2">
      <c r="B12449" s="10"/>
    </row>
    <row r="12450" spans="2:2" x14ac:dyDescent="0.2">
      <c r="B12450" s="10"/>
    </row>
    <row r="12451" spans="2:2" x14ac:dyDescent="0.2">
      <c r="B12451" s="10"/>
    </row>
    <row r="12452" spans="2:2" x14ac:dyDescent="0.2">
      <c r="B12452" s="10"/>
    </row>
    <row r="12453" spans="2:2" x14ac:dyDescent="0.2">
      <c r="B12453" s="10"/>
    </row>
    <row r="12454" spans="2:2" x14ac:dyDescent="0.2">
      <c r="B12454" s="10"/>
    </row>
    <row r="12455" spans="2:2" x14ac:dyDescent="0.2">
      <c r="B12455" s="10"/>
    </row>
    <row r="12456" spans="2:2" x14ac:dyDescent="0.2">
      <c r="B12456" s="10"/>
    </row>
    <row r="12457" spans="2:2" x14ac:dyDescent="0.2">
      <c r="B12457" s="10"/>
    </row>
    <row r="12458" spans="2:2" x14ac:dyDescent="0.2">
      <c r="B12458" s="10"/>
    </row>
    <row r="12459" spans="2:2" x14ac:dyDescent="0.2">
      <c r="B12459" s="10"/>
    </row>
    <row r="12460" spans="2:2" x14ac:dyDescent="0.2">
      <c r="B12460" s="10"/>
    </row>
    <row r="12461" spans="2:2" x14ac:dyDescent="0.2">
      <c r="B12461" s="10"/>
    </row>
    <row r="12462" spans="2:2" x14ac:dyDescent="0.2">
      <c r="B12462" s="10"/>
    </row>
    <row r="12463" spans="2:2" x14ac:dyDescent="0.2">
      <c r="B12463" s="10"/>
    </row>
    <row r="12464" spans="2:2" x14ac:dyDescent="0.2">
      <c r="B12464" s="10"/>
    </row>
    <row r="12465" spans="2:2" x14ac:dyDescent="0.2">
      <c r="B12465" s="10"/>
    </row>
    <row r="12466" spans="2:2" x14ac:dyDescent="0.2">
      <c r="B12466" s="10"/>
    </row>
    <row r="12467" spans="2:2" x14ac:dyDescent="0.2">
      <c r="B12467" s="10"/>
    </row>
    <row r="12468" spans="2:2" x14ac:dyDescent="0.2">
      <c r="B12468" s="10"/>
    </row>
    <row r="12469" spans="2:2" x14ac:dyDescent="0.2">
      <c r="B12469" s="10"/>
    </row>
    <row r="12470" spans="2:2" x14ac:dyDescent="0.2">
      <c r="B12470" s="10"/>
    </row>
    <row r="12471" spans="2:2" x14ac:dyDescent="0.2">
      <c r="B12471" s="10"/>
    </row>
    <row r="12472" spans="2:2" x14ac:dyDescent="0.2">
      <c r="B12472" s="10"/>
    </row>
    <row r="12473" spans="2:2" x14ac:dyDescent="0.2">
      <c r="B12473" s="10"/>
    </row>
    <row r="12474" spans="2:2" x14ac:dyDescent="0.2">
      <c r="B12474" s="10"/>
    </row>
    <row r="12475" spans="2:2" x14ac:dyDescent="0.2">
      <c r="B12475" s="10"/>
    </row>
    <row r="12476" spans="2:2" x14ac:dyDescent="0.2">
      <c r="B12476" s="10"/>
    </row>
    <row r="12477" spans="2:2" x14ac:dyDescent="0.2">
      <c r="B12477" s="10"/>
    </row>
    <row r="12478" spans="2:2" x14ac:dyDescent="0.2">
      <c r="B12478" s="10"/>
    </row>
    <row r="12479" spans="2:2" x14ac:dyDescent="0.2">
      <c r="B12479" s="10"/>
    </row>
    <row r="12480" spans="2:2" x14ac:dyDescent="0.2">
      <c r="B12480" s="10"/>
    </row>
    <row r="12481" spans="2:2" x14ac:dyDescent="0.2">
      <c r="B12481" s="10"/>
    </row>
    <row r="12482" spans="2:2" x14ac:dyDescent="0.2">
      <c r="B12482" s="10"/>
    </row>
    <row r="12483" spans="2:2" x14ac:dyDescent="0.2">
      <c r="B12483" s="10"/>
    </row>
    <row r="12484" spans="2:2" x14ac:dyDescent="0.2">
      <c r="B12484" s="10"/>
    </row>
    <row r="12485" spans="2:2" x14ac:dyDescent="0.2">
      <c r="B12485" s="10"/>
    </row>
    <row r="12486" spans="2:2" x14ac:dyDescent="0.2">
      <c r="B12486" s="10"/>
    </row>
    <row r="12487" spans="2:2" x14ac:dyDescent="0.2">
      <c r="B12487" s="10"/>
    </row>
    <row r="12488" spans="2:2" x14ac:dyDescent="0.2">
      <c r="B12488" s="10"/>
    </row>
    <row r="12489" spans="2:2" x14ac:dyDescent="0.2">
      <c r="B12489" s="10"/>
    </row>
    <row r="12490" spans="2:2" x14ac:dyDescent="0.2">
      <c r="B12490" s="10"/>
    </row>
    <row r="12491" spans="2:2" x14ac:dyDescent="0.2">
      <c r="B12491" s="10"/>
    </row>
    <row r="12492" spans="2:2" x14ac:dyDescent="0.2">
      <c r="B12492" s="10"/>
    </row>
    <row r="12493" spans="2:2" x14ac:dyDescent="0.2">
      <c r="B12493" s="10"/>
    </row>
    <row r="12494" spans="2:2" x14ac:dyDescent="0.2">
      <c r="B12494" s="10"/>
    </row>
    <row r="12495" spans="2:2" x14ac:dyDescent="0.2">
      <c r="B12495" s="10"/>
    </row>
    <row r="12496" spans="2:2" x14ac:dyDescent="0.2">
      <c r="B12496" s="10"/>
    </row>
    <row r="12497" spans="2:2" x14ac:dyDescent="0.2">
      <c r="B12497" s="10"/>
    </row>
    <row r="12498" spans="2:2" x14ac:dyDescent="0.2">
      <c r="B12498" s="10"/>
    </row>
    <row r="12499" spans="2:2" x14ac:dyDescent="0.2">
      <c r="B12499" s="10"/>
    </row>
    <row r="12500" spans="2:2" x14ac:dyDescent="0.2">
      <c r="B12500" s="10"/>
    </row>
    <row r="12501" spans="2:2" x14ac:dyDescent="0.2">
      <c r="B12501" s="10"/>
    </row>
    <row r="12502" spans="2:2" x14ac:dyDescent="0.2">
      <c r="B12502" s="10"/>
    </row>
    <row r="12503" spans="2:2" x14ac:dyDescent="0.2">
      <c r="B12503" s="10"/>
    </row>
    <row r="12504" spans="2:2" x14ac:dyDescent="0.2">
      <c r="B12504" s="10"/>
    </row>
    <row r="12505" spans="2:2" x14ac:dyDescent="0.2">
      <c r="B12505" s="10"/>
    </row>
    <row r="12506" spans="2:2" x14ac:dyDescent="0.2">
      <c r="B12506" s="10"/>
    </row>
    <row r="12507" spans="2:2" x14ac:dyDescent="0.2">
      <c r="B12507" s="10"/>
    </row>
    <row r="12508" spans="2:2" x14ac:dyDescent="0.2">
      <c r="B12508" s="10"/>
    </row>
    <row r="12509" spans="2:2" x14ac:dyDescent="0.2">
      <c r="B12509" s="10"/>
    </row>
    <row r="12510" spans="2:2" x14ac:dyDescent="0.2">
      <c r="B12510" s="10"/>
    </row>
    <row r="12511" spans="2:2" x14ac:dyDescent="0.2">
      <c r="B12511" s="10"/>
    </row>
    <row r="12512" spans="2:2" x14ac:dyDescent="0.2">
      <c r="B12512" s="10"/>
    </row>
    <row r="12513" spans="2:2" x14ac:dyDescent="0.2">
      <c r="B12513" s="10"/>
    </row>
    <row r="12514" spans="2:2" x14ac:dyDescent="0.2">
      <c r="B12514" s="10"/>
    </row>
    <row r="12515" spans="2:2" x14ac:dyDescent="0.2">
      <c r="B12515" s="10"/>
    </row>
    <row r="12516" spans="2:2" x14ac:dyDescent="0.2">
      <c r="B12516" s="10"/>
    </row>
    <row r="12517" spans="2:2" x14ac:dyDescent="0.2">
      <c r="B12517" s="10"/>
    </row>
    <row r="12518" spans="2:2" x14ac:dyDescent="0.2">
      <c r="B12518" s="10"/>
    </row>
    <row r="12519" spans="2:2" x14ac:dyDescent="0.2">
      <c r="B12519" s="10"/>
    </row>
    <row r="12520" spans="2:2" x14ac:dyDescent="0.2">
      <c r="B12520" s="10"/>
    </row>
    <row r="12521" spans="2:2" x14ac:dyDescent="0.2">
      <c r="B12521" s="10"/>
    </row>
    <row r="12522" spans="2:2" x14ac:dyDescent="0.2">
      <c r="B12522" s="10"/>
    </row>
    <row r="12523" spans="2:2" x14ac:dyDescent="0.2">
      <c r="B12523" s="10"/>
    </row>
    <row r="12524" spans="2:2" x14ac:dyDescent="0.2">
      <c r="B12524" s="10"/>
    </row>
    <row r="12525" spans="2:2" x14ac:dyDescent="0.2">
      <c r="B12525" s="10"/>
    </row>
    <row r="12526" spans="2:2" x14ac:dyDescent="0.2">
      <c r="B12526" s="10"/>
    </row>
    <row r="12527" spans="2:2" x14ac:dyDescent="0.2">
      <c r="B12527" s="10"/>
    </row>
    <row r="12528" spans="2:2" x14ac:dyDescent="0.2">
      <c r="B12528" s="10"/>
    </row>
    <row r="12529" spans="2:2" x14ac:dyDescent="0.2">
      <c r="B12529" s="10"/>
    </row>
    <row r="12530" spans="2:2" x14ac:dyDescent="0.2">
      <c r="B12530" s="10"/>
    </row>
    <row r="12531" spans="2:2" x14ac:dyDescent="0.2">
      <c r="B12531" s="10"/>
    </row>
    <row r="12532" spans="2:2" x14ac:dyDescent="0.2">
      <c r="B12532" s="10"/>
    </row>
    <row r="12533" spans="2:2" x14ac:dyDescent="0.2">
      <c r="B12533" s="10"/>
    </row>
    <row r="12534" spans="2:2" x14ac:dyDescent="0.2">
      <c r="B12534" s="10"/>
    </row>
    <row r="12535" spans="2:2" x14ac:dyDescent="0.2">
      <c r="B12535" s="10"/>
    </row>
    <row r="12536" spans="2:2" x14ac:dyDescent="0.2">
      <c r="B12536" s="10"/>
    </row>
    <row r="12537" spans="2:2" x14ac:dyDescent="0.2">
      <c r="B12537" s="10"/>
    </row>
    <row r="12538" spans="2:2" x14ac:dyDescent="0.2">
      <c r="B12538" s="10"/>
    </row>
    <row r="12539" spans="2:2" x14ac:dyDescent="0.2">
      <c r="B12539" s="10"/>
    </row>
    <row r="12540" spans="2:2" x14ac:dyDescent="0.2">
      <c r="B12540" s="10"/>
    </row>
    <row r="12541" spans="2:2" x14ac:dyDescent="0.2">
      <c r="B12541" s="10"/>
    </row>
    <row r="12542" spans="2:2" x14ac:dyDescent="0.2">
      <c r="B12542" s="10"/>
    </row>
    <row r="12543" spans="2:2" x14ac:dyDescent="0.2">
      <c r="B12543" s="10"/>
    </row>
    <row r="12544" spans="2:2" x14ac:dyDescent="0.2">
      <c r="B12544" s="10"/>
    </row>
    <row r="12545" spans="2:2" x14ac:dyDescent="0.2">
      <c r="B12545" s="10"/>
    </row>
    <row r="12546" spans="2:2" x14ac:dyDescent="0.2">
      <c r="B12546" s="10"/>
    </row>
    <row r="12547" spans="2:2" x14ac:dyDescent="0.2">
      <c r="B12547" s="10"/>
    </row>
    <row r="12548" spans="2:2" x14ac:dyDescent="0.2">
      <c r="B12548" s="10"/>
    </row>
    <row r="12549" spans="2:2" x14ac:dyDescent="0.2">
      <c r="B12549" s="10"/>
    </row>
    <row r="12550" spans="2:2" x14ac:dyDescent="0.2">
      <c r="B12550" s="10"/>
    </row>
    <row r="12551" spans="2:2" x14ac:dyDescent="0.2">
      <c r="B12551" s="10"/>
    </row>
    <row r="12552" spans="2:2" x14ac:dyDescent="0.2">
      <c r="B12552" s="10"/>
    </row>
    <row r="12553" spans="2:2" x14ac:dyDescent="0.2">
      <c r="B12553" s="10"/>
    </row>
    <row r="12554" spans="2:2" x14ac:dyDescent="0.2">
      <c r="B12554" s="10"/>
    </row>
    <row r="12555" spans="2:2" x14ac:dyDescent="0.2">
      <c r="B12555" s="10"/>
    </row>
    <row r="12556" spans="2:2" x14ac:dyDescent="0.2">
      <c r="B12556" s="10"/>
    </row>
    <row r="12557" spans="2:2" x14ac:dyDescent="0.2">
      <c r="B12557" s="10"/>
    </row>
    <row r="12558" spans="2:2" x14ac:dyDescent="0.2">
      <c r="B12558" s="10"/>
    </row>
    <row r="12559" spans="2:2" x14ac:dyDescent="0.2">
      <c r="B12559" s="10"/>
    </row>
    <row r="12560" spans="2:2" x14ac:dyDescent="0.2">
      <c r="B12560" s="10"/>
    </row>
    <row r="12561" spans="2:2" x14ac:dyDescent="0.2">
      <c r="B12561" s="10"/>
    </row>
    <row r="12562" spans="2:2" x14ac:dyDescent="0.2">
      <c r="B12562" s="10"/>
    </row>
    <row r="12563" spans="2:2" x14ac:dyDescent="0.2">
      <c r="B12563" s="10"/>
    </row>
    <row r="12564" spans="2:2" x14ac:dyDescent="0.2">
      <c r="B12564" s="10"/>
    </row>
    <row r="12565" spans="2:2" x14ac:dyDescent="0.2">
      <c r="B12565" s="10"/>
    </row>
    <row r="12566" spans="2:2" x14ac:dyDescent="0.2">
      <c r="B12566" s="10"/>
    </row>
    <row r="12567" spans="2:2" x14ac:dyDescent="0.2">
      <c r="B12567" s="10"/>
    </row>
    <row r="12568" spans="2:2" x14ac:dyDescent="0.2">
      <c r="B12568" s="10"/>
    </row>
    <row r="12569" spans="2:2" x14ac:dyDescent="0.2">
      <c r="B12569" s="10"/>
    </row>
    <row r="12570" spans="2:2" x14ac:dyDescent="0.2">
      <c r="B12570" s="10"/>
    </row>
    <row r="12571" spans="2:2" x14ac:dyDescent="0.2">
      <c r="B12571" s="10"/>
    </row>
    <row r="12572" spans="2:2" x14ac:dyDescent="0.2">
      <c r="B12572" s="10"/>
    </row>
    <row r="12573" spans="2:2" x14ac:dyDescent="0.2">
      <c r="B12573" s="10"/>
    </row>
    <row r="12574" spans="2:2" x14ac:dyDescent="0.2">
      <c r="B12574" s="10"/>
    </row>
    <row r="12575" spans="2:2" x14ac:dyDescent="0.2">
      <c r="B12575" s="10"/>
    </row>
    <row r="12576" spans="2:2" x14ac:dyDescent="0.2">
      <c r="B12576" s="10"/>
    </row>
    <row r="12577" spans="2:2" x14ac:dyDescent="0.2">
      <c r="B12577" s="10"/>
    </row>
    <row r="12578" spans="2:2" x14ac:dyDescent="0.2">
      <c r="B12578" s="10"/>
    </row>
    <row r="12579" spans="2:2" x14ac:dyDescent="0.2">
      <c r="B12579" s="10"/>
    </row>
    <row r="12580" spans="2:2" x14ac:dyDescent="0.2">
      <c r="B12580" s="10"/>
    </row>
    <row r="12581" spans="2:2" x14ac:dyDescent="0.2">
      <c r="B12581" s="10"/>
    </row>
    <row r="12582" spans="2:2" x14ac:dyDescent="0.2">
      <c r="B12582" s="10"/>
    </row>
    <row r="12583" spans="2:2" x14ac:dyDescent="0.2">
      <c r="B12583" s="10"/>
    </row>
    <row r="12584" spans="2:2" x14ac:dyDescent="0.2">
      <c r="B12584" s="10"/>
    </row>
    <row r="12585" spans="2:2" x14ac:dyDescent="0.2">
      <c r="B12585" s="10"/>
    </row>
    <row r="12586" spans="2:2" x14ac:dyDescent="0.2">
      <c r="B12586" s="10"/>
    </row>
    <row r="12587" spans="2:2" x14ac:dyDescent="0.2">
      <c r="B12587" s="10"/>
    </row>
    <row r="12588" spans="2:2" x14ac:dyDescent="0.2">
      <c r="B12588" s="10"/>
    </row>
    <row r="12589" spans="2:2" x14ac:dyDescent="0.2">
      <c r="B12589" s="10"/>
    </row>
    <row r="12590" spans="2:2" x14ac:dyDescent="0.2">
      <c r="B12590" s="10"/>
    </row>
    <row r="12591" spans="2:2" x14ac:dyDescent="0.2">
      <c r="B12591" s="10"/>
    </row>
    <row r="12592" spans="2:2" x14ac:dyDescent="0.2">
      <c r="B12592" s="10"/>
    </row>
    <row r="12593" spans="2:2" x14ac:dyDescent="0.2">
      <c r="B12593" s="10"/>
    </row>
    <row r="12594" spans="2:2" x14ac:dyDescent="0.2">
      <c r="B12594" s="10"/>
    </row>
    <row r="12595" spans="2:2" x14ac:dyDescent="0.2">
      <c r="B12595" s="10"/>
    </row>
    <row r="12596" spans="2:2" x14ac:dyDescent="0.2">
      <c r="B12596" s="10"/>
    </row>
    <row r="12597" spans="2:2" x14ac:dyDescent="0.2">
      <c r="B12597" s="10"/>
    </row>
    <row r="12598" spans="2:2" x14ac:dyDescent="0.2">
      <c r="B12598" s="10"/>
    </row>
    <row r="12599" spans="2:2" x14ac:dyDescent="0.2">
      <c r="B12599" s="10"/>
    </row>
    <row r="12600" spans="2:2" x14ac:dyDescent="0.2">
      <c r="B12600" s="10"/>
    </row>
    <row r="12601" spans="2:2" x14ac:dyDescent="0.2">
      <c r="B12601" s="10"/>
    </row>
    <row r="12602" spans="2:2" x14ac:dyDescent="0.2">
      <c r="B12602" s="10"/>
    </row>
    <row r="12603" spans="2:2" x14ac:dyDescent="0.2">
      <c r="B12603" s="10"/>
    </row>
    <row r="12604" spans="2:2" x14ac:dyDescent="0.2">
      <c r="B12604" s="10"/>
    </row>
    <row r="12605" spans="2:2" x14ac:dyDescent="0.2">
      <c r="B12605" s="10"/>
    </row>
    <row r="12606" spans="2:2" x14ac:dyDescent="0.2">
      <c r="B12606" s="10"/>
    </row>
    <row r="12607" spans="2:2" x14ac:dyDescent="0.2">
      <c r="B12607" s="10"/>
    </row>
    <row r="12608" spans="2:2" x14ac:dyDescent="0.2">
      <c r="B12608" s="10"/>
    </row>
    <row r="12609" spans="2:2" x14ac:dyDescent="0.2">
      <c r="B12609" s="10"/>
    </row>
    <row r="12610" spans="2:2" x14ac:dyDescent="0.2">
      <c r="B12610" s="10"/>
    </row>
    <row r="12611" spans="2:2" x14ac:dyDescent="0.2">
      <c r="B12611" s="10"/>
    </row>
    <row r="12612" spans="2:2" x14ac:dyDescent="0.2">
      <c r="B12612" s="10"/>
    </row>
    <row r="12613" spans="2:2" x14ac:dyDescent="0.2">
      <c r="B12613" s="10"/>
    </row>
    <row r="12614" spans="2:2" x14ac:dyDescent="0.2">
      <c r="B12614" s="10"/>
    </row>
    <row r="12615" spans="2:2" x14ac:dyDescent="0.2">
      <c r="B12615" s="10"/>
    </row>
    <row r="12616" spans="2:2" x14ac:dyDescent="0.2">
      <c r="B12616" s="10"/>
    </row>
    <row r="12617" spans="2:2" x14ac:dyDescent="0.2">
      <c r="B12617" s="10"/>
    </row>
    <row r="12618" spans="2:2" x14ac:dyDescent="0.2">
      <c r="B12618" s="10"/>
    </row>
    <row r="12619" spans="2:2" x14ac:dyDescent="0.2">
      <c r="B12619" s="10"/>
    </row>
    <row r="12620" spans="2:2" x14ac:dyDescent="0.2">
      <c r="B12620" s="10"/>
    </row>
    <row r="12621" spans="2:2" x14ac:dyDescent="0.2">
      <c r="B12621" s="10"/>
    </row>
    <row r="12622" spans="2:2" x14ac:dyDescent="0.2">
      <c r="B12622" s="10"/>
    </row>
    <row r="12623" spans="2:2" x14ac:dyDescent="0.2">
      <c r="B12623" s="10"/>
    </row>
    <row r="12624" spans="2:2" x14ac:dyDescent="0.2">
      <c r="B12624" s="10"/>
    </row>
    <row r="12625" spans="2:2" x14ac:dyDescent="0.2">
      <c r="B12625" s="10"/>
    </row>
    <row r="12626" spans="2:2" x14ac:dyDescent="0.2">
      <c r="B12626" s="10"/>
    </row>
    <row r="12627" spans="2:2" x14ac:dyDescent="0.2">
      <c r="B12627" s="10"/>
    </row>
    <row r="12628" spans="2:2" x14ac:dyDescent="0.2">
      <c r="B12628" s="10"/>
    </row>
    <row r="12629" spans="2:2" x14ac:dyDescent="0.2">
      <c r="B12629" s="10"/>
    </row>
    <row r="12630" spans="2:2" x14ac:dyDescent="0.2">
      <c r="B12630" s="10"/>
    </row>
    <row r="12631" spans="2:2" x14ac:dyDescent="0.2">
      <c r="B12631" s="10"/>
    </row>
    <row r="12632" spans="2:2" x14ac:dyDescent="0.2">
      <c r="B12632" s="10"/>
    </row>
    <row r="12633" spans="2:2" x14ac:dyDescent="0.2">
      <c r="B12633" s="10"/>
    </row>
    <row r="12634" spans="2:2" x14ac:dyDescent="0.2">
      <c r="B12634" s="10"/>
    </row>
    <row r="12635" spans="2:2" x14ac:dyDescent="0.2">
      <c r="B12635" s="10"/>
    </row>
    <row r="12636" spans="2:2" x14ac:dyDescent="0.2">
      <c r="B12636" s="10"/>
    </row>
    <row r="12637" spans="2:2" x14ac:dyDescent="0.2">
      <c r="B12637" s="10"/>
    </row>
    <row r="12638" spans="2:2" x14ac:dyDescent="0.2">
      <c r="B12638" s="10"/>
    </row>
    <row r="12639" spans="2:2" x14ac:dyDescent="0.2">
      <c r="B12639" s="10"/>
    </row>
    <row r="12640" spans="2:2" x14ac:dyDescent="0.2">
      <c r="B12640" s="10"/>
    </row>
    <row r="12641" spans="2:2" x14ac:dyDescent="0.2">
      <c r="B12641" s="10"/>
    </row>
    <row r="12642" spans="2:2" x14ac:dyDescent="0.2">
      <c r="B12642" s="10"/>
    </row>
    <row r="12643" spans="2:2" x14ac:dyDescent="0.2">
      <c r="B12643" s="10"/>
    </row>
    <row r="12644" spans="2:2" x14ac:dyDescent="0.2">
      <c r="B12644" s="10"/>
    </row>
    <row r="12645" spans="2:2" x14ac:dyDescent="0.2">
      <c r="B12645" s="10"/>
    </row>
    <row r="12646" spans="2:2" x14ac:dyDescent="0.2">
      <c r="B12646" s="10"/>
    </row>
    <row r="12647" spans="2:2" x14ac:dyDescent="0.2">
      <c r="B12647" s="10"/>
    </row>
    <row r="12648" spans="2:2" x14ac:dyDescent="0.2">
      <c r="B12648" s="10"/>
    </row>
    <row r="12649" spans="2:2" x14ac:dyDescent="0.2">
      <c r="B12649" s="10"/>
    </row>
    <row r="12650" spans="2:2" x14ac:dyDescent="0.2">
      <c r="B12650" s="10"/>
    </row>
    <row r="12651" spans="2:2" x14ac:dyDescent="0.2">
      <c r="B12651" s="10"/>
    </row>
    <row r="12652" spans="2:2" x14ac:dyDescent="0.2">
      <c r="B12652" s="10"/>
    </row>
    <row r="12653" spans="2:2" x14ac:dyDescent="0.2">
      <c r="B12653" s="10"/>
    </row>
    <row r="12654" spans="2:2" x14ac:dyDescent="0.2">
      <c r="B12654" s="10"/>
    </row>
    <row r="12655" spans="2:2" x14ac:dyDescent="0.2">
      <c r="B12655" s="10"/>
    </row>
    <row r="12656" spans="2:2" x14ac:dyDescent="0.2">
      <c r="B12656" s="10"/>
    </row>
    <row r="12657" spans="2:2" x14ac:dyDescent="0.2">
      <c r="B12657" s="10"/>
    </row>
    <row r="12658" spans="2:2" x14ac:dyDescent="0.2">
      <c r="B12658" s="10"/>
    </row>
    <row r="12659" spans="2:2" x14ac:dyDescent="0.2">
      <c r="B12659" s="10"/>
    </row>
    <row r="12660" spans="2:2" x14ac:dyDescent="0.2">
      <c r="B12660" s="10"/>
    </row>
    <row r="12661" spans="2:2" x14ac:dyDescent="0.2">
      <c r="B12661" s="10"/>
    </row>
    <row r="12662" spans="2:2" x14ac:dyDescent="0.2">
      <c r="B12662" s="10"/>
    </row>
    <row r="12663" spans="2:2" x14ac:dyDescent="0.2">
      <c r="B12663" s="10"/>
    </row>
    <row r="12664" spans="2:2" x14ac:dyDescent="0.2">
      <c r="B12664" s="10"/>
    </row>
    <row r="12665" spans="2:2" x14ac:dyDescent="0.2">
      <c r="B12665" s="10"/>
    </row>
    <row r="12666" spans="2:2" x14ac:dyDescent="0.2">
      <c r="B12666" s="10"/>
    </row>
    <row r="12667" spans="2:2" x14ac:dyDescent="0.2">
      <c r="B12667" s="10"/>
    </row>
    <row r="12668" spans="2:2" x14ac:dyDescent="0.2">
      <c r="B12668" s="10"/>
    </row>
    <row r="12669" spans="2:2" x14ac:dyDescent="0.2">
      <c r="B12669" s="10"/>
    </row>
    <row r="12670" spans="2:2" x14ac:dyDescent="0.2">
      <c r="B12670" s="10"/>
    </row>
    <row r="12671" spans="2:2" x14ac:dyDescent="0.2">
      <c r="B12671" s="10"/>
    </row>
    <row r="12672" spans="2:2" x14ac:dyDescent="0.2">
      <c r="B12672" s="10"/>
    </row>
    <row r="12673" spans="2:2" x14ac:dyDescent="0.2">
      <c r="B12673" s="10"/>
    </row>
    <row r="12674" spans="2:2" x14ac:dyDescent="0.2">
      <c r="B12674" s="10"/>
    </row>
    <row r="12675" spans="2:2" x14ac:dyDescent="0.2">
      <c r="B12675" s="10"/>
    </row>
    <row r="12676" spans="2:2" x14ac:dyDescent="0.2">
      <c r="B12676" s="10"/>
    </row>
    <row r="12677" spans="2:2" x14ac:dyDescent="0.2">
      <c r="B12677" s="10"/>
    </row>
    <row r="12678" spans="2:2" x14ac:dyDescent="0.2">
      <c r="B12678" s="10"/>
    </row>
    <row r="12679" spans="2:2" x14ac:dyDescent="0.2">
      <c r="B12679" s="10"/>
    </row>
    <row r="12680" spans="2:2" x14ac:dyDescent="0.2">
      <c r="B12680" s="10"/>
    </row>
    <row r="12681" spans="2:2" x14ac:dyDescent="0.2">
      <c r="B12681" s="10"/>
    </row>
    <row r="12682" spans="2:2" x14ac:dyDescent="0.2">
      <c r="B12682" s="10"/>
    </row>
    <row r="12683" spans="2:2" x14ac:dyDescent="0.2">
      <c r="B12683" s="10"/>
    </row>
    <row r="12684" spans="2:2" x14ac:dyDescent="0.2">
      <c r="B12684" s="10"/>
    </row>
    <row r="12685" spans="2:2" x14ac:dyDescent="0.2">
      <c r="B12685" s="10"/>
    </row>
    <row r="12686" spans="2:2" x14ac:dyDescent="0.2">
      <c r="B12686" s="10"/>
    </row>
    <row r="12687" spans="2:2" x14ac:dyDescent="0.2">
      <c r="B12687" s="10"/>
    </row>
    <row r="12688" spans="2:2" x14ac:dyDescent="0.2">
      <c r="B12688" s="10"/>
    </row>
    <row r="12689" spans="2:2" x14ac:dyDescent="0.2">
      <c r="B12689" s="10"/>
    </row>
    <row r="12690" spans="2:2" x14ac:dyDescent="0.2">
      <c r="B12690" s="10"/>
    </row>
    <row r="12691" spans="2:2" x14ac:dyDescent="0.2">
      <c r="B12691" s="10"/>
    </row>
    <row r="12692" spans="2:2" x14ac:dyDescent="0.2">
      <c r="B12692" s="10"/>
    </row>
    <row r="12693" spans="2:2" x14ac:dyDescent="0.2">
      <c r="B12693" s="10"/>
    </row>
    <row r="12694" spans="2:2" x14ac:dyDescent="0.2">
      <c r="B12694" s="10"/>
    </row>
    <row r="12695" spans="2:2" x14ac:dyDescent="0.2">
      <c r="B12695" s="10"/>
    </row>
    <row r="12696" spans="2:2" x14ac:dyDescent="0.2">
      <c r="B12696" s="10"/>
    </row>
    <row r="12697" spans="2:2" x14ac:dyDescent="0.2">
      <c r="B12697" s="10"/>
    </row>
    <row r="12698" spans="2:2" x14ac:dyDescent="0.2">
      <c r="B12698" s="10"/>
    </row>
    <row r="12699" spans="2:2" x14ac:dyDescent="0.2">
      <c r="B12699" s="10"/>
    </row>
    <row r="12700" spans="2:2" x14ac:dyDescent="0.2">
      <c r="B12700" s="10"/>
    </row>
    <row r="12701" spans="2:2" x14ac:dyDescent="0.2">
      <c r="B12701" s="10"/>
    </row>
    <row r="12702" spans="2:2" x14ac:dyDescent="0.2">
      <c r="B12702" s="10"/>
    </row>
    <row r="12703" spans="2:2" x14ac:dyDescent="0.2">
      <c r="B12703" s="10"/>
    </row>
    <row r="12704" spans="2:2" x14ac:dyDescent="0.2">
      <c r="B12704" s="10"/>
    </row>
    <row r="12705" spans="2:2" x14ac:dyDescent="0.2">
      <c r="B12705" s="10"/>
    </row>
    <row r="12706" spans="2:2" x14ac:dyDescent="0.2">
      <c r="B12706" s="10"/>
    </row>
    <row r="12707" spans="2:2" x14ac:dyDescent="0.2">
      <c r="B12707" s="10"/>
    </row>
    <row r="12708" spans="2:2" x14ac:dyDescent="0.2">
      <c r="B12708" s="10"/>
    </row>
    <row r="12709" spans="2:2" x14ac:dyDescent="0.2">
      <c r="B12709" s="10"/>
    </row>
    <row r="12710" spans="2:2" x14ac:dyDescent="0.2">
      <c r="B12710" s="10"/>
    </row>
    <row r="12711" spans="2:2" x14ac:dyDescent="0.2">
      <c r="B12711" s="10"/>
    </row>
    <row r="12712" spans="2:2" x14ac:dyDescent="0.2">
      <c r="B12712" s="10"/>
    </row>
    <row r="12713" spans="2:2" x14ac:dyDescent="0.2">
      <c r="B12713" s="10"/>
    </row>
    <row r="12714" spans="2:2" x14ac:dyDescent="0.2">
      <c r="B12714" s="10"/>
    </row>
    <row r="12715" spans="2:2" x14ac:dyDescent="0.2">
      <c r="B12715" s="10"/>
    </row>
    <row r="12716" spans="2:2" x14ac:dyDescent="0.2">
      <c r="B12716" s="10"/>
    </row>
    <row r="12717" spans="2:2" x14ac:dyDescent="0.2">
      <c r="B12717" s="10"/>
    </row>
    <row r="12718" spans="2:2" x14ac:dyDescent="0.2">
      <c r="B12718" s="10"/>
    </row>
    <row r="12719" spans="2:2" x14ac:dyDescent="0.2">
      <c r="B12719" s="10"/>
    </row>
    <row r="12720" spans="2:2" x14ac:dyDescent="0.2">
      <c r="B12720" s="10"/>
    </row>
    <row r="12721" spans="2:2" x14ac:dyDescent="0.2">
      <c r="B12721" s="10"/>
    </row>
    <row r="12722" spans="2:2" x14ac:dyDescent="0.2">
      <c r="B12722" s="10"/>
    </row>
    <row r="12723" spans="2:2" x14ac:dyDescent="0.2">
      <c r="B12723" s="10"/>
    </row>
    <row r="12724" spans="2:2" x14ac:dyDescent="0.2">
      <c r="B12724" s="10"/>
    </row>
    <row r="12725" spans="2:2" x14ac:dyDescent="0.2">
      <c r="B12725" s="10"/>
    </row>
    <row r="12726" spans="2:2" x14ac:dyDescent="0.2">
      <c r="B12726" s="10"/>
    </row>
    <row r="12727" spans="2:2" x14ac:dyDescent="0.2">
      <c r="B12727" s="10"/>
    </row>
    <row r="12728" spans="2:2" x14ac:dyDescent="0.2">
      <c r="B12728" s="10"/>
    </row>
    <row r="12729" spans="2:2" x14ac:dyDescent="0.2">
      <c r="B12729" s="10"/>
    </row>
    <row r="12730" spans="2:2" x14ac:dyDescent="0.2">
      <c r="B12730" s="10"/>
    </row>
    <row r="12731" spans="2:2" x14ac:dyDescent="0.2">
      <c r="B12731" s="10"/>
    </row>
    <row r="12732" spans="2:2" x14ac:dyDescent="0.2">
      <c r="B12732" s="10"/>
    </row>
    <row r="12733" spans="2:2" x14ac:dyDescent="0.2">
      <c r="B12733" s="10"/>
    </row>
    <row r="12734" spans="2:2" x14ac:dyDescent="0.2">
      <c r="B12734" s="10"/>
    </row>
    <row r="12735" spans="2:2" x14ac:dyDescent="0.2">
      <c r="B12735" s="10"/>
    </row>
    <row r="12736" spans="2:2" x14ac:dyDescent="0.2">
      <c r="B12736" s="10"/>
    </row>
    <row r="12737" spans="2:2" x14ac:dyDescent="0.2">
      <c r="B12737" s="10"/>
    </row>
    <row r="12738" spans="2:2" x14ac:dyDescent="0.2">
      <c r="B12738" s="10"/>
    </row>
    <row r="12739" spans="2:2" x14ac:dyDescent="0.2">
      <c r="B12739" s="10"/>
    </row>
    <row r="12740" spans="2:2" x14ac:dyDescent="0.2">
      <c r="B12740" s="10"/>
    </row>
    <row r="12741" spans="2:2" x14ac:dyDescent="0.2">
      <c r="B12741" s="10"/>
    </row>
    <row r="12742" spans="2:2" x14ac:dyDescent="0.2">
      <c r="B12742" s="10"/>
    </row>
    <row r="12743" spans="2:2" x14ac:dyDescent="0.2">
      <c r="B12743" s="10"/>
    </row>
    <row r="12744" spans="2:2" x14ac:dyDescent="0.2">
      <c r="B12744" s="10"/>
    </row>
    <row r="12745" spans="2:2" x14ac:dyDescent="0.2">
      <c r="B12745" s="10"/>
    </row>
    <row r="12746" spans="2:2" x14ac:dyDescent="0.2">
      <c r="B12746" s="10"/>
    </row>
    <row r="12747" spans="2:2" x14ac:dyDescent="0.2">
      <c r="B12747" s="10"/>
    </row>
    <row r="12748" spans="2:2" x14ac:dyDescent="0.2">
      <c r="B12748" s="10"/>
    </row>
    <row r="12749" spans="2:2" x14ac:dyDescent="0.2">
      <c r="B12749" s="10"/>
    </row>
    <row r="12750" spans="2:2" x14ac:dyDescent="0.2">
      <c r="B12750" s="10"/>
    </row>
    <row r="12751" spans="2:2" x14ac:dyDescent="0.2">
      <c r="B12751" s="10"/>
    </row>
    <row r="12752" spans="2:2" x14ac:dyDescent="0.2">
      <c r="B12752" s="10"/>
    </row>
    <row r="12753" spans="2:2" x14ac:dyDescent="0.2">
      <c r="B12753" s="10"/>
    </row>
    <row r="12754" spans="2:2" x14ac:dyDescent="0.2">
      <c r="B12754" s="10"/>
    </row>
    <row r="12755" spans="2:2" x14ac:dyDescent="0.2">
      <c r="B12755" s="10"/>
    </row>
    <row r="12756" spans="2:2" x14ac:dyDescent="0.2">
      <c r="B12756" s="10"/>
    </row>
    <row r="12757" spans="2:2" x14ac:dyDescent="0.2">
      <c r="B12757" s="10"/>
    </row>
    <row r="12758" spans="2:2" x14ac:dyDescent="0.2">
      <c r="B12758" s="10"/>
    </row>
    <row r="12759" spans="2:2" x14ac:dyDescent="0.2">
      <c r="B12759" s="10"/>
    </row>
    <row r="12760" spans="2:2" x14ac:dyDescent="0.2">
      <c r="B12760" s="10"/>
    </row>
    <row r="12761" spans="2:2" x14ac:dyDescent="0.2">
      <c r="B12761" s="10"/>
    </row>
    <row r="12762" spans="2:2" x14ac:dyDescent="0.2">
      <c r="B12762" s="10"/>
    </row>
    <row r="12763" spans="2:2" x14ac:dyDescent="0.2">
      <c r="B12763" s="10"/>
    </row>
    <row r="12764" spans="2:2" x14ac:dyDescent="0.2">
      <c r="B12764" s="10"/>
    </row>
    <row r="12765" spans="2:2" x14ac:dyDescent="0.2">
      <c r="B12765" s="10"/>
    </row>
    <row r="12766" spans="2:2" x14ac:dyDescent="0.2">
      <c r="B12766" s="10"/>
    </row>
    <row r="12767" spans="2:2" x14ac:dyDescent="0.2">
      <c r="B12767" s="10"/>
    </row>
    <row r="12768" spans="2:2" x14ac:dyDescent="0.2">
      <c r="B12768" s="10"/>
    </row>
    <row r="12769" spans="2:2" x14ac:dyDescent="0.2">
      <c r="B12769" s="10"/>
    </row>
    <row r="12770" spans="2:2" x14ac:dyDescent="0.2">
      <c r="B12770" s="10"/>
    </row>
    <row r="12771" spans="2:2" x14ac:dyDescent="0.2">
      <c r="B12771" s="10"/>
    </row>
    <row r="12772" spans="2:2" x14ac:dyDescent="0.2">
      <c r="B12772" s="10"/>
    </row>
    <row r="12773" spans="2:2" x14ac:dyDescent="0.2">
      <c r="B12773" s="10"/>
    </row>
    <row r="12774" spans="2:2" x14ac:dyDescent="0.2">
      <c r="B12774" s="10"/>
    </row>
    <row r="12775" spans="2:2" x14ac:dyDescent="0.2">
      <c r="B12775" s="10"/>
    </row>
    <row r="12776" spans="2:2" x14ac:dyDescent="0.2">
      <c r="B12776" s="10"/>
    </row>
    <row r="12777" spans="2:2" x14ac:dyDescent="0.2">
      <c r="B12777" s="10"/>
    </row>
    <row r="12778" spans="2:2" x14ac:dyDescent="0.2">
      <c r="B12778" s="10"/>
    </row>
    <row r="12779" spans="2:2" x14ac:dyDescent="0.2">
      <c r="B12779" s="10"/>
    </row>
    <row r="12780" spans="2:2" x14ac:dyDescent="0.2">
      <c r="B12780" s="10"/>
    </row>
    <row r="12781" spans="2:2" x14ac:dyDescent="0.2">
      <c r="B12781" s="10"/>
    </row>
    <row r="12782" spans="2:2" x14ac:dyDescent="0.2">
      <c r="B12782" s="10"/>
    </row>
    <row r="12783" spans="2:2" x14ac:dyDescent="0.2">
      <c r="B12783" s="10"/>
    </row>
    <row r="12784" spans="2:2" x14ac:dyDescent="0.2">
      <c r="B12784" s="10"/>
    </row>
    <row r="12785" spans="2:2" x14ac:dyDescent="0.2">
      <c r="B12785" s="10"/>
    </row>
    <row r="12786" spans="2:2" x14ac:dyDescent="0.2">
      <c r="B12786" s="10"/>
    </row>
    <row r="12787" spans="2:2" x14ac:dyDescent="0.2">
      <c r="B12787" s="10"/>
    </row>
    <row r="12788" spans="2:2" x14ac:dyDescent="0.2">
      <c r="B12788" s="10"/>
    </row>
    <row r="12789" spans="2:2" x14ac:dyDescent="0.2">
      <c r="B12789" s="10"/>
    </row>
    <row r="12790" spans="2:2" x14ac:dyDescent="0.2">
      <c r="B12790" s="10"/>
    </row>
    <row r="12791" spans="2:2" x14ac:dyDescent="0.2">
      <c r="B12791" s="10"/>
    </row>
    <row r="12792" spans="2:2" x14ac:dyDescent="0.2">
      <c r="B12792" s="10"/>
    </row>
    <row r="12793" spans="2:2" x14ac:dyDescent="0.2">
      <c r="B12793" s="10"/>
    </row>
    <row r="12794" spans="2:2" x14ac:dyDescent="0.2">
      <c r="B12794" s="10"/>
    </row>
    <row r="12795" spans="2:2" x14ac:dyDescent="0.2">
      <c r="B12795" s="10"/>
    </row>
    <row r="12796" spans="2:2" x14ac:dyDescent="0.2">
      <c r="B12796" s="10"/>
    </row>
    <row r="12797" spans="2:2" x14ac:dyDescent="0.2">
      <c r="B12797" s="10"/>
    </row>
    <row r="12798" spans="2:2" x14ac:dyDescent="0.2">
      <c r="B12798" s="10"/>
    </row>
    <row r="12799" spans="2:2" x14ac:dyDescent="0.2">
      <c r="B12799" s="10"/>
    </row>
    <row r="12800" spans="2:2" x14ac:dyDescent="0.2">
      <c r="B12800" s="10"/>
    </row>
    <row r="12801" spans="2:2" x14ac:dyDescent="0.2">
      <c r="B12801" s="10"/>
    </row>
    <row r="12802" spans="2:2" x14ac:dyDescent="0.2">
      <c r="B12802" s="10"/>
    </row>
    <row r="12803" spans="2:2" x14ac:dyDescent="0.2">
      <c r="B12803" s="10"/>
    </row>
    <row r="12804" spans="2:2" x14ac:dyDescent="0.2">
      <c r="B12804" s="10"/>
    </row>
    <row r="12805" spans="2:2" x14ac:dyDescent="0.2">
      <c r="B12805" s="10"/>
    </row>
    <row r="12806" spans="2:2" x14ac:dyDescent="0.2">
      <c r="B12806" s="10"/>
    </row>
    <row r="12807" spans="2:2" x14ac:dyDescent="0.2">
      <c r="B12807" s="10"/>
    </row>
    <row r="12808" spans="2:2" x14ac:dyDescent="0.2">
      <c r="B12808" s="10"/>
    </row>
    <row r="12809" spans="2:2" x14ac:dyDescent="0.2">
      <c r="B12809" s="10"/>
    </row>
    <row r="12810" spans="2:2" x14ac:dyDescent="0.2">
      <c r="B12810" s="10"/>
    </row>
    <row r="12811" spans="2:2" x14ac:dyDescent="0.2">
      <c r="B12811" s="10"/>
    </row>
    <row r="12812" spans="2:2" x14ac:dyDescent="0.2">
      <c r="B12812" s="10"/>
    </row>
    <row r="12813" spans="2:2" x14ac:dyDescent="0.2">
      <c r="B12813" s="10"/>
    </row>
    <row r="12814" spans="2:2" x14ac:dyDescent="0.2">
      <c r="B12814" s="10"/>
    </row>
    <row r="12815" spans="2:2" x14ac:dyDescent="0.2">
      <c r="B12815" s="10"/>
    </row>
    <row r="12816" spans="2:2" x14ac:dyDescent="0.2">
      <c r="B12816" s="10"/>
    </row>
    <row r="12817" spans="2:2" x14ac:dyDescent="0.2">
      <c r="B12817" s="10"/>
    </row>
    <row r="12818" spans="2:2" x14ac:dyDescent="0.2">
      <c r="B12818" s="10"/>
    </row>
    <row r="12819" spans="2:2" x14ac:dyDescent="0.2">
      <c r="B12819" s="10"/>
    </row>
    <row r="12820" spans="2:2" x14ac:dyDescent="0.2">
      <c r="B12820" s="10"/>
    </row>
    <row r="12821" spans="2:2" x14ac:dyDescent="0.2">
      <c r="B12821" s="10"/>
    </row>
    <row r="12822" spans="2:2" x14ac:dyDescent="0.2">
      <c r="B12822" s="10"/>
    </row>
    <row r="12823" spans="2:2" x14ac:dyDescent="0.2">
      <c r="B12823" s="10"/>
    </row>
    <row r="12824" spans="2:2" x14ac:dyDescent="0.2">
      <c r="B12824" s="10"/>
    </row>
    <row r="12825" spans="2:2" x14ac:dyDescent="0.2">
      <c r="B12825" s="10"/>
    </row>
    <row r="12826" spans="2:2" x14ac:dyDescent="0.2">
      <c r="B12826" s="10"/>
    </row>
    <row r="12827" spans="2:2" x14ac:dyDescent="0.2">
      <c r="B12827" s="10"/>
    </row>
    <row r="12828" spans="2:2" x14ac:dyDescent="0.2">
      <c r="B12828" s="10"/>
    </row>
    <row r="12829" spans="2:2" x14ac:dyDescent="0.2">
      <c r="B12829" s="10"/>
    </row>
    <row r="12830" spans="2:2" x14ac:dyDescent="0.2">
      <c r="B12830" s="10"/>
    </row>
    <row r="12831" spans="2:2" x14ac:dyDescent="0.2">
      <c r="B12831" s="10"/>
    </row>
    <row r="12832" spans="2:2" x14ac:dyDescent="0.2">
      <c r="B12832" s="10"/>
    </row>
    <row r="12833" spans="2:2" x14ac:dyDescent="0.2">
      <c r="B12833" s="10"/>
    </row>
    <row r="12834" spans="2:2" x14ac:dyDescent="0.2">
      <c r="B12834" s="10"/>
    </row>
    <row r="12835" spans="2:2" x14ac:dyDescent="0.2">
      <c r="B12835" s="10"/>
    </row>
    <row r="12836" spans="2:2" x14ac:dyDescent="0.2">
      <c r="B12836" s="10"/>
    </row>
    <row r="12837" spans="2:2" x14ac:dyDescent="0.2">
      <c r="B12837" s="10"/>
    </row>
    <row r="12838" spans="2:2" x14ac:dyDescent="0.2">
      <c r="B12838" s="10"/>
    </row>
    <row r="12839" spans="2:2" x14ac:dyDescent="0.2">
      <c r="B12839" s="10"/>
    </row>
    <row r="12840" spans="2:2" x14ac:dyDescent="0.2">
      <c r="B12840" s="10"/>
    </row>
    <row r="12841" spans="2:2" x14ac:dyDescent="0.2">
      <c r="B12841" s="10"/>
    </row>
    <row r="12842" spans="2:2" x14ac:dyDescent="0.2">
      <c r="B12842" s="10"/>
    </row>
    <row r="12843" spans="2:2" x14ac:dyDescent="0.2">
      <c r="B12843" s="10"/>
    </row>
    <row r="12844" spans="2:2" x14ac:dyDescent="0.2">
      <c r="B12844" s="10"/>
    </row>
    <row r="12845" spans="2:2" x14ac:dyDescent="0.2">
      <c r="B12845" s="10"/>
    </row>
    <row r="12846" spans="2:2" x14ac:dyDescent="0.2">
      <c r="B12846" s="10"/>
    </row>
    <row r="12847" spans="2:2" x14ac:dyDescent="0.2">
      <c r="B12847" s="10"/>
    </row>
    <row r="12848" spans="2:2" x14ac:dyDescent="0.2">
      <c r="B12848" s="10"/>
    </row>
    <row r="12849" spans="2:2" x14ac:dyDescent="0.2">
      <c r="B12849" s="10"/>
    </row>
    <row r="12850" spans="2:2" x14ac:dyDescent="0.2">
      <c r="B12850" s="10"/>
    </row>
    <row r="12851" spans="2:2" x14ac:dyDescent="0.2">
      <c r="B12851" s="10"/>
    </row>
    <row r="12852" spans="2:2" x14ac:dyDescent="0.2">
      <c r="B12852" s="10"/>
    </row>
    <row r="12853" spans="2:2" x14ac:dyDescent="0.2">
      <c r="B12853" s="10"/>
    </row>
    <row r="12854" spans="2:2" x14ac:dyDescent="0.2">
      <c r="B12854" s="10"/>
    </row>
    <row r="12855" spans="2:2" x14ac:dyDescent="0.2">
      <c r="B12855" s="10"/>
    </row>
    <row r="12856" spans="2:2" x14ac:dyDescent="0.2">
      <c r="B12856" s="10"/>
    </row>
    <row r="12857" spans="2:2" x14ac:dyDescent="0.2">
      <c r="B12857" s="10"/>
    </row>
    <row r="12858" spans="2:2" x14ac:dyDescent="0.2">
      <c r="B12858" s="10"/>
    </row>
    <row r="12859" spans="2:2" x14ac:dyDescent="0.2">
      <c r="B12859" s="10"/>
    </row>
    <row r="12860" spans="2:2" x14ac:dyDescent="0.2">
      <c r="B12860" s="10"/>
    </row>
    <row r="12861" spans="2:2" x14ac:dyDescent="0.2">
      <c r="B12861" s="10"/>
    </row>
    <row r="12862" spans="2:2" x14ac:dyDescent="0.2">
      <c r="B12862" s="10"/>
    </row>
    <row r="12863" spans="2:2" x14ac:dyDescent="0.2">
      <c r="B12863" s="10"/>
    </row>
    <row r="12864" spans="2:2" x14ac:dyDescent="0.2">
      <c r="B12864" s="10"/>
    </row>
    <row r="12865" spans="2:2" x14ac:dyDescent="0.2">
      <c r="B12865" s="10"/>
    </row>
    <row r="12866" spans="2:2" x14ac:dyDescent="0.2">
      <c r="B12866" s="10"/>
    </row>
    <row r="12867" spans="2:2" x14ac:dyDescent="0.2">
      <c r="B12867" s="10"/>
    </row>
    <row r="12868" spans="2:2" x14ac:dyDescent="0.2">
      <c r="B12868" s="10"/>
    </row>
    <row r="12869" spans="2:2" x14ac:dyDescent="0.2">
      <c r="B12869" s="10"/>
    </row>
    <row r="12870" spans="2:2" x14ac:dyDescent="0.2">
      <c r="B12870" s="10"/>
    </row>
    <row r="12871" spans="2:2" x14ac:dyDescent="0.2">
      <c r="B12871" s="10"/>
    </row>
    <row r="12872" spans="2:2" x14ac:dyDescent="0.2">
      <c r="B12872" s="10"/>
    </row>
    <row r="12873" spans="2:2" x14ac:dyDescent="0.2">
      <c r="B12873" s="10"/>
    </row>
    <row r="12874" spans="2:2" x14ac:dyDescent="0.2">
      <c r="B12874" s="10"/>
    </row>
    <row r="12875" spans="2:2" x14ac:dyDescent="0.2">
      <c r="B12875" s="10"/>
    </row>
    <row r="12876" spans="2:2" x14ac:dyDescent="0.2">
      <c r="B12876" s="10"/>
    </row>
    <row r="12877" spans="2:2" x14ac:dyDescent="0.2">
      <c r="B12877" s="10"/>
    </row>
    <row r="12878" spans="2:2" x14ac:dyDescent="0.2">
      <c r="B12878" s="10"/>
    </row>
    <row r="12879" spans="2:2" x14ac:dyDescent="0.2">
      <c r="B12879" s="10"/>
    </row>
    <row r="12880" spans="2:2" x14ac:dyDescent="0.2">
      <c r="B12880" s="10"/>
    </row>
    <row r="12881" spans="2:2" x14ac:dyDescent="0.2">
      <c r="B12881" s="10"/>
    </row>
    <row r="12882" spans="2:2" x14ac:dyDescent="0.2">
      <c r="B12882" s="10"/>
    </row>
    <row r="12883" spans="2:2" x14ac:dyDescent="0.2">
      <c r="B12883" s="10"/>
    </row>
    <row r="12884" spans="2:2" x14ac:dyDescent="0.2">
      <c r="B12884" s="10"/>
    </row>
    <row r="12885" spans="2:2" x14ac:dyDescent="0.2">
      <c r="B12885" s="10"/>
    </row>
    <row r="12886" spans="2:2" x14ac:dyDescent="0.2">
      <c r="B12886" s="10"/>
    </row>
    <row r="12887" spans="2:2" x14ac:dyDescent="0.2">
      <c r="B12887" s="10"/>
    </row>
    <row r="12888" spans="2:2" x14ac:dyDescent="0.2">
      <c r="B12888" s="10"/>
    </row>
    <row r="12889" spans="2:2" x14ac:dyDescent="0.2">
      <c r="B12889" s="10"/>
    </row>
    <row r="12890" spans="2:2" x14ac:dyDescent="0.2">
      <c r="B12890" s="10"/>
    </row>
    <row r="12891" spans="2:2" x14ac:dyDescent="0.2">
      <c r="B12891" s="10"/>
    </row>
    <row r="12892" spans="2:2" x14ac:dyDescent="0.2">
      <c r="B12892" s="10"/>
    </row>
    <row r="12893" spans="2:2" x14ac:dyDescent="0.2">
      <c r="B12893" s="10"/>
    </row>
    <row r="12894" spans="2:2" x14ac:dyDescent="0.2">
      <c r="B12894" s="10"/>
    </row>
    <row r="12895" spans="2:2" x14ac:dyDescent="0.2">
      <c r="B12895" s="10"/>
    </row>
    <row r="12896" spans="2:2" x14ac:dyDescent="0.2">
      <c r="B12896" s="10"/>
    </row>
    <row r="12897" spans="2:2" x14ac:dyDescent="0.2">
      <c r="B12897" s="10"/>
    </row>
    <row r="12898" spans="2:2" x14ac:dyDescent="0.2">
      <c r="B12898" s="10"/>
    </row>
    <row r="12899" spans="2:2" x14ac:dyDescent="0.2">
      <c r="B12899" s="10"/>
    </row>
    <row r="12900" spans="2:2" x14ac:dyDescent="0.2">
      <c r="B12900" s="10"/>
    </row>
    <row r="12901" spans="2:2" x14ac:dyDescent="0.2">
      <c r="B12901" s="10"/>
    </row>
    <row r="12902" spans="2:2" x14ac:dyDescent="0.2">
      <c r="B12902" s="10"/>
    </row>
    <row r="12903" spans="2:2" x14ac:dyDescent="0.2">
      <c r="B12903" s="10"/>
    </row>
    <row r="12904" spans="2:2" x14ac:dyDescent="0.2">
      <c r="B12904" s="10"/>
    </row>
    <row r="12905" spans="2:2" x14ac:dyDescent="0.2">
      <c r="B12905" s="10"/>
    </row>
    <row r="12906" spans="2:2" x14ac:dyDescent="0.2">
      <c r="B12906" s="10"/>
    </row>
    <row r="12907" spans="2:2" x14ac:dyDescent="0.2">
      <c r="B12907" s="10"/>
    </row>
    <row r="12908" spans="2:2" x14ac:dyDescent="0.2">
      <c r="B12908" s="10"/>
    </row>
    <row r="12909" spans="2:2" x14ac:dyDescent="0.2">
      <c r="B12909" s="10"/>
    </row>
    <row r="12910" spans="2:2" x14ac:dyDescent="0.2">
      <c r="B12910" s="10"/>
    </row>
    <row r="12911" spans="2:2" x14ac:dyDescent="0.2">
      <c r="B12911" s="10"/>
    </row>
    <row r="12912" spans="2:2" x14ac:dyDescent="0.2">
      <c r="B12912" s="10"/>
    </row>
    <row r="12913" spans="2:2" x14ac:dyDescent="0.2">
      <c r="B12913" s="10"/>
    </row>
    <row r="12914" spans="2:2" x14ac:dyDescent="0.2">
      <c r="B12914" s="10"/>
    </row>
    <row r="12915" spans="2:2" x14ac:dyDescent="0.2">
      <c r="B12915" s="10"/>
    </row>
    <row r="12916" spans="2:2" x14ac:dyDescent="0.2">
      <c r="B12916" s="10"/>
    </row>
    <row r="12917" spans="2:2" x14ac:dyDescent="0.2">
      <c r="B12917" s="10"/>
    </row>
    <row r="12918" spans="2:2" x14ac:dyDescent="0.2">
      <c r="B12918" s="10"/>
    </row>
    <row r="12919" spans="2:2" x14ac:dyDescent="0.2">
      <c r="B12919" s="10"/>
    </row>
    <row r="12920" spans="2:2" x14ac:dyDescent="0.2">
      <c r="B12920" s="10"/>
    </row>
    <row r="12921" spans="2:2" x14ac:dyDescent="0.2">
      <c r="B12921" s="10"/>
    </row>
    <row r="12922" spans="2:2" x14ac:dyDescent="0.2">
      <c r="B12922" s="10"/>
    </row>
    <row r="12923" spans="2:2" x14ac:dyDescent="0.2">
      <c r="B12923" s="10"/>
    </row>
    <row r="12924" spans="2:2" x14ac:dyDescent="0.2">
      <c r="B12924" s="10"/>
    </row>
    <row r="12925" spans="2:2" x14ac:dyDescent="0.2">
      <c r="B12925" s="10"/>
    </row>
    <row r="12926" spans="2:2" x14ac:dyDescent="0.2">
      <c r="B12926" s="10"/>
    </row>
    <row r="12927" spans="2:2" x14ac:dyDescent="0.2">
      <c r="B12927" s="10"/>
    </row>
    <row r="12928" spans="2:2" x14ac:dyDescent="0.2">
      <c r="B12928" s="10"/>
    </row>
    <row r="12929" spans="2:2" x14ac:dyDescent="0.2">
      <c r="B12929" s="10"/>
    </row>
    <row r="12930" spans="2:2" x14ac:dyDescent="0.2">
      <c r="B12930" s="10"/>
    </row>
    <row r="12931" spans="2:2" x14ac:dyDescent="0.2">
      <c r="B12931" s="10"/>
    </row>
    <row r="12932" spans="2:2" x14ac:dyDescent="0.2">
      <c r="B12932" s="10"/>
    </row>
    <row r="12933" spans="2:2" x14ac:dyDescent="0.2">
      <c r="B12933" s="10"/>
    </row>
    <row r="12934" spans="2:2" x14ac:dyDescent="0.2">
      <c r="B12934" s="10"/>
    </row>
    <row r="12935" spans="2:2" x14ac:dyDescent="0.2">
      <c r="B12935" s="10"/>
    </row>
    <row r="12936" spans="2:2" x14ac:dyDescent="0.2">
      <c r="B12936" s="10"/>
    </row>
    <row r="12937" spans="2:2" x14ac:dyDescent="0.2">
      <c r="B12937" s="10"/>
    </row>
    <row r="12938" spans="2:2" x14ac:dyDescent="0.2">
      <c r="B12938" s="10"/>
    </row>
    <row r="12939" spans="2:2" x14ac:dyDescent="0.2">
      <c r="B12939" s="10"/>
    </row>
    <row r="12940" spans="2:2" x14ac:dyDescent="0.2">
      <c r="B12940" s="10"/>
    </row>
    <row r="12941" spans="2:2" x14ac:dyDescent="0.2">
      <c r="B12941" s="10"/>
    </row>
    <row r="12942" spans="2:2" x14ac:dyDescent="0.2">
      <c r="B12942" s="10"/>
    </row>
    <row r="12943" spans="2:2" x14ac:dyDescent="0.2">
      <c r="B12943" s="10"/>
    </row>
    <row r="12944" spans="2:2" x14ac:dyDescent="0.2">
      <c r="B12944" s="10"/>
    </row>
    <row r="12945" spans="2:2" x14ac:dyDescent="0.2">
      <c r="B12945" s="10"/>
    </row>
    <row r="12946" spans="2:2" x14ac:dyDescent="0.2">
      <c r="B12946" s="10"/>
    </row>
    <row r="12947" spans="2:2" x14ac:dyDescent="0.2">
      <c r="B12947" s="10"/>
    </row>
    <row r="12948" spans="2:2" x14ac:dyDescent="0.2">
      <c r="B12948" s="10"/>
    </row>
    <row r="12949" spans="2:2" x14ac:dyDescent="0.2">
      <c r="B12949" s="10"/>
    </row>
    <row r="12950" spans="2:2" x14ac:dyDescent="0.2">
      <c r="B12950" s="10"/>
    </row>
    <row r="12951" spans="2:2" x14ac:dyDescent="0.2">
      <c r="B12951" s="10"/>
    </row>
    <row r="12952" spans="2:2" x14ac:dyDescent="0.2">
      <c r="B12952" s="10"/>
    </row>
    <row r="12953" spans="2:2" x14ac:dyDescent="0.2">
      <c r="B12953" s="10"/>
    </row>
    <row r="12954" spans="2:2" x14ac:dyDescent="0.2">
      <c r="B12954" s="10"/>
    </row>
    <row r="12955" spans="2:2" x14ac:dyDescent="0.2">
      <c r="B12955" s="10"/>
    </row>
    <row r="12956" spans="2:2" x14ac:dyDescent="0.2">
      <c r="B12956" s="10"/>
    </row>
    <row r="12957" spans="2:2" x14ac:dyDescent="0.2">
      <c r="B12957" s="10"/>
    </row>
    <row r="12958" spans="2:2" x14ac:dyDescent="0.2">
      <c r="B12958" s="10"/>
    </row>
    <row r="12959" spans="2:2" x14ac:dyDescent="0.2">
      <c r="B12959" s="10"/>
    </row>
    <row r="12960" spans="2:2" x14ac:dyDescent="0.2">
      <c r="B12960" s="10"/>
    </row>
    <row r="12961" spans="2:2" x14ac:dyDescent="0.2">
      <c r="B12961" s="10"/>
    </row>
    <row r="12962" spans="2:2" x14ac:dyDescent="0.2">
      <c r="B12962" s="10"/>
    </row>
    <row r="12963" spans="2:2" x14ac:dyDescent="0.2">
      <c r="B12963" s="10"/>
    </row>
    <row r="12964" spans="2:2" x14ac:dyDescent="0.2">
      <c r="B12964" s="10"/>
    </row>
    <row r="12965" spans="2:2" x14ac:dyDescent="0.2">
      <c r="B12965" s="10"/>
    </row>
    <row r="12966" spans="2:2" x14ac:dyDescent="0.2">
      <c r="B12966" s="10"/>
    </row>
    <row r="12967" spans="2:2" x14ac:dyDescent="0.2">
      <c r="B12967" s="10"/>
    </row>
    <row r="12968" spans="2:2" x14ac:dyDescent="0.2">
      <c r="B12968" s="10"/>
    </row>
    <row r="12969" spans="2:2" x14ac:dyDescent="0.2">
      <c r="B12969" s="10"/>
    </row>
    <row r="12970" spans="2:2" x14ac:dyDescent="0.2">
      <c r="B12970" s="10"/>
    </row>
    <row r="12971" spans="2:2" x14ac:dyDescent="0.2">
      <c r="B12971" s="10"/>
    </row>
    <row r="12972" spans="2:2" x14ac:dyDescent="0.2">
      <c r="B12972" s="10"/>
    </row>
    <row r="12973" spans="2:2" x14ac:dyDescent="0.2">
      <c r="B12973" s="10"/>
    </row>
    <row r="12974" spans="2:2" x14ac:dyDescent="0.2">
      <c r="B12974" s="10"/>
    </row>
    <row r="12975" spans="2:2" x14ac:dyDescent="0.2">
      <c r="B12975" s="10"/>
    </row>
    <row r="12976" spans="2:2" x14ac:dyDescent="0.2">
      <c r="B12976" s="10"/>
    </row>
    <row r="12977" spans="2:2" x14ac:dyDescent="0.2">
      <c r="B12977" s="10"/>
    </row>
    <row r="12978" spans="2:2" x14ac:dyDescent="0.2">
      <c r="B12978" s="10"/>
    </row>
    <row r="12979" spans="2:2" x14ac:dyDescent="0.2">
      <c r="B12979" s="10"/>
    </row>
    <row r="12980" spans="2:2" x14ac:dyDescent="0.2">
      <c r="B12980" s="10"/>
    </row>
    <row r="12981" spans="2:2" x14ac:dyDescent="0.2">
      <c r="B12981" s="10"/>
    </row>
    <row r="12982" spans="2:2" x14ac:dyDescent="0.2">
      <c r="B12982" s="10"/>
    </row>
    <row r="12983" spans="2:2" x14ac:dyDescent="0.2">
      <c r="B12983" s="10"/>
    </row>
    <row r="12984" spans="2:2" x14ac:dyDescent="0.2">
      <c r="B12984" s="10"/>
    </row>
    <row r="12985" spans="2:2" x14ac:dyDescent="0.2">
      <c r="B12985" s="10"/>
    </row>
    <row r="12986" spans="2:2" x14ac:dyDescent="0.2">
      <c r="B12986" s="10"/>
    </row>
    <row r="12987" spans="2:2" x14ac:dyDescent="0.2">
      <c r="B12987" s="10"/>
    </row>
    <row r="12988" spans="2:2" x14ac:dyDescent="0.2">
      <c r="B12988" s="10"/>
    </row>
    <row r="12989" spans="2:2" x14ac:dyDescent="0.2">
      <c r="B12989" s="10"/>
    </row>
    <row r="12990" spans="2:2" x14ac:dyDescent="0.2">
      <c r="B12990" s="10"/>
    </row>
    <row r="12991" spans="2:2" x14ac:dyDescent="0.2">
      <c r="B12991" s="10"/>
    </row>
    <row r="12992" spans="2:2" x14ac:dyDescent="0.2">
      <c r="B12992" s="10"/>
    </row>
    <row r="12993" spans="2:2" x14ac:dyDescent="0.2">
      <c r="B12993" s="10"/>
    </row>
    <row r="12994" spans="2:2" x14ac:dyDescent="0.2">
      <c r="B12994" s="10"/>
    </row>
    <row r="12995" spans="2:2" x14ac:dyDescent="0.2">
      <c r="B12995" s="10"/>
    </row>
    <row r="12996" spans="2:2" x14ac:dyDescent="0.2">
      <c r="B12996" s="10"/>
    </row>
    <row r="12997" spans="2:2" x14ac:dyDescent="0.2">
      <c r="B12997" s="10"/>
    </row>
    <row r="12998" spans="2:2" x14ac:dyDescent="0.2">
      <c r="B12998" s="10"/>
    </row>
    <row r="12999" spans="2:2" x14ac:dyDescent="0.2">
      <c r="B12999" s="10"/>
    </row>
    <row r="13000" spans="2:2" x14ac:dyDescent="0.2">
      <c r="B13000" s="10"/>
    </row>
    <row r="13001" spans="2:2" x14ac:dyDescent="0.2">
      <c r="B13001" s="10"/>
    </row>
    <row r="13002" spans="2:2" x14ac:dyDescent="0.2">
      <c r="B13002" s="10"/>
    </row>
    <row r="13003" spans="2:2" x14ac:dyDescent="0.2">
      <c r="B13003" s="10"/>
    </row>
    <row r="13004" spans="2:2" x14ac:dyDescent="0.2">
      <c r="B13004" s="10"/>
    </row>
    <row r="13005" spans="2:2" x14ac:dyDescent="0.2">
      <c r="B13005" s="10"/>
    </row>
    <row r="13006" spans="2:2" x14ac:dyDescent="0.2">
      <c r="B13006" s="10"/>
    </row>
    <row r="13007" spans="2:2" x14ac:dyDescent="0.2">
      <c r="B13007" s="10"/>
    </row>
    <row r="13008" spans="2:2" x14ac:dyDescent="0.2">
      <c r="B13008" s="10"/>
    </row>
    <row r="13009" spans="2:2" x14ac:dyDescent="0.2">
      <c r="B13009" s="10"/>
    </row>
    <row r="13010" spans="2:2" x14ac:dyDescent="0.2">
      <c r="B13010" s="10"/>
    </row>
    <row r="13011" spans="2:2" x14ac:dyDescent="0.2">
      <c r="B13011" s="10"/>
    </row>
    <row r="13012" spans="2:2" x14ac:dyDescent="0.2">
      <c r="B13012" s="10"/>
    </row>
    <row r="13013" spans="2:2" x14ac:dyDescent="0.2">
      <c r="B13013" s="10"/>
    </row>
    <row r="13014" spans="2:2" x14ac:dyDescent="0.2">
      <c r="B13014" s="10"/>
    </row>
    <row r="13015" spans="2:2" x14ac:dyDescent="0.2">
      <c r="B13015" s="10"/>
    </row>
    <row r="13016" spans="2:2" x14ac:dyDescent="0.2">
      <c r="B13016" s="10"/>
    </row>
    <row r="13017" spans="2:2" x14ac:dyDescent="0.2">
      <c r="B13017" s="10"/>
    </row>
    <row r="13018" spans="2:2" x14ac:dyDescent="0.2">
      <c r="B13018" s="10"/>
    </row>
    <row r="13019" spans="2:2" x14ac:dyDescent="0.2">
      <c r="B13019" s="10"/>
    </row>
    <row r="13020" spans="2:2" x14ac:dyDescent="0.2">
      <c r="B13020" s="10"/>
    </row>
    <row r="13021" spans="2:2" x14ac:dyDescent="0.2">
      <c r="B13021" s="10"/>
    </row>
    <row r="13022" spans="2:2" x14ac:dyDescent="0.2">
      <c r="B13022" s="10"/>
    </row>
    <row r="13023" spans="2:2" x14ac:dyDescent="0.2">
      <c r="B13023" s="10"/>
    </row>
    <row r="13024" spans="2:2" x14ac:dyDescent="0.2">
      <c r="B13024" s="10"/>
    </row>
    <row r="13025" spans="2:2" x14ac:dyDescent="0.2">
      <c r="B13025" s="10"/>
    </row>
    <row r="13026" spans="2:2" x14ac:dyDescent="0.2">
      <c r="B13026" s="10"/>
    </row>
    <row r="13027" spans="2:2" x14ac:dyDescent="0.2">
      <c r="B13027" s="10"/>
    </row>
    <row r="13028" spans="2:2" x14ac:dyDescent="0.2">
      <c r="B13028" s="10"/>
    </row>
    <row r="13029" spans="2:2" x14ac:dyDescent="0.2">
      <c r="B13029" s="10"/>
    </row>
    <row r="13030" spans="2:2" x14ac:dyDescent="0.2">
      <c r="B13030" s="10"/>
    </row>
    <row r="13031" spans="2:2" x14ac:dyDescent="0.2">
      <c r="B13031" s="10"/>
    </row>
    <row r="13032" spans="2:2" x14ac:dyDescent="0.2">
      <c r="B13032" s="10"/>
    </row>
    <row r="13033" spans="2:2" x14ac:dyDescent="0.2">
      <c r="B13033" s="10"/>
    </row>
    <row r="13034" spans="2:2" x14ac:dyDescent="0.2">
      <c r="B13034" s="10"/>
    </row>
    <row r="13035" spans="2:2" x14ac:dyDescent="0.2">
      <c r="B13035" s="10"/>
    </row>
    <row r="13036" spans="2:2" x14ac:dyDescent="0.2">
      <c r="B13036" s="10"/>
    </row>
    <row r="13037" spans="2:2" x14ac:dyDescent="0.2">
      <c r="B13037" s="10"/>
    </row>
    <row r="13038" spans="2:2" x14ac:dyDescent="0.2">
      <c r="B13038" s="10"/>
    </row>
    <row r="13039" spans="2:2" x14ac:dyDescent="0.2">
      <c r="B13039" s="10"/>
    </row>
    <row r="13040" spans="2:2" x14ac:dyDescent="0.2">
      <c r="B13040" s="10"/>
    </row>
    <row r="13041" spans="2:2" x14ac:dyDescent="0.2">
      <c r="B13041" s="10"/>
    </row>
    <row r="13042" spans="2:2" x14ac:dyDescent="0.2">
      <c r="B13042" s="10"/>
    </row>
    <row r="13043" spans="2:2" x14ac:dyDescent="0.2">
      <c r="B13043" s="10"/>
    </row>
    <row r="13044" spans="2:2" x14ac:dyDescent="0.2">
      <c r="B13044" s="10"/>
    </row>
    <row r="13045" spans="2:2" x14ac:dyDescent="0.2">
      <c r="B13045" s="10"/>
    </row>
    <row r="13046" spans="2:2" x14ac:dyDescent="0.2">
      <c r="B13046" s="10"/>
    </row>
    <row r="13047" spans="2:2" x14ac:dyDescent="0.2">
      <c r="B13047" s="10"/>
    </row>
    <row r="13048" spans="2:2" x14ac:dyDescent="0.2">
      <c r="B13048" s="10"/>
    </row>
    <row r="13049" spans="2:2" x14ac:dyDescent="0.2">
      <c r="B13049" s="10"/>
    </row>
    <row r="13050" spans="2:2" x14ac:dyDescent="0.2">
      <c r="B13050" s="10"/>
    </row>
    <row r="13051" spans="2:2" x14ac:dyDescent="0.2">
      <c r="B13051" s="10"/>
    </row>
    <row r="13052" spans="2:2" x14ac:dyDescent="0.2">
      <c r="B13052" s="10"/>
    </row>
    <row r="13053" spans="2:2" x14ac:dyDescent="0.2">
      <c r="B13053" s="10"/>
    </row>
    <row r="13054" spans="2:2" x14ac:dyDescent="0.2">
      <c r="B13054" s="10"/>
    </row>
    <row r="13055" spans="2:2" x14ac:dyDescent="0.2">
      <c r="B13055" s="10"/>
    </row>
    <row r="13056" spans="2:2" x14ac:dyDescent="0.2">
      <c r="B13056" s="10"/>
    </row>
    <row r="13057" spans="2:2" x14ac:dyDescent="0.2">
      <c r="B13057" s="10"/>
    </row>
    <row r="13058" spans="2:2" x14ac:dyDescent="0.2">
      <c r="B13058" s="10"/>
    </row>
    <row r="13059" spans="2:2" x14ac:dyDescent="0.2">
      <c r="B13059" s="10"/>
    </row>
    <row r="13060" spans="2:2" x14ac:dyDescent="0.2">
      <c r="B13060" s="10"/>
    </row>
    <row r="13061" spans="2:2" x14ac:dyDescent="0.2">
      <c r="B13061" s="10"/>
    </row>
    <row r="13062" spans="2:2" x14ac:dyDescent="0.2">
      <c r="B13062" s="10"/>
    </row>
    <row r="13063" spans="2:2" x14ac:dyDescent="0.2">
      <c r="B13063" s="10"/>
    </row>
    <row r="13064" spans="2:2" x14ac:dyDescent="0.2">
      <c r="B13064" s="10"/>
    </row>
    <row r="13065" spans="2:2" x14ac:dyDescent="0.2">
      <c r="B13065" s="10"/>
    </row>
    <row r="13066" spans="2:2" x14ac:dyDescent="0.2">
      <c r="B13066" s="10"/>
    </row>
    <row r="13067" spans="2:2" x14ac:dyDescent="0.2">
      <c r="B13067" s="10"/>
    </row>
    <row r="13068" spans="2:2" x14ac:dyDescent="0.2">
      <c r="B13068" s="10"/>
    </row>
    <row r="13069" spans="2:2" x14ac:dyDescent="0.2">
      <c r="B13069" s="10"/>
    </row>
    <row r="13070" spans="2:2" x14ac:dyDescent="0.2">
      <c r="B13070" s="10"/>
    </row>
    <row r="13071" spans="2:2" x14ac:dyDescent="0.2">
      <c r="B13071" s="10"/>
    </row>
    <row r="13072" spans="2:2" x14ac:dyDescent="0.2">
      <c r="B13072" s="10"/>
    </row>
    <row r="13073" spans="2:2" x14ac:dyDescent="0.2">
      <c r="B13073" s="10"/>
    </row>
    <row r="13074" spans="2:2" x14ac:dyDescent="0.2">
      <c r="B13074" s="10"/>
    </row>
    <row r="13075" spans="2:2" x14ac:dyDescent="0.2">
      <c r="B13075" s="10"/>
    </row>
    <row r="13076" spans="2:2" x14ac:dyDescent="0.2">
      <c r="B13076" s="10"/>
    </row>
    <row r="13077" spans="2:2" x14ac:dyDescent="0.2">
      <c r="B13077" s="10"/>
    </row>
    <row r="13078" spans="2:2" x14ac:dyDescent="0.2">
      <c r="B13078" s="10"/>
    </row>
    <row r="13079" spans="2:2" x14ac:dyDescent="0.2">
      <c r="B13079" s="10"/>
    </row>
    <row r="13080" spans="2:2" x14ac:dyDescent="0.2">
      <c r="B13080" s="10"/>
    </row>
    <row r="13081" spans="2:2" x14ac:dyDescent="0.2">
      <c r="B13081" s="10"/>
    </row>
    <row r="13082" spans="2:2" x14ac:dyDescent="0.2">
      <c r="B13082" s="10"/>
    </row>
    <row r="13083" spans="2:2" x14ac:dyDescent="0.2">
      <c r="B13083" s="10"/>
    </row>
    <row r="13084" spans="2:2" x14ac:dyDescent="0.2">
      <c r="B13084" s="10"/>
    </row>
    <row r="13085" spans="2:2" x14ac:dyDescent="0.2">
      <c r="B13085" s="10"/>
    </row>
    <row r="13086" spans="2:2" x14ac:dyDescent="0.2">
      <c r="B13086" s="10"/>
    </row>
    <row r="13087" spans="2:2" x14ac:dyDescent="0.2">
      <c r="B13087" s="10"/>
    </row>
    <row r="13088" spans="2:2" x14ac:dyDescent="0.2">
      <c r="B13088" s="10"/>
    </row>
    <row r="13089" spans="2:2" x14ac:dyDescent="0.2">
      <c r="B13089" s="10"/>
    </row>
    <row r="13090" spans="2:2" x14ac:dyDescent="0.2">
      <c r="B13090" s="10"/>
    </row>
    <row r="13091" spans="2:2" x14ac:dyDescent="0.2">
      <c r="B13091" s="10"/>
    </row>
    <row r="13092" spans="2:2" x14ac:dyDescent="0.2">
      <c r="B13092" s="10"/>
    </row>
    <row r="13093" spans="2:2" x14ac:dyDescent="0.2">
      <c r="B13093" s="10"/>
    </row>
    <row r="13094" spans="2:2" x14ac:dyDescent="0.2">
      <c r="B13094" s="10"/>
    </row>
    <row r="13095" spans="2:2" x14ac:dyDescent="0.2">
      <c r="B13095" s="10"/>
    </row>
    <row r="13096" spans="2:2" x14ac:dyDescent="0.2">
      <c r="B13096" s="10"/>
    </row>
    <row r="13097" spans="2:2" x14ac:dyDescent="0.2">
      <c r="B13097" s="10"/>
    </row>
    <row r="13098" spans="2:2" x14ac:dyDescent="0.2">
      <c r="B13098" s="10"/>
    </row>
    <row r="13099" spans="2:2" x14ac:dyDescent="0.2">
      <c r="B13099" s="10"/>
    </row>
    <row r="13100" spans="2:2" x14ac:dyDescent="0.2">
      <c r="B13100" s="10"/>
    </row>
    <row r="13101" spans="2:2" x14ac:dyDescent="0.2">
      <c r="B13101" s="10"/>
    </row>
    <row r="13102" spans="2:2" x14ac:dyDescent="0.2">
      <c r="B13102" s="10"/>
    </row>
    <row r="13103" spans="2:2" x14ac:dyDescent="0.2">
      <c r="B13103" s="10"/>
    </row>
    <row r="13104" spans="2:2" x14ac:dyDescent="0.2">
      <c r="B13104" s="10"/>
    </row>
    <row r="13105" spans="2:2" x14ac:dyDescent="0.2">
      <c r="B13105" s="10"/>
    </row>
    <row r="13106" spans="2:2" x14ac:dyDescent="0.2">
      <c r="B13106" s="10"/>
    </row>
    <row r="13107" spans="2:2" x14ac:dyDescent="0.2">
      <c r="B13107" s="10"/>
    </row>
    <row r="13108" spans="2:2" x14ac:dyDescent="0.2">
      <c r="B13108" s="10"/>
    </row>
    <row r="13109" spans="2:2" x14ac:dyDescent="0.2">
      <c r="B13109" s="10"/>
    </row>
    <row r="13110" spans="2:2" x14ac:dyDescent="0.2">
      <c r="B13110" s="10"/>
    </row>
    <row r="13111" spans="2:2" x14ac:dyDescent="0.2">
      <c r="B13111" s="10"/>
    </row>
    <row r="13112" spans="2:2" x14ac:dyDescent="0.2">
      <c r="B13112" s="10"/>
    </row>
    <row r="13113" spans="2:2" x14ac:dyDescent="0.2">
      <c r="B13113" s="10"/>
    </row>
    <row r="13114" spans="2:2" x14ac:dyDescent="0.2">
      <c r="B13114" s="10"/>
    </row>
    <row r="13115" spans="2:2" x14ac:dyDescent="0.2">
      <c r="B13115" s="10"/>
    </row>
    <row r="13116" spans="2:2" x14ac:dyDescent="0.2">
      <c r="B13116" s="10"/>
    </row>
    <row r="13117" spans="2:2" x14ac:dyDescent="0.2">
      <c r="B13117" s="10"/>
    </row>
    <row r="13118" spans="2:2" x14ac:dyDescent="0.2">
      <c r="B13118" s="10"/>
    </row>
    <row r="13119" spans="2:2" x14ac:dyDescent="0.2">
      <c r="B13119" s="10"/>
    </row>
    <row r="13120" spans="2:2" x14ac:dyDescent="0.2">
      <c r="B13120" s="10"/>
    </row>
    <row r="13121" spans="2:2" x14ac:dyDescent="0.2">
      <c r="B13121" s="10"/>
    </row>
    <row r="13122" spans="2:2" x14ac:dyDescent="0.2">
      <c r="B13122" s="10"/>
    </row>
    <row r="13123" spans="2:2" x14ac:dyDescent="0.2">
      <c r="B13123" s="10"/>
    </row>
    <row r="13124" spans="2:2" x14ac:dyDescent="0.2">
      <c r="B13124" s="10"/>
    </row>
    <row r="13125" spans="2:2" x14ac:dyDescent="0.2">
      <c r="B13125" s="10"/>
    </row>
    <row r="13126" spans="2:2" x14ac:dyDescent="0.2">
      <c r="B13126" s="10"/>
    </row>
    <row r="13127" spans="2:2" x14ac:dyDescent="0.2">
      <c r="B13127" s="10"/>
    </row>
    <row r="13128" spans="2:2" x14ac:dyDescent="0.2">
      <c r="B13128" s="10"/>
    </row>
    <row r="13129" spans="2:2" x14ac:dyDescent="0.2">
      <c r="B13129" s="10"/>
    </row>
    <row r="13130" spans="2:2" x14ac:dyDescent="0.2">
      <c r="B13130" s="10"/>
    </row>
    <row r="13131" spans="2:2" x14ac:dyDescent="0.2">
      <c r="B13131" s="10"/>
    </row>
    <row r="13132" spans="2:2" x14ac:dyDescent="0.2">
      <c r="B13132" s="10"/>
    </row>
    <row r="13133" spans="2:2" x14ac:dyDescent="0.2">
      <c r="B13133" s="10"/>
    </row>
    <row r="13134" spans="2:2" x14ac:dyDescent="0.2">
      <c r="B13134" s="10"/>
    </row>
    <row r="13135" spans="2:2" x14ac:dyDescent="0.2">
      <c r="B13135" s="10"/>
    </row>
    <row r="13136" spans="2:2" x14ac:dyDescent="0.2">
      <c r="B13136" s="10"/>
    </row>
    <row r="13137" spans="2:2" x14ac:dyDescent="0.2">
      <c r="B13137" s="10"/>
    </row>
    <row r="13138" spans="2:2" x14ac:dyDescent="0.2">
      <c r="B13138" s="10"/>
    </row>
    <row r="13139" spans="2:2" x14ac:dyDescent="0.2">
      <c r="B13139" s="10"/>
    </row>
    <row r="13140" spans="2:2" x14ac:dyDescent="0.2">
      <c r="B13140" s="10"/>
    </row>
    <row r="13141" spans="2:2" x14ac:dyDescent="0.2">
      <c r="B13141" s="10"/>
    </row>
    <row r="13142" spans="2:2" x14ac:dyDescent="0.2">
      <c r="B13142" s="10"/>
    </row>
    <row r="13143" spans="2:2" x14ac:dyDescent="0.2">
      <c r="B13143" s="10"/>
    </row>
    <row r="13144" spans="2:2" x14ac:dyDescent="0.2">
      <c r="B13144" s="10"/>
    </row>
    <row r="13145" spans="2:2" x14ac:dyDescent="0.2">
      <c r="B13145" s="10"/>
    </row>
    <row r="13146" spans="2:2" x14ac:dyDescent="0.2">
      <c r="B13146" s="10"/>
    </row>
    <row r="13147" spans="2:2" x14ac:dyDescent="0.2">
      <c r="B13147" s="10"/>
    </row>
    <row r="13148" spans="2:2" x14ac:dyDescent="0.2">
      <c r="B13148" s="10"/>
    </row>
    <row r="13149" spans="2:2" x14ac:dyDescent="0.2">
      <c r="B13149" s="10"/>
    </row>
    <row r="13150" spans="2:2" x14ac:dyDescent="0.2">
      <c r="B13150" s="10"/>
    </row>
    <row r="13151" spans="2:2" x14ac:dyDescent="0.2">
      <c r="B13151" s="10"/>
    </row>
    <row r="13152" spans="2:2" x14ac:dyDescent="0.2">
      <c r="B13152" s="10"/>
    </row>
    <row r="13153" spans="2:2" x14ac:dyDescent="0.2">
      <c r="B13153" s="10"/>
    </row>
    <row r="13154" spans="2:2" x14ac:dyDescent="0.2">
      <c r="B13154" s="10"/>
    </row>
    <row r="13155" spans="2:2" x14ac:dyDescent="0.2">
      <c r="B13155" s="10"/>
    </row>
    <row r="13156" spans="2:2" x14ac:dyDescent="0.2">
      <c r="B13156" s="10"/>
    </row>
    <row r="13157" spans="2:2" x14ac:dyDescent="0.2">
      <c r="B13157" s="10"/>
    </row>
    <row r="13158" spans="2:2" x14ac:dyDescent="0.2">
      <c r="B13158" s="10"/>
    </row>
    <row r="13159" spans="2:2" x14ac:dyDescent="0.2">
      <c r="B13159" s="10"/>
    </row>
    <row r="13160" spans="2:2" x14ac:dyDescent="0.2">
      <c r="B13160" s="10"/>
    </row>
    <row r="13161" spans="2:2" x14ac:dyDescent="0.2">
      <c r="B13161" s="10"/>
    </row>
    <row r="13162" spans="2:2" x14ac:dyDescent="0.2">
      <c r="B13162" s="10"/>
    </row>
    <row r="13163" spans="2:2" x14ac:dyDescent="0.2">
      <c r="B13163" s="10"/>
    </row>
    <row r="13164" spans="2:2" x14ac:dyDescent="0.2">
      <c r="B13164" s="10"/>
    </row>
    <row r="13165" spans="2:2" x14ac:dyDescent="0.2">
      <c r="B13165" s="10"/>
    </row>
    <row r="13166" spans="2:2" x14ac:dyDescent="0.2">
      <c r="B13166" s="10"/>
    </row>
    <row r="13167" spans="2:2" x14ac:dyDescent="0.2">
      <c r="B13167" s="10"/>
    </row>
    <row r="13168" spans="2:2" x14ac:dyDescent="0.2">
      <c r="B13168" s="10"/>
    </row>
    <row r="13169" spans="2:2" x14ac:dyDescent="0.2">
      <c r="B13169" s="10"/>
    </row>
    <row r="13170" spans="2:2" x14ac:dyDescent="0.2">
      <c r="B13170" s="10"/>
    </row>
    <row r="13171" spans="2:2" x14ac:dyDescent="0.2">
      <c r="B13171" s="10"/>
    </row>
    <row r="13172" spans="2:2" x14ac:dyDescent="0.2">
      <c r="B13172" s="10"/>
    </row>
    <row r="13173" spans="2:2" x14ac:dyDescent="0.2">
      <c r="B13173" s="10"/>
    </row>
    <row r="13174" spans="2:2" x14ac:dyDescent="0.2">
      <c r="B13174" s="10"/>
    </row>
    <row r="13175" spans="2:2" x14ac:dyDescent="0.2">
      <c r="B13175" s="10"/>
    </row>
    <row r="13176" spans="2:2" x14ac:dyDescent="0.2">
      <c r="B13176" s="10"/>
    </row>
    <row r="13177" spans="2:2" x14ac:dyDescent="0.2">
      <c r="B13177" s="10"/>
    </row>
    <row r="13178" spans="2:2" x14ac:dyDescent="0.2">
      <c r="B13178" s="10"/>
    </row>
    <row r="13179" spans="2:2" x14ac:dyDescent="0.2">
      <c r="B13179" s="10"/>
    </row>
    <row r="13180" spans="2:2" x14ac:dyDescent="0.2">
      <c r="B13180" s="10"/>
    </row>
    <row r="13181" spans="2:2" x14ac:dyDescent="0.2">
      <c r="B13181" s="10"/>
    </row>
    <row r="13182" spans="2:2" x14ac:dyDescent="0.2">
      <c r="B13182" s="10"/>
    </row>
    <row r="13183" spans="2:2" x14ac:dyDescent="0.2">
      <c r="B13183" s="10"/>
    </row>
    <row r="13184" spans="2:2" x14ac:dyDescent="0.2">
      <c r="B13184" s="10"/>
    </row>
    <row r="13185" spans="2:2" x14ac:dyDescent="0.2">
      <c r="B13185" s="10"/>
    </row>
    <row r="13186" spans="2:2" x14ac:dyDescent="0.2">
      <c r="B13186" s="10"/>
    </row>
    <row r="13187" spans="2:2" x14ac:dyDescent="0.2">
      <c r="B13187" s="10"/>
    </row>
    <row r="13188" spans="2:2" x14ac:dyDescent="0.2">
      <c r="B13188" s="10"/>
    </row>
    <row r="13189" spans="2:2" x14ac:dyDescent="0.2">
      <c r="B13189" s="10"/>
    </row>
    <row r="13190" spans="2:2" x14ac:dyDescent="0.2">
      <c r="B13190" s="10"/>
    </row>
    <row r="13191" spans="2:2" x14ac:dyDescent="0.2">
      <c r="B13191" s="10"/>
    </row>
    <row r="13192" spans="2:2" x14ac:dyDescent="0.2">
      <c r="B13192" s="10"/>
    </row>
    <row r="13193" spans="2:2" x14ac:dyDescent="0.2">
      <c r="B13193" s="10"/>
    </row>
    <row r="13194" spans="2:2" x14ac:dyDescent="0.2">
      <c r="B13194" s="10"/>
    </row>
    <row r="13195" spans="2:2" x14ac:dyDescent="0.2">
      <c r="B13195" s="10"/>
    </row>
    <row r="13196" spans="2:2" x14ac:dyDescent="0.2">
      <c r="B13196" s="10"/>
    </row>
    <row r="13197" spans="2:2" x14ac:dyDescent="0.2">
      <c r="B13197" s="10"/>
    </row>
    <row r="13198" spans="2:2" x14ac:dyDescent="0.2">
      <c r="B13198" s="10"/>
    </row>
    <row r="13199" spans="2:2" x14ac:dyDescent="0.2">
      <c r="B13199" s="10"/>
    </row>
    <row r="13200" spans="2:2" x14ac:dyDescent="0.2">
      <c r="B13200" s="10"/>
    </row>
    <row r="13201" spans="2:2" x14ac:dyDescent="0.2">
      <c r="B13201" s="10"/>
    </row>
    <row r="13202" spans="2:2" x14ac:dyDescent="0.2">
      <c r="B13202" s="10"/>
    </row>
    <row r="13203" spans="2:2" x14ac:dyDescent="0.2">
      <c r="B13203" s="10"/>
    </row>
    <row r="13204" spans="2:2" x14ac:dyDescent="0.2">
      <c r="B13204" s="10"/>
    </row>
    <row r="13205" spans="2:2" x14ac:dyDescent="0.2">
      <c r="B13205" s="10"/>
    </row>
    <row r="13206" spans="2:2" x14ac:dyDescent="0.2">
      <c r="B13206" s="10"/>
    </row>
    <row r="13207" spans="2:2" x14ac:dyDescent="0.2">
      <c r="B13207" s="10"/>
    </row>
    <row r="13208" spans="2:2" x14ac:dyDescent="0.2">
      <c r="B13208" s="10"/>
    </row>
    <row r="13209" spans="2:2" x14ac:dyDescent="0.2">
      <c r="B13209" s="10"/>
    </row>
    <row r="13210" spans="2:2" x14ac:dyDescent="0.2">
      <c r="B13210" s="10"/>
    </row>
    <row r="13211" spans="2:2" x14ac:dyDescent="0.2">
      <c r="B13211" s="10"/>
    </row>
    <row r="13212" spans="2:2" x14ac:dyDescent="0.2">
      <c r="B13212" s="10"/>
    </row>
    <row r="13213" spans="2:2" x14ac:dyDescent="0.2">
      <c r="B13213" s="10"/>
    </row>
    <row r="13214" spans="2:2" x14ac:dyDescent="0.2">
      <c r="B13214" s="10"/>
    </row>
    <row r="13215" spans="2:2" x14ac:dyDescent="0.2">
      <c r="B13215" s="10"/>
    </row>
    <row r="13216" spans="2:2" x14ac:dyDescent="0.2">
      <c r="B13216" s="10"/>
    </row>
    <row r="13217" spans="2:2" x14ac:dyDescent="0.2">
      <c r="B13217" s="10"/>
    </row>
    <row r="13218" spans="2:2" x14ac:dyDescent="0.2">
      <c r="B13218" s="10"/>
    </row>
    <row r="13219" spans="2:2" x14ac:dyDescent="0.2">
      <c r="B13219" s="10"/>
    </row>
    <row r="13220" spans="2:2" x14ac:dyDescent="0.2">
      <c r="B13220" s="10"/>
    </row>
    <row r="13221" spans="2:2" x14ac:dyDescent="0.2">
      <c r="B13221" s="10"/>
    </row>
    <row r="13222" spans="2:2" x14ac:dyDescent="0.2">
      <c r="B13222" s="10"/>
    </row>
    <row r="13223" spans="2:2" x14ac:dyDescent="0.2">
      <c r="B13223" s="10"/>
    </row>
    <row r="13224" spans="2:2" x14ac:dyDescent="0.2">
      <c r="B13224" s="10"/>
    </row>
    <row r="13225" spans="2:2" x14ac:dyDescent="0.2">
      <c r="B13225" s="10"/>
    </row>
    <row r="13226" spans="2:2" x14ac:dyDescent="0.2">
      <c r="B13226" s="10"/>
    </row>
    <row r="13227" spans="2:2" x14ac:dyDescent="0.2">
      <c r="B13227" s="10"/>
    </row>
    <row r="13228" spans="2:2" x14ac:dyDescent="0.2">
      <c r="B13228" s="10"/>
    </row>
    <row r="13229" spans="2:2" x14ac:dyDescent="0.2">
      <c r="B13229" s="10"/>
    </row>
    <row r="13230" spans="2:2" x14ac:dyDescent="0.2">
      <c r="B13230" s="10"/>
    </row>
    <row r="13231" spans="2:2" x14ac:dyDescent="0.2">
      <c r="B13231" s="10"/>
    </row>
    <row r="13232" spans="2:2" x14ac:dyDescent="0.2">
      <c r="B13232" s="10"/>
    </row>
    <row r="13233" spans="2:2" x14ac:dyDescent="0.2">
      <c r="B13233" s="10"/>
    </row>
    <row r="13234" spans="2:2" x14ac:dyDescent="0.2">
      <c r="B13234" s="10"/>
    </row>
    <row r="13235" spans="2:2" x14ac:dyDescent="0.2">
      <c r="B13235" s="10"/>
    </row>
    <row r="13236" spans="2:2" x14ac:dyDescent="0.2">
      <c r="B13236" s="10"/>
    </row>
    <row r="13237" spans="2:2" x14ac:dyDescent="0.2">
      <c r="B13237" s="10"/>
    </row>
    <row r="13238" spans="2:2" x14ac:dyDescent="0.2">
      <c r="B13238" s="10"/>
    </row>
    <row r="13239" spans="2:2" x14ac:dyDescent="0.2">
      <c r="B13239" s="10"/>
    </row>
    <row r="13240" spans="2:2" x14ac:dyDescent="0.2">
      <c r="B13240" s="10"/>
    </row>
    <row r="13241" spans="2:2" x14ac:dyDescent="0.2">
      <c r="B13241" s="10"/>
    </row>
    <row r="13242" spans="2:2" x14ac:dyDescent="0.2">
      <c r="B13242" s="10"/>
    </row>
    <row r="13243" spans="2:2" x14ac:dyDescent="0.2">
      <c r="B13243" s="10"/>
    </row>
    <row r="13244" spans="2:2" x14ac:dyDescent="0.2">
      <c r="B13244" s="10"/>
    </row>
    <row r="13245" spans="2:2" x14ac:dyDescent="0.2">
      <c r="B13245" s="10"/>
    </row>
    <row r="13246" spans="2:2" x14ac:dyDescent="0.2">
      <c r="B13246" s="10"/>
    </row>
    <row r="13247" spans="2:2" x14ac:dyDescent="0.2">
      <c r="B13247" s="10"/>
    </row>
    <row r="13248" spans="2:2" x14ac:dyDescent="0.2">
      <c r="B13248" s="10"/>
    </row>
    <row r="13249" spans="2:2" x14ac:dyDescent="0.2">
      <c r="B13249" s="10"/>
    </row>
    <row r="13250" spans="2:2" x14ac:dyDescent="0.2">
      <c r="B13250" s="10"/>
    </row>
    <row r="13251" spans="2:2" x14ac:dyDescent="0.2">
      <c r="B13251" s="10"/>
    </row>
    <row r="13252" spans="2:2" x14ac:dyDescent="0.2">
      <c r="B13252" s="10"/>
    </row>
    <row r="13253" spans="2:2" x14ac:dyDescent="0.2">
      <c r="B13253" s="10"/>
    </row>
    <row r="13254" spans="2:2" x14ac:dyDescent="0.2">
      <c r="B13254" s="10"/>
    </row>
    <row r="13255" spans="2:2" x14ac:dyDescent="0.2">
      <c r="B13255" s="10"/>
    </row>
    <row r="13256" spans="2:2" x14ac:dyDescent="0.2">
      <c r="B13256" s="10"/>
    </row>
    <row r="13257" spans="2:2" x14ac:dyDescent="0.2">
      <c r="B13257" s="10"/>
    </row>
    <row r="13258" spans="2:2" x14ac:dyDescent="0.2">
      <c r="B13258" s="10"/>
    </row>
    <row r="13259" spans="2:2" x14ac:dyDescent="0.2">
      <c r="B13259" s="10"/>
    </row>
    <row r="13260" spans="2:2" x14ac:dyDescent="0.2">
      <c r="B13260" s="10"/>
    </row>
    <row r="13261" spans="2:2" x14ac:dyDescent="0.2">
      <c r="B13261" s="10"/>
    </row>
    <row r="13262" spans="2:2" x14ac:dyDescent="0.2">
      <c r="B13262" s="10"/>
    </row>
    <row r="13263" spans="2:2" x14ac:dyDescent="0.2">
      <c r="B13263" s="10"/>
    </row>
    <row r="13264" spans="2:2" x14ac:dyDescent="0.2">
      <c r="B13264" s="10"/>
    </row>
    <row r="13265" spans="2:2" x14ac:dyDescent="0.2">
      <c r="B13265" s="10"/>
    </row>
    <row r="13266" spans="2:2" x14ac:dyDescent="0.2">
      <c r="B13266" s="10"/>
    </row>
    <row r="13267" spans="2:2" x14ac:dyDescent="0.2">
      <c r="B13267" s="10"/>
    </row>
    <row r="13268" spans="2:2" x14ac:dyDescent="0.2">
      <c r="B13268" s="10"/>
    </row>
    <row r="13269" spans="2:2" x14ac:dyDescent="0.2">
      <c r="B13269" s="10"/>
    </row>
    <row r="13270" spans="2:2" x14ac:dyDescent="0.2">
      <c r="B13270" s="10"/>
    </row>
    <row r="13271" spans="2:2" x14ac:dyDescent="0.2">
      <c r="B13271" s="10"/>
    </row>
    <row r="13272" spans="2:2" x14ac:dyDescent="0.2">
      <c r="B13272" s="10"/>
    </row>
    <row r="13273" spans="2:2" x14ac:dyDescent="0.2">
      <c r="B13273" s="10"/>
    </row>
    <row r="13274" spans="2:2" x14ac:dyDescent="0.2">
      <c r="B13274" s="10"/>
    </row>
    <row r="13275" spans="2:2" x14ac:dyDescent="0.2">
      <c r="B13275" s="10"/>
    </row>
    <row r="13276" spans="2:2" x14ac:dyDescent="0.2">
      <c r="B13276" s="10"/>
    </row>
    <row r="13277" spans="2:2" x14ac:dyDescent="0.2">
      <c r="B13277" s="10"/>
    </row>
    <row r="13278" spans="2:2" x14ac:dyDescent="0.2">
      <c r="B13278" s="10"/>
    </row>
    <row r="13279" spans="2:2" x14ac:dyDescent="0.2">
      <c r="B13279" s="10"/>
    </row>
    <row r="13280" spans="2:2" x14ac:dyDescent="0.2">
      <c r="B13280" s="10"/>
    </row>
    <row r="13281" spans="2:2" x14ac:dyDescent="0.2">
      <c r="B13281" s="10"/>
    </row>
    <row r="13282" spans="2:2" x14ac:dyDescent="0.2">
      <c r="B13282" s="10"/>
    </row>
    <row r="13283" spans="2:2" x14ac:dyDescent="0.2">
      <c r="B13283" s="10"/>
    </row>
    <row r="13284" spans="2:2" x14ac:dyDescent="0.2">
      <c r="B13284" s="10"/>
    </row>
    <row r="13285" spans="2:2" x14ac:dyDescent="0.2">
      <c r="B13285" s="10"/>
    </row>
    <row r="13286" spans="2:2" x14ac:dyDescent="0.2">
      <c r="B13286" s="10"/>
    </row>
    <row r="13287" spans="2:2" x14ac:dyDescent="0.2">
      <c r="B13287" s="10"/>
    </row>
    <row r="13288" spans="2:2" x14ac:dyDescent="0.2">
      <c r="B13288" s="10"/>
    </row>
    <row r="13289" spans="2:2" x14ac:dyDescent="0.2">
      <c r="B13289" s="10"/>
    </row>
    <row r="13290" spans="2:2" x14ac:dyDescent="0.2">
      <c r="B13290" s="10"/>
    </row>
    <row r="13291" spans="2:2" x14ac:dyDescent="0.2">
      <c r="B13291" s="10"/>
    </row>
    <row r="13292" spans="2:2" x14ac:dyDescent="0.2">
      <c r="B13292" s="10"/>
    </row>
    <row r="13293" spans="2:2" x14ac:dyDescent="0.2">
      <c r="B13293" s="10"/>
    </row>
    <row r="13294" spans="2:2" x14ac:dyDescent="0.2">
      <c r="B13294" s="10"/>
    </row>
    <row r="13295" spans="2:2" x14ac:dyDescent="0.2">
      <c r="B13295" s="10"/>
    </row>
    <row r="13296" spans="2:2" x14ac:dyDescent="0.2">
      <c r="B13296" s="10"/>
    </row>
    <row r="13297" spans="2:2" x14ac:dyDescent="0.2">
      <c r="B13297" s="10"/>
    </row>
    <row r="13298" spans="2:2" x14ac:dyDescent="0.2">
      <c r="B13298" s="10"/>
    </row>
    <row r="13299" spans="2:2" x14ac:dyDescent="0.2">
      <c r="B13299" s="10"/>
    </row>
    <row r="13300" spans="2:2" x14ac:dyDescent="0.2">
      <c r="B13300" s="10"/>
    </row>
    <row r="13301" spans="2:2" x14ac:dyDescent="0.2">
      <c r="B13301" s="10"/>
    </row>
    <row r="13302" spans="2:2" x14ac:dyDescent="0.2">
      <c r="B13302" s="10"/>
    </row>
    <row r="13303" spans="2:2" x14ac:dyDescent="0.2">
      <c r="B13303" s="10"/>
    </row>
    <row r="13304" spans="2:2" x14ac:dyDescent="0.2">
      <c r="B13304" s="10"/>
    </row>
    <row r="13305" spans="2:2" x14ac:dyDescent="0.2">
      <c r="B13305" s="10"/>
    </row>
    <row r="13306" spans="2:2" x14ac:dyDescent="0.2">
      <c r="B13306" s="10"/>
    </row>
    <row r="13307" spans="2:2" x14ac:dyDescent="0.2">
      <c r="B13307" s="10"/>
    </row>
    <row r="13308" spans="2:2" x14ac:dyDescent="0.2">
      <c r="B13308" s="10"/>
    </row>
    <row r="13309" spans="2:2" x14ac:dyDescent="0.2">
      <c r="B13309" s="10"/>
    </row>
    <row r="13310" spans="2:2" x14ac:dyDescent="0.2">
      <c r="B13310" s="10"/>
    </row>
    <row r="13311" spans="2:2" x14ac:dyDescent="0.2">
      <c r="B13311" s="10"/>
    </row>
    <row r="13312" spans="2:2" x14ac:dyDescent="0.2">
      <c r="B13312" s="10"/>
    </row>
    <row r="13313" spans="2:2" x14ac:dyDescent="0.2">
      <c r="B13313" s="10"/>
    </row>
    <row r="13314" spans="2:2" x14ac:dyDescent="0.2">
      <c r="B13314" s="10"/>
    </row>
    <row r="13315" spans="2:2" x14ac:dyDescent="0.2">
      <c r="B13315" s="10"/>
    </row>
    <row r="13316" spans="2:2" x14ac:dyDescent="0.2">
      <c r="B13316" s="10"/>
    </row>
    <row r="13317" spans="2:2" x14ac:dyDescent="0.2">
      <c r="B13317" s="10"/>
    </row>
    <row r="13318" spans="2:2" x14ac:dyDescent="0.2">
      <c r="B13318" s="10"/>
    </row>
    <row r="13319" spans="2:2" x14ac:dyDescent="0.2">
      <c r="B13319" s="10"/>
    </row>
    <row r="13320" spans="2:2" x14ac:dyDescent="0.2">
      <c r="B13320" s="10"/>
    </row>
    <row r="13321" spans="2:2" x14ac:dyDescent="0.2">
      <c r="B13321" s="10"/>
    </row>
    <row r="13322" spans="2:2" x14ac:dyDescent="0.2">
      <c r="B13322" s="10"/>
    </row>
    <row r="13323" spans="2:2" x14ac:dyDescent="0.2">
      <c r="B13323" s="10"/>
    </row>
    <row r="13324" spans="2:2" x14ac:dyDescent="0.2">
      <c r="B13324" s="10"/>
    </row>
    <row r="13325" spans="2:2" x14ac:dyDescent="0.2">
      <c r="B13325" s="10"/>
    </row>
    <row r="13326" spans="2:2" x14ac:dyDescent="0.2">
      <c r="B13326" s="10"/>
    </row>
    <row r="13327" spans="2:2" x14ac:dyDescent="0.2">
      <c r="B13327" s="10"/>
    </row>
    <row r="13328" spans="2:2" x14ac:dyDescent="0.2">
      <c r="B13328" s="10"/>
    </row>
    <row r="13329" spans="2:2" x14ac:dyDescent="0.2">
      <c r="B13329" s="10"/>
    </row>
    <row r="13330" spans="2:2" x14ac:dyDescent="0.2">
      <c r="B13330" s="10"/>
    </row>
    <row r="13331" spans="2:2" x14ac:dyDescent="0.2">
      <c r="B13331" s="10"/>
    </row>
    <row r="13332" spans="2:2" x14ac:dyDescent="0.2">
      <c r="B13332" s="10"/>
    </row>
    <row r="13333" spans="2:2" x14ac:dyDescent="0.2">
      <c r="B13333" s="10"/>
    </row>
    <row r="13334" spans="2:2" x14ac:dyDescent="0.2">
      <c r="B13334" s="10"/>
    </row>
    <row r="13335" spans="2:2" x14ac:dyDescent="0.2">
      <c r="B13335" s="10"/>
    </row>
    <row r="13336" spans="2:2" x14ac:dyDescent="0.2">
      <c r="B13336" s="10"/>
    </row>
    <row r="13337" spans="2:2" x14ac:dyDescent="0.2">
      <c r="B13337" s="10"/>
    </row>
    <row r="13338" spans="2:2" x14ac:dyDescent="0.2">
      <c r="B13338" s="10"/>
    </row>
    <row r="13339" spans="2:2" x14ac:dyDescent="0.2">
      <c r="B13339" s="10"/>
    </row>
    <row r="13340" spans="2:2" x14ac:dyDescent="0.2">
      <c r="B13340" s="10"/>
    </row>
    <row r="13341" spans="2:2" x14ac:dyDescent="0.2">
      <c r="B13341" s="10"/>
    </row>
    <row r="13342" spans="2:2" x14ac:dyDescent="0.2">
      <c r="B13342" s="10"/>
    </row>
    <row r="13343" spans="2:2" x14ac:dyDescent="0.2">
      <c r="B13343" s="10"/>
    </row>
    <row r="13344" spans="2:2" x14ac:dyDescent="0.2">
      <c r="B13344" s="10"/>
    </row>
    <row r="13345" spans="2:2" x14ac:dyDescent="0.2">
      <c r="B13345" s="10"/>
    </row>
    <row r="13346" spans="2:2" x14ac:dyDescent="0.2">
      <c r="B13346" s="10"/>
    </row>
    <row r="13347" spans="2:2" x14ac:dyDescent="0.2">
      <c r="B13347" s="10"/>
    </row>
    <row r="13348" spans="2:2" x14ac:dyDescent="0.2">
      <c r="B13348" s="10"/>
    </row>
    <row r="13349" spans="2:2" x14ac:dyDescent="0.2">
      <c r="B13349" s="10"/>
    </row>
    <row r="13350" spans="2:2" x14ac:dyDescent="0.2">
      <c r="B13350" s="10"/>
    </row>
    <row r="13351" spans="2:2" x14ac:dyDescent="0.2">
      <c r="B13351" s="10"/>
    </row>
    <row r="13352" spans="2:2" x14ac:dyDescent="0.2">
      <c r="B13352" s="10"/>
    </row>
    <row r="13353" spans="2:2" x14ac:dyDescent="0.2">
      <c r="B13353" s="10"/>
    </row>
    <row r="13354" spans="2:2" x14ac:dyDescent="0.2">
      <c r="B13354" s="10"/>
    </row>
    <row r="13355" spans="2:2" x14ac:dyDescent="0.2">
      <c r="B13355" s="10"/>
    </row>
    <row r="13356" spans="2:2" x14ac:dyDescent="0.2">
      <c r="B13356" s="10"/>
    </row>
    <row r="13357" spans="2:2" x14ac:dyDescent="0.2">
      <c r="B13357" s="10"/>
    </row>
    <row r="13358" spans="2:2" x14ac:dyDescent="0.2">
      <c r="B13358" s="10"/>
    </row>
    <row r="13359" spans="2:2" x14ac:dyDescent="0.2">
      <c r="B13359" s="10"/>
    </row>
    <row r="13360" spans="2:2" x14ac:dyDescent="0.2">
      <c r="B13360" s="10"/>
    </row>
    <row r="13361" spans="2:2" x14ac:dyDescent="0.2">
      <c r="B13361" s="10"/>
    </row>
    <row r="13362" spans="2:2" x14ac:dyDescent="0.2">
      <c r="B13362" s="10"/>
    </row>
    <row r="13363" spans="2:2" x14ac:dyDescent="0.2">
      <c r="B13363" s="10"/>
    </row>
    <row r="13364" spans="2:2" x14ac:dyDescent="0.2">
      <c r="B13364" s="10"/>
    </row>
    <row r="13365" spans="2:2" x14ac:dyDescent="0.2">
      <c r="B13365" s="10"/>
    </row>
    <row r="13366" spans="2:2" x14ac:dyDescent="0.2">
      <c r="B13366" s="10"/>
    </row>
    <row r="13367" spans="2:2" x14ac:dyDescent="0.2">
      <c r="B13367" s="10"/>
    </row>
    <row r="13368" spans="2:2" x14ac:dyDescent="0.2">
      <c r="B13368" s="10"/>
    </row>
    <row r="13369" spans="2:2" x14ac:dyDescent="0.2">
      <c r="B13369" s="10"/>
    </row>
    <row r="13370" spans="2:2" x14ac:dyDescent="0.2">
      <c r="B13370" s="10"/>
    </row>
    <row r="13371" spans="2:2" x14ac:dyDescent="0.2">
      <c r="B13371" s="10"/>
    </row>
    <row r="13372" spans="2:2" x14ac:dyDescent="0.2">
      <c r="B13372" s="10"/>
    </row>
    <row r="13373" spans="2:2" x14ac:dyDescent="0.2">
      <c r="B13373" s="10"/>
    </row>
    <row r="13374" spans="2:2" x14ac:dyDescent="0.2">
      <c r="B13374" s="10"/>
    </row>
    <row r="13375" spans="2:2" x14ac:dyDescent="0.2">
      <c r="B13375" s="10"/>
    </row>
    <row r="13376" spans="2:2" x14ac:dyDescent="0.2">
      <c r="B13376" s="10"/>
    </row>
    <row r="13377" spans="2:2" x14ac:dyDescent="0.2">
      <c r="B13377" s="10"/>
    </row>
    <row r="13378" spans="2:2" x14ac:dyDescent="0.2">
      <c r="B13378" s="10"/>
    </row>
    <row r="13379" spans="2:2" x14ac:dyDescent="0.2">
      <c r="B13379" s="10"/>
    </row>
    <row r="13380" spans="2:2" x14ac:dyDescent="0.2">
      <c r="B13380" s="10"/>
    </row>
    <row r="13381" spans="2:2" x14ac:dyDescent="0.2">
      <c r="B13381" s="10"/>
    </row>
    <row r="13382" spans="2:2" x14ac:dyDescent="0.2">
      <c r="B13382" s="10"/>
    </row>
    <row r="13383" spans="2:2" x14ac:dyDescent="0.2">
      <c r="B13383" s="10"/>
    </row>
    <row r="13384" spans="2:2" x14ac:dyDescent="0.2">
      <c r="B13384" s="10"/>
    </row>
    <row r="13385" spans="2:2" x14ac:dyDescent="0.2">
      <c r="B13385" s="10"/>
    </row>
    <row r="13386" spans="2:2" x14ac:dyDescent="0.2">
      <c r="B13386" s="10"/>
    </row>
    <row r="13387" spans="2:2" x14ac:dyDescent="0.2">
      <c r="B13387" s="10"/>
    </row>
    <row r="13388" spans="2:2" x14ac:dyDescent="0.2">
      <c r="B13388" s="10"/>
    </row>
    <row r="13389" spans="2:2" x14ac:dyDescent="0.2">
      <c r="B13389" s="10"/>
    </row>
    <row r="13390" spans="2:2" x14ac:dyDescent="0.2">
      <c r="B13390" s="10"/>
    </row>
    <row r="13391" spans="2:2" x14ac:dyDescent="0.2">
      <c r="B13391" s="10"/>
    </row>
    <row r="13392" spans="2:2" x14ac:dyDescent="0.2">
      <c r="B13392" s="10"/>
    </row>
    <row r="13393" spans="2:2" x14ac:dyDescent="0.2">
      <c r="B13393" s="10"/>
    </row>
    <row r="13394" spans="2:2" x14ac:dyDescent="0.2">
      <c r="B13394" s="10"/>
    </row>
    <row r="13395" spans="2:2" x14ac:dyDescent="0.2">
      <c r="B13395" s="10"/>
    </row>
    <row r="13396" spans="2:2" x14ac:dyDescent="0.2">
      <c r="B13396" s="10"/>
    </row>
    <row r="13397" spans="2:2" x14ac:dyDescent="0.2">
      <c r="B13397" s="10"/>
    </row>
    <row r="13398" spans="2:2" x14ac:dyDescent="0.2">
      <c r="B13398" s="10"/>
    </row>
    <row r="13399" spans="2:2" x14ac:dyDescent="0.2">
      <c r="B13399" s="10"/>
    </row>
    <row r="13400" spans="2:2" x14ac:dyDescent="0.2">
      <c r="B13400" s="10"/>
    </row>
    <row r="13401" spans="2:2" x14ac:dyDescent="0.2">
      <c r="B13401" s="10"/>
    </row>
    <row r="13402" spans="2:2" x14ac:dyDescent="0.2">
      <c r="B13402" s="10"/>
    </row>
    <row r="13403" spans="2:2" x14ac:dyDescent="0.2">
      <c r="B13403" s="10"/>
    </row>
    <row r="13404" spans="2:2" x14ac:dyDescent="0.2">
      <c r="B13404" s="10"/>
    </row>
    <row r="13405" spans="2:2" x14ac:dyDescent="0.2">
      <c r="B13405" s="10"/>
    </row>
    <row r="13406" spans="2:2" x14ac:dyDescent="0.2">
      <c r="B13406" s="10"/>
    </row>
    <row r="13407" spans="2:2" x14ac:dyDescent="0.2">
      <c r="B13407" s="10"/>
    </row>
    <row r="13408" spans="2:2" x14ac:dyDescent="0.2">
      <c r="B13408" s="10"/>
    </row>
    <row r="13409" spans="2:2" x14ac:dyDescent="0.2">
      <c r="B13409" s="10"/>
    </row>
    <row r="13410" spans="2:2" x14ac:dyDescent="0.2">
      <c r="B13410" s="10"/>
    </row>
    <row r="13411" spans="2:2" x14ac:dyDescent="0.2">
      <c r="B13411" s="10"/>
    </row>
    <row r="13412" spans="2:2" x14ac:dyDescent="0.2">
      <c r="B13412" s="10"/>
    </row>
    <row r="13413" spans="2:2" x14ac:dyDescent="0.2">
      <c r="B13413" s="10"/>
    </row>
    <row r="13414" spans="2:2" x14ac:dyDescent="0.2">
      <c r="B13414" s="10"/>
    </row>
    <row r="13415" spans="2:2" x14ac:dyDescent="0.2">
      <c r="B13415" s="10"/>
    </row>
    <row r="13416" spans="2:2" x14ac:dyDescent="0.2">
      <c r="B13416" s="10"/>
    </row>
    <row r="13417" spans="2:2" x14ac:dyDescent="0.2">
      <c r="B13417" s="10"/>
    </row>
    <row r="13418" spans="2:2" x14ac:dyDescent="0.2">
      <c r="B13418" s="10"/>
    </row>
    <row r="13419" spans="2:2" x14ac:dyDescent="0.2">
      <c r="B13419" s="10"/>
    </row>
    <row r="13420" spans="2:2" x14ac:dyDescent="0.2">
      <c r="B13420" s="10"/>
    </row>
    <row r="13421" spans="2:2" x14ac:dyDescent="0.2">
      <c r="B13421" s="10"/>
    </row>
    <row r="13422" spans="2:2" x14ac:dyDescent="0.2">
      <c r="B13422" s="10"/>
    </row>
    <row r="13423" spans="2:2" x14ac:dyDescent="0.2">
      <c r="B13423" s="10"/>
    </row>
    <row r="13424" spans="2:2" x14ac:dyDescent="0.2">
      <c r="B13424" s="10"/>
    </row>
    <row r="13425" spans="2:2" x14ac:dyDescent="0.2">
      <c r="B13425" s="10"/>
    </row>
    <row r="13426" spans="2:2" x14ac:dyDescent="0.2">
      <c r="B13426" s="10"/>
    </row>
    <row r="13427" spans="2:2" x14ac:dyDescent="0.2">
      <c r="B13427" s="10"/>
    </row>
    <row r="13428" spans="2:2" x14ac:dyDescent="0.2">
      <c r="B13428" s="10"/>
    </row>
    <row r="13429" spans="2:2" x14ac:dyDescent="0.2">
      <c r="B13429" s="10"/>
    </row>
    <row r="13430" spans="2:2" x14ac:dyDescent="0.2">
      <c r="B13430" s="10"/>
    </row>
    <row r="13431" spans="2:2" x14ac:dyDescent="0.2">
      <c r="B13431" s="10"/>
    </row>
    <row r="13432" spans="2:2" x14ac:dyDescent="0.2">
      <c r="B13432" s="10"/>
    </row>
    <row r="13433" spans="2:2" x14ac:dyDescent="0.2">
      <c r="B13433" s="10"/>
    </row>
    <row r="13434" spans="2:2" x14ac:dyDescent="0.2">
      <c r="B13434" s="10"/>
    </row>
    <row r="13435" spans="2:2" x14ac:dyDescent="0.2">
      <c r="B13435" s="10"/>
    </row>
    <row r="13436" spans="2:2" x14ac:dyDescent="0.2">
      <c r="B13436" s="10"/>
    </row>
    <row r="13437" spans="2:2" x14ac:dyDescent="0.2">
      <c r="B13437" s="10"/>
    </row>
    <row r="13438" spans="2:2" x14ac:dyDescent="0.2">
      <c r="B13438" s="10"/>
    </row>
    <row r="13439" spans="2:2" x14ac:dyDescent="0.2">
      <c r="B13439" s="10"/>
    </row>
    <row r="13440" spans="2:2" x14ac:dyDescent="0.2">
      <c r="B13440" s="10"/>
    </row>
    <row r="13441" spans="2:2" x14ac:dyDescent="0.2">
      <c r="B13441" s="10"/>
    </row>
    <row r="13442" spans="2:2" x14ac:dyDescent="0.2">
      <c r="B13442" s="10"/>
    </row>
    <row r="13443" spans="2:2" x14ac:dyDescent="0.2">
      <c r="B13443" s="10"/>
    </row>
    <row r="13444" spans="2:2" x14ac:dyDescent="0.2">
      <c r="B13444" s="10"/>
    </row>
    <row r="13445" spans="2:2" x14ac:dyDescent="0.2">
      <c r="B13445" s="10"/>
    </row>
    <row r="13446" spans="2:2" x14ac:dyDescent="0.2">
      <c r="B13446" s="10"/>
    </row>
    <row r="13447" spans="2:2" x14ac:dyDescent="0.2">
      <c r="B13447" s="10"/>
    </row>
    <row r="13448" spans="2:2" x14ac:dyDescent="0.2">
      <c r="B13448" s="10"/>
    </row>
    <row r="13449" spans="2:2" x14ac:dyDescent="0.2">
      <c r="B13449" s="10"/>
    </row>
    <row r="13450" spans="2:2" x14ac:dyDescent="0.2">
      <c r="B13450" s="10"/>
    </row>
    <row r="13451" spans="2:2" x14ac:dyDescent="0.2">
      <c r="B13451" s="10"/>
    </row>
    <row r="13452" spans="2:2" x14ac:dyDescent="0.2">
      <c r="B13452" s="10"/>
    </row>
    <row r="13453" spans="2:2" x14ac:dyDescent="0.2">
      <c r="B13453" s="10"/>
    </row>
    <row r="13454" spans="2:2" x14ac:dyDescent="0.2">
      <c r="B13454" s="10"/>
    </row>
    <row r="13455" spans="2:2" x14ac:dyDescent="0.2">
      <c r="B13455" s="10"/>
    </row>
    <row r="13456" spans="2:2" x14ac:dyDescent="0.2">
      <c r="B13456" s="10"/>
    </row>
    <row r="13457" spans="2:2" x14ac:dyDescent="0.2">
      <c r="B13457" s="10"/>
    </row>
    <row r="13458" spans="2:2" x14ac:dyDescent="0.2">
      <c r="B13458" s="10"/>
    </row>
    <row r="13459" spans="2:2" x14ac:dyDescent="0.2">
      <c r="B13459" s="10"/>
    </row>
    <row r="13460" spans="2:2" x14ac:dyDescent="0.2">
      <c r="B13460" s="10"/>
    </row>
    <row r="13461" spans="2:2" x14ac:dyDescent="0.2">
      <c r="B13461" s="10"/>
    </row>
    <row r="13462" spans="2:2" x14ac:dyDescent="0.2">
      <c r="B13462" s="10"/>
    </row>
    <row r="13463" spans="2:2" x14ac:dyDescent="0.2">
      <c r="B13463" s="10"/>
    </row>
    <row r="13464" spans="2:2" x14ac:dyDescent="0.2">
      <c r="B13464" s="10"/>
    </row>
    <row r="13465" spans="2:2" x14ac:dyDescent="0.2">
      <c r="B13465" s="10"/>
    </row>
    <row r="13466" spans="2:2" x14ac:dyDescent="0.2">
      <c r="B13466" s="10"/>
    </row>
    <row r="13467" spans="2:2" x14ac:dyDescent="0.2">
      <c r="B13467" s="10"/>
    </row>
    <row r="13468" spans="2:2" x14ac:dyDescent="0.2">
      <c r="B13468" s="10"/>
    </row>
    <row r="13469" spans="2:2" x14ac:dyDescent="0.2">
      <c r="B13469" s="10"/>
    </row>
    <row r="13470" spans="2:2" x14ac:dyDescent="0.2">
      <c r="B13470" s="10"/>
    </row>
    <row r="13471" spans="2:2" x14ac:dyDescent="0.2">
      <c r="B13471" s="10"/>
    </row>
    <row r="13472" spans="2:2" x14ac:dyDescent="0.2">
      <c r="B13472" s="10"/>
    </row>
    <row r="13473" spans="2:2" x14ac:dyDescent="0.2">
      <c r="B13473" s="10"/>
    </row>
    <row r="13474" spans="2:2" x14ac:dyDescent="0.2">
      <c r="B13474" s="10"/>
    </row>
    <row r="13475" spans="2:2" x14ac:dyDescent="0.2">
      <c r="B13475" s="10"/>
    </row>
    <row r="13476" spans="2:2" x14ac:dyDescent="0.2">
      <c r="B13476" s="10"/>
    </row>
    <row r="13477" spans="2:2" x14ac:dyDescent="0.2">
      <c r="B13477" s="10"/>
    </row>
    <row r="13478" spans="2:2" x14ac:dyDescent="0.2">
      <c r="B13478" s="10"/>
    </row>
    <row r="13479" spans="2:2" x14ac:dyDescent="0.2">
      <c r="B13479" s="10"/>
    </row>
    <row r="13480" spans="2:2" x14ac:dyDescent="0.2">
      <c r="B13480" s="10"/>
    </row>
    <row r="13481" spans="2:2" x14ac:dyDescent="0.2">
      <c r="B13481" s="10"/>
    </row>
    <row r="13482" spans="2:2" x14ac:dyDescent="0.2">
      <c r="B13482" s="10"/>
    </row>
    <row r="13483" spans="2:2" x14ac:dyDescent="0.2">
      <c r="B13483" s="10"/>
    </row>
    <row r="13484" spans="2:2" x14ac:dyDescent="0.2">
      <c r="B13484" s="10"/>
    </row>
    <row r="13485" spans="2:2" x14ac:dyDescent="0.2">
      <c r="B13485" s="10"/>
    </row>
    <row r="13486" spans="2:2" x14ac:dyDescent="0.2">
      <c r="B13486" s="10"/>
    </row>
    <row r="13487" spans="2:2" x14ac:dyDescent="0.2">
      <c r="B13487" s="10"/>
    </row>
    <row r="13488" spans="2:2" x14ac:dyDescent="0.2">
      <c r="B13488" s="10"/>
    </row>
    <row r="13489" spans="2:2" x14ac:dyDescent="0.2">
      <c r="B13489" s="10"/>
    </row>
    <row r="13490" spans="2:2" x14ac:dyDescent="0.2">
      <c r="B13490" s="10"/>
    </row>
    <row r="13491" spans="2:2" x14ac:dyDescent="0.2">
      <c r="B13491" s="10"/>
    </row>
    <row r="13492" spans="2:2" x14ac:dyDescent="0.2">
      <c r="B13492" s="10"/>
    </row>
    <row r="13493" spans="2:2" x14ac:dyDescent="0.2">
      <c r="B13493" s="10"/>
    </row>
    <row r="13494" spans="2:2" x14ac:dyDescent="0.2">
      <c r="B13494" s="10"/>
    </row>
    <row r="13495" spans="2:2" x14ac:dyDescent="0.2">
      <c r="B13495" s="10"/>
    </row>
    <row r="13496" spans="2:2" x14ac:dyDescent="0.2">
      <c r="B13496" s="10"/>
    </row>
    <row r="13497" spans="2:2" x14ac:dyDescent="0.2">
      <c r="B13497" s="10"/>
    </row>
    <row r="13498" spans="2:2" x14ac:dyDescent="0.2">
      <c r="B13498" s="10"/>
    </row>
    <row r="13499" spans="2:2" x14ac:dyDescent="0.2">
      <c r="B13499" s="10"/>
    </row>
    <row r="13500" spans="2:2" x14ac:dyDescent="0.2">
      <c r="B13500" s="10"/>
    </row>
    <row r="13501" spans="2:2" x14ac:dyDescent="0.2">
      <c r="B13501" s="10"/>
    </row>
    <row r="13502" spans="2:2" x14ac:dyDescent="0.2">
      <c r="B13502" s="10"/>
    </row>
    <row r="13503" spans="2:2" x14ac:dyDescent="0.2">
      <c r="B13503" s="10"/>
    </row>
    <row r="13504" spans="2:2" x14ac:dyDescent="0.2">
      <c r="B13504" s="10"/>
    </row>
    <row r="13505" spans="2:2" x14ac:dyDescent="0.2">
      <c r="B13505" s="10"/>
    </row>
    <row r="13506" spans="2:2" x14ac:dyDescent="0.2">
      <c r="B13506" s="10"/>
    </row>
    <row r="13507" spans="2:2" x14ac:dyDescent="0.2">
      <c r="B13507" s="10"/>
    </row>
    <row r="13508" spans="2:2" x14ac:dyDescent="0.2">
      <c r="B13508" s="10"/>
    </row>
    <row r="13509" spans="2:2" x14ac:dyDescent="0.2">
      <c r="B13509" s="10"/>
    </row>
    <row r="13510" spans="2:2" x14ac:dyDescent="0.2">
      <c r="B13510" s="10"/>
    </row>
    <row r="13511" spans="2:2" x14ac:dyDescent="0.2">
      <c r="B13511" s="10"/>
    </row>
    <row r="13512" spans="2:2" x14ac:dyDescent="0.2">
      <c r="B13512" s="10"/>
    </row>
    <row r="13513" spans="2:2" x14ac:dyDescent="0.2">
      <c r="B13513" s="10"/>
    </row>
    <row r="13514" spans="2:2" x14ac:dyDescent="0.2">
      <c r="B13514" s="10"/>
    </row>
    <row r="13515" spans="2:2" x14ac:dyDescent="0.2">
      <c r="B13515" s="10"/>
    </row>
    <row r="13516" spans="2:2" x14ac:dyDescent="0.2">
      <c r="B13516" s="10"/>
    </row>
    <row r="13517" spans="2:2" x14ac:dyDescent="0.2">
      <c r="B13517" s="10"/>
    </row>
    <row r="13518" spans="2:2" x14ac:dyDescent="0.2">
      <c r="B13518" s="10"/>
    </row>
    <row r="13519" spans="2:2" x14ac:dyDescent="0.2">
      <c r="B13519" s="10"/>
    </row>
    <row r="13520" spans="2:2" x14ac:dyDescent="0.2">
      <c r="B13520" s="10"/>
    </row>
    <row r="13521" spans="2:2" x14ac:dyDescent="0.2">
      <c r="B13521" s="10"/>
    </row>
    <row r="13522" spans="2:2" x14ac:dyDescent="0.2">
      <c r="B13522" s="10"/>
    </row>
    <row r="13523" spans="2:2" x14ac:dyDescent="0.2">
      <c r="B13523" s="10"/>
    </row>
    <row r="13524" spans="2:2" x14ac:dyDescent="0.2">
      <c r="B13524" s="10"/>
    </row>
    <row r="13525" spans="2:2" x14ac:dyDescent="0.2">
      <c r="B13525" s="10"/>
    </row>
    <row r="13526" spans="2:2" x14ac:dyDescent="0.2">
      <c r="B13526" s="10"/>
    </row>
    <row r="13527" spans="2:2" x14ac:dyDescent="0.2">
      <c r="B13527" s="10"/>
    </row>
    <row r="13528" spans="2:2" x14ac:dyDescent="0.2">
      <c r="B13528" s="10"/>
    </row>
    <row r="13529" spans="2:2" x14ac:dyDescent="0.2">
      <c r="B13529" s="10"/>
    </row>
    <row r="13530" spans="2:2" x14ac:dyDescent="0.2">
      <c r="B13530" s="10"/>
    </row>
    <row r="13531" spans="2:2" x14ac:dyDescent="0.2">
      <c r="B13531" s="10"/>
    </row>
    <row r="13532" spans="2:2" x14ac:dyDescent="0.2">
      <c r="B13532" s="10"/>
    </row>
    <row r="13533" spans="2:2" x14ac:dyDescent="0.2">
      <c r="B13533" s="10"/>
    </row>
    <row r="13534" spans="2:2" x14ac:dyDescent="0.2">
      <c r="B13534" s="10"/>
    </row>
    <row r="13535" spans="2:2" x14ac:dyDescent="0.2">
      <c r="B13535" s="10"/>
    </row>
    <row r="13536" spans="2:2" x14ac:dyDescent="0.2">
      <c r="B13536" s="10"/>
    </row>
    <row r="13537" spans="2:2" x14ac:dyDescent="0.2">
      <c r="B13537" s="10"/>
    </row>
    <row r="13538" spans="2:2" x14ac:dyDescent="0.2">
      <c r="B13538" s="10"/>
    </row>
    <row r="13539" spans="2:2" x14ac:dyDescent="0.2">
      <c r="B13539" s="10"/>
    </row>
    <row r="13540" spans="2:2" x14ac:dyDescent="0.2">
      <c r="B13540" s="10"/>
    </row>
    <row r="13541" spans="2:2" x14ac:dyDescent="0.2">
      <c r="B13541" s="10"/>
    </row>
    <row r="13542" spans="2:2" x14ac:dyDescent="0.2">
      <c r="B13542" s="10"/>
    </row>
    <row r="13543" spans="2:2" x14ac:dyDescent="0.2">
      <c r="B13543" s="10"/>
    </row>
    <row r="13544" spans="2:2" x14ac:dyDescent="0.2">
      <c r="B13544" s="10"/>
    </row>
    <row r="13545" spans="2:2" x14ac:dyDescent="0.2">
      <c r="B13545" s="10"/>
    </row>
    <row r="13546" spans="2:2" x14ac:dyDescent="0.2">
      <c r="B13546" s="10"/>
    </row>
    <row r="13547" spans="2:2" x14ac:dyDescent="0.2">
      <c r="B13547" s="10"/>
    </row>
    <row r="13548" spans="2:2" x14ac:dyDescent="0.2">
      <c r="B13548" s="10"/>
    </row>
    <row r="13549" spans="2:2" x14ac:dyDescent="0.2">
      <c r="B13549" s="10"/>
    </row>
    <row r="13550" spans="2:2" x14ac:dyDescent="0.2">
      <c r="B13550" s="10"/>
    </row>
    <row r="13551" spans="2:2" x14ac:dyDescent="0.2">
      <c r="B13551" s="10"/>
    </row>
    <row r="13552" spans="2:2" x14ac:dyDescent="0.2">
      <c r="B13552" s="10"/>
    </row>
    <row r="13553" spans="2:2" x14ac:dyDescent="0.2">
      <c r="B13553" s="10"/>
    </row>
    <row r="13554" spans="2:2" x14ac:dyDescent="0.2">
      <c r="B13554" s="10"/>
    </row>
    <row r="13555" spans="2:2" x14ac:dyDescent="0.2">
      <c r="B13555" s="10"/>
    </row>
    <row r="13556" spans="2:2" x14ac:dyDescent="0.2">
      <c r="B13556" s="10"/>
    </row>
    <row r="13557" spans="2:2" x14ac:dyDescent="0.2">
      <c r="B13557" s="10"/>
    </row>
    <row r="13558" spans="2:2" x14ac:dyDescent="0.2">
      <c r="B13558" s="10"/>
    </row>
    <row r="13559" spans="2:2" x14ac:dyDescent="0.2">
      <c r="B13559" s="10"/>
    </row>
    <row r="13560" spans="2:2" x14ac:dyDescent="0.2">
      <c r="B13560" s="10"/>
    </row>
    <row r="13561" spans="2:2" x14ac:dyDescent="0.2">
      <c r="B13561" s="10"/>
    </row>
    <row r="13562" spans="2:2" x14ac:dyDescent="0.2">
      <c r="B13562" s="10"/>
    </row>
    <row r="13563" spans="2:2" x14ac:dyDescent="0.2">
      <c r="B13563" s="10"/>
    </row>
    <row r="13564" spans="2:2" x14ac:dyDescent="0.2">
      <c r="B13564" s="10"/>
    </row>
    <row r="13565" spans="2:2" x14ac:dyDescent="0.2">
      <c r="B13565" s="10"/>
    </row>
    <row r="13566" spans="2:2" x14ac:dyDescent="0.2">
      <c r="B13566" s="10"/>
    </row>
    <row r="13567" spans="2:2" x14ac:dyDescent="0.2">
      <c r="B13567" s="10"/>
    </row>
    <row r="13568" spans="2:2" x14ac:dyDescent="0.2">
      <c r="B13568" s="10"/>
    </row>
    <row r="13569" spans="2:2" x14ac:dyDescent="0.2">
      <c r="B13569" s="10"/>
    </row>
    <row r="13570" spans="2:2" x14ac:dyDescent="0.2">
      <c r="B13570" s="10"/>
    </row>
    <row r="13571" spans="2:2" x14ac:dyDescent="0.2">
      <c r="B13571" s="10"/>
    </row>
    <row r="13572" spans="2:2" x14ac:dyDescent="0.2">
      <c r="B13572" s="10"/>
    </row>
    <row r="13573" spans="2:2" x14ac:dyDescent="0.2">
      <c r="B13573" s="10"/>
    </row>
    <row r="13574" spans="2:2" x14ac:dyDescent="0.2">
      <c r="B13574" s="10"/>
    </row>
    <row r="13575" spans="2:2" x14ac:dyDescent="0.2">
      <c r="B13575" s="10"/>
    </row>
    <row r="13576" spans="2:2" x14ac:dyDescent="0.2">
      <c r="B13576" s="10"/>
    </row>
    <row r="13577" spans="2:2" x14ac:dyDescent="0.2">
      <c r="B13577" s="10"/>
    </row>
    <row r="13578" spans="2:2" x14ac:dyDescent="0.2">
      <c r="B13578" s="10"/>
    </row>
    <row r="13579" spans="2:2" x14ac:dyDescent="0.2">
      <c r="B13579" s="10"/>
    </row>
    <row r="13580" spans="2:2" x14ac:dyDescent="0.2">
      <c r="B13580" s="10"/>
    </row>
    <row r="13581" spans="2:2" x14ac:dyDescent="0.2">
      <c r="B13581" s="10"/>
    </row>
    <row r="13582" spans="2:2" x14ac:dyDescent="0.2">
      <c r="B13582" s="10"/>
    </row>
    <row r="13583" spans="2:2" x14ac:dyDescent="0.2">
      <c r="B13583" s="10"/>
    </row>
    <row r="13584" spans="2:2" x14ac:dyDescent="0.2">
      <c r="B13584" s="10"/>
    </row>
    <row r="13585" spans="2:2" x14ac:dyDescent="0.2">
      <c r="B13585" s="10"/>
    </row>
    <row r="13586" spans="2:2" x14ac:dyDescent="0.2">
      <c r="B13586" s="10"/>
    </row>
    <row r="13587" spans="2:2" x14ac:dyDescent="0.2">
      <c r="B13587" s="10"/>
    </row>
    <row r="13588" spans="2:2" x14ac:dyDescent="0.2">
      <c r="B13588" s="10"/>
    </row>
    <row r="13589" spans="2:2" x14ac:dyDescent="0.2">
      <c r="B13589" s="10"/>
    </row>
    <row r="13590" spans="2:2" x14ac:dyDescent="0.2">
      <c r="B13590" s="10"/>
    </row>
    <row r="13591" spans="2:2" x14ac:dyDescent="0.2">
      <c r="B13591" s="10"/>
    </row>
    <row r="13592" spans="2:2" x14ac:dyDescent="0.2">
      <c r="B13592" s="10"/>
    </row>
    <row r="13593" spans="2:2" x14ac:dyDescent="0.2">
      <c r="B13593" s="10"/>
    </row>
    <row r="13594" spans="2:2" x14ac:dyDescent="0.2">
      <c r="B13594" s="10"/>
    </row>
    <row r="13595" spans="2:2" x14ac:dyDescent="0.2">
      <c r="B13595" s="10"/>
    </row>
    <row r="13596" spans="2:2" x14ac:dyDescent="0.2">
      <c r="B13596" s="10"/>
    </row>
    <row r="13597" spans="2:2" x14ac:dyDescent="0.2">
      <c r="B13597" s="10"/>
    </row>
    <row r="13598" spans="2:2" x14ac:dyDescent="0.2">
      <c r="B13598" s="10"/>
    </row>
    <row r="13599" spans="2:2" x14ac:dyDescent="0.2">
      <c r="B13599" s="10"/>
    </row>
    <row r="13600" spans="2:2" x14ac:dyDescent="0.2">
      <c r="B13600" s="10"/>
    </row>
    <row r="13601" spans="2:2" x14ac:dyDescent="0.2">
      <c r="B13601" s="10"/>
    </row>
    <row r="13602" spans="2:2" x14ac:dyDescent="0.2">
      <c r="B13602" s="10"/>
    </row>
    <row r="13603" spans="2:2" x14ac:dyDescent="0.2">
      <c r="B13603" s="10"/>
    </row>
    <row r="13604" spans="2:2" x14ac:dyDescent="0.2">
      <c r="B13604" s="10"/>
    </row>
    <row r="13605" spans="2:2" x14ac:dyDescent="0.2">
      <c r="B13605" s="10"/>
    </row>
    <row r="13606" spans="2:2" x14ac:dyDescent="0.2">
      <c r="B13606" s="10"/>
    </row>
    <row r="13607" spans="2:2" x14ac:dyDescent="0.2">
      <c r="B13607" s="10"/>
    </row>
    <row r="13608" spans="2:2" x14ac:dyDescent="0.2">
      <c r="B13608" s="10"/>
    </row>
    <row r="13609" spans="2:2" x14ac:dyDescent="0.2">
      <c r="B13609" s="10"/>
    </row>
    <row r="13610" spans="2:2" x14ac:dyDescent="0.2">
      <c r="B13610" s="10"/>
    </row>
    <row r="13611" spans="2:2" x14ac:dyDescent="0.2">
      <c r="B13611" s="10"/>
    </row>
    <row r="13612" spans="2:2" x14ac:dyDescent="0.2">
      <c r="B13612" s="10"/>
    </row>
    <row r="13613" spans="2:2" x14ac:dyDescent="0.2">
      <c r="B13613" s="10"/>
    </row>
    <row r="13614" spans="2:2" x14ac:dyDescent="0.2">
      <c r="B13614" s="10"/>
    </row>
    <row r="13615" spans="2:2" x14ac:dyDescent="0.2">
      <c r="B13615" s="10"/>
    </row>
    <row r="13616" spans="2:2" x14ac:dyDescent="0.2">
      <c r="B13616" s="10"/>
    </row>
    <row r="13617" spans="2:2" x14ac:dyDescent="0.2">
      <c r="B13617" s="10"/>
    </row>
    <row r="13618" spans="2:2" x14ac:dyDescent="0.2">
      <c r="B13618" s="10"/>
    </row>
    <row r="13619" spans="2:2" x14ac:dyDescent="0.2">
      <c r="B13619" s="10"/>
    </row>
    <row r="13620" spans="2:2" x14ac:dyDescent="0.2">
      <c r="B13620" s="10"/>
    </row>
    <row r="13621" spans="2:2" x14ac:dyDescent="0.2">
      <c r="B13621" s="10"/>
    </row>
    <row r="13622" spans="2:2" x14ac:dyDescent="0.2">
      <c r="B13622" s="10"/>
    </row>
    <row r="13623" spans="2:2" x14ac:dyDescent="0.2">
      <c r="B13623" s="10"/>
    </row>
    <row r="13624" spans="2:2" x14ac:dyDescent="0.2">
      <c r="B13624" s="10"/>
    </row>
    <row r="13625" spans="2:2" x14ac:dyDescent="0.2">
      <c r="B13625" s="10"/>
    </row>
    <row r="13626" spans="2:2" x14ac:dyDescent="0.2">
      <c r="B13626" s="10"/>
    </row>
    <row r="13627" spans="2:2" x14ac:dyDescent="0.2">
      <c r="B13627" s="10"/>
    </row>
    <row r="13628" spans="2:2" x14ac:dyDescent="0.2">
      <c r="B13628" s="10"/>
    </row>
    <row r="13629" spans="2:2" x14ac:dyDescent="0.2">
      <c r="B13629" s="10"/>
    </row>
    <row r="13630" spans="2:2" x14ac:dyDescent="0.2">
      <c r="B13630" s="10"/>
    </row>
    <row r="13631" spans="2:2" x14ac:dyDescent="0.2">
      <c r="B13631" s="10"/>
    </row>
    <row r="13632" spans="2:2" x14ac:dyDescent="0.2">
      <c r="B13632" s="10"/>
    </row>
    <row r="13633" spans="2:2" x14ac:dyDescent="0.2">
      <c r="B13633" s="10"/>
    </row>
    <row r="13634" spans="2:2" x14ac:dyDescent="0.2">
      <c r="B13634" s="10"/>
    </row>
    <row r="13635" spans="2:2" x14ac:dyDescent="0.2">
      <c r="B13635" s="10"/>
    </row>
    <row r="13636" spans="2:2" x14ac:dyDescent="0.2">
      <c r="B13636" s="10"/>
    </row>
    <row r="13637" spans="2:2" x14ac:dyDescent="0.2">
      <c r="B13637" s="10"/>
    </row>
    <row r="13638" spans="2:2" x14ac:dyDescent="0.2">
      <c r="B13638" s="10"/>
    </row>
    <row r="13639" spans="2:2" x14ac:dyDescent="0.2">
      <c r="B13639" s="10"/>
    </row>
    <row r="13640" spans="2:2" x14ac:dyDescent="0.2">
      <c r="B13640" s="10"/>
    </row>
    <row r="13641" spans="2:2" x14ac:dyDescent="0.2">
      <c r="B13641" s="10"/>
    </row>
    <row r="13642" spans="2:2" x14ac:dyDescent="0.2">
      <c r="B13642" s="10"/>
    </row>
    <row r="13643" spans="2:2" x14ac:dyDescent="0.2">
      <c r="B13643" s="10"/>
    </row>
    <row r="13644" spans="2:2" x14ac:dyDescent="0.2">
      <c r="B13644" s="10"/>
    </row>
    <row r="13645" spans="2:2" x14ac:dyDescent="0.2">
      <c r="B13645" s="10"/>
    </row>
    <row r="13646" spans="2:2" x14ac:dyDescent="0.2">
      <c r="B13646" s="10"/>
    </row>
    <row r="13647" spans="2:2" x14ac:dyDescent="0.2">
      <c r="B13647" s="10"/>
    </row>
    <row r="13648" spans="2:2" x14ac:dyDescent="0.2">
      <c r="B13648" s="10"/>
    </row>
    <row r="13649" spans="2:2" x14ac:dyDescent="0.2">
      <c r="B13649" s="10"/>
    </row>
    <row r="13650" spans="2:2" x14ac:dyDescent="0.2">
      <c r="B13650" s="10"/>
    </row>
    <row r="13651" spans="2:2" x14ac:dyDescent="0.2">
      <c r="B13651" s="10"/>
    </row>
    <row r="13652" spans="2:2" x14ac:dyDescent="0.2">
      <c r="B13652" s="10"/>
    </row>
    <row r="13653" spans="2:2" x14ac:dyDescent="0.2">
      <c r="B13653" s="10"/>
    </row>
    <row r="13654" spans="2:2" x14ac:dyDescent="0.2">
      <c r="B13654" s="10"/>
    </row>
    <row r="13655" spans="2:2" x14ac:dyDescent="0.2">
      <c r="B13655" s="10"/>
    </row>
    <row r="13656" spans="2:2" x14ac:dyDescent="0.2">
      <c r="B13656" s="10"/>
    </row>
    <row r="13657" spans="2:2" x14ac:dyDescent="0.2">
      <c r="B13657" s="10"/>
    </row>
    <row r="13658" spans="2:2" x14ac:dyDescent="0.2">
      <c r="B13658" s="10"/>
    </row>
    <row r="13659" spans="2:2" x14ac:dyDescent="0.2">
      <c r="B13659" s="10"/>
    </row>
    <row r="13660" spans="2:2" x14ac:dyDescent="0.2">
      <c r="B13660" s="10"/>
    </row>
    <row r="13661" spans="2:2" x14ac:dyDescent="0.2">
      <c r="B13661" s="10"/>
    </row>
    <row r="13662" spans="2:2" x14ac:dyDescent="0.2">
      <c r="B13662" s="10"/>
    </row>
    <row r="13663" spans="2:2" x14ac:dyDescent="0.2">
      <c r="B13663" s="10"/>
    </row>
    <row r="13664" spans="2:2" x14ac:dyDescent="0.2">
      <c r="B13664" s="10"/>
    </row>
    <row r="13665" spans="2:2" x14ac:dyDescent="0.2">
      <c r="B13665" s="10"/>
    </row>
    <row r="13666" spans="2:2" x14ac:dyDescent="0.2">
      <c r="B13666" s="10"/>
    </row>
    <row r="13667" spans="2:2" x14ac:dyDescent="0.2">
      <c r="B13667" s="10"/>
    </row>
    <row r="13668" spans="2:2" x14ac:dyDescent="0.2">
      <c r="B13668" s="10"/>
    </row>
    <row r="13669" spans="2:2" x14ac:dyDescent="0.2">
      <c r="B13669" s="10"/>
    </row>
    <row r="13670" spans="2:2" x14ac:dyDescent="0.2">
      <c r="B13670" s="10"/>
    </row>
    <row r="13671" spans="2:2" x14ac:dyDescent="0.2">
      <c r="B13671" s="10"/>
    </row>
    <row r="13672" spans="2:2" x14ac:dyDescent="0.2">
      <c r="B13672" s="10"/>
    </row>
    <row r="13673" spans="2:2" x14ac:dyDescent="0.2">
      <c r="B13673" s="10"/>
    </row>
    <row r="13674" spans="2:2" x14ac:dyDescent="0.2">
      <c r="B13674" s="10"/>
    </row>
    <row r="13675" spans="2:2" x14ac:dyDescent="0.2">
      <c r="B13675" s="10"/>
    </row>
    <row r="13676" spans="2:2" x14ac:dyDescent="0.2">
      <c r="B13676" s="10"/>
    </row>
    <row r="13677" spans="2:2" x14ac:dyDescent="0.2">
      <c r="B13677" s="10"/>
    </row>
    <row r="13678" spans="2:2" x14ac:dyDescent="0.2">
      <c r="B13678" s="10"/>
    </row>
    <row r="13679" spans="2:2" x14ac:dyDescent="0.2">
      <c r="B13679" s="10"/>
    </row>
    <row r="13680" spans="2:2" x14ac:dyDescent="0.2">
      <c r="B13680" s="10"/>
    </row>
    <row r="13681" spans="2:2" x14ac:dyDescent="0.2">
      <c r="B13681" s="10"/>
    </row>
    <row r="13682" spans="2:2" x14ac:dyDescent="0.2">
      <c r="B13682" s="10"/>
    </row>
    <row r="13683" spans="2:2" x14ac:dyDescent="0.2">
      <c r="B13683" s="10"/>
    </row>
    <row r="13684" spans="2:2" x14ac:dyDescent="0.2">
      <c r="B13684" s="10"/>
    </row>
    <row r="13685" spans="2:2" x14ac:dyDescent="0.2">
      <c r="B13685" s="10"/>
    </row>
    <row r="13686" spans="2:2" x14ac:dyDescent="0.2">
      <c r="B13686" s="10"/>
    </row>
    <row r="13687" spans="2:2" x14ac:dyDescent="0.2">
      <c r="B13687" s="10"/>
    </row>
    <row r="13688" spans="2:2" x14ac:dyDescent="0.2">
      <c r="B13688" s="10"/>
    </row>
    <row r="13689" spans="2:2" x14ac:dyDescent="0.2">
      <c r="B13689" s="10"/>
    </row>
    <row r="13690" spans="2:2" x14ac:dyDescent="0.2">
      <c r="B13690" s="10"/>
    </row>
    <row r="13691" spans="2:2" x14ac:dyDescent="0.2">
      <c r="B13691" s="10"/>
    </row>
    <row r="13692" spans="2:2" x14ac:dyDescent="0.2">
      <c r="B13692" s="10"/>
    </row>
    <row r="13693" spans="2:2" x14ac:dyDescent="0.2">
      <c r="B13693" s="10"/>
    </row>
    <row r="13694" spans="2:2" x14ac:dyDescent="0.2">
      <c r="B13694" s="10"/>
    </row>
    <row r="13695" spans="2:2" x14ac:dyDescent="0.2">
      <c r="B13695" s="10"/>
    </row>
    <row r="13696" spans="2:2" x14ac:dyDescent="0.2">
      <c r="B13696" s="10"/>
    </row>
    <row r="13697" spans="2:2" x14ac:dyDescent="0.2">
      <c r="B13697" s="10"/>
    </row>
    <row r="13698" spans="2:2" x14ac:dyDescent="0.2">
      <c r="B13698" s="10"/>
    </row>
    <row r="13699" spans="2:2" x14ac:dyDescent="0.2">
      <c r="B13699" s="10"/>
    </row>
    <row r="13700" spans="2:2" x14ac:dyDescent="0.2">
      <c r="B13700" s="10"/>
    </row>
    <row r="13701" spans="2:2" x14ac:dyDescent="0.2">
      <c r="B13701" s="10"/>
    </row>
    <row r="13702" spans="2:2" x14ac:dyDescent="0.2">
      <c r="B13702" s="10"/>
    </row>
    <row r="13703" spans="2:2" x14ac:dyDescent="0.2">
      <c r="B13703" s="10"/>
    </row>
    <row r="13704" spans="2:2" x14ac:dyDescent="0.2">
      <c r="B13704" s="10"/>
    </row>
    <row r="13705" spans="2:2" x14ac:dyDescent="0.2">
      <c r="B13705" s="10"/>
    </row>
    <row r="13706" spans="2:2" x14ac:dyDescent="0.2">
      <c r="B13706" s="10"/>
    </row>
    <row r="13707" spans="2:2" x14ac:dyDescent="0.2">
      <c r="B13707" s="10"/>
    </row>
    <row r="13708" spans="2:2" x14ac:dyDescent="0.2">
      <c r="B13708" s="10"/>
    </row>
    <row r="13709" spans="2:2" x14ac:dyDescent="0.2">
      <c r="B13709" s="10"/>
    </row>
    <row r="13710" spans="2:2" x14ac:dyDescent="0.2">
      <c r="B13710" s="10"/>
    </row>
    <row r="13711" spans="2:2" x14ac:dyDescent="0.2">
      <c r="B13711" s="10"/>
    </row>
    <row r="13712" spans="2:2" x14ac:dyDescent="0.2">
      <c r="B13712" s="10"/>
    </row>
    <row r="13713" spans="2:2" x14ac:dyDescent="0.2">
      <c r="B13713" s="10"/>
    </row>
    <row r="13714" spans="2:2" x14ac:dyDescent="0.2">
      <c r="B13714" s="10"/>
    </row>
    <row r="13715" spans="2:2" x14ac:dyDescent="0.2">
      <c r="B13715" s="10"/>
    </row>
    <row r="13716" spans="2:2" x14ac:dyDescent="0.2">
      <c r="B13716" s="10"/>
    </row>
    <row r="13717" spans="2:2" x14ac:dyDescent="0.2">
      <c r="B13717" s="10"/>
    </row>
    <row r="13718" spans="2:2" x14ac:dyDescent="0.2">
      <c r="B13718" s="10"/>
    </row>
    <row r="13719" spans="2:2" x14ac:dyDescent="0.2">
      <c r="B13719" s="10"/>
    </row>
    <row r="13720" spans="2:2" x14ac:dyDescent="0.2">
      <c r="B13720" s="10"/>
    </row>
    <row r="13721" spans="2:2" x14ac:dyDescent="0.2">
      <c r="B13721" s="10"/>
    </row>
    <row r="13722" spans="2:2" x14ac:dyDescent="0.2">
      <c r="B13722" s="10"/>
    </row>
    <row r="13723" spans="2:2" x14ac:dyDescent="0.2">
      <c r="B13723" s="10"/>
    </row>
    <row r="13724" spans="2:2" x14ac:dyDescent="0.2">
      <c r="B13724" s="10"/>
    </row>
    <row r="13725" spans="2:2" x14ac:dyDescent="0.2">
      <c r="B13725" s="10"/>
    </row>
    <row r="13726" spans="2:2" x14ac:dyDescent="0.2">
      <c r="B13726" s="10"/>
    </row>
    <row r="13727" spans="2:2" x14ac:dyDescent="0.2">
      <c r="B13727" s="10"/>
    </row>
    <row r="13728" spans="2:2" x14ac:dyDescent="0.2">
      <c r="B13728" s="10"/>
    </row>
    <row r="13729" spans="2:2" x14ac:dyDescent="0.2">
      <c r="B13729" s="10"/>
    </row>
    <row r="13730" spans="2:2" x14ac:dyDescent="0.2">
      <c r="B13730" s="10"/>
    </row>
    <row r="13731" spans="2:2" x14ac:dyDescent="0.2">
      <c r="B13731" s="10"/>
    </row>
    <row r="13732" spans="2:2" x14ac:dyDescent="0.2">
      <c r="B13732" s="10"/>
    </row>
    <row r="13733" spans="2:2" x14ac:dyDescent="0.2">
      <c r="B13733" s="10"/>
    </row>
    <row r="13734" spans="2:2" x14ac:dyDescent="0.2">
      <c r="B13734" s="10"/>
    </row>
    <row r="13735" spans="2:2" x14ac:dyDescent="0.2">
      <c r="B13735" s="10"/>
    </row>
    <row r="13736" spans="2:2" x14ac:dyDescent="0.2">
      <c r="B13736" s="10"/>
    </row>
    <row r="13737" spans="2:2" x14ac:dyDescent="0.2">
      <c r="B13737" s="10"/>
    </row>
    <row r="13738" spans="2:2" x14ac:dyDescent="0.2">
      <c r="B13738" s="10"/>
    </row>
    <row r="13739" spans="2:2" x14ac:dyDescent="0.2">
      <c r="B13739" s="10"/>
    </row>
    <row r="13740" spans="2:2" x14ac:dyDescent="0.2">
      <c r="B13740" s="10"/>
    </row>
    <row r="13741" spans="2:2" x14ac:dyDescent="0.2">
      <c r="B13741" s="10"/>
    </row>
    <row r="13742" spans="2:2" x14ac:dyDescent="0.2">
      <c r="B13742" s="10"/>
    </row>
    <row r="13743" spans="2:2" x14ac:dyDescent="0.2">
      <c r="B13743" s="10"/>
    </row>
    <row r="13744" spans="2:2" x14ac:dyDescent="0.2">
      <c r="B13744" s="10"/>
    </row>
    <row r="13745" spans="2:2" x14ac:dyDescent="0.2">
      <c r="B13745" s="10"/>
    </row>
    <row r="13746" spans="2:2" x14ac:dyDescent="0.2">
      <c r="B13746" s="10"/>
    </row>
    <row r="13747" spans="2:2" x14ac:dyDescent="0.2">
      <c r="B13747" s="10"/>
    </row>
    <row r="13748" spans="2:2" x14ac:dyDescent="0.2">
      <c r="B13748" s="10"/>
    </row>
    <row r="13749" spans="2:2" x14ac:dyDescent="0.2">
      <c r="B13749" s="10"/>
    </row>
    <row r="13750" spans="2:2" x14ac:dyDescent="0.2">
      <c r="B13750" s="10"/>
    </row>
    <row r="13751" spans="2:2" x14ac:dyDescent="0.2">
      <c r="B13751" s="10"/>
    </row>
    <row r="13752" spans="2:2" x14ac:dyDescent="0.2">
      <c r="B13752" s="10"/>
    </row>
    <row r="13753" spans="2:2" x14ac:dyDescent="0.2">
      <c r="B13753" s="10"/>
    </row>
    <row r="13754" spans="2:2" x14ac:dyDescent="0.2">
      <c r="B13754" s="10"/>
    </row>
    <row r="13755" spans="2:2" x14ac:dyDescent="0.2">
      <c r="B13755" s="10"/>
    </row>
    <row r="13756" spans="2:2" x14ac:dyDescent="0.2">
      <c r="B13756" s="10"/>
    </row>
    <row r="13757" spans="2:2" x14ac:dyDescent="0.2">
      <c r="B13757" s="10"/>
    </row>
    <row r="13758" spans="2:2" x14ac:dyDescent="0.2">
      <c r="B13758" s="10"/>
    </row>
    <row r="13759" spans="2:2" x14ac:dyDescent="0.2">
      <c r="B13759" s="10"/>
    </row>
    <row r="13760" spans="2:2" x14ac:dyDescent="0.2">
      <c r="B13760" s="10"/>
    </row>
    <row r="13761" spans="2:2" x14ac:dyDescent="0.2">
      <c r="B13761" s="10"/>
    </row>
    <row r="13762" spans="2:2" x14ac:dyDescent="0.2">
      <c r="B13762" s="10"/>
    </row>
    <row r="13763" spans="2:2" x14ac:dyDescent="0.2">
      <c r="B13763" s="10"/>
    </row>
    <row r="13764" spans="2:2" x14ac:dyDescent="0.2">
      <c r="B13764" s="10"/>
    </row>
    <row r="13765" spans="2:2" x14ac:dyDescent="0.2">
      <c r="B13765" s="10"/>
    </row>
    <row r="13766" spans="2:2" x14ac:dyDescent="0.2">
      <c r="B13766" s="10"/>
    </row>
    <row r="13767" spans="2:2" x14ac:dyDescent="0.2">
      <c r="B13767" s="10"/>
    </row>
    <row r="13768" spans="2:2" x14ac:dyDescent="0.2">
      <c r="B13768" s="10"/>
    </row>
    <row r="13769" spans="2:2" x14ac:dyDescent="0.2">
      <c r="B13769" s="10"/>
    </row>
    <row r="13770" spans="2:2" x14ac:dyDescent="0.2">
      <c r="B13770" s="10"/>
    </row>
    <row r="13771" spans="2:2" x14ac:dyDescent="0.2">
      <c r="B13771" s="10"/>
    </row>
    <row r="13772" spans="2:2" x14ac:dyDescent="0.2">
      <c r="B13772" s="10"/>
    </row>
    <row r="13773" spans="2:2" x14ac:dyDescent="0.2">
      <c r="B13773" s="10"/>
    </row>
    <row r="13774" spans="2:2" x14ac:dyDescent="0.2">
      <c r="B13774" s="10"/>
    </row>
    <row r="13775" spans="2:2" x14ac:dyDescent="0.2">
      <c r="B13775" s="10"/>
    </row>
    <row r="13776" spans="2:2" x14ac:dyDescent="0.2">
      <c r="B13776" s="10"/>
    </row>
    <row r="13777" spans="2:2" x14ac:dyDescent="0.2">
      <c r="B13777" s="10"/>
    </row>
    <row r="13778" spans="2:2" x14ac:dyDescent="0.2">
      <c r="B13778" s="10"/>
    </row>
    <row r="13779" spans="2:2" x14ac:dyDescent="0.2">
      <c r="B13779" s="10"/>
    </row>
    <row r="13780" spans="2:2" x14ac:dyDescent="0.2">
      <c r="B13780" s="10"/>
    </row>
    <row r="13781" spans="2:2" x14ac:dyDescent="0.2">
      <c r="B13781" s="10"/>
    </row>
    <row r="13782" spans="2:2" x14ac:dyDescent="0.2">
      <c r="B13782" s="10"/>
    </row>
    <row r="13783" spans="2:2" x14ac:dyDescent="0.2">
      <c r="B13783" s="10"/>
    </row>
    <row r="13784" spans="2:2" x14ac:dyDescent="0.2">
      <c r="B13784" s="10"/>
    </row>
    <row r="13785" spans="2:2" x14ac:dyDescent="0.2">
      <c r="B13785" s="10"/>
    </row>
    <row r="13786" spans="2:2" x14ac:dyDescent="0.2">
      <c r="B13786" s="10"/>
    </row>
    <row r="13787" spans="2:2" x14ac:dyDescent="0.2">
      <c r="B13787" s="10"/>
    </row>
    <row r="13788" spans="2:2" x14ac:dyDescent="0.2">
      <c r="B13788" s="10"/>
    </row>
    <row r="13789" spans="2:2" x14ac:dyDescent="0.2">
      <c r="B13789" s="10"/>
    </row>
    <row r="13790" spans="2:2" x14ac:dyDescent="0.2">
      <c r="B13790" s="10"/>
    </row>
    <row r="13791" spans="2:2" x14ac:dyDescent="0.2">
      <c r="B13791" s="10"/>
    </row>
    <row r="13792" spans="2:2" x14ac:dyDescent="0.2">
      <c r="B13792" s="10"/>
    </row>
    <row r="13793" spans="2:2" x14ac:dyDescent="0.2">
      <c r="B13793" s="10"/>
    </row>
    <row r="13794" spans="2:2" x14ac:dyDescent="0.2">
      <c r="B13794" s="10"/>
    </row>
    <row r="13795" spans="2:2" x14ac:dyDescent="0.2">
      <c r="B13795" s="10"/>
    </row>
    <row r="13796" spans="2:2" x14ac:dyDescent="0.2">
      <c r="B13796" s="10"/>
    </row>
    <row r="13797" spans="2:2" x14ac:dyDescent="0.2">
      <c r="B13797" s="10"/>
    </row>
    <row r="13798" spans="2:2" x14ac:dyDescent="0.2">
      <c r="B13798" s="10"/>
    </row>
    <row r="13799" spans="2:2" x14ac:dyDescent="0.2">
      <c r="B13799" s="10"/>
    </row>
    <row r="13800" spans="2:2" x14ac:dyDescent="0.2">
      <c r="B13800" s="10"/>
    </row>
    <row r="13801" spans="2:2" x14ac:dyDescent="0.2">
      <c r="B13801" s="10"/>
    </row>
    <row r="13802" spans="2:2" x14ac:dyDescent="0.2">
      <c r="B13802" s="10"/>
    </row>
    <row r="13803" spans="2:2" x14ac:dyDescent="0.2">
      <c r="B13803" s="10"/>
    </row>
    <row r="13804" spans="2:2" x14ac:dyDescent="0.2">
      <c r="B13804" s="10"/>
    </row>
    <row r="13805" spans="2:2" x14ac:dyDescent="0.2">
      <c r="B13805" s="10"/>
    </row>
    <row r="13806" spans="2:2" x14ac:dyDescent="0.2">
      <c r="B13806" s="10"/>
    </row>
    <row r="13807" spans="2:2" x14ac:dyDescent="0.2">
      <c r="B13807" s="10"/>
    </row>
    <row r="13808" spans="2:2" x14ac:dyDescent="0.2">
      <c r="B13808" s="10"/>
    </row>
    <row r="13809" spans="2:2" x14ac:dyDescent="0.2">
      <c r="B13809" s="10"/>
    </row>
    <row r="13810" spans="2:2" x14ac:dyDescent="0.2">
      <c r="B13810" s="10"/>
    </row>
    <row r="13811" spans="2:2" x14ac:dyDescent="0.2">
      <c r="B13811" s="10"/>
    </row>
    <row r="13812" spans="2:2" x14ac:dyDescent="0.2">
      <c r="B13812" s="10"/>
    </row>
    <row r="13813" spans="2:2" x14ac:dyDescent="0.2">
      <c r="B13813" s="10"/>
    </row>
    <row r="13814" spans="2:2" x14ac:dyDescent="0.2">
      <c r="B13814" s="10"/>
    </row>
    <row r="13815" spans="2:2" x14ac:dyDescent="0.2">
      <c r="B13815" s="10"/>
    </row>
    <row r="13816" spans="2:2" x14ac:dyDescent="0.2">
      <c r="B13816" s="10"/>
    </row>
    <row r="13817" spans="2:2" x14ac:dyDescent="0.2">
      <c r="B13817" s="10"/>
    </row>
    <row r="13818" spans="2:2" x14ac:dyDescent="0.2">
      <c r="B13818" s="10"/>
    </row>
    <row r="13819" spans="2:2" x14ac:dyDescent="0.2">
      <c r="B13819" s="10"/>
    </row>
    <row r="13820" spans="2:2" x14ac:dyDescent="0.2">
      <c r="B13820" s="10"/>
    </row>
    <row r="13821" spans="2:2" x14ac:dyDescent="0.2">
      <c r="B13821" s="10"/>
    </row>
    <row r="13822" spans="2:2" x14ac:dyDescent="0.2">
      <c r="B13822" s="10"/>
    </row>
    <row r="13823" spans="2:2" x14ac:dyDescent="0.2">
      <c r="B13823" s="10"/>
    </row>
    <row r="13824" spans="2:2" x14ac:dyDescent="0.2">
      <c r="B13824" s="10"/>
    </row>
    <row r="13825" spans="2:2" x14ac:dyDescent="0.2">
      <c r="B13825" s="10"/>
    </row>
    <row r="13826" spans="2:2" x14ac:dyDescent="0.2">
      <c r="B13826" s="10"/>
    </row>
    <row r="13827" spans="2:2" x14ac:dyDescent="0.2">
      <c r="B13827" s="10"/>
    </row>
    <row r="13828" spans="2:2" x14ac:dyDescent="0.2">
      <c r="B13828" s="10"/>
    </row>
    <row r="13829" spans="2:2" x14ac:dyDescent="0.2">
      <c r="B13829" s="10"/>
    </row>
    <row r="13830" spans="2:2" x14ac:dyDescent="0.2">
      <c r="B13830" s="10"/>
    </row>
    <row r="13831" spans="2:2" x14ac:dyDescent="0.2">
      <c r="B13831" s="10"/>
    </row>
    <row r="13832" spans="2:2" x14ac:dyDescent="0.2">
      <c r="B13832" s="10"/>
    </row>
    <row r="13833" spans="2:2" x14ac:dyDescent="0.2">
      <c r="B13833" s="10"/>
    </row>
    <row r="13834" spans="2:2" x14ac:dyDescent="0.2">
      <c r="B13834" s="10"/>
    </row>
    <row r="13835" spans="2:2" x14ac:dyDescent="0.2">
      <c r="B13835" s="10"/>
    </row>
    <row r="13836" spans="2:2" x14ac:dyDescent="0.2">
      <c r="B13836" s="10"/>
    </row>
    <row r="13837" spans="2:2" x14ac:dyDescent="0.2">
      <c r="B13837" s="10"/>
    </row>
    <row r="13838" spans="2:2" x14ac:dyDescent="0.2">
      <c r="B13838" s="10"/>
    </row>
    <row r="13839" spans="2:2" x14ac:dyDescent="0.2">
      <c r="B13839" s="10"/>
    </row>
    <row r="13840" spans="2:2" x14ac:dyDescent="0.2">
      <c r="B13840" s="10"/>
    </row>
    <row r="13841" spans="2:2" x14ac:dyDescent="0.2">
      <c r="B13841" s="10"/>
    </row>
    <row r="13842" spans="2:2" x14ac:dyDescent="0.2">
      <c r="B13842" s="10"/>
    </row>
    <row r="13843" spans="2:2" x14ac:dyDescent="0.2">
      <c r="B13843" s="10"/>
    </row>
    <row r="13844" spans="2:2" x14ac:dyDescent="0.2">
      <c r="B13844" s="10"/>
    </row>
    <row r="13845" spans="2:2" x14ac:dyDescent="0.2">
      <c r="B13845" s="10"/>
    </row>
    <row r="13846" spans="2:2" x14ac:dyDescent="0.2">
      <c r="B13846" s="10"/>
    </row>
    <row r="13847" spans="2:2" x14ac:dyDescent="0.2">
      <c r="B13847" s="10"/>
    </row>
    <row r="13848" spans="2:2" x14ac:dyDescent="0.2">
      <c r="B13848" s="10"/>
    </row>
    <row r="13849" spans="2:2" x14ac:dyDescent="0.2">
      <c r="B13849" s="10"/>
    </row>
    <row r="13850" spans="2:2" x14ac:dyDescent="0.2">
      <c r="B13850" s="10"/>
    </row>
    <row r="13851" spans="2:2" x14ac:dyDescent="0.2">
      <c r="B13851" s="10"/>
    </row>
    <row r="13852" spans="2:2" x14ac:dyDescent="0.2">
      <c r="B13852" s="10"/>
    </row>
    <row r="13853" spans="2:2" x14ac:dyDescent="0.2">
      <c r="B13853" s="10"/>
    </row>
    <row r="13854" spans="2:2" x14ac:dyDescent="0.2">
      <c r="B13854" s="10"/>
    </row>
    <row r="13855" spans="2:2" x14ac:dyDescent="0.2">
      <c r="B13855" s="10"/>
    </row>
    <row r="13856" spans="2:2" x14ac:dyDescent="0.2">
      <c r="B13856" s="10"/>
    </row>
    <row r="13857" spans="2:2" x14ac:dyDescent="0.2">
      <c r="B13857" s="10"/>
    </row>
    <row r="13858" spans="2:2" x14ac:dyDescent="0.2">
      <c r="B13858" s="10"/>
    </row>
    <row r="13859" spans="2:2" x14ac:dyDescent="0.2">
      <c r="B13859" s="10"/>
    </row>
    <row r="13860" spans="2:2" x14ac:dyDescent="0.2">
      <c r="B13860" s="10"/>
    </row>
    <row r="13861" spans="2:2" x14ac:dyDescent="0.2">
      <c r="B13861" s="10"/>
    </row>
    <row r="13862" spans="2:2" x14ac:dyDescent="0.2">
      <c r="B13862" s="10"/>
    </row>
    <row r="13863" spans="2:2" x14ac:dyDescent="0.2">
      <c r="B13863" s="10"/>
    </row>
    <row r="13864" spans="2:2" x14ac:dyDescent="0.2">
      <c r="B13864" s="10"/>
    </row>
    <row r="13865" spans="2:2" x14ac:dyDescent="0.2">
      <c r="B13865" s="10"/>
    </row>
    <row r="13866" spans="2:2" x14ac:dyDescent="0.2">
      <c r="B13866" s="10"/>
    </row>
    <row r="13867" spans="2:2" x14ac:dyDescent="0.2">
      <c r="B13867" s="10"/>
    </row>
    <row r="13868" spans="2:2" x14ac:dyDescent="0.2">
      <c r="B13868" s="10"/>
    </row>
    <row r="13869" spans="2:2" x14ac:dyDescent="0.2">
      <c r="B13869" s="10"/>
    </row>
    <row r="13870" spans="2:2" x14ac:dyDescent="0.2">
      <c r="B13870" s="10"/>
    </row>
    <row r="13871" spans="2:2" x14ac:dyDescent="0.2">
      <c r="B13871" s="10"/>
    </row>
    <row r="13872" spans="2:2" x14ac:dyDescent="0.2">
      <c r="B13872" s="10"/>
    </row>
    <row r="13873" spans="2:2" x14ac:dyDescent="0.2">
      <c r="B13873" s="10"/>
    </row>
    <row r="13874" spans="2:2" x14ac:dyDescent="0.2">
      <c r="B13874" s="10"/>
    </row>
    <row r="13875" spans="2:2" x14ac:dyDescent="0.2">
      <c r="B13875" s="10"/>
    </row>
    <row r="13876" spans="2:2" x14ac:dyDescent="0.2">
      <c r="B13876" s="10"/>
    </row>
    <row r="13877" spans="2:2" x14ac:dyDescent="0.2">
      <c r="B13877" s="10"/>
    </row>
    <row r="13878" spans="2:2" x14ac:dyDescent="0.2">
      <c r="B13878" s="10"/>
    </row>
    <row r="13879" spans="2:2" x14ac:dyDescent="0.2">
      <c r="B13879" s="10"/>
    </row>
    <row r="13880" spans="2:2" x14ac:dyDescent="0.2">
      <c r="B13880" s="10"/>
    </row>
    <row r="13881" spans="2:2" x14ac:dyDescent="0.2">
      <c r="B13881" s="10"/>
    </row>
    <row r="13882" spans="2:2" x14ac:dyDescent="0.2">
      <c r="B13882" s="10"/>
    </row>
    <row r="13883" spans="2:2" x14ac:dyDescent="0.2">
      <c r="B13883" s="10"/>
    </row>
    <row r="13884" spans="2:2" x14ac:dyDescent="0.2">
      <c r="B13884" s="10"/>
    </row>
    <row r="13885" spans="2:2" x14ac:dyDescent="0.2">
      <c r="B13885" s="10"/>
    </row>
    <row r="13886" spans="2:2" x14ac:dyDescent="0.2">
      <c r="B13886" s="10"/>
    </row>
    <row r="13887" spans="2:2" x14ac:dyDescent="0.2">
      <c r="B13887" s="10"/>
    </row>
    <row r="13888" spans="2:2" x14ac:dyDescent="0.2">
      <c r="B13888" s="10"/>
    </row>
    <row r="13889" spans="2:2" x14ac:dyDescent="0.2">
      <c r="B13889" s="10"/>
    </row>
    <row r="13890" spans="2:2" x14ac:dyDescent="0.2">
      <c r="B13890" s="10"/>
    </row>
    <row r="13891" spans="2:2" x14ac:dyDescent="0.2">
      <c r="B13891" s="10"/>
    </row>
    <row r="13892" spans="2:2" x14ac:dyDescent="0.2">
      <c r="B13892" s="10"/>
    </row>
    <row r="13893" spans="2:2" x14ac:dyDescent="0.2">
      <c r="B13893" s="10"/>
    </row>
    <row r="13894" spans="2:2" x14ac:dyDescent="0.2">
      <c r="B13894" s="10"/>
    </row>
    <row r="13895" spans="2:2" x14ac:dyDescent="0.2">
      <c r="B13895" s="10"/>
    </row>
    <row r="13896" spans="2:2" x14ac:dyDescent="0.2">
      <c r="B13896" s="10"/>
    </row>
    <row r="13897" spans="2:2" x14ac:dyDescent="0.2">
      <c r="B13897" s="10"/>
    </row>
    <row r="13898" spans="2:2" x14ac:dyDescent="0.2">
      <c r="B13898" s="10"/>
    </row>
    <row r="13899" spans="2:2" x14ac:dyDescent="0.2">
      <c r="B13899" s="10"/>
    </row>
    <row r="13900" spans="2:2" x14ac:dyDescent="0.2">
      <c r="B13900" s="10"/>
    </row>
    <row r="13901" spans="2:2" x14ac:dyDescent="0.2">
      <c r="B13901" s="10"/>
    </row>
    <row r="13902" spans="2:2" x14ac:dyDescent="0.2">
      <c r="B13902" s="10"/>
    </row>
    <row r="13903" spans="2:2" x14ac:dyDescent="0.2">
      <c r="B13903" s="10"/>
    </row>
    <row r="13904" spans="2:2" x14ac:dyDescent="0.2">
      <c r="B13904" s="10"/>
    </row>
    <row r="13905" spans="2:2" x14ac:dyDescent="0.2">
      <c r="B13905" s="10"/>
    </row>
    <row r="13906" spans="2:2" x14ac:dyDescent="0.2">
      <c r="B13906" s="10"/>
    </row>
    <row r="13907" spans="2:2" x14ac:dyDescent="0.2">
      <c r="B13907" s="10"/>
    </row>
    <row r="13908" spans="2:2" x14ac:dyDescent="0.2">
      <c r="B13908" s="10"/>
    </row>
    <row r="13909" spans="2:2" x14ac:dyDescent="0.2">
      <c r="B13909" s="10"/>
    </row>
    <row r="13910" spans="2:2" x14ac:dyDescent="0.2">
      <c r="B13910" s="10"/>
    </row>
    <row r="13911" spans="2:2" x14ac:dyDescent="0.2">
      <c r="B13911" s="10"/>
    </row>
    <row r="13912" spans="2:2" x14ac:dyDescent="0.2">
      <c r="B13912" s="10"/>
    </row>
    <row r="13913" spans="2:2" x14ac:dyDescent="0.2">
      <c r="B13913" s="10"/>
    </row>
    <row r="13914" spans="2:2" x14ac:dyDescent="0.2">
      <c r="B13914" s="10"/>
    </row>
    <row r="13915" spans="2:2" x14ac:dyDescent="0.2">
      <c r="B13915" s="10"/>
    </row>
    <row r="13916" spans="2:2" x14ac:dyDescent="0.2">
      <c r="B13916" s="10"/>
    </row>
    <row r="13917" spans="2:2" x14ac:dyDescent="0.2">
      <c r="B13917" s="10"/>
    </row>
    <row r="13918" spans="2:2" x14ac:dyDescent="0.2">
      <c r="B13918" s="10"/>
    </row>
    <row r="13919" spans="2:2" x14ac:dyDescent="0.2">
      <c r="B13919" s="10"/>
    </row>
    <row r="13920" spans="2:2" x14ac:dyDescent="0.2">
      <c r="B13920" s="10"/>
    </row>
    <row r="13921" spans="2:2" x14ac:dyDescent="0.2">
      <c r="B13921" s="10"/>
    </row>
    <row r="13922" spans="2:2" x14ac:dyDescent="0.2">
      <c r="B13922" s="10"/>
    </row>
    <row r="13923" spans="2:2" x14ac:dyDescent="0.2">
      <c r="B13923" s="10"/>
    </row>
    <row r="13924" spans="2:2" x14ac:dyDescent="0.2">
      <c r="B13924" s="10"/>
    </row>
    <row r="13925" spans="2:2" x14ac:dyDescent="0.2">
      <c r="B13925" s="10"/>
    </row>
    <row r="13926" spans="2:2" x14ac:dyDescent="0.2">
      <c r="B13926" s="10"/>
    </row>
    <row r="13927" spans="2:2" x14ac:dyDescent="0.2">
      <c r="B13927" s="10"/>
    </row>
    <row r="13928" spans="2:2" x14ac:dyDescent="0.2">
      <c r="B13928" s="10"/>
    </row>
    <row r="13929" spans="2:2" x14ac:dyDescent="0.2">
      <c r="B13929" s="10"/>
    </row>
    <row r="13930" spans="2:2" x14ac:dyDescent="0.2">
      <c r="B13930" s="10"/>
    </row>
    <row r="13931" spans="2:2" x14ac:dyDescent="0.2">
      <c r="B13931" s="10"/>
    </row>
    <row r="13932" spans="2:2" x14ac:dyDescent="0.2">
      <c r="B13932" s="10"/>
    </row>
    <row r="13933" spans="2:2" x14ac:dyDescent="0.2">
      <c r="B13933" s="10"/>
    </row>
    <row r="13934" spans="2:2" x14ac:dyDescent="0.2">
      <c r="B13934" s="10"/>
    </row>
    <row r="13935" spans="2:2" x14ac:dyDescent="0.2">
      <c r="B13935" s="10"/>
    </row>
    <row r="13936" spans="2:2" x14ac:dyDescent="0.2">
      <c r="B13936" s="10"/>
    </row>
    <row r="13937" spans="2:2" x14ac:dyDescent="0.2">
      <c r="B13937" s="10"/>
    </row>
    <row r="13938" spans="2:2" x14ac:dyDescent="0.2">
      <c r="B13938" s="10"/>
    </row>
    <row r="13939" spans="2:2" x14ac:dyDescent="0.2">
      <c r="B13939" s="10"/>
    </row>
    <row r="13940" spans="2:2" x14ac:dyDescent="0.2">
      <c r="B13940" s="10"/>
    </row>
    <row r="13941" spans="2:2" x14ac:dyDescent="0.2">
      <c r="B13941" s="10"/>
    </row>
    <row r="13942" spans="2:2" x14ac:dyDescent="0.2">
      <c r="B13942" s="10"/>
    </row>
    <row r="13943" spans="2:2" x14ac:dyDescent="0.2">
      <c r="B13943" s="10"/>
    </row>
    <row r="13944" spans="2:2" x14ac:dyDescent="0.2">
      <c r="B13944" s="10"/>
    </row>
    <row r="13945" spans="2:2" x14ac:dyDescent="0.2">
      <c r="B13945" s="10"/>
    </row>
    <row r="13946" spans="2:2" x14ac:dyDescent="0.2">
      <c r="B13946" s="10"/>
    </row>
    <row r="13947" spans="2:2" x14ac:dyDescent="0.2">
      <c r="B13947" s="10"/>
    </row>
    <row r="13948" spans="2:2" x14ac:dyDescent="0.2">
      <c r="B13948" s="10"/>
    </row>
    <row r="13949" spans="2:2" x14ac:dyDescent="0.2">
      <c r="B13949" s="10"/>
    </row>
    <row r="13950" spans="2:2" x14ac:dyDescent="0.2">
      <c r="B13950" s="10"/>
    </row>
    <row r="13951" spans="2:2" x14ac:dyDescent="0.2">
      <c r="B13951" s="10"/>
    </row>
    <row r="13952" spans="2:2" x14ac:dyDescent="0.2">
      <c r="B13952" s="10"/>
    </row>
    <row r="13953" spans="2:2" x14ac:dyDescent="0.2">
      <c r="B13953" s="10"/>
    </row>
    <row r="13954" spans="2:2" x14ac:dyDescent="0.2">
      <c r="B13954" s="10"/>
    </row>
    <row r="13955" spans="2:2" x14ac:dyDescent="0.2">
      <c r="B13955" s="10"/>
    </row>
    <row r="13956" spans="2:2" x14ac:dyDescent="0.2">
      <c r="B13956" s="10"/>
    </row>
    <row r="13957" spans="2:2" x14ac:dyDescent="0.2">
      <c r="B13957" s="10"/>
    </row>
    <row r="13958" spans="2:2" x14ac:dyDescent="0.2">
      <c r="B13958" s="10"/>
    </row>
    <row r="13959" spans="2:2" x14ac:dyDescent="0.2">
      <c r="B13959" s="10"/>
    </row>
    <row r="13960" spans="2:2" x14ac:dyDescent="0.2">
      <c r="B13960" s="10"/>
    </row>
    <row r="13961" spans="2:2" x14ac:dyDescent="0.2">
      <c r="B13961" s="10"/>
    </row>
    <row r="13962" spans="2:2" x14ac:dyDescent="0.2">
      <c r="B13962" s="10"/>
    </row>
    <row r="13963" spans="2:2" x14ac:dyDescent="0.2">
      <c r="B13963" s="10"/>
    </row>
    <row r="13964" spans="2:2" x14ac:dyDescent="0.2">
      <c r="B13964" s="10"/>
    </row>
    <row r="13965" spans="2:2" x14ac:dyDescent="0.2">
      <c r="B13965" s="10"/>
    </row>
    <row r="13966" spans="2:2" x14ac:dyDescent="0.2">
      <c r="B13966" s="10"/>
    </row>
    <row r="13967" spans="2:2" x14ac:dyDescent="0.2">
      <c r="B13967" s="10"/>
    </row>
    <row r="13968" spans="2:2" x14ac:dyDescent="0.2">
      <c r="B13968" s="10"/>
    </row>
    <row r="13969" spans="2:2" x14ac:dyDescent="0.2">
      <c r="B13969" s="10"/>
    </row>
    <row r="13970" spans="2:2" x14ac:dyDescent="0.2">
      <c r="B13970" s="10"/>
    </row>
    <row r="13971" spans="2:2" x14ac:dyDescent="0.2">
      <c r="B13971" s="10"/>
    </row>
    <row r="13972" spans="2:2" x14ac:dyDescent="0.2">
      <c r="B13972" s="10"/>
    </row>
    <row r="13973" spans="2:2" x14ac:dyDescent="0.2">
      <c r="B13973" s="10"/>
    </row>
    <row r="13974" spans="2:2" x14ac:dyDescent="0.2">
      <c r="B13974" s="10"/>
    </row>
    <row r="13975" spans="2:2" x14ac:dyDescent="0.2">
      <c r="B13975" s="10"/>
    </row>
    <row r="13976" spans="2:2" x14ac:dyDescent="0.2">
      <c r="B13976" s="10"/>
    </row>
    <row r="13977" spans="2:2" x14ac:dyDescent="0.2">
      <c r="B13977" s="10"/>
    </row>
    <row r="13978" spans="2:2" x14ac:dyDescent="0.2">
      <c r="B13978" s="10"/>
    </row>
    <row r="13979" spans="2:2" x14ac:dyDescent="0.2">
      <c r="B13979" s="10"/>
    </row>
    <row r="13980" spans="2:2" x14ac:dyDescent="0.2">
      <c r="B13980" s="10"/>
    </row>
    <row r="13981" spans="2:2" x14ac:dyDescent="0.2">
      <c r="B13981" s="10"/>
    </row>
    <row r="13982" spans="2:2" x14ac:dyDescent="0.2">
      <c r="B13982" s="10"/>
    </row>
    <row r="13983" spans="2:2" x14ac:dyDescent="0.2">
      <c r="B13983" s="10"/>
    </row>
    <row r="13984" spans="2:2" x14ac:dyDescent="0.2">
      <c r="B13984" s="10"/>
    </row>
    <row r="13985" spans="2:2" x14ac:dyDescent="0.2">
      <c r="B13985" s="10"/>
    </row>
    <row r="13986" spans="2:2" x14ac:dyDescent="0.2">
      <c r="B13986" s="10"/>
    </row>
    <row r="13987" spans="2:2" x14ac:dyDescent="0.2">
      <c r="B13987" s="10"/>
    </row>
    <row r="13988" spans="2:2" x14ac:dyDescent="0.2">
      <c r="B13988" s="10"/>
    </row>
    <row r="13989" spans="2:2" x14ac:dyDescent="0.2">
      <c r="B13989" s="10"/>
    </row>
    <row r="13990" spans="2:2" x14ac:dyDescent="0.2">
      <c r="B13990" s="10"/>
    </row>
    <row r="13991" spans="2:2" x14ac:dyDescent="0.2">
      <c r="B13991" s="10"/>
    </row>
    <row r="13992" spans="2:2" x14ac:dyDescent="0.2">
      <c r="B13992" s="10"/>
    </row>
    <row r="13993" spans="2:2" x14ac:dyDescent="0.2">
      <c r="B13993" s="10"/>
    </row>
    <row r="13994" spans="2:2" x14ac:dyDescent="0.2">
      <c r="B13994" s="10"/>
    </row>
    <row r="13995" spans="2:2" x14ac:dyDescent="0.2">
      <c r="B13995" s="10"/>
    </row>
    <row r="13996" spans="2:2" x14ac:dyDescent="0.2">
      <c r="B13996" s="10"/>
    </row>
    <row r="13997" spans="2:2" x14ac:dyDescent="0.2">
      <c r="B13997" s="10"/>
    </row>
    <row r="13998" spans="2:2" x14ac:dyDescent="0.2">
      <c r="B13998" s="10"/>
    </row>
    <row r="13999" spans="2:2" x14ac:dyDescent="0.2">
      <c r="B13999" s="10"/>
    </row>
    <row r="14000" spans="2:2" x14ac:dyDescent="0.2">
      <c r="B14000" s="10"/>
    </row>
    <row r="14001" spans="2:2" x14ac:dyDescent="0.2">
      <c r="B14001" s="10"/>
    </row>
    <row r="14002" spans="2:2" x14ac:dyDescent="0.2">
      <c r="B14002" s="10"/>
    </row>
    <row r="14003" spans="2:2" x14ac:dyDescent="0.2">
      <c r="B14003" s="10"/>
    </row>
    <row r="14004" spans="2:2" x14ac:dyDescent="0.2">
      <c r="B14004" s="10"/>
    </row>
    <row r="14005" spans="2:2" x14ac:dyDescent="0.2">
      <c r="B14005" s="10"/>
    </row>
    <row r="14006" spans="2:2" x14ac:dyDescent="0.2">
      <c r="B14006" s="10"/>
    </row>
    <row r="14007" spans="2:2" x14ac:dyDescent="0.2">
      <c r="B14007" s="10"/>
    </row>
    <row r="14008" spans="2:2" x14ac:dyDescent="0.2">
      <c r="B14008" s="10"/>
    </row>
    <row r="14009" spans="2:2" x14ac:dyDescent="0.2">
      <c r="B14009" s="10"/>
    </row>
    <row r="14010" spans="2:2" x14ac:dyDescent="0.2">
      <c r="B14010" s="10"/>
    </row>
    <row r="14011" spans="2:2" x14ac:dyDescent="0.2">
      <c r="B14011" s="10"/>
    </row>
    <row r="14012" spans="2:2" x14ac:dyDescent="0.2">
      <c r="B14012" s="10"/>
    </row>
    <row r="14013" spans="2:2" x14ac:dyDescent="0.2">
      <c r="B14013" s="10"/>
    </row>
    <row r="14014" spans="2:2" x14ac:dyDescent="0.2">
      <c r="B14014" s="10"/>
    </row>
    <row r="14015" spans="2:2" x14ac:dyDescent="0.2">
      <c r="B14015" s="10"/>
    </row>
    <row r="14016" spans="2:2" x14ac:dyDescent="0.2">
      <c r="B14016" s="10"/>
    </row>
    <row r="14017" spans="2:2" x14ac:dyDescent="0.2">
      <c r="B14017" s="10"/>
    </row>
    <row r="14018" spans="2:2" x14ac:dyDescent="0.2">
      <c r="B14018" s="10"/>
    </row>
    <row r="14019" spans="2:2" x14ac:dyDescent="0.2">
      <c r="B14019" s="10"/>
    </row>
    <row r="14020" spans="2:2" x14ac:dyDescent="0.2">
      <c r="B14020" s="10"/>
    </row>
    <row r="14021" spans="2:2" x14ac:dyDescent="0.2">
      <c r="B14021" s="10"/>
    </row>
    <row r="14022" spans="2:2" x14ac:dyDescent="0.2">
      <c r="B14022" s="10"/>
    </row>
    <row r="14023" spans="2:2" x14ac:dyDescent="0.2">
      <c r="B14023" s="10"/>
    </row>
    <row r="14024" spans="2:2" x14ac:dyDescent="0.2">
      <c r="B14024" s="10"/>
    </row>
    <row r="14025" spans="2:2" x14ac:dyDescent="0.2">
      <c r="B14025" s="10"/>
    </row>
    <row r="14026" spans="2:2" x14ac:dyDescent="0.2">
      <c r="B14026" s="10"/>
    </row>
    <row r="14027" spans="2:2" x14ac:dyDescent="0.2">
      <c r="B14027" s="10"/>
    </row>
    <row r="14028" spans="2:2" x14ac:dyDescent="0.2">
      <c r="B14028" s="10"/>
    </row>
    <row r="14029" spans="2:2" x14ac:dyDescent="0.2">
      <c r="B14029" s="10"/>
    </row>
    <row r="14030" spans="2:2" x14ac:dyDescent="0.2">
      <c r="B14030" s="10"/>
    </row>
    <row r="14031" spans="2:2" x14ac:dyDescent="0.2">
      <c r="B14031" s="10"/>
    </row>
    <row r="14032" spans="2:2" x14ac:dyDescent="0.2">
      <c r="B14032" s="10"/>
    </row>
    <row r="14033" spans="2:2" x14ac:dyDescent="0.2">
      <c r="B14033" s="10"/>
    </row>
    <row r="14034" spans="2:2" x14ac:dyDescent="0.2">
      <c r="B14034" s="10"/>
    </row>
    <row r="14035" spans="2:2" x14ac:dyDescent="0.2">
      <c r="B14035" s="10"/>
    </row>
    <row r="14036" spans="2:2" x14ac:dyDescent="0.2">
      <c r="B14036" s="10"/>
    </row>
    <row r="14037" spans="2:2" x14ac:dyDescent="0.2">
      <c r="B14037" s="10"/>
    </row>
    <row r="14038" spans="2:2" x14ac:dyDescent="0.2">
      <c r="B14038" s="10"/>
    </row>
    <row r="14039" spans="2:2" x14ac:dyDescent="0.2">
      <c r="B14039" s="10"/>
    </row>
    <row r="14040" spans="2:2" x14ac:dyDescent="0.2">
      <c r="B14040" s="10"/>
    </row>
    <row r="14041" spans="2:2" x14ac:dyDescent="0.2">
      <c r="B14041" s="10"/>
    </row>
    <row r="14042" spans="2:2" x14ac:dyDescent="0.2">
      <c r="B14042" s="10"/>
    </row>
    <row r="14043" spans="2:2" x14ac:dyDescent="0.2">
      <c r="B14043" s="10"/>
    </row>
    <row r="14044" spans="2:2" x14ac:dyDescent="0.2">
      <c r="B14044" s="10"/>
    </row>
    <row r="14045" spans="2:2" x14ac:dyDescent="0.2">
      <c r="B14045" s="10"/>
    </row>
    <row r="14046" spans="2:2" x14ac:dyDescent="0.2">
      <c r="B14046" s="10"/>
    </row>
    <row r="14047" spans="2:2" x14ac:dyDescent="0.2">
      <c r="B14047" s="10"/>
    </row>
    <row r="14048" spans="2:2" x14ac:dyDescent="0.2">
      <c r="B14048" s="10"/>
    </row>
    <row r="14049" spans="2:2" x14ac:dyDescent="0.2">
      <c r="B14049" s="10"/>
    </row>
    <row r="14050" spans="2:2" x14ac:dyDescent="0.2">
      <c r="B14050" s="10"/>
    </row>
    <row r="14051" spans="2:2" x14ac:dyDescent="0.2">
      <c r="B14051" s="10"/>
    </row>
    <row r="14052" spans="2:2" x14ac:dyDescent="0.2">
      <c r="B14052" s="10"/>
    </row>
    <row r="14053" spans="2:2" x14ac:dyDescent="0.2">
      <c r="B14053" s="10"/>
    </row>
    <row r="14054" spans="2:2" x14ac:dyDescent="0.2">
      <c r="B14054" s="10"/>
    </row>
    <row r="14055" spans="2:2" x14ac:dyDescent="0.2">
      <c r="B14055" s="10"/>
    </row>
    <row r="14056" spans="2:2" x14ac:dyDescent="0.2">
      <c r="B14056" s="10"/>
    </row>
    <row r="14057" spans="2:2" x14ac:dyDescent="0.2">
      <c r="B14057" s="10"/>
    </row>
    <row r="14058" spans="2:2" x14ac:dyDescent="0.2">
      <c r="B14058" s="10"/>
    </row>
    <row r="14059" spans="2:2" x14ac:dyDescent="0.2">
      <c r="B14059" s="10"/>
    </row>
    <row r="14060" spans="2:2" x14ac:dyDescent="0.2">
      <c r="B14060" s="10"/>
    </row>
    <row r="14061" spans="2:2" x14ac:dyDescent="0.2">
      <c r="B14061" s="10"/>
    </row>
    <row r="14062" spans="2:2" x14ac:dyDescent="0.2">
      <c r="B14062" s="10"/>
    </row>
    <row r="14063" spans="2:2" x14ac:dyDescent="0.2">
      <c r="B14063" s="10"/>
    </row>
    <row r="14064" spans="2:2" x14ac:dyDescent="0.2">
      <c r="B14064" s="10"/>
    </row>
    <row r="14065" spans="2:2" x14ac:dyDescent="0.2">
      <c r="B14065" s="10"/>
    </row>
    <row r="14066" spans="2:2" x14ac:dyDescent="0.2">
      <c r="B14066" s="10"/>
    </row>
    <row r="14067" spans="2:2" x14ac:dyDescent="0.2">
      <c r="B14067" s="10"/>
    </row>
    <row r="14068" spans="2:2" x14ac:dyDescent="0.2">
      <c r="B14068" s="10"/>
    </row>
    <row r="14069" spans="2:2" x14ac:dyDescent="0.2">
      <c r="B14069" s="10"/>
    </row>
    <row r="14070" spans="2:2" x14ac:dyDescent="0.2">
      <c r="B14070" s="10"/>
    </row>
    <row r="14071" spans="2:2" x14ac:dyDescent="0.2">
      <c r="B14071" s="10"/>
    </row>
    <row r="14072" spans="2:2" x14ac:dyDescent="0.2">
      <c r="B14072" s="10"/>
    </row>
    <row r="14073" spans="2:2" x14ac:dyDescent="0.2">
      <c r="B14073" s="10"/>
    </row>
    <row r="14074" spans="2:2" x14ac:dyDescent="0.2">
      <c r="B14074" s="10"/>
    </row>
    <row r="14075" spans="2:2" x14ac:dyDescent="0.2">
      <c r="B14075" s="10"/>
    </row>
    <row r="14076" spans="2:2" x14ac:dyDescent="0.2">
      <c r="B14076" s="10"/>
    </row>
    <row r="14077" spans="2:2" x14ac:dyDescent="0.2">
      <c r="B14077" s="10"/>
    </row>
    <row r="14078" spans="2:2" x14ac:dyDescent="0.2">
      <c r="B14078" s="10"/>
    </row>
    <row r="14079" spans="2:2" x14ac:dyDescent="0.2">
      <c r="B14079" s="10"/>
    </row>
    <row r="14080" spans="2:2" x14ac:dyDescent="0.2">
      <c r="B14080" s="10"/>
    </row>
    <row r="14081" spans="2:2" x14ac:dyDescent="0.2">
      <c r="B14081" s="10"/>
    </row>
    <row r="14082" spans="2:2" x14ac:dyDescent="0.2">
      <c r="B14082" s="10"/>
    </row>
    <row r="14083" spans="2:2" x14ac:dyDescent="0.2">
      <c r="B14083" s="10"/>
    </row>
    <row r="14084" spans="2:2" x14ac:dyDescent="0.2">
      <c r="B14084" s="10"/>
    </row>
    <row r="14085" spans="2:2" x14ac:dyDescent="0.2">
      <c r="B14085" s="10"/>
    </row>
    <row r="14086" spans="2:2" x14ac:dyDescent="0.2">
      <c r="B14086" s="10"/>
    </row>
    <row r="14087" spans="2:2" x14ac:dyDescent="0.2">
      <c r="B14087" s="10"/>
    </row>
    <row r="14088" spans="2:2" x14ac:dyDescent="0.2">
      <c r="B14088" s="10"/>
    </row>
    <row r="14089" spans="2:2" x14ac:dyDescent="0.2">
      <c r="B14089" s="10"/>
    </row>
    <row r="14090" spans="2:2" x14ac:dyDescent="0.2">
      <c r="B14090" s="10"/>
    </row>
    <row r="14091" spans="2:2" x14ac:dyDescent="0.2">
      <c r="B14091" s="10"/>
    </row>
    <row r="14092" spans="2:2" x14ac:dyDescent="0.2">
      <c r="B14092" s="10"/>
    </row>
    <row r="14093" spans="2:2" x14ac:dyDescent="0.2">
      <c r="B14093" s="10"/>
    </row>
    <row r="14094" spans="2:2" x14ac:dyDescent="0.2">
      <c r="B14094" s="10"/>
    </row>
    <row r="14095" spans="2:2" x14ac:dyDescent="0.2">
      <c r="B14095" s="10"/>
    </row>
    <row r="14096" spans="2:2" x14ac:dyDescent="0.2">
      <c r="B14096" s="10"/>
    </row>
    <row r="14097" spans="2:2" x14ac:dyDescent="0.2">
      <c r="B14097" s="10"/>
    </row>
    <row r="14098" spans="2:2" x14ac:dyDescent="0.2">
      <c r="B14098" s="10"/>
    </row>
    <row r="14099" spans="2:2" x14ac:dyDescent="0.2">
      <c r="B14099" s="10"/>
    </row>
    <row r="14100" spans="2:2" x14ac:dyDescent="0.2">
      <c r="B14100" s="10"/>
    </row>
    <row r="14101" spans="2:2" x14ac:dyDescent="0.2">
      <c r="B14101" s="10"/>
    </row>
    <row r="14102" spans="2:2" x14ac:dyDescent="0.2">
      <c r="B14102" s="10"/>
    </row>
    <row r="14103" spans="2:2" x14ac:dyDescent="0.2">
      <c r="B14103" s="10"/>
    </row>
    <row r="14104" spans="2:2" x14ac:dyDescent="0.2">
      <c r="B14104" s="10"/>
    </row>
    <row r="14105" spans="2:2" x14ac:dyDescent="0.2">
      <c r="B14105" s="10"/>
    </row>
    <row r="14106" spans="2:2" x14ac:dyDescent="0.2">
      <c r="B14106" s="10"/>
    </row>
    <row r="14107" spans="2:2" x14ac:dyDescent="0.2">
      <c r="B14107" s="10"/>
    </row>
    <row r="14108" spans="2:2" x14ac:dyDescent="0.2">
      <c r="B14108" s="10"/>
    </row>
    <row r="14109" spans="2:2" x14ac:dyDescent="0.2">
      <c r="B14109" s="10"/>
    </row>
    <row r="14110" spans="2:2" x14ac:dyDescent="0.2">
      <c r="B14110" s="10"/>
    </row>
    <row r="14111" spans="2:2" x14ac:dyDescent="0.2">
      <c r="B14111" s="10"/>
    </row>
    <row r="14112" spans="2:2" x14ac:dyDescent="0.2">
      <c r="B14112" s="10"/>
    </row>
    <row r="14113" spans="2:2" x14ac:dyDescent="0.2">
      <c r="B14113" s="10"/>
    </row>
    <row r="14114" spans="2:2" x14ac:dyDescent="0.2">
      <c r="B14114" s="10"/>
    </row>
    <row r="14115" spans="2:2" x14ac:dyDescent="0.2">
      <c r="B14115" s="10"/>
    </row>
    <row r="14116" spans="2:2" x14ac:dyDescent="0.2">
      <c r="B14116" s="10"/>
    </row>
    <row r="14117" spans="2:2" x14ac:dyDescent="0.2">
      <c r="B14117" s="10"/>
    </row>
    <row r="14118" spans="2:2" x14ac:dyDescent="0.2">
      <c r="B14118" s="10"/>
    </row>
    <row r="14119" spans="2:2" x14ac:dyDescent="0.2">
      <c r="B14119" s="10"/>
    </row>
    <row r="14120" spans="2:2" x14ac:dyDescent="0.2">
      <c r="B14120" s="10"/>
    </row>
    <row r="14121" spans="2:2" x14ac:dyDescent="0.2">
      <c r="B14121" s="10"/>
    </row>
    <row r="14122" spans="2:2" x14ac:dyDescent="0.2">
      <c r="B14122" s="10"/>
    </row>
    <row r="14123" spans="2:2" x14ac:dyDescent="0.2">
      <c r="B14123" s="10"/>
    </row>
    <row r="14124" spans="2:2" x14ac:dyDescent="0.2">
      <c r="B14124" s="10"/>
    </row>
    <row r="14125" spans="2:2" x14ac:dyDescent="0.2">
      <c r="B14125" s="10"/>
    </row>
    <row r="14126" spans="2:2" x14ac:dyDescent="0.2">
      <c r="B14126" s="10"/>
    </row>
    <row r="14127" spans="2:2" x14ac:dyDescent="0.2">
      <c r="B14127" s="10"/>
    </row>
    <row r="14128" spans="2:2" x14ac:dyDescent="0.2">
      <c r="B14128" s="10"/>
    </row>
    <row r="14129" spans="2:2" x14ac:dyDescent="0.2">
      <c r="B14129" s="10"/>
    </row>
    <row r="14130" spans="2:2" x14ac:dyDescent="0.2">
      <c r="B14130" s="10"/>
    </row>
    <row r="14131" spans="2:2" x14ac:dyDescent="0.2">
      <c r="B14131" s="10"/>
    </row>
    <row r="14132" spans="2:2" x14ac:dyDescent="0.2">
      <c r="B14132" s="10"/>
    </row>
    <row r="14133" spans="2:2" x14ac:dyDescent="0.2">
      <c r="B14133" s="10"/>
    </row>
    <row r="14134" spans="2:2" x14ac:dyDescent="0.2">
      <c r="B14134" s="10"/>
    </row>
    <row r="14135" spans="2:2" x14ac:dyDescent="0.2">
      <c r="B14135" s="10"/>
    </row>
    <row r="14136" spans="2:2" x14ac:dyDescent="0.2">
      <c r="B14136" s="10"/>
    </row>
    <row r="14137" spans="2:2" x14ac:dyDescent="0.2">
      <c r="B14137" s="10"/>
    </row>
    <row r="14138" spans="2:2" x14ac:dyDescent="0.2">
      <c r="B14138" s="10"/>
    </row>
    <row r="14139" spans="2:2" x14ac:dyDescent="0.2">
      <c r="B14139" s="10"/>
    </row>
    <row r="14140" spans="2:2" x14ac:dyDescent="0.2">
      <c r="B14140" s="10"/>
    </row>
    <row r="14141" spans="2:2" x14ac:dyDescent="0.2">
      <c r="B14141" s="10"/>
    </row>
    <row r="14142" spans="2:2" x14ac:dyDescent="0.2">
      <c r="B14142" s="10"/>
    </row>
    <row r="14143" spans="2:2" x14ac:dyDescent="0.2">
      <c r="B14143" s="10"/>
    </row>
    <row r="14144" spans="2:2" x14ac:dyDescent="0.2">
      <c r="B14144" s="10"/>
    </row>
    <row r="14145" spans="2:2" x14ac:dyDescent="0.2">
      <c r="B14145" s="10"/>
    </row>
    <row r="14146" spans="2:2" x14ac:dyDescent="0.2">
      <c r="B14146" s="10"/>
    </row>
    <row r="14147" spans="2:2" x14ac:dyDescent="0.2">
      <c r="B14147" s="10"/>
    </row>
    <row r="14148" spans="2:2" x14ac:dyDescent="0.2">
      <c r="B14148" s="10"/>
    </row>
    <row r="14149" spans="2:2" x14ac:dyDescent="0.2">
      <c r="B14149" s="10"/>
    </row>
    <row r="14150" spans="2:2" x14ac:dyDescent="0.2">
      <c r="B14150" s="10"/>
    </row>
    <row r="14151" spans="2:2" x14ac:dyDescent="0.2">
      <c r="B14151" s="10"/>
    </row>
    <row r="14152" spans="2:2" x14ac:dyDescent="0.2">
      <c r="B14152" s="10"/>
    </row>
    <row r="14153" spans="2:2" x14ac:dyDescent="0.2">
      <c r="B14153" s="10"/>
    </row>
    <row r="14154" spans="2:2" x14ac:dyDescent="0.2">
      <c r="B14154" s="10"/>
    </row>
    <row r="14155" spans="2:2" x14ac:dyDescent="0.2">
      <c r="B14155" s="10"/>
    </row>
    <row r="14156" spans="2:2" x14ac:dyDescent="0.2">
      <c r="B14156" s="10"/>
    </row>
    <row r="14157" spans="2:2" x14ac:dyDescent="0.2">
      <c r="B14157" s="10"/>
    </row>
    <row r="14158" spans="2:2" x14ac:dyDescent="0.2">
      <c r="B14158" s="10"/>
    </row>
    <row r="14159" spans="2:2" x14ac:dyDescent="0.2">
      <c r="B14159" s="10"/>
    </row>
    <row r="14160" spans="2:2" x14ac:dyDescent="0.2">
      <c r="B14160" s="10"/>
    </row>
    <row r="14161" spans="2:2" x14ac:dyDescent="0.2">
      <c r="B14161" s="10"/>
    </row>
    <row r="14162" spans="2:2" x14ac:dyDescent="0.2">
      <c r="B14162" s="10"/>
    </row>
    <row r="14163" spans="2:2" x14ac:dyDescent="0.2">
      <c r="B14163" s="10"/>
    </row>
    <row r="14164" spans="2:2" x14ac:dyDescent="0.2">
      <c r="B14164" s="10"/>
    </row>
    <row r="14165" spans="2:2" x14ac:dyDescent="0.2">
      <c r="B14165" s="10"/>
    </row>
    <row r="14166" spans="2:2" x14ac:dyDescent="0.2">
      <c r="B14166" s="10"/>
    </row>
    <row r="14167" spans="2:2" x14ac:dyDescent="0.2">
      <c r="B14167" s="10"/>
    </row>
    <row r="14168" spans="2:2" x14ac:dyDescent="0.2">
      <c r="B14168" s="10"/>
    </row>
    <row r="14169" spans="2:2" x14ac:dyDescent="0.2">
      <c r="B14169" s="10"/>
    </row>
    <row r="14170" spans="2:2" x14ac:dyDescent="0.2">
      <c r="B14170" s="10"/>
    </row>
    <row r="14171" spans="2:2" x14ac:dyDescent="0.2">
      <c r="B14171" s="10"/>
    </row>
    <row r="14172" spans="2:2" x14ac:dyDescent="0.2">
      <c r="B14172" s="10"/>
    </row>
    <row r="14173" spans="2:2" x14ac:dyDescent="0.2">
      <c r="B14173" s="10"/>
    </row>
    <row r="14174" spans="2:2" x14ac:dyDescent="0.2">
      <c r="B14174" s="10"/>
    </row>
    <row r="14175" spans="2:2" x14ac:dyDescent="0.2">
      <c r="B14175" s="10"/>
    </row>
    <row r="14176" spans="2:2" x14ac:dyDescent="0.2">
      <c r="B14176" s="10"/>
    </row>
    <row r="14177" spans="2:2" x14ac:dyDescent="0.2">
      <c r="B14177" s="10"/>
    </row>
    <row r="14178" spans="2:2" x14ac:dyDescent="0.2">
      <c r="B14178" s="10"/>
    </row>
    <row r="14179" spans="2:2" x14ac:dyDescent="0.2">
      <c r="B14179" s="10"/>
    </row>
    <row r="14180" spans="2:2" x14ac:dyDescent="0.2">
      <c r="B14180" s="10"/>
    </row>
    <row r="14181" spans="2:2" x14ac:dyDescent="0.2">
      <c r="B14181" s="10"/>
    </row>
    <row r="14182" spans="2:2" x14ac:dyDescent="0.2">
      <c r="B14182" s="10"/>
    </row>
    <row r="14183" spans="2:2" x14ac:dyDescent="0.2">
      <c r="B14183" s="10"/>
    </row>
    <row r="14184" spans="2:2" x14ac:dyDescent="0.2">
      <c r="B14184" s="10"/>
    </row>
    <row r="14185" spans="2:2" x14ac:dyDescent="0.2">
      <c r="B14185" s="10"/>
    </row>
    <row r="14186" spans="2:2" x14ac:dyDescent="0.2">
      <c r="B14186" s="10"/>
    </row>
    <row r="14187" spans="2:2" x14ac:dyDescent="0.2">
      <c r="B14187" s="10"/>
    </row>
    <row r="14188" spans="2:2" x14ac:dyDescent="0.2">
      <c r="B14188" s="10"/>
    </row>
    <row r="14189" spans="2:2" x14ac:dyDescent="0.2">
      <c r="B14189" s="10"/>
    </row>
    <row r="14190" spans="2:2" x14ac:dyDescent="0.2">
      <c r="B14190" s="10"/>
    </row>
    <row r="14191" spans="2:2" x14ac:dyDescent="0.2">
      <c r="B14191" s="10"/>
    </row>
    <row r="14192" spans="2:2" x14ac:dyDescent="0.2">
      <c r="B14192" s="10"/>
    </row>
    <row r="14193" spans="2:2" x14ac:dyDescent="0.2">
      <c r="B14193" s="10"/>
    </row>
    <row r="14194" spans="2:2" x14ac:dyDescent="0.2">
      <c r="B14194" s="10"/>
    </row>
    <row r="14195" spans="2:2" x14ac:dyDescent="0.2">
      <c r="B14195" s="10"/>
    </row>
    <row r="14196" spans="2:2" x14ac:dyDescent="0.2">
      <c r="B14196" s="10"/>
    </row>
    <row r="14197" spans="2:2" x14ac:dyDescent="0.2">
      <c r="B14197" s="10"/>
    </row>
    <row r="14198" spans="2:2" x14ac:dyDescent="0.2">
      <c r="B14198" s="10"/>
    </row>
    <row r="14199" spans="2:2" x14ac:dyDescent="0.2">
      <c r="B14199" s="10"/>
    </row>
    <row r="14200" spans="2:2" x14ac:dyDescent="0.2">
      <c r="B14200" s="10"/>
    </row>
    <row r="14201" spans="2:2" x14ac:dyDescent="0.2">
      <c r="B14201" s="10"/>
    </row>
    <row r="14202" spans="2:2" x14ac:dyDescent="0.2">
      <c r="B14202" s="10"/>
    </row>
    <row r="14203" spans="2:2" x14ac:dyDescent="0.2">
      <c r="B14203" s="10"/>
    </row>
    <row r="14204" spans="2:2" x14ac:dyDescent="0.2">
      <c r="B14204" s="10"/>
    </row>
    <row r="14205" spans="2:2" x14ac:dyDescent="0.2">
      <c r="B14205" s="10"/>
    </row>
    <row r="14206" spans="2:2" x14ac:dyDescent="0.2">
      <c r="B14206" s="10"/>
    </row>
    <row r="14207" spans="2:2" x14ac:dyDescent="0.2">
      <c r="B14207" s="10"/>
    </row>
    <row r="14208" spans="2:2" x14ac:dyDescent="0.2">
      <c r="B14208" s="10"/>
    </row>
    <row r="14209" spans="2:2" x14ac:dyDescent="0.2">
      <c r="B14209" s="10"/>
    </row>
    <row r="14210" spans="2:2" x14ac:dyDescent="0.2">
      <c r="B14210" s="10"/>
    </row>
    <row r="14211" spans="2:2" x14ac:dyDescent="0.2">
      <c r="B14211" s="10"/>
    </row>
    <row r="14212" spans="2:2" x14ac:dyDescent="0.2">
      <c r="B14212" s="10"/>
    </row>
    <row r="14213" spans="2:2" x14ac:dyDescent="0.2">
      <c r="B14213" s="10"/>
    </row>
    <row r="14214" spans="2:2" x14ac:dyDescent="0.2">
      <c r="B14214" s="10"/>
    </row>
    <row r="14215" spans="2:2" x14ac:dyDescent="0.2">
      <c r="B14215" s="10"/>
    </row>
    <row r="14216" spans="2:2" x14ac:dyDescent="0.2">
      <c r="B14216" s="10"/>
    </row>
    <row r="14217" spans="2:2" x14ac:dyDescent="0.2">
      <c r="B14217" s="10"/>
    </row>
    <row r="14218" spans="2:2" x14ac:dyDescent="0.2">
      <c r="B14218" s="10"/>
    </row>
    <row r="14219" spans="2:2" x14ac:dyDescent="0.2">
      <c r="B14219" s="10"/>
    </row>
    <row r="14220" spans="2:2" x14ac:dyDescent="0.2">
      <c r="B14220" s="10"/>
    </row>
    <row r="14221" spans="2:2" x14ac:dyDescent="0.2">
      <c r="B14221" s="10"/>
    </row>
    <row r="14222" spans="2:2" x14ac:dyDescent="0.2">
      <c r="B14222" s="10"/>
    </row>
    <row r="14223" spans="2:2" x14ac:dyDescent="0.2">
      <c r="B14223" s="10"/>
    </row>
    <row r="14224" spans="2:2" x14ac:dyDescent="0.2">
      <c r="B14224" s="10"/>
    </row>
    <row r="14225" spans="2:2" x14ac:dyDescent="0.2">
      <c r="B14225" s="10"/>
    </row>
    <row r="14226" spans="2:2" x14ac:dyDescent="0.2">
      <c r="B14226" s="10"/>
    </row>
    <row r="14227" spans="2:2" x14ac:dyDescent="0.2">
      <c r="B14227" s="10"/>
    </row>
    <row r="14228" spans="2:2" x14ac:dyDescent="0.2">
      <c r="B14228" s="10"/>
    </row>
    <row r="14229" spans="2:2" x14ac:dyDescent="0.2">
      <c r="B14229" s="10"/>
    </row>
    <row r="14230" spans="2:2" x14ac:dyDescent="0.2">
      <c r="B14230" s="10"/>
    </row>
    <row r="14231" spans="2:2" x14ac:dyDescent="0.2">
      <c r="B14231" s="10"/>
    </row>
    <row r="14232" spans="2:2" x14ac:dyDescent="0.2">
      <c r="B14232" s="10"/>
    </row>
    <row r="14233" spans="2:2" x14ac:dyDescent="0.2">
      <c r="B14233" s="10"/>
    </row>
    <row r="14234" spans="2:2" x14ac:dyDescent="0.2">
      <c r="B14234" s="10"/>
    </row>
    <row r="14235" spans="2:2" x14ac:dyDescent="0.2">
      <c r="B14235" s="10"/>
    </row>
    <row r="14236" spans="2:2" x14ac:dyDescent="0.2">
      <c r="B14236" s="10"/>
    </row>
    <row r="14237" spans="2:2" x14ac:dyDescent="0.2">
      <c r="B14237" s="10"/>
    </row>
    <row r="14238" spans="2:2" x14ac:dyDescent="0.2">
      <c r="B14238" s="10"/>
    </row>
    <row r="14239" spans="2:2" x14ac:dyDescent="0.2">
      <c r="B14239" s="10"/>
    </row>
    <row r="14240" spans="2:2" x14ac:dyDescent="0.2">
      <c r="B14240" s="10"/>
    </row>
    <row r="14241" spans="2:2" x14ac:dyDescent="0.2">
      <c r="B14241" s="10"/>
    </row>
    <row r="14242" spans="2:2" x14ac:dyDescent="0.2">
      <c r="B14242" s="10"/>
    </row>
    <row r="14243" spans="2:2" x14ac:dyDescent="0.2">
      <c r="B14243" s="10"/>
    </row>
    <row r="14244" spans="2:2" x14ac:dyDescent="0.2">
      <c r="B14244" s="10"/>
    </row>
    <row r="14245" spans="2:2" x14ac:dyDescent="0.2">
      <c r="B14245" s="10"/>
    </row>
    <row r="14246" spans="2:2" x14ac:dyDescent="0.2">
      <c r="B14246" s="10"/>
    </row>
    <row r="14247" spans="2:2" x14ac:dyDescent="0.2">
      <c r="B14247" s="10"/>
    </row>
    <row r="14248" spans="2:2" x14ac:dyDescent="0.2">
      <c r="B14248" s="10"/>
    </row>
    <row r="14249" spans="2:2" x14ac:dyDescent="0.2">
      <c r="B14249" s="10"/>
    </row>
    <row r="14250" spans="2:2" x14ac:dyDescent="0.2">
      <c r="B14250" s="10"/>
    </row>
    <row r="14251" spans="2:2" x14ac:dyDescent="0.2">
      <c r="B14251" s="10"/>
    </row>
    <row r="14252" spans="2:2" x14ac:dyDescent="0.2">
      <c r="B14252" s="10"/>
    </row>
    <row r="14253" spans="2:2" x14ac:dyDescent="0.2">
      <c r="B14253" s="10"/>
    </row>
    <row r="14254" spans="2:2" x14ac:dyDescent="0.2">
      <c r="B14254" s="10"/>
    </row>
    <row r="14255" spans="2:2" x14ac:dyDescent="0.2">
      <c r="B14255" s="10"/>
    </row>
    <row r="14256" spans="2:2" x14ac:dyDescent="0.2">
      <c r="B14256" s="10"/>
    </row>
    <row r="14257" spans="2:2" x14ac:dyDescent="0.2">
      <c r="B14257" s="10"/>
    </row>
    <row r="14258" spans="2:2" x14ac:dyDescent="0.2">
      <c r="B14258" s="10"/>
    </row>
    <row r="14259" spans="2:2" x14ac:dyDescent="0.2">
      <c r="B14259" s="10"/>
    </row>
    <row r="14260" spans="2:2" x14ac:dyDescent="0.2">
      <c r="B14260" s="10"/>
    </row>
    <row r="14261" spans="2:2" x14ac:dyDescent="0.2">
      <c r="B14261" s="10"/>
    </row>
    <row r="14262" spans="2:2" x14ac:dyDescent="0.2">
      <c r="B14262" s="10"/>
    </row>
    <row r="14263" spans="2:2" x14ac:dyDescent="0.2">
      <c r="B14263" s="10"/>
    </row>
    <row r="14264" spans="2:2" x14ac:dyDescent="0.2">
      <c r="B14264" s="10"/>
    </row>
    <row r="14265" spans="2:2" x14ac:dyDescent="0.2">
      <c r="B14265" s="10"/>
    </row>
    <row r="14266" spans="2:2" x14ac:dyDescent="0.2">
      <c r="B14266" s="10"/>
    </row>
    <row r="14267" spans="2:2" x14ac:dyDescent="0.2">
      <c r="B14267" s="10"/>
    </row>
    <row r="14268" spans="2:2" x14ac:dyDescent="0.2">
      <c r="B14268" s="10"/>
    </row>
    <row r="14269" spans="2:2" x14ac:dyDescent="0.2">
      <c r="B14269" s="10"/>
    </row>
    <row r="14270" spans="2:2" x14ac:dyDescent="0.2">
      <c r="B14270" s="10"/>
    </row>
    <row r="14271" spans="2:2" x14ac:dyDescent="0.2">
      <c r="B14271" s="10"/>
    </row>
    <row r="14272" spans="2:2" x14ac:dyDescent="0.2">
      <c r="B14272" s="10"/>
    </row>
    <row r="14273" spans="2:2" x14ac:dyDescent="0.2">
      <c r="B14273" s="10"/>
    </row>
    <row r="14274" spans="2:2" x14ac:dyDescent="0.2">
      <c r="B14274" s="10"/>
    </row>
    <row r="14275" spans="2:2" x14ac:dyDescent="0.2">
      <c r="B14275" s="10"/>
    </row>
    <row r="14276" spans="2:2" x14ac:dyDescent="0.2">
      <c r="B14276" s="10"/>
    </row>
    <row r="14277" spans="2:2" x14ac:dyDescent="0.2">
      <c r="B14277" s="10"/>
    </row>
    <row r="14278" spans="2:2" x14ac:dyDescent="0.2">
      <c r="B14278" s="10"/>
    </row>
    <row r="14279" spans="2:2" x14ac:dyDescent="0.2">
      <c r="B14279" s="10"/>
    </row>
    <row r="14280" spans="2:2" x14ac:dyDescent="0.2">
      <c r="B14280" s="10"/>
    </row>
    <row r="14281" spans="2:2" x14ac:dyDescent="0.2">
      <c r="B14281" s="10"/>
    </row>
    <row r="14282" spans="2:2" x14ac:dyDescent="0.2">
      <c r="B14282" s="10"/>
    </row>
    <row r="14283" spans="2:2" x14ac:dyDescent="0.2">
      <c r="B14283" s="10"/>
    </row>
    <row r="14284" spans="2:2" x14ac:dyDescent="0.2">
      <c r="B14284" s="10"/>
    </row>
    <row r="14285" spans="2:2" x14ac:dyDescent="0.2">
      <c r="B14285" s="10"/>
    </row>
    <row r="14286" spans="2:2" x14ac:dyDescent="0.2">
      <c r="B14286" s="10"/>
    </row>
    <row r="14287" spans="2:2" x14ac:dyDescent="0.2">
      <c r="B14287" s="10"/>
    </row>
    <row r="14288" spans="2:2" x14ac:dyDescent="0.2">
      <c r="B14288" s="10"/>
    </row>
    <row r="14289" spans="2:2" x14ac:dyDescent="0.2">
      <c r="B14289" s="10"/>
    </row>
    <row r="14290" spans="2:2" x14ac:dyDescent="0.2">
      <c r="B14290" s="10"/>
    </row>
    <row r="14291" spans="2:2" x14ac:dyDescent="0.2">
      <c r="B14291" s="10"/>
    </row>
    <row r="14292" spans="2:2" x14ac:dyDescent="0.2">
      <c r="B14292" s="10"/>
    </row>
    <row r="14293" spans="2:2" x14ac:dyDescent="0.2">
      <c r="B14293" s="10"/>
    </row>
    <row r="14294" spans="2:2" x14ac:dyDescent="0.2">
      <c r="B14294" s="10"/>
    </row>
    <row r="14295" spans="2:2" x14ac:dyDescent="0.2">
      <c r="B14295" s="10"/>
    </row>
    <row r="14296" spans="2:2" x14ac:dyDescent="0.2">
      <c r="B14296" s="10"/>
    </row>
    <row r="14297" spans="2:2" x14ac:dyDescent="0.2">
      <c r="B14297" s="10"/>
    </row>
    <row r="14298" spans="2:2" x14ac:dyDescent="0.2">
      <c r="B14298" s="10"/>
    </row>
    <row r="14299" spans="2:2" x14ac:dyDescent="0.2">
      <c r="B14299" s="10"/>
    </row>
    <row r="14300" spans="2:2" x14ac:dyDescent="0.2">
      <c r="B14300" s="10"/>
    </row>
    <row r="14301" spans="2:2" x14ac:dyDescent="0.2">
      <c r="B14301" s="10"/>
    </row>
    <row r="14302" spans="2:2" x14ac:dyDescent="0.2">
      <c r="B14302" s="10"/>
    </row>
    <row r="14303" spans="2:2" x14ac:dyDescent="0.2">
      <c r="B14303" s="10"/>
    </row>
    <row r="14304" spans="2:2" x14ac:dyDescent="0.2">
      <c r="B14304" s="10"/>
    </row>
    <row r="14305" spans="2:2" x14ac:dyDescent="0.2">
      <c r="B14305" s="10"/>
    </row>
    <row r="14306" spans="2:2" x14ac:dyDescent="0.2">
      <c r="B14306" s="10"/>
    </row>
    <row r="14307" spans="2:2" x14ac:dyDescent="0.2">
      <c r="B14307" s="10"/>
    </row>
    <row r="14308" spans="2:2" x14ac:dyDescent="0.2">
      <c r="B14308" s="10"/>
    </row>
    <row r="14309" spans="2:2" x14ac:dyDescent="0.2">
      <c r="B14309" s="10"/>
    </row>
    <row r="14310" spans="2:2" x14ac:dyDescent="0.2">
      <c r="B14310" s="10"/>
    </row>
    <row r="14311" spans="2:2" x14ac:dyDescent="0.2">
      <c r="B14311" s="10"/>
    </row>
    <row r="14312" spans="2:2" x14ac:dyDescent="0.2">
      <c r="B14312" s="10"/>
    </row>
    <row r="14313" spans="2:2" x14ac:dyDescent="0.2">
      <c r="B14313" s="10"/>
    </row>
    <row r="14314" spans="2:2" x14ac:dyDescent="0.2">
      <c r="B14314" s="10"/>
    </row>
    <row r="14315" spans="2:2" x14ac:dyDescent="0.2">
      <c r="B14315" s="10"/>
    </row>
    <row r="14316" spans="2:2" x14ac:dyDescent="0.2">
      <c r="B14316" s="10"/>
    </row>
    <row r="14317" spans="2:2" x14ac:dyDescent="0.2">
      <c r="B14317" s="10"/>
    </row>
    <row r="14318" spans="2:2" x14ac:dyDescent="0.2">
      <c r="B14318" s="10"/>
    </row>
    <row r="14319" spans="2:2" x14ac:dyDescent="0.2">
      <c r="B14319" s="10"/>
    </row>
    <row r="14320" spans="2:2" x14ac:dyDescent="0.2">
      <c r="B14320" s="10"/>
    </row>
    <row r="14321" spans="2:2" x14ac:dyDescent="0.2">
      <c r="B14321" s="10"/>
    </row>
    <row r="14322" spans="2:2" x14ac:dyDescent="0.2">
      <c r="B14322" s="10"/>
    </row>
    <row r="14323" spans="2:2" x14ac:dyDescent="0.2">
      <c r="B14323" s="10"/>
    </row>
    <row r="14324" spans="2:2" x14ac:dyDescent="0.2">
      <c r="B14324" s="10"/>
    </row>
    <row r="14325" spans="2:2" x14ac:dyDescent="0.2">
      <c r="B14325" s="10"/>
    </row>
    <row r="14326" spans="2:2" x14ac:dyDescent="0.2">
      <c r="B14326" s="10"/>
    </row>
    <row r="14327" spans="2:2" x14ac:dyDescent="0.2">
      <c r="B14327" s="10"/>
    </row>
    <row r="14328" spans="2:2" x14ac:dyDescent="0.2">
      <c r="B14328" s="10"/>
    </row>
    <row r="14329" spans="2:2" x14ac:dyDescent="0.2">
      <c r="B14329" s="10"/>
    </row>
    <row r="14330" spans="2:2" x14ac:dyDescent="0.2">
      <c r="B14330" s="10"/>
    </row>
    <row r="14331" spans="2:2" x14ac:dyDescent="0.2">
      <c r="B14331" s="10"/>
    </row>
    <row r="14332" spans="2:2" x14ac:dyDescent="0.2">
      <c r="B14332" s="10"/>
    </row>
    <row r="14333" spans="2:2" x14ac:dyDescent="0.2">
      <c r="B14333" s="10"/>
    </row>
    <row r="14334" spans="2:2" x14ac:dyDescent="0.2">
      <c r="B14334" s="10"/>
    </row>
    <row r="14335" spans="2:2" x14ac:dyDescent="0.2">
      <c r="B14335" s="10"/>
    </row>
    <row r="14336" spans="2:2" x14ac:dyDescent="0.2">
      <c r="B14336" s="10"/>
    </row>
    <row r="14337" spans="2:2" x14ac:dyDescent="0.2">
      <c r="B14337" s="10"/>
    </row>
    <row r="14338" spans="2:2" x14ac:dyDescent="0.2">
      <c r="B14338" s="10"/>
    </row>
    <row r="14339" spans="2:2" x14ac:dyDescent="0.2">
      <c r="B14339" s="10"/>
    </row>
    <row r="14340" spans="2:2" x14ac:dyDescent="0.2">
      <c r="B14340" s="10"/>
    </row>
    <row r="14341" spans="2:2" x14ac:dyDescent="0.2">
      <c r="B14341" s="10"/>
    </row>
    <row r="14342" spans="2:2" x14ac:dyDescent="0.2">
      <c r="B14342" s="10"/>
    </row>
    <row r="14343" spans="2:2" x14ac:dyDescent="0.2">
      <c r="B14343" s="10"/>
    </row>
    <row r="14344" spans="2:2" x14ac:dyDescent="0.2">
      <c r="B14344" s="10"/>
    </row>
    <row r="14345" spans="2:2" x14ac:dyDescent="0.2">
      <c r="B14345" s="10"/>
    </row>
    <row r="14346" spans="2:2" x14ac:dyDescent="0.2">
      <c r="B14346" s="10"/>
    </row>
    <row r="14347" spans="2:2" x14ac:dyDescent="0.2">
      <c r="B14347" s="10"/>
    </row>
    <row r="14348" spans="2:2" x14ac:dyDescent="0.2">
      <c r="B14348" s="10"/>
    </row>
    <row r="14349" spans="2:2" x14ac:dyDescent="0.2">
      <c r="B14349" s="10"/>
    </row>
    <row r="14350" spans="2:2" x14ac:dyDescent="0.2">
      <c r="B14350" s="10"/>
    </row>
    <row r="14351" spans="2:2" x14ac:dyDescent="0.2">
      <c r="B14351" s="10"/>
    </row>
    <row r="14352" spans="2:2" x14ac:dyDescent="0.2">
      <c r="B14352" s="10"/>
    </row>
    <row r="14353" spans="2:2" x14ac:dyDescent="0.2">
      <c r="B14353" s="10"/>
    </row>
    <row r="14354" spans="2:2" x14ac:dyDescent="0.2">
      <c r="B14354" s="10"/>
    </row>
    <row r="14355" spans="2:2" x14ac:dyDescent="0.2">
      <c r="B14355" s="10"/>
    </row>
    <row r="14356" spans="2:2" x14ac:dyDescent="0.2">
      <c r="B14356" s="10"/>
    </row>
    <row r="14357" spans="2:2" x14ac:dyDescent="0.2">
      <c r="B14357" s="10"/>
    </row>
    <row r="14358" spans="2:2" x14ac:dyDescent="0.2">
      <c r="B14358" s="10"/>
    </row>
    <row r="14359" spans="2:2" x14ac:dyDescent="0.2">
      <c r="B14359" s="10"/>
    </row>
    <row r="14360" spans="2:2" x14ac:dyDescent="0.2">
      <c r="B14360" s="10"/>
    </row>
    <row r="14361" spans="2:2" x14ac:dyDescent="0.2">
      <c r="B14361" s="10"/>
    </row>
    <row r="14362" spans="2:2" x14ac:dyDescent="0.2">
      <c r="B14362" s="10"/>
    </row>
    <row r="14363" spans="2:2" x14ac:dyDescent="0.2">
      <c r="B14363" s="10"/>
    </row>
    <row r="14364" spans="2:2" x14ac:dyDescent="0.2">
      <c r="B14364" s="10"/>
    </row>
    <row r="14365" spans="2:2" x14ac:dyDescent="0.2">
      <c r="B14365" s="10"/>
    </row>
    <row r="14366" spans="2:2" x14ac:dyDescent="0.2">
      <c r="B14366" s="10"/>
    </row>
    <row r="14367" spans="2:2" x14ac:dyDescent="0.2">
      <c r="B14367" s="10"/>
    </row>
    <row r="14368" spans="2:2" x14ac:dyDescent="0.2">
      <c r="B14368" s="10"/>
    </row>
    <row r="14369" spans="2:2" x14ac:dyDescent="0.2">
      <c r="B14369" s="10"/>
    </row>
    <row r="14370" spans="2:2" x14ac:dyDescent="0.2">
      <c r="B14370" s="10"/>
    </row>
    <row r="14371" spans="2:2" x14ac:dyDescent="0.2">
      <c r="B14371" s="10"/>
    </row>
    <row r="14372" spans="2:2" x14ac:dyDescent="0.2">
      <c r="B14372" s="10"/>
    </row>
    <row r="14373" spans="2:2" x14ac:dyDescent="0.2">
      <c r="B14373" s="10"/>
    </row>
    <row r="14374" spans="2:2" x14ac:dyDescent="0.2">
      <c r="B14374" s="10"/>
    </row>
    <row r="14375" spans="2:2" x14ac:dyDescent="0.2">
      <c r="B14375" s="10"/>
    </row>
    <row r="14376" spans="2:2" x14ac:dyDescent="0.2">
      <c r="B14376" s="10"/>
    </row>
    <row r="14377" spans="2:2" x14ac:dyDescent="0.2">
      <c r="B14377" s="10"/>
    </row>
    <row r="14378" spans="2:2" x14ac:dyDescent="0.2">
      <c r="B14378" s="10"/>
    </row>
    <row r="14379" spans="2:2" x14ac:dyDescent="0.2">
      <c r="B14379" s="10"/>
    </row>
    <row r="14380" spans="2:2" x14ac:dyDescent="0.2">
      <c r="B14380" s="10"/>
    </row>
    <row r="14381" spans="2:2" x14ac:dyDescent="0.2">
      <c r="B14381" s="10"/>
    </row>
    <row r="14382" spans="2:2" x14ac:dyDescent="0.2">
      <c r="B14382" s="10"/>
    </row>
    <row r="14383" spans="2:2" x14ac:dyDescent="0.2">
      <c r="B14383" s="10"/>
    </row>
    <row r="14384" spans="2:2" x14ac:dyDescent="0.2">
      <c r="B14384" s="10"/>
    </row>
    <row r="14385" spans="2:2" x14ac:dyDescent="0.2">
      <c r="B14385" s="10"/>
    </row>
    <row r="14386" spans="2:2" x14ac:dyDescent="0.2">
      <c r="B14386" s="10"/>
    </row>
    <row r="14387" spans="2:2" x14ac:dyDescent="0.2">
      <c r="B14387" s="10"/>
    </row>
    <row r="14388" spans="2:2" x14ac:dyDescent="0.2">
      <c r="B14388" s="10"/>
    </row>
    <row r="14389" spans="2:2" x14ac:dyDescent="0.2">
      <c r="B14389" s="10"/>
    </row>
    <row r="14390" spans="2:2" x14ac:dyDescent="0.2">
      <c r="B14390" s="10"/>
    </row>
    <row r="14391" spans="2:2" x14ac:dyDescent="0.2">
      <c r="B14391" s="10"/>
    </row>
    <row r="14392" spans="2:2" x14ac:dyDescent="0.2">
      <c r="B14392" s="10"/>
    </row>
    <row r="14393" spans="2:2" x14ac:dyDescent="0.2">
      <c r="B14393" s="10"/>
    </row>
    <row r="14394" spans="2:2" x14ac:dyDescent="0.2">
      <c r="B14394" s="10"/>
    </row>
    <row r="14395" spans="2:2" x14ac:dyDescent="0.2">
      <c r="B14395" s="10"/>
    </row>
    <row r="14396" spans="2:2" x14ac:dyDescent="0.2">
      <c r="B14396" s="10"/>
    </row>
    <row r="14397" spans="2:2" x14ac:dyDescent="0.2">
      <c r="B14397" s="10"/>
    </row>
    <row r="14398" spans="2:2" x14ac:dyDescent="0.2">
      <c r="B14398" s="10"/>
    </row>
    <row r="14399" spans="2:2" x14ac:dyDescent="0.2">
      <c r="B14399" s="10"/>
    </row>
    <row r="14400" spans="2:2" x14ac:dyDescent="0.2">
      <c r="B14400" s="10"/>
    </row>
    <row r="14401" spans="2:2" x14ac:dyDescent="0.2">
      <c r="B14401" s="10"/>
    </row>
    <row r="14402" spans="2:2" x14ac:dyDescent="0.2">
      <c r="B14402" s="10"/>
    </row>
    <row r="14403" spans="2:2" x14ac:dyDescent="0.2">
      <c r="B14403" s="10"/>
    </row>
    <row r="14404" spans="2:2" x14ac:dyDescent="0.2">
      <c r="B14404" s="10"/>
    </row>
    <row r="14405" spans="2:2" x14ac:dyDescent="0.2">
      <c r="B14405" s="10"/>
    </row>
    <row r="14406" spans="2:2" x14ac:dyDescent="0.2">
      <c r="B14406" s="10"/>
    </row>
    <row r="14407" spans="2:2" x14ac:dyDescent="0.2">
      <c r="B14407" s="10"/>
    </row>
    <row r="14408" spans="2:2" x14ac:dyDescent="0.2">
      <c r="B14408" s="10"/>
    </row>
    <row r="14409" spans="2:2" x14ac:dyDescent="0.2">
      <c r="B14409" s="10"/>
    </row>
    <row r="14410" spans="2:2" x14ac:dyDescent="0.2">
      <c r="B14410" s="10"/>
    </row>
    <row r="14411" spans="2:2" x14ac:dyDescent="0.2">
      <c r="B14411" s="10"/>
    </row>
    <row r="14412" spans="2:2" x14ac:dyDescent="0.2">
      <c r="B14412" s="10"/>
    </row>
    <row r="14413" spans="2:2" x14ac:dyDescent="0.2">
      <c r="B14413" s="10"/>
    </row>
    <row r="14414" spans="2:2" x14ac:dyDescent="0.2">
      <c r="B14414" s="10"/>
    </row>
    <row r="14415" spans="2:2" x14ac:dyDescent="0.2">
      <c r="B14415" s="10"/>
    </row>
    <row r="14416" spans="2:2" x14ac:dyDescent="0.2">
      <c r="B14416" s="10"/>
    </row>
    <row r="14417" spans="2:2" x14ac:dyDescent="0.2">
      <c r="B14417" s="10"/>
    </row>
    <row r="14418" spans="2:2" x14ac:dyDescent="0.2">
      <c r="B14418" s="10"/>
    </row>
    <row r="14419" spans="2:2" x14ac:dyDescent="0.2">
      <c r="B14419" s="10"/>
    </row>
    <row r="14420" spans="2:2" x14ac:dyDescent="0.2">
      <c r="B14420" s="10"/>
    </row>
    <row r="14421" spans="2:2" x14ac:dyDescent="0.2">
      <c r="B14421" s="10"/>
    </row>
    <row r="14422" spans="2:2" x14ac:dyDescent="0.2">
      <c r="B14422" s="10"/>
    </row>
    <row r="14423" spans="2:2" x14ac:dyDescent="0.2">
      <c r="B14423" s="10"/>
    </row>
    <row r="14424" spans="2:2" x14ac:dyDescent="0.2">
      <c r="B14424" s="10"/>
    </row>
    <row r="14425" spans="2:2" x14ac:dyDescent="0.2">
      <c r="B14425" s="10"/>
    </row>
    <row r="14426" spans="2:2" x14ac:dyDescent="0.2">
      <c r="B14426" s="10"/>
    </row>
    <row r="14427" spans="2:2" x14ac:dyDescent="0.2">
      <c r="B14427" s="10"/>
    </row>
    <row r="14428" spans="2:2" x14ac:dyDescent="0.2">
      <c r="B14428" s="10"/>
    </row>
    <row r="14429" spans="2:2" x14ac:dyDescent="0.2">
      <c r="B14429" s="10"/>
    </row>
    <row r="14430" spans="2:2" x14ac:dyDescent="0.2">
      <c r="B14430" s="10"/>
    </row>
    <row r="14431" spans="2:2" x14ac:dyDescent="0.2">
      <c r="B14431" s="10"/>
    </row>
    <row r="14432" spans="2:2" x14ac:dyDescent="0.2">
      <c r="B14432" s="10"/>
    </row>
    <row r="14433" spans="2:2" x14ac:dyDescent="0.2">
      <c r="B14433" s="10"/>
    </row>
    <row r="14434" spans="2:2" x14ac:dyDescent="0.2">
      <c r="B14434" s="10"/>
    </row>
    <row r="14435" spans="2:2" x14ac:dyDescent="0.2">
      <c r="B14435" s="10"/>
    </row>
    <row r="14436" spans="2:2" x14ac:dyDescent="0.2">
      <c r="B14436" s="10"/>
    </row>
    <row r="14437" spans="2:2" x14ac:dyDescent="0.2">
      <c r="B14437" s="10"/>
    </row>
    <row r="14438" spans="2:2" x14ac:dyDescent="0.2">
      <c r="B14438" s="10"/>
    </row>
    <row r="14439" spans="2:2" x14ac:dyDescent="0.2">
      <c r="B14439" s="10"/>
    </row>
    <row r="14440" spans="2:2" x14ac:dyDescent="0.2">
      <c r="B14440" s="10"/>
    </row>
    <row r="14441" spans="2:2" x14ac:dyDescent="0.2">
      <c r="B14441" s="10"/>
    </row>
    <row r="14442" spans="2:2" x14ac:dyDescent="0.2">
      <c r="B14442" s="10"/>
    </row>
    <row r="14443" spans="2:2" x14ac:dyDescent="0.2">
      <c r="B14443" s="10"/>
    </row>
    <row r="14444" spans="2:2" x14ac:dyDescent="0.2">
      <c r="B14444" s="10"/>
    </row>
    <row r="14445" spans="2:2" x14ac:dyDescent="0.2">
      <c r="B14445" s="10"/>
    </row>
    <row r="14446" spans="2:2" x14ac:dyDescent="0.2">
      <c r="B14446" s="10"/>
    </row>
    <row r="14447" spans="2:2" x14ac:dyDescent="0.2">
      <c r="B14447" s="10"/>
    </row>
    <row r="14448" spans="2:2" x14ac:dyDescent="0.2">
      <c r="B14448" s="10"/>
    </row>
    <row r="14449" spans="2:2" x14ac:dyDescent="0.2">
      <c r="B14449" s="10"/>
    </row>
    <row r="14450" spans="2:2" x14ac:dyDescent="0.2">
      <c r="B14450" s="10"/>
    </row>
    <row r="14451" spans="2:2" x14ac:dyDescent="0.2">
      <c r="B14451" s="10"/>
    </row>
    <row r="14452" spans="2:2" x14ac:dyDescent="0.2">
      <c r="B14452" s="10"/>
    </row>
    <row r="14453" spans="2:2" x14ac:dyDescent="0.2">
      <c r="B14453" s="10"/>
    </row>
    <row r="14454" spans="2:2" x14ac:dyDescent="0.2">
      <c r="B14454" s="10"/>
    </row>
    <row r="14455" spans="2:2" x14ac:dyDescent="0.2">
      <c r="B14455" s="10"/>
    </row>
    <row r="14456" spans="2:2" x14ac:dyDescent="0.2">
      <c r="B14456" s="10"/>
    </row>
    <row r="14457" spans="2:2" x14ac:dyDescent="0.2">
      <c r="B14457" s="10"/>
    </row>
    <row r="14458" spans="2:2" x14ac:dyDescent="0.2">
      <c r="B14458" s="10"/>
    </row>
    <row r="14459" spans="2:2" x14ac:dyDescent="0.2">
      <c r="B14459" s="10"/>
    </row>
    <row r="14460" spans="2:2" x14ac:dyDescent="0.2">
      <c r="B14460" s="10"/>
    </row>
    <row r="14461" spans="2:2" x14ac:dyDescent="0.2">
      <c r="B14461" s="10"/>
    </row>
    <row r="14462" spans="2:2" x14ac:dyDescent="0.2">
      <c r="B14462" s="10"/>
    </row>
    <row r="14463" spans="2:2" x14ac:dyDescent="0.2">
      <c r="B14463" s="10"/>
    </row>
    <row r="14464" spans="2:2" x14ac:dyDescent="0.2">
      <c r="B14464" s="10"/>
    </row>
    <row r="14465" spans="2:2" x14ac:dyDescent="0.2">
      <c r="B14465" s="10"/>
    </row>
    <row r="14466" spans="2:2" x14ac:dyDescent="0.2">
      <c r="B14466" s="10"/>
    </row>
    <row r="14467" spans="2:2" x14ac:dyDescent="0.2">
      <c r="B14467" s="10"/>
    </row>
    <row r="14468" spans="2:2" x14ac:dyDescent="0.2">
      <c r="B14468" s="10"/>
    </row>
    <row r="14469" spans="2:2" x14ac:dyDescent="0.2">
      <c r="B14469" s="10"/>
    </row>
    <row r="14470" spans="2:2" x14ac:dyDescent="0.2">
      <c r="B14470" s="10"/>
    </row>
    <row r="14471" spans="2:2" x14ac:dyDescent="0.2">
      <c r="B14471" s="10"/>
    </row>
    <row r="14472" spans="2:2" x14ac:dyDescent="0.2">
      <c r="B14472" s="10"/>
    </row>
    <row r="14473" spans="2:2" x14ac:dyDescent="0.2">
      <c r="B14473" s="10"/>
    </row>
    <row r="14474" spans="2:2" x14ac:dyDescent="0.2">
      <c r="B14474" s="10"/>
    </row>
    <row r="14475" spans="2:2" x14ac:dyDescent="0.2">
      <c r="B14475" s="10"/>
    </row>
    <row r="14476" spans="2:2" x14ac:dyDescent="0.2">
      <c r="B14476" s="10"/>
    </row>
    <row r="14477" spans="2:2" x14ac:dyDescent="0.2">
      <c r="B14477" s="10"/>
    </row>
    <row r="14478" spans="2:2" x14ac:dyDescent="0.2">
      <c r="B14478" s="10"/>
    </row>
    <row r="14479" spans="2:2" x14ac:dyDescent="0.2">
      <c r="B14479" s="10"/>
    </row>
    <row r="14480" spans="2:2" x14ac:dyDescent="0.2">
      <c r="B14480" s="10"/>
    </row>
    <row r="14481" spans="2:2" x14ac:dyDescent="0.2">
      <c r="B14481" s="10"/>
    </row>
    <row r="14482" spans="2:2" x14ac:dyDescent="0.2">
      <c r="B14482" s="10"/>
    </row>
    <row r="14483" spans="2:2" x14ac:dyDescent="0.2">
      <c r="B14483" s="10"/>
    </row>
    <row r="14484" spans="2:2" x14ac:dyDescent="0.2">
      <c r="B14484" s="10"/>
    </row>
    <row r="14485" spans="2:2" x14ac:dyDescent="0.2">
      <c r="B14485" s="10"/>
    </row>
    <row r="14486" spans="2:2" x14ac:dyDescent="0.2">
      <c r="B14486" s="10"/>
    </row>
    <row r="14487" spans="2:2" x14ac:dyDescent="0.2">
      <c r="B14487" s="10"/>
    </row>
    <row r="14488" spans="2:2" x14ac:dyDescent="0.2">
      <c r="B14488" s="10"/>
    </row>
    <row r="14489" spans="2:2" x14ac:dyDescent="0.2">
      <c r="B14489" s="10"/>
    </row>
    <row r="14490" spans="2:2" x14ac:dyDescent="0.2">
      <c r="B14490" s="10"/>
    </row>
    <row r="14491" spans="2:2" x14ac:dyDescent="0.2">
      <c r="B14491" s="10"/>
    </row>
    <row r="14492" spans="2:2" x14ac:dyDescent="0.2">
      <c r="B14492" s="10"/>
    </row>
    <row r="14493" spans="2:2" x14ac:dyDescent="0.2">
      <c r="B14493" s="10"/>
    </row>
    <row r="14494" spans="2:2" x14ac:dyDescent="0.2">
      <c r="B14494" s="10"/>
    </row>
    <row r="14495" spans="2:2" x14ac:dyDescent="0.2">
      <c r="B14495" s="10"/>
    </row>
    <row r="14496" spans="2:2" x14ac:dyDescent="0.2">
      <c r="B14496" s="10"/>
    </row>
    <row r="14497" spans="2:2" x14ac:dyDescent="0.2">
      <c r="B14497" s="10"/>
    </row>
    <row r="14498" spans="2:2" x14ac:dyDescent="0.2">
      <c r="B14498" s="10"/>
    </row>
    <row r="14499" spans="2:2" x14ac:dyDescent="0.2">
      <c r="B14499" s="10"/>
    </row>
    <row r="14500" spans="2:2" x14ac:dyDescent="0.2">
      <c r="B14500" s="10"/>
    </row>
    <row r="14501" spans="2:2" x14ac:dyDescent="0.2">
      <c r="B14501" s="10"/>
    </row>
    <row r="14502" spans="2:2" x14ac:dyDescent="0.2">
      <c r="B14502" s="10"/>
    </row>
    <row r="14503" spans="2:2" x14ac:dyDescent="0.2">
      <c r="B14503" s="10"/>
    </row>
    <row r="14504" spans="2:2" x14ac:dyDescent="0.2">
      <c r="B14504" s="10"/>
    </row>
    <row r="14505" spans="2:2" x14ac:dyDescent="0.2">
      <c r="B14505" s="10"/>
    </row>
    <row r="14506" spans="2:2" x14ac:dyDescent="0.2">
      <c r="B14506" s="10"/>
    </row>
    <row r="14507" spans="2:2" x14ac:dyDescent="0.2">
      <c r="B14507" s="10"/>
    </row>
    <row r="14508" spans="2:2" x14ac:dyDescent="0.2">
      <c r="B14508" s="10"/>
    </row>
    <row r="14509" spans="2:2" x14ac:dyDescent="0.2">
      <c r="B14509" s="10"/>
    </row>
    <row r="14510" spans="2:2" x14ac:dyDescent="0.2">
      <c r="B14510" s="10"/>
    </row>
    <row r="14511" spans="2:2" x14ac:dyDescent="0.2">
      <c r="B14511" s="10"/>
    </row>
    <row r="14512" spans="2:2" x14ac:dyDescent="0.2">
      <c r="B14512" s="10"/>
    </row>
    <row r="14513" spans="2:2" x14ac:dyDescent="0.2">
      <c r="B14513" s="10"/>
    </row>
    <row r="14514" spans="2:2" x14ac:dyDescent="0.2">
      <c r="B14514" s="10"/>
    </row>
    <row r="14515" spans="2:2" x14ac:dyDescent="0.2">
      <c r="B14515" s="10"/>
    </row>
    <row r="14516" spans="2:2" x14ac:dyDescent="0.2">
      <c r="B14516" s="10"/>
    </row>
    <row r="14517" spans="2:2" x14ac:dyDescent="0.2">
      <c r="B14517" s="10"/>
    </row>
    <row r="14518" spans="2:2" x14ac:dyDescent="0.2">
      <c r="B14518" s="10"/>
    </row>
    <row r="14519" spans="2:2" x14ac:dyDescent="0.2">
      <c r="B14519" s="10"/>
    </row>
    <row r="14520" spans="2:2" x14ac:dyDescent="0.2">
      <c r="B14520" s="10"/>
    </row>
    <row r="14521" spans="2:2" x14ac:dyDescent="0.2">
      <c r="B14521" s="10"/>
    </row>
    <row r="14522" spans="2:2" x14ac:dyDescent="0.2">
      <c r="B14522" s="10"/>
    </row>
    <row r="14523" spans="2:2" x14ac:dyDescent="0.2">
      <c r="B14523" s="10"/>
    </row>
    <row r="14524" spans="2:2" x14ac:dyDescent="0.2">
      <c r="B14524" s="10"/>
    </row>
    <row r="14525" spans="2:2" x14ac:dyDescent="0.2">
      <c r="B14525" s="10"/>
    </row>
    <row r="14526" spans="2:2" x14ac:dyDescent="0.2">
      <c r="B14526" s="10"/>
    </row>
    <row r="14527" spans="2:2" x14ac:dyDescent="0.2">
      <c r="B14527" s="10"/>
    </row>
    <row r="14528" spans="2:2" x14ac:dyDescent="0.2">
      <c r="B14528" s="10"/>
    </row>
    <row r="14529" spans="2:2" x14ac:dyDescent="0.2">
      <c r="B14529" s="10"/>
    </row>
    <row r="14530" spans="2:2" x14ac:dyDescent="0.2">
      <c r="B14530" s="10"/>
    </row>
    <row r="14531" spans="2:2" x14ac:dyDescent="0.2">
      <c r="B14531" s="10"/>
    </row>
    <row r="14532" spans="2:2" x14ac:dyDescent="0.2">
      <c r="B14532" s="10"/>
    </row>
    <row r="14533" spans="2:2" x14ac:dyDescent="0.2">
      <c r="B14533" s="10"/>
    </row>
    <row r="14534" spans="2:2" x14ac:dyDescent="0.2">
      <c r="B14534" s="10"/>
    </row>
    <row r="14535" spans="2:2" x14ac:dyDescent="0.2">
      <c r="B14535" s="10"/>
    </row>
    <row r="14536" spans="2:2" x14ac:dyDescent="0.2">
      <c r="B14536" s="10"/>
    </row>
    <row r="14537" spans="2:2" x14ac:dyDescent="0.2">
      <c r="B14537" s="10"/>
    </row>
    <row r="14538" spans="2:2" x14ac:dyDescent="0.2">
      <c r="B14538" s="10"/>
    </row>
    <row r="14539" spans="2:2" x14ac:dyDescent="0.2">
      <c r="B14539" s="10"/>
    </row>
    <row r="14540" spans="2:2" x14ac:dyDescent="0.2">
      <c r="B14540" s="10"/>
    </row>
    <row r="14541" spans="2:2" x14ac:dyDescent="0.2">
      <c r="B14541" s="10"/>
    </row>
    <row r="14542" spans="2:2" x14ac:dyDescent="0.2">
      <c r="B14542" s="10"/>
    </row>
    <row r="14543" spans="2:2" x14ac:dyDescent="0.2">
      <c r="B14543" s="10"/>
    </row>
    <row r="14544" spans="2:2" x14ac:dyDescent="0.2">
      <c r="B14544" s="10"/>
    </row>
    <row r="14545" spans="2:2" x14ac:dyDescent="0.2">
      <c r="B14545" s="10"/>
    </row>
    <row r="14546" spans="2:2" x14ac:dyDescent="0.2">
      <c r="B14546" s="10"/>
    </row>
    <row r="14547" spans="2:2" x14ac:dyDescent="0.2">
      <c r="B14547" s="10"/>
    </row>
    <row r="14548" spans="2:2" x14ac:dyDescent="0.2">
      <c r="B14548" s="10"/>
    </row>
    <row r="14549" spans="2:2" x14ac:dyDescent="0.2">
      <c r="B14549" s="10"/>
    </row>
    <row r="14550" spans="2:2" x14ac:dyDescent="0.2">
      <c r="B14550" s="10"/>
    </row>
    <row r="14551" spans="2:2" x14ac:dyDescent="0.2">
      <c r="B14551" s="10"/>
    </row>
    <row r="14552" spans="2:2" x14ac:dyDescent="0.2">
      <c r="B14552" s="10"/>
    </row>
    <row r="14553" spans="2:2" x14ac:dyDescent="0.2">
      <c r="B14553" s="10"/>
    </row>
    <row r="14554" spans="2:2" x14ac:dyDescent="0.2">
      <c r="B14554" s="10"/>
    </row>
    <row r="14555" spans="2:2" x14ac:dyDescent="0.2">
      <c r="B14555" s="10"/>
    </row>
    <row r="14556" spans="2:2" x14ac:dyDescent="0.2">
      <c r="B14556" s="10"/>
    </row>
    <row r="14557" spans="2:2" x14ac:dyDescent="0.2">
      <c r="B14557" s="10"/>
    </row>
    <row r="14558" spans="2:2" x14ac:dyDescent="0.2">
      <c r="B14558" s="10"/>
    </row>
    <row r="14559" spans="2:2" x14ac:dyDescent="0.2">
      <c r="B14559" s="10"/>
    </row>
    <row r="14560" spans="2:2" x14ac:dyDescent="0.2">
      <c r="B14560" s="10"/>
    </row>
    <row r="14561" spans="2:2" x14ac:dyDescent="0.2">
      <c r="B14561" s="10"/>
    </row>
    <row r="14562" spans="2:2" x14ac:dyDescent="0.2">
      <c r="B14562" s="10"/>
    </row>
    <row r="14563" spans="2:2" x14ac:dyDescent="0.2">
      <c r="B14563" s="10"/>
    </row>
    <row r="14564" spans="2:2" x14ac:dyDescent="0.2">
      <c r="B14564" s="10"/>
    </row>
    <row r="14565" spans="2:2" x14ac:dyDescent="0.2">
      <c r="B14565" s="10"/>
    </row>
    <row r="14566" spans="2:2" x14ac:dyDescent="0.2">
      <c r="B14566" s="10"/>
    </row>
    <row r="14567" spans="2:2" x14ac:dyDescent="0.2">
      <c r="B14567" s="10"/>
    </row>
    <row r="14568" spans="2:2" x14ac:dyDescent="0.2">
      <c r="B14568" s="10"/>
    </row>
    <row r="14569" spans="2:2" x14ac:dyDescent="0.2">
      <c r="B14569" s="10"/>
    </row>
    <row r="14570" spans="2:2" x14ac:dyDescent="0.2">
      <c r="B14570" s="10"/>
    </row>
    <row r="14571" spans="2:2" x14ac:dyDescent="0.2">
      <c r="B14571" s="10"/>
    </row>
    <row r="14572" spans="2:2" x14ac:dyDescent="0.2">
      <c r="B14572" s="10"/>
    </row>
    <row r="14573" spans="2:2" x14ac:dyDescent="0.2">
      <c r="B14573" s="10"/>
    </row>
    <row r="14574" spans="2:2" x14ac:dyDescent="0.2">
      <c r="B14574" s="10"/>
    </row>
    <row r="14575" spans="2:2" x14ac:dyDescent="0.2">
      <c r="B14575" s="10"/>
    </row>
    <row r="14576" spans="2:2" x14ac:dyDescent="0.2">
      <c r="B14576" s="10"/>
    </row>
    <row r="14577" spans="2:2" x14ac:dyDescent="0.2">
      <c r="B14577" s="10"/>
    </row>
    <row r="14578" spans="2:2" x14ac:dyDescent="0.2">
      <c r="B14578" s="10"/>
    </row>
    <row r="14579" spans="2:2" x14ac:dyDescent="0.2">
      <c r="B14579" s="10"/>
    </row>
    <row r="14580" spans="2:2" x14ac:dyDescent="0.2">
      <c r="B14580" s="10"/>
    </row>
    <row r="14581" spans="2:2" x14ac:dyDescent="0.2">
      <c r="B14581" s="10"/>
    </row>
    <row r="14582" spans="2:2" x14ac:dyDescent="0.2">
      <c r="B14582" s="10"/>
    </row>
    <row r="14583" spans="2:2" x14ac:dyDescent="0.2">
      <c r="B14583" s="10"/>
    </row>
    <row r="14584" spans="2:2" x14ac:dyDescent="0.2">
      <c r="B14584" s="10"/>
    </row>
    <row r="14585" spans="2:2" x14ac:dyDescent="0.2">
      <c r="B14585" s="10"/>
    </row>
    <row r="14586" spans="2:2" x14ac:dyDescent="0.2">
      <c r="B14586" s="10"/>
    </row>
    <row r="14587" spans="2:2" x14ac:dyDescent="0.2">
      <c r="B14587" s="10"/>
    </row>
    <row r="14588" spans="2:2" x14ac:dyDescent="0.2">
      <c r="B14588" s="10"/>
    </row>
    <row r="14589" spans="2:2" x14ac:dyDescent="0.2">
      <c r="B14589" s="10"/>
    </row>
    <row r="14590" spans="2:2" x14ac:dyDescent="0.2">
      <c r="B14590" s="10"/>
    </row>
    <row r="14591" spans="2:2" x14ac:dyDescent="0.2">
      <c r="B14591" s="10"/>
    </row>
    <row r="14592" spans="2:2" x14ac:dyDescent="0.2">
      <c r="B14592" s="10"/>
    </row>
    <row r="14593" spans="2:2" x14ac:dyDescent="0.2">
      <c r="B14593" s="10"/>
    </row>
    <row r="14594" spans="2:2" x14ac:dyDescent="0.2">
      <c r="B14594" s="10"/>
    </row>
    <row r="14595" spans="2:2" x14ac:dyDescent="0.2">
      <c r="B14595" s="10"/>
    </row>
    <row r="14596" spans="2:2" x14ac:dyDescent="0.2">
      <c r="B14596" s="10"/>
    </row>
    <row r="14597" spans="2:2" x14ac:dyDescent="0.2">
      <c r="B14597" s="10"/>
    </row>
    <row r="14598" spans="2:2" x14ac:dyDescent="0.2">
      <c r="B14598" s="10"/>
    </row>
    <row r="14599" spans="2:2" x14ac:dyDescent="0.2">
      <c r="B14599" s="10"/>
    </row>
    <row r="14600" spans="2:2" x14ac:dyDescent="0.2">
      <c r="B14600" s="10"/>
    </row>
    <row r="14601" spans="2:2" x14ac:dyDescent="0.2">
      <c r="B14601" s="10"/>
    </row>
    <row r="14602" spans="2:2" x14ac:dyDescent="0.2">
      <c r="B14602" s="10"/>
    </row>
    <row r="14603" spans="2:2" x14ac:dyDescent="0.2">
      <c r="B14603" s="10"/>
    </row>
    <row r="14604" spans="2:2" x14ac:dyDescent="0.2">
      <c r="B14604" s="10"/>
    </row>
    <row r="14605" spans="2:2" x14ac:dyDescent="0.2">
      <c r="B14605" s="10"/>
    </row>
    <row r="14606" spans="2:2" x14ac:dyDescent="0.2">
      <c r="B14606" s="10"/>
    </row>
    <row r="14607" spans="2:2" x14ac:dyDescent="0.2">
      <c r="B14607" s="10"/>
    </row>
    <row r="14608" spans="2:2" x14ac:dyDescent="0.2">
      <c r="B14608" s="10"/>
    </row>
    <row r="14609" spans="2:2" x14ac:dyDescent="0.2">
      <c r="B14609" s="10"/>
    </row>
    <row r="14610" spans="2:2" x14ac:dyDescent="0.2">
      <c r="B14610" s="10"/>
    </row>
    <row r="14611" spans="2:2" x14ac:dyDescent="0.2">
      <c r="B14611" s="10"/>
    </row>
    <row r="14612" spans="2:2" x14ac:dyDescent="0.2">
      <c r="B14612" s="10"/>
    </row>
    <row r="14613" spans="2:2" x14ac:dyDescent="0.2">
      <c r="B14613" s="10"/>
    </row>
    <row r="14614" spans="2:2" x14ac:dyDescent="0.2">
      <c r="B14614" s="10"/>
    </row>
    <row r="14615" spans="2:2" x14ac:dyDescent="0.2">
      <c r="B14615" s="10"/>
    </row>
    <row r="14616" spans="2:2" x14ac:dyDescent="0.2">
      <c r="B14616" s="10"/>
    </row>
    <row r="14617" spans="2:2" x14ac:dyDescent="0.2">
      <c r="B14617" s="10"/>
    </row>
    <row r="14618" spans="2:2" x14ac:dyDescent="0.2">
      <c r="B14618" s="10"/>
    </row>
    <row r="14619" spans="2:2" x14ac:dyDescent="0.2">
      <c r="B14619" s="10"/>
    </row>
    <row r="14620" spans="2:2" x14ac:dyDescent="0.2">
      <c r="B14620" s="10"/>
    </row>
    <row r="14621" spans="2:2" x14ac:dyDescent="0.2">
      <c r="B14621" s="10"/>
    </row>
    <row r="14622" spans="2:2" x14ac:dyDescent="0.2">
      <c r="B14622" s="10"/>
    </row>
    <row r="14623" spans="2:2" x14ac:dyDescent="0.2">
      <c r="B14623" s="10"/>
    </row>
    <row r="14624" spans="2:2" x14ac:dyDescent="0.2">
      <c r="B14624" s="10"/>
    </row>
    <row r="14625" spans="2:2" x14ac:dyDescent="0.2">
      <c r="B14625" s="10"/>
    </row>
    <row r="14626" spans="2:2" x14ac:dyDescent="0.2">
      <c r="B14626" s="10"/>
    </row>
    <row r="14627" spans="2:2" x14ac:dyDescent="0.2">
      <c r="B14627" s="10"/>
    </row>
    <row r="14628" spans="2:2" x14ac:dyDescent="0.2">
      <c r="B14628" s="10"/>
    </row>
    <row r="14629" spans="2:2" x14ac:dyDescent="0.2">
      <c r="B14629" s="10"/>
    </row>
    <row r="14630" spans="2:2" x14ac:dyDescent="0.2">
      <c r="B14630" s="10"/>
    </row>
    <row r="14631" spans="2:2" x14ac:dyDescent="0.2">
      <c r="B14631" s="10"/>
    </row>
    <row r="14632" spans="2:2" x14ac:dyDescent="0.2">
      <c r="B14632" s="10"/>
    </row>
    <row r="14633" spans="2:2" x14ac:dyDescent="0.2">
      <c r="B14633" s="10"/>
    </row>
    <row r="14634" spans="2:2" x14ac:dyDescent="0.2">
      <c r="B14634" s="10"/>
    </row>
    <row r="14635" spans="2:2" x14ac:dyDescent="0.2">
      <c r="B14635" s="10"/>
    </row>
    <row r="14636" spans="2:2" x14ac:dyDescent="0.2">
      <c r="B14636" s="10"/>
    </row>
    <row r="14637" spans="2:2" x14ac:dyDescent="0.2">
      <c r="B14637" s="10"/>
    </row>
    <row r="14638" spans="2:2" x14ac:dyDescent="0.2">
      <c r="B14638" s="10"/>
    </row>
    <row r="14639" spans="2:2" x14ac:dyDescent="0.2">
      <c r="B14639" s="10"/>
    </row>
    <row r="14640" spans="2:2" x14ac:dyDescent="0.2">
      <c r="B14640" s="10"/>
    </row>
    <row r="14641" spans="2:2" x14ac:dyDescent="0.2">
      <c r="B14641" s="10"/>
    </row>
    <row r="14642" spans="2:2" x14ac:dyDescent="0.2">
      <c r="B14642" s="10"/>
    </row>
    <row r="14643" spans="2:2" x14ac:dyDescent="0.2">
      <c r="B14643" s="10"/>
    </row>
    <row r="14644" spans="2:2" x14ac:dyDescent="0.2">
      <c r="B14644" s="10"/>
    </row>
    <row r="14645" spans="2:2" x14ac:dyDescent="0.2">
      <c r="B14645" s="10"/>
    </row>
    <row r="14646" spans="2:2" x14ac:dyDescent="0.2">
      <c r="B14646" s="10"/>
    </row>
    <row r="14647" spans="2:2" x14ac:dyDescent="0.2">
      <c r="B14647" s="10"/>
    </row>
    <row r="14648" spans="2:2" x14ac:dyDescent="0.2">
      <c r="B14648" s="10"/>
    </row>
    <row r="14649" spans="2:2" x14ac:dyDescent="0.2">
      <c r="B14649" s="10"/>
    </row>
    <row r="14650" spans="2:2" x14ac:dyDescent="0.2">
      <c r="B14650" s="10"/>
    </row>
    <row r="14651" spans="2:2" x14ac:dyDescent="0.2">
      <c r="B14651" s="10"/>
    </row>
    <row r="14652" spans="2:2" x14ac:dyDescent="0.2">
      <c r="B14652" s="10"/>
    </row>
    <row r="14653" spans="2:2" x14ac:dyDescent="0.2">
      <c r="B14653" s="10"/>
    </row>
    <row r="14654" spans="2:2" x14ac:dyDescent="0.2">
      <c r="B14654" s="10"/>
    </row>
    <row r="14655" spans="2:2" x14ac:dyDescent="0.2">
      <c r="B14655" s="10"/>
    </row>
    <row r="14656" spans="2:2" x14ac:dyDescent="0.2">
      <c r="B14656" s="10"/>
    </row>
    <row r="14657" spans="2:2" x14ac:dyDescent="0.2">
      <c r="B14657" s="10"/>
    </row>
    <row r="14658" spans="2:2" x14ac:dyDescent="0.2">
      <c r="B14658" s="10"/>
    </row>
    <row r="14659" spans="2:2" x14ac:dyDescent="0.2">
      <c r="B14659" s="10"/>
    </row>
    <row r="14660" spans="2:2" x14ac:dyDescent="0.2">
      <c r="B14660" s="10"/>
    </row>
    <row r="14661" spans="2:2" x14ac:dyDescent="0.2">
      <c r="B14661" s="10"/>
    </row>
    <row r="14662" spans="2:2" x14ac:dyDescent="0.2">
      <c r="B14662" s="10"/>
    </row>
    <row r="14663" spans="2:2" x14ac:dyDescent="0.2">
      <c r="B14663" s="10"/>
    </row>
    <row r="14664" spans="2:2" x14ac:dyDescent="0.2">
      <c r="B14664" s="10"/>
    </row>
    <row r="14665" spans="2:2" x14ac:dyDescent="0.2">
      <c r="B14665" s="10"/>
    </row>
    <row r="14666" spans="2:2" x14ac:dyDescent="0.2">
      <c r="B14666" s="10"/>
    </row>
    <row r="14667" spans="2:2" x14ac:dyDescent="0.2">
      <c r="B14667" s="10"/>
    </row>
    <row r="14668" spans="2:2" x14ac:dyDescent="0.2">
      <c r="B14668" s="10"/>
    </row>
    <row r="14669" spans="2:2" x14ac:dyDescent="0.2">
      <c r="B14669" s="10"/>
    </row>
    <row r="14670" spans="2:2" x14ac:dyDescent="0.2">
      <c r="B14670" s="10"/>
    </row>
    <row r="14671" spans="2:2" x14ac:dyDescent="0.2">
      <c r="B14671" s="10"/>
    </row>
    <row r="14672" spans="2:2" x14ac:dyDescent="0.2">
      <c r="B14672" s="10"/>
    </row>
    <row r="14673" spans="2:2" x14ac:dyDescent="0.2">
      <c r="B14673" s="10"/>
    </row>
    <row r="14674" spans="2:2" x14ac:dyDescent="0.2">
      <c r="B14674" s="10"/>
    </row>
    <row r="14675" spans="2:2" x14ac:dyDescent="0.2">
      <c r="B14675" s="10"/>
    </row>
    <row r="14676" spans="2:2" x14ac:dyDescent="0.2">
      <c r="B14676" s="10"/>
    </row>
    <row r="14677" spans="2:2" x14ac:dyDescent="0.2">
      <c r="B14677" s="10"/>
    </row>
    <row r="14678" spans="2:2" x14ac:dyDescent="0.2">
      <c r="B14678" s="10"/>
    </row>
    <row r="14679" spans="2:2" x14ac:dyDescent="0.2">
      <c r="B14679" s="10"/>
    </row>
    <row r="14680" spans="2:2" x14ac:dyDescent="0.2">
      <c r="B14680" s="10"/>
    </row>
    <row r="14681" spans="2:2" x14ac:dyDescent="0.2">
      <c r="B14681" s="10"/>
    </row>
    <row r="14682" spans="2:2" x14ac:dyDescent="0.2">
      <c r="B14682" s="10"/>
    </row>
    <row r="14683" spans="2:2" x14ac:dyDescent="0.2">
      <c r="B14683" s="10"/>
    </row>
    <row r="14684" spans="2:2" x14ac:dyDescent="0.2">
      <c r="B14684" s="10"/>
    </row>
    <row r="14685" spans="2:2" x14ac:dyDescent="0.2">
      <c r="B14685" s="10"/>
    </row>
    <row r="14686" spans="2:2" x14ac:dyDescent="0.2">
      <c r="B14686" s="10"/>
    </row>
    <row r="14687" spans="2:2" x14ac:dyDescent="0.2">
      <c r="B14687" s="10"/>
    </row>
    <row r="14688" spans="2:2" x14ac:dyDescent="0.2">
      <c r="B14688" s="10"/>
    </row>
    <row r="14689" spans="2:2" x14ac:dyDescent="0.2">
      <c r="B14689" s="10"/>
    </row>
    <row r="14690" spans="2:2" x14ac:dyDescent="0.2">
      <c r="B14690" s="10"/>
    </row>
    <row r="14691" spans="2:2" x14ac:dyDescent="0.2">
      <c r="B14691" s="10"/>
    </row>
    <row r="14692" spans="2:2" x14ac:dyDescent="0.2">
      <c r="B14692" s="10"/>
    </row>
    <row r="14693" spans="2:2" x14ac:dyDescent="0.2">
      <c r="B14693" s="10"/>
    </row>
    <row r="14694" spans="2:2" x14ac:dyDescent="0.2">
      <c r="B14694" s="10"/>
    </row>
    <row r="14695" spans="2:2" x14ac:dyDescent="0.2">
      <c r="B14695" s="10"/>
    </row>
    <row r="14696" spans="2:2" x14ac:dyDescent="0.2">
      <c r="B14696" s="10"/>
    </row>
    <row r="14697" spans="2:2" x14ac:dyDescent="0.2">
      <c r="B14697" s="10"/>
    </row>
    <row r="14698" spans="2:2" x14ac:dyDescent="0.2">
      <c r="B14698" s="10"/>
    </row>
    <row r="14699" spans="2:2" x14ac:dyDescent="0.2">
      <c r="B14699" s="10"/>
    </row>
    <row r="14700" spans="2:2" x14ac:dyDescent="0.2">
      <c r="B14700" s="10"/>
    </row>
    <row r="14701" spans="2:2" x14ac:dyDescent="0.2">
      <c r="B14701" s="10"/>
    </row>
    <row r="14702" spans="2:2" x14ac:dyDescent="0.2">
      <c r="B14702" s="10"/>
    </row>
    <row r="14703" spans="2:2" x14ac:dyDescent="0.2">
      <c r="B14703" s="10"/>
    </row>
    <row r="14704" spans="2:2" x14ac:dyDescent="0.2">
      <c r="B14704" s="10"/>
    </row>
    <row r="14705" spans="2:2" x14ac:dyDescent="0.2">
      <c r="B14705" s="10"/>
    </row>
    <row r="14706" spans="2:2" x14ac:dyDescent="0.2">
      <c r="B14706" s="10"/>
    </row>
    <row r="14707" spans="2:2" x14ac:dyDescent="0.2">
      <c r="B14707" s="10"/>
    </row>
    <row r="14708" spans="2:2" x14ac:dyDescent="0.2">
      <c r="B14708" s="10"/>
    </row>
    <row r="14709" spans="2:2" x14ac:dyDescent="0.2">
      <c r="B14709" s="10"/>
    </row>
    <row r="14710" spans="2:2" x14ac:dyDescent="0.2">
      <c r="B14710" s="10"/>
    </row>
    <row r="14711" spans="2:2" x14ac:dyDescent="0.2">
      <c r="B14711" s="10"/>
    </row>
    <row r="14712" spans="2:2" x14ac:dyDescent="0.2">
      <c r="B14712" s="10"/>
    </row>
    <row r="14713" spans="2:2" x14ac:dyDescent="0.2">
      <c r="B14713" s="10"/>
    </row>
    <row r="14714" spans="2:2" x14ac:dyDescent="0.2">
      <c r="B14714" s="10"/>
    </row>
    <row r="14715" spans="2:2" x14ac:dyDescent="0.2">
      <c r="B14715" s="10"/>
    </row>
    <row r="14716" spans="2:2" x14ac:dyDescent="0.2">
      <c r="B14716" s="10"/>
    </row>
    <row r="14717" spans="2:2" x14ac:dyDescent="0.2">
      <c r="B14717" s="10"/>
    </row>
    <row r="14718" spans="2:2" x14ac:dyDescent="0.2">
      <c r="B14718" s="10"/>
    </row>
    <row r="14719" spans="2:2" x14ac:dyDescent="0.2">
      <c r="B14719" s="10"/>
    </row>
    <row r="14720" spans="2:2" x14ac:dyDescent="0.2">
      <c r="B14720" s="10"/>
    </row>
    <row r="14721" spans="2:2" x14ac:dyDescent="0.2">
      <c r="B14721" s="10"/>
    </row>
    <row r="14722" spans="2:2" x14ac:dyDescent="0.2">
      <c r="B14722" s="10"/>
    </row>
    <row r="14723" spans="2:2" x14ac:dyDescent="0.2">
      <c r="B14723" s="10"/>
    </row>
    <row r="14724" spans="2:2" x14ac:dyDescent="0.2">
      <c r="B14724" s="10"/>
    </row>
    <row r="14725" spans="2:2" x14ac:dyDescent="0.2">
      <c r="B14725" s="10"/>
    </row>
    <row r="14726" spans="2:2" x14ac:dyDescent="0.2">
      <c r="B14726" s="10"/>
    </row>
    <row r="14727" spans="2:2" x14ac:dyDescent="0.2">
      <c r="B14727" s="10"/>
    </row>
    <row r="14728" spans="2:2" x14ac:dyDescent="0.2">
      <c r="B14728" s="10"/>
    </row>
    <row r="14729" spans="2:2" x14ac:dyDescent="0.2">
      <c r="B14729" s="10"/>
    </row>
    <row r="14730" spans="2:2" x14ac:dyDescent="0.2">
      <c r="B14730" s="10"/>
    </row>
    <row r="14731" spans="2:2" x14ac:dyDescent="0.2">
      <c r="B14731" s="10"/>
    </row>
    <row r="14732" spans="2:2" x14ac:dyDescent="0.2">
      <c r="B14732" s="10"/>
    </row>
    <row r="14733" spans="2:2" x14ac:dyDescent="0.2">
      <c r="B14733" s="10"/>
    </row>
    <row r="14734" spans="2:2" x14ac:dyDescent="0.2">
      <c r="B14734" s="10"/>
    </row>
    <row r="14735" spans="2:2" x14ac:dyDescent="0.2">
      <c r="B14735" s="10"/>
    </row>
    <row r="14736" spans="2:2" x14ac:dyDescent="0.2">
      <c r="B14736" s="10"/>
    </row>
    <row r="14737" spans="2:2" x14ac:dyDescent="0.2">
      <c r="B14737" s="10"/>
    </row>
    <row r="14738" spans="2:2" x14ac:dyDescent="0.2">
      <c r="B14738" s="10"/>
    </row>
    <row r="14739" spans="2:2" x14ac:dyDescent="0.2">
      <c r="B14739" s="10"/>
    </row>
    <row r="14740" spans="2:2" x14ac:dyDescent="0.2">
      <c r="B14740" s="10"/>
    </row>
    <row r="14741" spans="2:2" x14ac:dyDescent="0.2">
      <c r="B14741" s="10"/>
    </row>
    <row r="14742" spans="2:2" x14ac:dyDescent="0.2">
      <c r="B14742" s="10"/>
    </row>
    <row r="14743" spans="2:2" x14ac:dyDescent="0.2">
      <c r="B14743" s="10"/>
    </row>
    <row r="14744" spans="2:2" x14ac:dyDescent="0.2">
      <c r="B14744" s="10"/>
    </row>
    <row r="14745" spans="2:2" x14ac:dyDescent="0.2">
      <c r="B14745" s="10"/>
    </row>
    <row r="14746" spans="2:2" x14ac:dyDescent="0.2">
      <c r="B14746" s="10"/>
    </row>
    <row r="14747" spans="2:2" x14ac:dyDescent="0.2">
      <c r="B14747" s="10"/>
    </row>
    <row r="14748" spans="2:2" x14ac:dyDescent="0.2">
      <c r="B14748" s="10"/>
    </row>
    <row r="14749" spans="2:2" x14ac:dyDescent="0.2">
      <c r="B14749" s="10"/>
    </row>
    <row r="14750" spans="2:2" x14ac:dyDescent="0.2">
      <c r="B14750" s="10"/>
    </row>
    <row r="14751" spans="2:2" x14ac:dyDescent="0.2">
      <c r="B14751" s="10"/>
    </row>
    <row r="14752" spans="2:2" x14ac:dyDescent="0.2">
      <c r="B14752" s="10"/>
    </row>
    <row r="14753" spans="2:2" x14ac:dyDescent="0.2">
      <c r="B14753" s="10"/>
    </row>
    <row r="14754" spans="2:2" x14ac:dyDescent="0.2">
      <c r="B14754" s="10"/>
    </row>
    <row r="14755" spans="2:2" x14ac:dyDescent="0.2">
      <c r="B14755" s="10"/>
    </row>
    <row r="14756" spans="2:2" x14ac:dyDescent="0.2">
      <c r="B14756" s="10"/>
    </row>
    <row r="14757" spans="2:2" x14ac:dyDescent="0.2">
      <c r="B14757" s="10"/>
    </row>
    <row r="14758" spans="2:2" x14ac:dyDescent="0.2">
      <c r="B14758" s="10"/>
    </row>
    <row r="14759" spans="2:2" x14ac:dyDescent="0.2">
      <c r="B14759" s="10"/>
    </row>
    <row r="14760" spans="2:2" x14ac:dyDescent="0.2">
      <c r="B14760" s="10"/>
    </row>
    <row r="14761" spans="2:2" x14ac:dyDescent="0.2">
      <c r="B14761" s="10"/>
    </row>
    <row r="14762" spans="2:2" x14ac:dyDescent="0.2">
      <c r="B14762" s="10"/>
    </row>
    <row r="14763" spans="2:2" x14ac:dyDescent="0.2">
      <c r="B14763" s="10"/>
    </row>
    <row r="14764" spans="2:2" x14ac:dyDescent="0.2">
      <c r="B14764" s="10"/>
    </row>
    <row r="14765" spans="2:2" x14ac:dyDescent="0.2">
      <c r="B14765" s="10"/>
    </row>
    <row r="14766" spans="2:2" x14ac:dyDescent="0.2">
      <c r="B14766" s="10"/>
    </row>
    <row r="14767" spans="2:2" x14ac:dyDescent="0.2">
      <c r="B14767" s="10"/>
    </row>
    <row r="14768" spans="2:2" x14ac:dyDescent="0.2">
      <c r="B14768" s="10"/>
    </row>
    <row r="14769" spans="2:2" x14ac:dyDescent="0.2">
      <c r="B14769" s="10"/>
    </row>
    <row r="14770" spans="2:2" x14ac:dyDescent="0.2">
      <c r="B14770" s="10"/>
    </row>
    <row r="14771" spans="2:2" x14ac:dyDescent="0.2">
      <c r="B14771" s="10"/>
    </row>
    <row r="14772" spans="2:2" x14ac:dyDescent="0.2">
      <c r="B14772" s="10"/>
    </row>
    <row r="14773" spans="2:2" x14ac:dyDescent="0.2">
      <c r="B14773" s="10"/>
    </row>
    <row r="14774" spans="2:2" x14ac:dyDescent="0.2">
      <c r="B14774" s="10"/>
    </row>
    <row r="14775" spans="2:2" x14ac:dyDescent="0.2">
      <c r="B14775" s="10"/>
    </row>
    <row r="14776" spans="2:2" x14ac:dyDescent="0.2">
      <c r="B14776" s="10"/>
    </row>
    <row r="14777" spans="2:2" x14ac:dyDescent="0.2">
      <c r="B14777" s="10"/>
    </row>
    <row r="14778" spans="2:2" x14ac:dyDescent="0.2">
      <c r="B14778" s="10"/>
    </row>
    <row r="14779" spans="2:2" x14ac:dyDescent="0.2">
      <c r="B14779" s="10"/>
    </row>
    <row r="14780" spans="2:2" x14ac:dyDescent="0.2">
      <c r="B14780" s="10"/>
    </row>
    <row r="14781" spans="2:2" x14ac:dyDescent="0.2">
      <c r="B14781" s="10"/>
    </row>
    <row r="14782" spans="2:2" x14ac:dyDescent="0.2">
      <c r="B14782" s="10"/>
    </row>
    <row r="14783" spans="2:2" x14ac:dyDescent="0.2">
      <c r="B14783" s="10"/>
    </row>
    <row r="14784" spans="2:2" x14ac:dyDescent="0.2">
      <c r="B14784" s="10"/>
    </row>
    <row r="14785" spans="2:2" x14ac:dyDescent="0.2">
      <c r="B14785" s="10"/>
    </row>
    <row r="14786" spans="2:2" x14ac:dyDescent="0.2">
      <c r="B14786" s="10"/>
    </row>
    <row r="14787" spans="2:2" x14ac:dyDescent="0.2">
      <c r="B14787" s="10"/>
    </row>
    <row r="14788" spans="2:2" x14ac:dyDescent="0.2">
      <c r="B14788" s="10"/>
    </row>
    <row r="14789" spans="2:2" x14ac:dyDescent="0.2">
      <c r="B14789" s="10"/>
    </row>
    <row r="14790" spans="2:2" x14ac:dyDescent="0.2">
      <c r="B14790" s="10"/>
    </row>
    <row r="14791" spans="2:2" x14ac:dyDescent="0.2">
      <c r="B14791" s="10"/>
    </row>
    <row r="14792" spans="2:2" x14ac:dyDescent="0.2">
      <c r="B14792" s="10"/>
    </row>
    <row r="14793" spans="2:2" x14ac:dyDescent="0.2">
      <c r="B14793" s="10"/>
    </row>
    <row r="14794" spans="2:2" x14ac:dyDescent="0.2">
      <c r="B14794" s="10"/>
    </row>
    <row r="14795" spans="2:2" x14ac:dyDescent="0.2">
      <c r="B14795" s="10"/>
    </row>
    <row r="14796" spans="2:2" x14ac:dyDescent="0.2">
      <c r="B14796" s="10"/>
    </row>
    <row r="14797" spans="2:2" x14ac:dyDescent="0.2">
      <c r="B14797" s="10"/>
    </row>
    <row r="14798" spans="2:2" x14ac:dyDescent="0.2">
      <c r="B14798" s="10"/>
    </row>
    <row r="14799" spans="2:2" x14ac:dyDescent="0.2">
      <c r="B14799" s="10"/>
    </row>
    <row r="14800" spans="2:2" x14ac:dyDescent="0.2">
      <c r="B14800" s="10"/>
    </row>
    <row r="14801" spans="2:2" x14ac:dyDescent="0.2">
      <c r="B14801" s="10"/>
    </row>
    <row r="14802" spans="2:2" x14ac:dyDescent="0.2">
      <c r="B14802" s="10"/>
    </row>
    <row r="14803" spans="2:2" x14ac:dyDescent="0.2">
      <c r="B14803" s="10"/>
    </row>
    <row r="14804" spans="2:2" x14ac:dyDescent="0.2">
      <c r="B14804" s="10"/>
    </row>
    <row r="14805" spans="2:2" x14ac:dyDescent="0.2">
      <c r="B14805" s="10"/>
    </row>
    <row r="14806" spans="2:2" x14ac:dyDescent="0.2">
      <c r="B14806" s="10"/>
    </row>
    <row r="14807" spans="2:2" x14ac:dyDescent="0.2">
      <c r="B14807" s="10"/>
    </row>
    <row r="14808" spans="2:2" x14ac:dyDescent="0.2">
      <c r="B14808" s="10"/>
    </row>
    <row r="14809" spans="2:2" x14ac:dyDescent="0.2">
      <c r="B14809" s="10"/>
    </row>
    <row r="14810" spans="2:2" x14ac:dyDescent="0.2">
      <c r="B14810" s="10"/>
    </row>
    <row r="14811" spans="2:2" x14ac:dyDescent="0.2">
      <c r="B14811" s="10"/>
    </row>
    <row r="14812" spans="2:2" x14ac:dyDescent="0.2">
      <c r="B14812" s="10"/>
    </row>
    <row r="14813" spans="2:2" x14ac:dyDescent="0.2">
      <c r="B14813" s="10"/>
    </row>
    <row r="14814" spans="2:2" x14ac:dyDescent="0.2">
      <c r="B14814" s="10"/>
    </row>
    <row r="14815" spans="2:2" x14ac:dyDescent="0.2">
      <c r="B14815" s="10"/>
    </row>
    <row r="14816" spans="2:2" x14ac:dyDescent="0.2">
      <c r="B14816" s="10"/>
    </row>
    <row r="14817" spans="2:2" x14ac:dyDescent="0.2">
      <c r="B14817" s="10"/>
    </row>
    <row r="14818" spans="2:2" x14ac:dyDescent="0.2">
      <c r="B14818" s="10"/>
    </row>
    <row r="14819" spans="2:2" x14ac:dyDescent="0.2">
      <c r="B14819" s="10"/>
    </row>
    <row r="14820" spans="2:2" x14ac:dyDescent="0.2">
      <c r="B14820" s="10"/>
    </row>
    <row r="14821" spans="2:2" x14ac:dyDescent="0.2">
      <c r="B14821" s="10"/>
    </row>
    <row r="14822" spans="2:2" x14ac:dyDescent="0.2">
      <c r="B14822" s="10"/>
    </row>
    <row r="14823" spans="2:2" x14ac:dyDescent="0.2">
      <c r="B14823" s="10"/>
    </row>
    <row r="14824" spans="2:2" x14ac:dyDescent="0.2">
      <c r="B14824" s="10"/>
    </row>
    <row r="14825" spans="2:2" x14ac:dyDescent="0.2">
      <c r="B14825" s="10"/>
    </row>
    <row r="14826" spans="2:2" x14ac:dyDescent="0.2">
      <c r="B14826" s="10"/>
    </row>
    <row r="14827" spans="2:2" x14ac:dyDescent="0.2">
      <c r="B14827" s="10"/>
    </row>
    <row r="14828" spans="2:2" x14ac:dyDescent="0.2">
      <c r="B14828" s="10"/>
    </row>
    <row r="14829" spans="2:2" x14ac:dyDescent="0.2">
      <c r="B14829" s="10"/>
    </row>
    <row r="14830" spans="2:2" x14ac:dyDescent="0.2">
      <c r="B14830" s="10"/>
    </row>
    <row r="14831" spans="2:2" x14ac:dyDescent="0.2">
      <c r="B14831" s="10"/>
    </row>
    <row r="14832" spans="2:2" x14ac:dyDescent="0.2">
      <c r="B14832" s="10"/>
    </row>
    <row r="14833" spans="2:2" x14ac:dyDescent="0.2">
      <c r="B14833" s="10"/>
    </row>
    <row r="14834" spans="2:2" x14ac:dyDescent="0.2">
      <c r="B14834" s="10"/>
    </row>
    <row r="14835" spans="2:2" x14ac:dyDescent="0.2">
      <c r="B14835" s="10"/>
    </row>
    <row r="14836" spans="2:2" x14ac:dyDescent="0.2">
      <c r="B14836" s="10"/>
    </row>
    <row r="14837" spans="2:2" x14ac:dyDescent="0.2">
      <c r="B14837" s="10"/>
    </row>
    <row r="14838" spans="2:2" x14ac:dyDescent="0.2">
      <c r="B14838" s="10"/>
    </row>
    <row r="14839" spans="2:2" x14ac:dyDescent="0.2">
      <c r="B14839" s="10"/>
    </row>
    <row r="14840" spans="2:2" x14ac:dyDescent="0.2">
      <c r="B14840" s="10"/>
    </row>
    <row r="14841" spans="2:2" x14ac:dyDescent="0.2">
      <c r="B14841" s="10"/>
    </row>
    <row r="14842" spans="2:2" x14ac:dyDescent="0.2">
      <c r="B14842" s="10"/>
    </row>
    <row r="14843" spans="2:2" x14ac:dyDescent="0.2">
      <c r="B14843" s="10"/>
    </row>
    <row r="14844" spans="2:2" x14ac:dyDescent="0.2">
      <c r="B14844" s="10"/>
    </row>
    <row r="14845" spans="2:2" x14ac:dyDescent="0.2">
      <c r="B14845" s="10"/>
    </row>
    <row r="14846" spans="2:2" x14ac:dyDescent="0.2">
      <c r="B14846" s="10"/>
    </row>
    <row r="14847" spans="2:2" x14ac:dyDescent="0.2">
      <c r="B14847" s="10"/>
    </row>
    <row r="14848" spans="2:2" x14ac:dyDescent="0.2">
      <c r="B14848" s="10"/>
    </row>
    <row r="14849" spans="2:2" x14ac:dyDescent="0.2">
      <c r="B14849" s="10"/>
    </row>
    <row r="14850" spans="2:2" x14ac:dyDescent="0.2">
      <c r="B14850" s="10"/>
    </row>
    <row r="14851" spans="2:2" x14ac:dyDescent="0.2">
      <c r="B14851" s="10"/>
    </row>
    <row r="14852" spans="2:2" x14ac:dyDescent="0.2">
      <c r="B14852" s="10"/>
    </row>
    <row r="14853" spans="2:2" x14ac:dyDescent="0.2">
      <c r="B14853" s="10"/>
    </row>
    <row r="14854" spans="2:2" x14ac:dyDescent="0.2">
      <c r="B14854" s="10"/>
    </row>
    <row r="14855" spans="2:2" x14ac:dyDescent="0.2">
      <c r="B14855" s="10"/>
    </row>
    <row r="14856" spans="2:2" x14ac:dyDescent="0.2">
      <c r="B14856" s="10"/>
    </row>
    <row r="14857" spans="2:2" x14ac:dyDescent="0.2">
      <c r="B14857" s="10"/>
    </row>
    <row r="14858" spans="2:2" x14ac:dyDescent="0.2">
      <c r="B14858" s="10"/>
    </row>
    <row r="14859" spans="2:2" x14ac:dyDescent="0.2">
      <c r="B14859" s="10"/>
    </row>
    <row r="14860" spans="2:2" x14ac:dyDescent="0.2">
      <c r="B14860" s="10"/>
    </row>
    <row r="14861" spans="2:2" x14ac:dyDescent="0.2">
      <c r="B14861" s="10"/>
    </row>
    <row r="14862" spans="2:2" x14ac:dyDescent="0.2">
      <c r="B14862" s="10"/>
    </row>
    <row r="14863" spans="2:2" x14ac:dyDescent="0.2">
      <c r="B14863" s="10"/>
    </row>
    <row r="14864" spans="2:2" x14ac:dyDescent="0.2">
      <c r="B14864" s="10"/>
    </row>
    <row r="14865" spans="2:2" x14ac:dyDescent="0.2">
      <c r="B14865" s="10"/>
    </row>
    <row r="14866" spans="2:2" x14ac:dyDescent="0.2">
      <c r="B14866" s="10"/>
    </row>
    <row r="14867" spans="2:2" x14ac:dyDescent="0.2">
      <c r="B14867" s="10"/>
    </row>
    <row r="14868" spans="2:2" x14ac:dyDescent="0.2">
      <c r="B14868" s="10"/>
    </row>
    <row r="14869" spans="2:2" x14ac:dyDescent="0.2">
      <c r="B14869" s="10"/>
    </row>
    <row r="14870" spans="2:2" x14ac:dyDescent="0.2">
      <c r="B14870" s="10"/>
    </row>
    <row r="14871" spans="2:2" x14ac:dyDescent="0.2">
      <c r="B14871" s="10"/>
    </row>
    <row r="14872" spans="2:2" x14ac:dyDescent="0.2">
      <c r="B14872" s="10"/>
    </row>
    <row r="14873" spans="2:2" x14ac:dyDescent="0.2">
      <c r="B14873" s="10"/>
    </row>
    <row r="14874" spans="2:2" x14ac:dyDescent="0.2">
      <c r="B14874" s="10"/>
    </row>
    <row r="14875" spans="2:2" x14ac:dyDescent="0.2">
      <c r="B14875" s="10"/>
    </row>
    <row r="14876" spans="2:2" x14ac:dyDescent="0.2">
      <c r="B14876" s="10"/>
    </row>
    <row r="14877" spans="2:2" x14ac:dyDescent="0.2">
      <c r="B14877" s="10"/>
    </row>
    <row r="14878" spans="2:2" x14ac:dyDescent="0.2">
      <c r="B14878" s="10"/>
    </row>
    <row r="14879" spans="2:2" x14ac:dyDescent="0.2">
      <c r="B14879" s="10"/>
    </row>
    <row r="14880" spans="2:2" x14ac:dyDescent="0.2">
      <c r="B14880" s="10"/>
    </row>
    <row r="14881" spans="2:2" x14ac:dyDescent="0.2">
      <c r="B14881" s="10"/>
    </row>
    <row r="14882" spans="2:2" x14ac:dyDescent="0.2">
      <c r="B14882" s="10"/>
    </row>
    <row r="14883" spans="2:2" x14ac:dyDescent="0.2">
      <c r="B14883" s="10"/>
    </row>
    <row r="14884" spans="2:2" x14ac:dyDescent="0.2">
      <c r="B14884" s="10"/>
    </row>
    <row r="14885" spans="2:2" x14ac:dyDescent="0.2">
      <c r="B14885" s="10"/>
    </row>
    <row r="14886" spans="2:2" x14ac:dyDescent="0.2">
      <c r="B14886" s="10"/>
    </row>
    <row r="14887" spans="2:2" x14ac:dyDescent="0.2">
      <c r="B14887" s="10"/>
    </row>
    <row r="14888" spans="2:2" x14ac:dyDescent="0.2">
      <c r="B14888" s="10"/>
    </row>
    <row r="14889" spans="2:2" x14ac:dyDescent="0.2">
      <c r="B14889" s="10"/>
    </row>
    <row r="14890" spans="2:2" x14ac:dyDescent="0.2">
      <c r="B14890" s="10"/>
    </row>
    <row r="14891" spans="2:2" x14ac:dyDescent="0.2">
      <c r="B14891" s="10"/>
    </row>
    <row r="14892" spans="2:2" x14ac:dyDescent="0.2">
      <c r="B14892" s="10"/>
    </row>
    <row r="14893" spans="2:2" x14ac:dyDescent="0.2">
      <c r="B14893" s="10"/>
    </row>
    <row r="14894" spans="2:2" x14ac:dyDescent="0.2">
      <c r="B14894" s="10"/>
    </row>
    <row r="14895" spans="2:2" x14ac:dyDescent="0.2">
      <c r="B14895" s="10"/>
    </row>
    <row r="14896" spans="2:2" x14ac:dyDescent="0.2">
      <c r="B14896" s="10"/>
    </row>
    <row r="14897" spans="2:2" x14ac:dyDescent="0.2">
      <c r="B14897" s="10"/>
    </row>
    <row r="14898" spans="2:2" x14ac:dyDescent="0.2">
      <c r="B14898" s="10"/>
    </row>
    <row r="14899" spans="2:2" x14ac:dyDescent="0.2">
      <c r="B14899" s="10"/>
    </row>
    <row r="14900" spans="2:2" x14ac:dyDescent="0.2">
      <c r="B14900" s="10"/>
    </row>
    <row r="14901" spans="2:2" x14ac:dyDescent="0.2">
      <c r="B14901" s="10"/>
    </row>
    <row r="14902" spans="2:2" x14ac:dyDescent="0.2">
      <c r="B14902" s="10"/>
    </row>
    <row r="14903" spans="2:2" x14ac:dyDescent="0.2">
      <c r="B14903" s="10"/>
    </row>
    <row r="14904" spans="2:2" x14ac:dyDescent="0.2">
      <c r="B14904" s="10"/>
    </row>
    <row r="14905" spans="2:2" x14ac:dyDescent="0.2">
      <c r="B14905" s="10"/>
    </row>
    <row r="14906" spans="2:2" x14ac:dyDescent="0.2">
      <c r="B14906" s="10"/>
    </row>
    <row r="14907" spans="2:2" x14ac:dyDescent="0.2">
      <c r="B14907" s="10"/>
    </row>
    <row r="14908" spans="2:2" x14ac:dyDescent="0.2">
      <c r="B14908" s="10"/>
    </row>
    <row r="14909" spans="2:2" x14ac:dyDescent="0.2">
      <c r="B14909" s="10"/>
    </row>
    <row r="14910" spans="2:2" x14ac:dyDescent="0.2">
      <c r="B14910" s="10"/>
    </row>
    <row r="14911" spans="2:2" x14ac:dyDescent="0.2">
      <c r="B14911" s="10"/>
    </row>
    <row r="14912" spans="2:2" x14ac:dyDescent="0.2">
      <c r="B14912" s="10"/>
    </row>
    <row r="14913" spans="2:2" x14ac:dyDescent="0.2">
      <c r="B14913" s="10"/>
    </row>
    <row r="14914" spans="2:2" x14ac:dyDescent="0.2">
      <c r="B14914" s="10"/>
    </row>
    <row r="14915" spans="2:2" x14ac:dyDescent="0.2">
      <c r="B14915" s="10"/>
    </row>
    <row r="14916" spans="2:2" x14ac:dyDescent="0.2">
      <c r="B14916" s="10"/>
    </row>
    <row r="14917" spans="2:2" x14ac:dyDescent="0.2">
      <c r="B14917" s="10"/>
    </row>
    <row r="14918" spans="2:2" x14ac:dyDescent="0.2">
      <c r="B14918" s="10"/>
    </row>
    <row r="14919" spans="2:2" x14ac:dyDescent="0.2">
      <c r="B14919" s="10"/>
    </row>
    <row r="14920" spans="2:2" x14ac:dyDescent="0.2">
      <c r="B14920" s="10"/>
    </row>
    <row r="14921" spans="2:2" x14ac:dyDescent="0.2">
      <c r="B14921" s="10"/>
    </row>
    <row r="14922" spans="2:2" x14ac:dyDescent="0.2">
      <c r="B14922" s="10"/>
    </row>
    <row r="14923" spans="2:2" x14ac:dyDescent="0.2">
      <c r="B14923" s="10"/>
    </row>
    <row r="14924" spans="2:2" x14ac:dyDescent="0.2">
      <c r="B14924" s="10"/>
    </row>
    <row r="14925" spans="2:2" x14ac:dyDescent="0.2">
      <c r="B14925" s="10"/>
    </row>
    <row r="14926" spans="2:2" x14ac:dyDescent="0.2">
      <c r="B14926" s="10"/>
    </row>
    <row r="14927" spans="2:2" x14ac:dyDescent="0.2">
      <c r="B14927" s="10"/>
    </row>
    <row r="14928" spans="2:2" x14ac:dyDescent="0.2">
      <c r="B14928" s="10"/>
    </row>
    <row r="14929" spans="2:2" x14ac:dyDescent="0.2">
      <c r="B14929" s="10"/>
    </row>
    <row r="14930" spans="2:2" x14ac:dyDescent="0.2">
      <c r="B14930" s="10"/>
    </row>
    <row r="14931" spans="2:2" x14ac:dyDescent="0.2">
      <c r="B14931" s="10"/>
    </row>
    <row r="14932" spans="2:2" x14ac:dyDescent="0.2">
      <c r="B14932" s="10"/>
    </row>
    <row r="14933" spans="2:2" x14ac:dyDescent="0.2">
      <c r="B14933" s="10"/>
    </row>
    <row r="14934" spans="2:2" x14ac:dyDescent="0.2">
      <c r="B14934" s="10"/>
    </row>
    <row r="14935" spans="2:2" x14ac:dyDescent="0.2">
      <c r="B14935" s="10"/>
    </row>
    <row r="14936" spans="2:2" x14ac:dyDescent="0.2">
      <c r="B14936" s="10"/>
    </row>
    <row r="14937" spans="2:2" x14ac:dyDescent="0.2">
      <c r="B14937" s="10"/>
    </row>
    <row r="14938" spans="2:2" x14ac:dyDescent="0.2">
      <c r="B14938" s="10"/>
    </row>
    <row r="14939" spans="2:2" x14ac:dyDescent="0.2">
      <c r="B14939" s="10"/>
    </row>
    <row r="14940" spans="2:2" x14ac:dyDescent="0.2">
      <c r="B14940" s="10"/>
    </row>
    <row r="14941" spans="2:2" x14ac:dyDescent="0.2">
      <c r="B14941" s="10"/>
    </row>
    <row r="14942" spans="2:2" x14ac:dyDescent="0.2">
      <c r="B14942" s="10"/>
    </row>
    <row r="14943" spans="2:2" x14ac:dyDescent="0.2">
      <c r="B14943" s="10"/>
    </row>
    <row r="14944" spans="2:2" x14ac:dyDescent="0.2">
      <c r="B14944" s="10"/>
    </row>
    <row r="14945" spans="2:2" x14ac:dyDescent="0.2">
      <c r="B14945" s="10"/>
    </row>
    <row r="14946" spans="2:2" x14ac:dyDescent="0.2">
      <c r="B14946" s="10"/>
    </row>
    <row r="14947" spans="2:2" x14ac:dyDescent="0.2">
      <c r="B14947" s="10"/>
    </row>
    <row r="14948" spans="2:2" x14ac:dyDescent="0.2">
      <c r="B14948" s="10"/>
    </row>
    <row r="14949" spans="2:2" x14ac:dyDescent="0.2">
      <c r="B14949" s="10"/>
    </row>
    <row r="14950" spans="2:2" x14ac:dyDescent="0.2">
      <c r="B14950" s="10"/>
    </row>
    <row r="14951" spans="2:2" x14ac:dyDescent="0.2">
      <c r="B14951" s="10"/>
    </row>
    <row r="14952" spans="2:2" x14ac:dyDescent="0.2">
      <c r="B14952" s="10"/>
    </row>
    <row r="14953" spans="2:2" x14ac:dyDescent="0.2">
      <c r="B14953" s="10"/>
    </row>
    <row r="14954" spans="2:2" x14ac:dyDescent="0.2">
      <c r="B14954" s="10"/>
    </row>
    <row r="14955" spans="2:2" x14ac:dyDescent="0.2">
      <c r="B14955" s="10"/>
    </row>
    <row r="14956" spans="2:2" x14ac:dyDescent="0.2">
      <c r="B14956" s="10"/>
    </row>
    <row r="14957" spans="2:2" x14ac:dyDescent="0.2">
      <c r="B14957" s="10"/>
    </row>
    <row r="14958" spans="2:2" x14ac:dyDescent="0.2">
      <c r="B14958" s="10"/>
    </row>
    <row r="14959" spans="2:2" x14ac:dyDescent="0.2">
      <c r="B14959" s="10"/>
    </row>
    <row r="14960" spans="2:2" x14ac:dyDescent="0.2">
      <c r="B14960" s="10"/>
    </row>
    <row r="14961" spans="2:2" x14ac:dyDescent="0.2">
      <c r="B14961" s="10"/>
    </row>
    <row r="14962" spans="2:2" x14ac:dyDescent="0.2">
      <c r="B14962" s="10"/>
    </row>
    <row r="14963" spans="2:2" x14ac:dyDescent="0.2">
      <c r="B14963" s="10"/>
    </row>
    <row r="14964" spans="2:2" x14ac:dyDescent="0.2">
      <c r="B14964" s="10"/>
    </row>
    <row r="14965" spans="2:2" x14ac:dyDescent="0.2">
      <c r="B14965" s="10"/>
    </row>
    <row r="14966" spans="2:2" x14ac:dyDescent="0.2">
      <c r="B14966" s="10"/>
    </row>
    <row r="14967" spans="2:2" x14ac:dyDescent="0.2">
      <c r="B14967" s="10"/>
    </row>
    <row r="14968" spans="2:2" x14ac:dyDescent="0.2">
      <c r="B14968" s="10"/>
    </row>
    <row r="14969" spans="2:2" x14ac:dyDescent="0.2">
      <c r="B14969" s="10"/>
    </row>
    <row r="14970" spans="2:2" x14ac:dyDescent="0.2">
      <c r="B14970" s="10"/>
    </row>
    <row r="14971" spans="2:2" x14ac:dyDescent="0.2">
      <c r="B14971" s="10"/>
    </row>
    <row r="14972" spans="2:2" x14ac:dyDescent="0.2">
      <c r="B14972" s="10"/>
    </row>
    <row r="14973" spans="2:2" x14ac:dyDescent="0.2">
      <c r="B14973" s="10"/>
    </row>
    <row r="14974" spans="2:2" x14ac:dyDescent="0.2">
      <c r="B14974" s="10"/>
    </row>
    <row r="14975" spans="2:2" x14ac:dyDescent="0.2">
      <c r="B14975" s="10"/>
    </row>
    <row r="14976" spans="2:2" x14ac:dyDescent="0.2">
      <c r="B14976" s="10"/>
    </row>
    <row r="14977" spans="2:2" x14ac:dyDescent="0.2">
      <c r="B14977" s="10"/>
    </row>
    <row r="14978" spans="2:2" x14ac:dyDescent="0.2">
      <c r="B14978" s="10"/>
    </row>
    <row r="14979" spans="2:2" x14ac:dyDescent="0.2">
      <c r="B14979" s="10"/>
    </row>
    <row r="14980" spans="2:2" x14ac:dyDescent="0.2">
      <c r="B14980" s="10"/>
    </row>
    <row r="14981" spans="2:2" x14ac:dyDescent="0.2">
      <c r="B14981" s="10"/>
    </row>
    <row r="14982" spans="2:2" x14ac:dyDescent="0.2">
      <c r="B14982" s="10"/>
    </row>
    <row r="14983" spans="2:2" x14ac:dyDescent="0.2">
      <c r="B14983" s="10"/>
    </row>
    <row r="14984" spans="2:2" x14ac:dyDescent="0.2">
      <c r="B14984" s="10"/>
    </row>
    <row r="14985" spans="2:2" x14ac:dyDescent="0.2">
      <c r="B14985" s="10"/>
    </row>
    <row r="14986" spans="2:2" x14ac:dyDescent="0.2">
      <c r="B14986" s="10"/>
    </row>
    <row r="14987" spans="2:2" x14ac:dyDescent="0.2">
      <c r="B14987" s="10"/>
    </row>
    <row r="14988" spans="2:2" x14ac:dyDescent="0.2">
      <c r="B14988" s="10"/>
    </row>
    <row r="14989" spans="2:2" x14ac:dyDescent="0.2">
      <c r="B14989" s="10"/>
    </row>
    <row r="14990" spans="2:2" x14ac:dyDescent="0.2">
      <c r="B14990" s="10"/>
    </row>
    <row r="14991" spans="2:2" x14ac:dyDescent="0.2">
      <c r="B14991" s="10"/>
    </row>
    <row r="14992" spans="2:2" x14ac:dyDescent="0.2">
      <c r="B14992" s="10"/>
    </row>
    <row r="14993" spans="2:2" x14ac:dyDescent="0.2">
      <c r="B14993" s="10"/>
    </row>
    <row r="14994" spans="2:2" x14ac:dyDescent="0.2">
      <c r="B14994" s="10"/>
    </row>
    <row r="14995" spans="2:2" x14ac:dyDescent="0.2">
      <c r="B14995" s="10"/>
    </row>
    <row r="14996" spans="2:2" x14ac:dyDescent="0.2">
      <c r="B14996" s="10"/>
    </row>
    <row r="14997" spans="2:2" x14ac:dyDescent="0.2">
      <c r="B14997" s="10"/>
    </row>
    <row r="14998" spans="2:2" x14ac:dyDescent="0.2">
      <c r="B14998" s="10"/>
    </row>
    <row r="14999" spans="2:2" x14ac:dyDescent="0.2">
      <c r="B14999" s="10"/>
    </row>
    <row r="15000" spans="2:2" x14ac:dyDescent="0.2">
      <c r="B15000" s="10"/>
    </row>
    <row r="15001" spans="2:2" x14ac:dyDescent="0.2">
      <c r="B15001" s="10"/>
    </row>
    <row r="15002" spans="2:2" x14ac:dyDescent="0.2">
      <c r="B15002" s="10"/>
    </row>
    <row r="15003" spans="2:2" x14ac:dyDescent="0.2">
      <c r="B15003" s="10"/>
    </row>
    <row r="15004" spans="2:2" x14ac:dyDescent="0.2">
      <c r="B15004" s="10"/>
    </row>
    <row r="15005" spans="2:2" x14ac:dyDescent="0.2">
      <c r="B15005" s="10"/>
    </row>
    <row r="15006" spans="2:2" x14ac:dyDescent="0.2">
      <c r="B15006" s="10"/>
    </row>
    <row r="15007" spans="2:2" x14ac:dyDescent="0.2">
      <c r="B15007" s="10"/>
    </row>
    <row r="15008" spans="2:2" x14ac:dyDescent="0.2">
      <c r="B15008" s="10"/>
    </row>
    <row r="15009" spans="2:2" x14ac:dyDescent="0.2">
      <c r="B15009" s="10"/>
    </row>
    <row r="15010" spans="2:2" x14ac:dyDescent="0.2">
      <c r="B15010" s="10"/>
    </row>
    <row r="15011" spans="2:2" x14ac:dyDescent="0.2">
      <c r="B15011" s="10"/>
    </row>
    <row r="15012" spans="2:2" x14ac:dyDescent="0.2">
      <c r="B15012" s="10"/>
    </row>
    <row r="15013" spans="2:2" x14ac:dyDescent="0.2">
      <c r="B15013" s="10"/>
    </row>
    <row r="15014" spans="2:2" x14ac:dyDescent="0.2">
      <c r="B15014" s="10"/>
    </row>
    <row r="15015" spans="2:2" x14ac:dyDescent="0.2">
      <c r="B15015" s="10"/>
    </row>
    <row r="15016" spans="2:2" x14ac:dyDescent="0.2">
      <c r="B15016" s="10"/>
    </row>
    <row r="15017" spans="2:2" x14ac:dyDescent="0.2">
      <c r="B15017" s="10"/>
    </row>
    <row r="15018" spans="2:2" x14ac:dyDescent="0.2">
      <c r="B15018" s="10"/>
    </row>
    <row r="15019" spans="2:2" x14ac:dyDescent="0.2">
      <c r="B15019" s="10"/>
    </row>
    <row r="15020" spans="2:2" x14ac:dyDescent="0.2">
      <c r="B15020" s="10"/>
    </row>
    <row r="15021" spans="2:2" x14ac:dyDescent="0.2">
      <c r="B15021" s="10"/>
    </row>
    <row r="15022" spans="2:2" x14ac:dyDescent="0.2">
      <c r="B15022" s="10"/>
    </row>
    <row r="15023" spans="2:2" x14ac:dyDescent="0.2">
      <c r="B15023" s="10"/>
    </row>
    <row r="15024" spans="2:2" x14ac:dyDescent="0.2">
      <c r="B15024" s="10"/>
    </row>
    <row r="15025" spans="2:2" x14ac:dyDescent="0.2">
      <c r="B15025" s="10"/>
    </row>
    <row r="15026" spans="2:2" x14ac:dyDescent="0.2">
      <c r="B15026" s="10"/>
    </row>
    <row r="15027" spans="2:2" x14ac:dyDescent="0.2">
      <c r="B15027" s="10"/>
    </row>
    <row r="15028" spans="2:2" x14ac:dyDescent="0.2">
      <c r="B15028" s="10"/>
    </row>
    <row r="15029" spans="2:2" x14ac:dyDescent="0.2">
      <c r="B15029" s="10"/>
    </row>
    <row r="15030" spans="2:2" x14ac:dyDescent="0.2">
      <c r="B15030" s="10"/>
    </row>
    <row r="15031" spans="2:2" x14ac:dyDescent="0.2">
      <c r="B15031" s="10"/>
    </row>
    <row r="15032" spans="2:2" x14ac:dyDescent="0.2">
      <c r="B15032" s="10"/>
    </row>
    <row r="15033" spans="2:2" x14ac:dyDescent="0.2">
      <c r="B15033" s="10"/>
    </row>
    <row r="15034" spans="2:2" x14ac:dyDescent="0.2">
      <c r="B15034" s="10"/>
    </row>
    <row r="15035" spans="2:2" x14ac:dyDescent="0.2">
      <c r="B15035" s="10"/>
    </row>
    <row r="15036" spans="2:2" x14ac:dyDescent="0.2">
      <c r="B15036" s="10"/>
    </row>
    <row r="15037" spans="2:2" x14ac:dyDescent="0.2">
      <c r="B15037" s="10"/>
    </row>
    <row r="15038" spans="2:2" x14ac:dyDescent="0.2">
      <c r="B15038" s="10"/>
    </row>
    <row r="15039" spans="2:2" x14ac:dyDescent="0.2">
      <c r="B15039" s="10"/>
    </row>
    <row r="15040" spans="2:2" x14ac:dyDescent="0.2">
      <c r="B15040" s="10"/>
    </row>
    <row r="15041" spans="2:2" x14ac:dyDescent="0.2">
      <c r="B15041" s="10"/>
    </row>
    <row r="15042" spans="2:2" x14ac:dyDescent="0.2">
      <c r="B15042" s="10"/>
    </row>
    <row r="15043" spans="2:2" x14ac:dyDescent="0.2">
      <c r="B15043" s="10"/>
    </row>
    <row r="15044" spans="2:2" x14ac:dyDescent="0.2">
      <c r="B15044" s="10"/>
    </row>
    <row r="15045" spans="2:2" x14ac:dyDescent="0.2">
      <c r="B15045" s="10"/>
    </row>
    <row r="15046" spans="2:2" x14ac:dyDescent="0.2">
      <c r="B15046" s="10"/>
    </row>
    <row r="15047" spans="2:2" x14ac:dyDescent="0.2">
      <c r="B15047" s="10"/>
    </row>
    <row r="15048" spans="2:2" x14ac:dyDescent="0.2">
      <c r="B15048" s="10"/>
    </row>
    <row r="15049" spans="2:2" x14ac:dyDescent="0.2">
      <c r="B15049" s="10"/>
    </row>
    <row r="15050" spans="2:2" x14ac:dyDescent="0.2">
      <c r="B15050" s="10"/>
    </row>
    <row r="15051" spans="2:2" x14ac:dyDescent="0.2">
      <c r="B15051" s="10"/>
    </row>
    <row r="15052" spans="2:2" x14ac:dyDescent="0.2">
      <c r="B15052" s="10"/>
    </row>
    <row r="15053" spans="2:2" x14ac:dyDescent="0.2">
      <c r="B15053" s="10"/>
    </row>
    <row r="15054" spans="2:2" x14ac:dyDescent="0.2">
      <c r="B15054" s="10"/>
    </row>
    <row r="15055" spans="2:2" x14ac:dyDescent="0.2">
      <c r="B15055" s="10"/>
    </row>
    <row r="15056" spans="2:2" x14ac:dyDescent="0.2">
      <c r="B15056" s="10"/>
    </row>
    <row r="15057" spans="2:2" x14ac:dyDescent="0.2">
      <c r="B15057" s="10"/>
    </row>
    <row r="15058" spans="2:2" x14ac:dyDescent="0.2">
      <c r="B15058" s="10"/>
    </row>
    <row r="15059" spans="2:2" x14ac:dyDescent="0.2">
      <c r="B15059" s="10"/>
    </row>
    <row r="15060" spans="2:2" x14ac:dyDescent="0.2">
      <c r="B15060" s="10"/>
    </row>
    <row r="15061" spans="2:2" x14ac:dyDescent="0.2">
      <c r="B15061" s="10"/>
    </row>
    <row r="15062" spans="2:2" x14ac:dyDescent="0.2">
      <c r="B15062" s="10"/>
    </row>
    <row r="15063" spans="2:2" x14ac:dyDescent="0.2">
      <c r="B15063" s="10"/>
    </row>
    <row r="15064" spans="2:2" x14ac:dyDescent="0.2">
      <c r="B15064" s="10"/>
    </row>
    <row r="15065" spans="2:2" x14ac:dyDescent="0.2">
      <c r="B15065" s="10"/>
    </row>
    <row r="15066" spans="2:2" x14ac:dyDescent="0.2">
      <c r="B15066" s="10"/>
    </row>
    <row r="15067" spans="2:2" x14ac:dyDescent="0.2">
      <c r="B15067" s="10"/>
    </row>
    <row r="15068" spans="2:2" x14ac:dyDescent="0.2">
      <c r="B15068" s="10"/>
    </row>
    <row r="15069" spans="2:2" x14ac:dyDescent="0.2">
      <c r="B15069" s="10"/>
    </row>
    <row r="15070" spans="2:2" x14ac:dyDescent="0.2">
      <c r="B15070" s="10"/>
    </row>
    <row r="15071" spans="2:2" x14ac:dyDescent="0.2">
      <c r="B15071" s="10"/>
    </row>
    <row r="15072" spans="2:2" x14ac:dyDescent="0.2">
      <c r="B15072" s="10"/>
    </row>
    <row r="15073" spans="2:2" x14ac:dyDescent="0.2">
      <c r="B15073" s="10"/>
    </row>
    <row r="15074" spans="2:2" x14ac:dyDescent="0.2">
      <c r="B15074" s="10"/>
    </row>
    <row r="15075" spans="2:2" x14ac:dyDescent="0.2">
      <c r="B15075" s="10"/>
    </row>
    <row r="15076" spans="2:2" x14ac:dyDescent="0.2">
      <c r="B15076" s="10"/>
    </row>
    <row r="15077" spans="2:2" x14ac:dyDescent="0.2">
      <c r="B15077" s="10"/>
    </row>
    <row r="15078" spans="2:2" x14ac:dyDescent="0.2">
      <c r="B15078" s="10"/>
    </row>
    <row r="15079" spans="2:2" x14ac:dyDescent="0.2">
      <c r="B15079" s="10"/>
    </row>
    <row r="15080" spans="2:2" x14ac:dyDescent="0.2">
      <c r="B15080" s="10"/>
    </row>
    <row r="15081" spans="2:2" x14ac:dyDescent="0.2">
      <c r="B15081" s="10"/>
    </row>
    <row r="15082" spans="2:2" x14ac:dyDescent="0.2">
      <c r="B15082" s="10"/>
    </row>
    <row r="15083" spans="2:2" x14ac:dyDescent="0.2">
      <c r="B15083" s="10"/>
    </row>
    <row r="15084" spans="2:2" x14ac:dyDescent="0.2">
      <c r="B15084" s="10"/>
    </row>
    <row r="15085" spans="2:2" x14ac:dyDescent="0.2">
      <c r="B15085" s="10"/>
    </row>
    <row r="15086" spans="2:2" x14ac:dyDescent="0.2">
      <c r="B15086" s="10"/>
    </row>
    <row r="15087" spans="2:2" x14ac:dyDescent="0.2">
      <c r="B15087" s="10"/>
    </row>
    <row r="15088" spans="2:2" x14ac:dyDescent="0.2">
      <c r="B15088" s="10"/>
    </row>
    <row r="15089" spans="2:2" x14ac:dyDescent="0.2">
      <c r="B15089" s="10"/>
    </row>
    <row r="15090" spans="2:2" x14ac:dyDescent="0.2">
      <c r="B15090" s="10"/>
    </row>
    <row r="15091" spans="2:2" x14ac:dyDescent="0.2">
      <c r="B15091" s="10"/>
    </row>
    <row r="15092" spans="2:2" x14ac:dyDescent="0.2">
      <c r="B15092" s="10"/>
    </row>
    <row r="15093" spans="2:2" x14ac:dyDescent="0.2">
      <c r="B15093" s="10"/>
    </row>
    <row r="15094" spans="2:2" x14ac:dyDescent="0.2">
      <c r="B15094" s="10"/>
    </row>
    <row r="15095" spans="2:2" x14ac:dyDescent="0.2">
      <c r="B15095" s="10"/>
    </row>
    <row r="15096" spans="2:2" x14ac:dyDescent="0.2">
      <c r="B15096" s="10"/>
    </row>
    <row r="15097" spans="2:2" x14ac:dyDescent="0.2">
      <c r="B15097" s="10"/>
    </row>
    <row r="15098" spans="2:2" x14ac:dyDescent="0.2">
      <c r="B15098" s="10"/>
    </row>
    <row r="15099" spans="2:2" x14ac:dyDescent="0.2">
      <c r="B15099" s="10"/>
    </row>
    <row r="15100" spans="2:2" x14ac:dyDescent="0.2">
      <c r="B15100" s="10"/>
    </row>
    <row r="15101" spans="2:2" x14ac:dyDescent="0.2">
      <c r="B15101" s="10"/>
    </row>
    <row r="15102" spans="2:2" x14ac:dyDescent="0.2">
      <c r="B15102" s="10"/>
    </row>
    <row r="15103" spans="2:2" x14ac:dyDescent="0.2">
      <c r="B15103" s="10"/>
    </row>
    <row r="15104" spans="2:2" x14ac:dyDescent="0.2">
      <c r="B15104" s="10"/>
    </row>
    <row r="15105" spans="2:2" x14ac:dyDescent="0.2">
      <c r="B15105" s="10"/>
    </row>
    <row r="15106" spans="2:2" x14ac:dyDescent="0.2">
      <c r="B15106" s="10"/>
    </row>
    <row r="15107" spans="2:2" x14ac:dyDescent="0.2">
      <c r="B15107" s="10"/>
    </row>
    <row r="15108" spans="2:2" x14ac:dyDescent="0.2">
      <c r="B15108" s="10"/>
    </row>
    <row r="15109" spans="2:2" x14ac:dyDescent="0.2">
      <c r="B15109" s="10"/>
    </row>
    <row r="15110" spans="2:2" x14ac:dyDescent="0.2">
      <c r="B15110" s="10"/>
    </row>
    <row r="15111" spans="2:2" x14ac:dyDescent="0.2">
      <c r="B15111" s="10"/>
    </row>
    <row r="15112" spans="2:2" x14ac:dyDescent="0.2">
      <c r="B15112" s="10"/>
    </row>
    <row r="15113" spans="2:2" x14ac:dyDescent="0.2">
      <c r="B15113" s="10"/>
    </row>
    <row r="15114" spans="2:2" x14ac:dyDescent="0.2">
      <c r="B15114" s="10"/>
    </row>
    <row r="15115" spans="2:2" x14ac:dyDescent="0.2">
      <c r="B15115" s="10"/>
    </row>
    <row r="15116" spans="2:2" x14ac:dyDescent="0.2">
      <c r="B15116" s="10"/>
    </row>
    <row r="15117" spans="2:2" x14ac:dyDescent="0.2">
      <c r="B15117" s="10"/>
    </row>
    <row r="15118" spans="2:2" x14ac:dyDescent="0.2">
      <c r="B15118" s="10"/>
    </row>
    <row r="15119" spans="2:2" x14ac:dyDescent="0.2">
      <c r="B15119" s="10"/>
    </row>
    <row r="15120" spans="2:2" x14ac:dyDescent="0.2">
      <c r="B15120" s="10"/>
    </row>
    <row r="15121" spans="2:2" x14ac:dyDescent="0.2">
      <c r="B15121" s="10"/>
    </row>
    <row r="15122" spans="2:2" x14ac:dyDescent="0.2">
      <c r="B15122" s="10"/>
    </row>
    <row r="15123" spans="2:2" x14ac:dyDescent="0.2">
      <c r="B15123" s="10"/>
    </row>
    <row r="15124" spans="2:2" x14ac:dyDescent="0.2">
      <c r="B15124" s="10"/>
    </row>
    <row r="15125" spans="2:2" x14ac:dyDescent="0.2">
      <c r="B15125" s="10"/>
    </row>
    <row r="15126" spans="2:2" x14ac:dyDescent="0.2">
      <c r="B15126" s="10"/>
    </row>
    <row r="15127" spans="2:2" x14ac:dyDescent="0.2">
      <c r="B15127" s="10"/>
    </row>
    <row r="15128" spans="2:2" x14ac:dyDescent="0.2">
      <c r="B15128" s="10"/>
    </row>
    <row r="15129" spans="2:2" x14ac:dyDescent="0.2">
      <c r="B15129" s="10"/>
    </row>
    <row r="15130" spans="2:2" x14ac:dyDescent="0.2">
      <c r="B15130" s="10"/>
    </row>
    <row r="15131" spans="2:2" x14ac:dyDescent="0.2">
      <c r="B15131" s="10"/>
    </row>
    <row r="15132" spans="2:2" x14ac:dyDescent="0.2">
      <c r="B15132" s="10"/>
    </row>
    <row r="15133" spans="2:2" x14ac:dyDescent="0.2">
      <c r="B15133" s="10"/>
    </row>
    <row r="15134" spans="2:2" x14ac:dyDescent="0.2">
      <c r="B15134" s="10"/>
    </row>
    <row r="15135" spans="2:2" x14ac:dyDescent="0.2">
      <c r="B15135" s="10"/>
    </row>
    <row r="15136" spans="2:2" x14ac:dyDescent="0.2">
      <c r="B15136" s="10"/>
    </row>
    <row r="15137" spans="2:2" x14ac:dyDescent="0.2">
      <c r="B15137" s="10"/>
    </row>
    <row r="15138" spans="2:2" x14ac:dyDescent="0.2">
      <c r="B15138" s="10"/>
    </row>
    <row r="15139" spans="2:2" x14ac:dyDescent="0.2">
      <c r="B15139" s="10"/>
    </row>
    <row r="15140" spans="2:2" x14ac:dyDescent="0.2">
      <c r="B15140" s="10"/>
    </row>
    <row r="15141" spans="2:2" x14ac:dyDescent="0.2">
      <c r="B15141" s="10"/>
    </row>
    <row r="15142" spans="2:2" x14ac:dyDescent="0.2">
      <c r="B15142" s="10"/>
    </row>
    <row r="15143" spans="2:2" x14ac:dyDescent="0.2">
      <c r="B15143" s="10"/>
    </row>
    <row r="15144" spans="2:2" x14ac:dyDescent="0.2">
      <c r="B15144" s="10"/>
    </row>
    <row r="15145" spans="2:2" x14ac:dyDescent="0.2">
      <c r="B15145" s="10"/>
    </row>
    <row r="15146" spans="2:2" x14ac:dyDescent="0.2">
      <c r="B15146" s="10"/>
    </row>
    <row r="15147" spans="2:2" x14ac:dyDescent="0.2">
      <c r="B15147" s="10"/>
    </row>
    <row r="15148" spans="2:2" x14ac:dyDescent="0.2">
      <c r="B15148" s="10"/>
    </row>
    <row r="15149" spans="2:2" x14ac:dyDescent="0.2">
      <c r="B15149" s="10"/>
    </row>
    <row r="15150" spans="2:2" x14ac:dyDescent="0.2">
      <c r="B15150" s="10"/>
    </row>
    <row r="15151" spans="2:2" x14ac:dyDescent="0.2">
      <c r="B15151" s="10"/>
    </row>
    <row r="15152" spans="2:2" x14ac:dyDescent="0.2">
      <c r="B15152" s="10"/>
    </row>
    <row r="15153" spans="2:2" x14ac:dyDescent="0.2">
      <c r="B15153" s="10"/>
    </row>
    <row r="15154" spans="2:2" x14ac:dyDescent="0.2">
      <c r="B15154" s="10"/>
    </row>
    <row r="15155" spans="2:2" x14ac:dyDescent="0.2">
      <c r="B15155" s="10"/>
    </row>
    <row r="15156" spans="2:2" x14ac:dyDescent="0.2">
      <c r="B15156" s="10"/>
    </row>
    <row r="15157" spans="2:2" x14ac:dyDescent="0.2">
      <c r="B15157" s="10"/>
    </row>
    <row r="15158" spans="2:2" x14ac:dyDescent="0.2">
      <c r="B15158" s="10"/>
    </row>
    <row r="15159" spans="2:2" x14ac:dyDescent="0.2">
      <c r="B15159" s="10"/>
    </row>
    <row r="15160" spans="2:2" x14ac:dyDescent="0.2">
      <c r="B15160" s="10"/>
    </row>
    <row r="15161" spans="2:2" x14ac:dyDescent="0.2">
      <c r="B15161" s="10"/>
    </row>
    <row r="15162" spans="2:2" x14ac:dyDescent="0.2">
      <c r="B15162" s="10"/>
    </row>
    <row r="15163" spans="2:2" x14ac:dyDescent="0.2">
      <c r="B15163" s="10"/>
    </row>
    <row r="15164" spans="2:2" x14ac:dyDescent="0.2">
      <c r="B15164" s="10"/>
    </row>
    <row r="15165" spans="2:2" x14ac:dyDescent="0.2">
      <c r="B15165" s="10"/>
    </row>
    <row r="15166" spans="2:2" x14ac:dyDescent="0.2">
      <c r="B15166" s="10"/>
    </row>
    <row r="15167" spans="2:2" x14ac:dyDescent="0.2">
      <c r="B15167" s="10"/>
    </row>
    <row r="15168" spans="2:2" x14ac:dyDescent="0.2">
      <c r="B15168" s="10"/>
    </row>
    <row r="15169" spans="2:2" x14ac:dyDescent="0.2">
      <c r="B15169" s="10"/>
    </row>
    <row r="15170" spans="2:2" x14ac:dyDescent="0.2">
      <c r="B15170" s="10"/>
    </row>
    <row r="15171" spans="2:2" x14ac:dyDescent="0.2">
      <c r="B15171" s="10"/>
    </row>
    <row r="15172" spans="2:2" x14ac:dyDescent="0.2">
      <c r="B15172" s="10"/>
    </row>
    <row r="15173" spans="2:2" x14ac:dyDescent="0.2">
      <c r="B15173" s="10"/>
    </row>
    <row r="15174" spans="2:2" x14ac:dyDescent="0.2">
      <c r="B15174" s="10"/>
    </row>
    <row r="15175" spans="2:2" x14ac:dyDescent="0.2">
      <c r="B15175" s="10"/>
    </row>
    <row r="15176" spans="2:2" x14ac:dyDescent="0.2">
      <c r="B15176" s="10"/>
    </row>
    <row r="15177" spans="2:2" x14ac:dyDescent="0.2">
      <c r="B15177" s="10"/>
    </row>
    <row r="15178" spans="2:2" x14ac:dyDescent="0.2">
      <c r="B15178" s="10"/>
    </row>
    <row r="15179" spans="2:2" x14ac:dyDescent="0.2">
      <c r="B15179" s="10"/>
    </row>
    <row r="15180" spans="2:2" x14ac:dyDescent="0.2">
      <c r="B15180" s="10"/>
    </row>
    <row r="15181" spans="2:2" x14ac:dyDescent="0.2">
      <c r="B15181" s="10"/>
    </row>
    <row r="15182" spans="2:2" x14ac:dyDescent="0.2">
      <c r="B15182" s="10"/>
    </row>
    <row r="15183" spans="2:2" x14ac:dyDescent="0.2">
      <c r="B15183" s="10"/>
    </row>
    <row r="15184" spans="2:2" x14ac:dyDescent="0.2">
      <c r="B15184" s="10"/>
    </row>
    <row r="15185" spans="2:2" x14ac:dyDescent="0.2">
      <c r="B15185" s="10"/>
    </row>
    <row r="15186" spans="2:2" x14ac:dyDescent="0.2">
      <c r="B15186" s="10"/>
    </row>
    <row r="15187" spans="2:2" x14ac:dyDescent="0.2">
      <c r="B15187" s="10"/>
    </row>
    <row r="15188" spans="2:2" x14ac:dyDescent="0.2">
      <c r="B15188" s="10"/>
    </row>
    <row r="15189" spans="2:2" x14ac:dyDescent="0.2">
      <c r="B15189" s="10"/>
    </row>
    <row r="15190" spans="2:2" x14ac:dyDescent="0.2">
      <c r="B15190" s="10"/>
    </row>
    <row r="15191" spans="2:2" x14ac:dyDescent="0.2">
      <c r="B15191" s="10"/>
    </row>
    <row r="15192" spans="2:2" x14ac:dyDescent="0.2">
      <c r="B15192" s="10"/>
    </row>
    <row r="15193" spans="2:2" x14ac:dyDescent="0.2">
      <c r="B15193" s="10"/>
    </row>
    <row r="15194" spans="2:2" x14ac:dyDescent="0.2">
      <c r="B15194" s="10"/>
    </row>
    <row r="15195" spans="2:2" x14ac:dyDescent="0.2">
      <c r="B15195" s="10"/>
    </row>
    <row r="15196" spans="2:2" x14ac:dyDescent="0.2">
      <c r="B15196" s="10"/>
    </row>
    <row r="15197" spans="2:2" x14ac:dyDescent="0.2">
      <c r="B15197" s="10"/>
    </row>
    <row r="15198" spans="2:2" x14ac:dyDescent="0.2">
      <c r="B15198" s="10"/>
    </row>
    <row r="15199" spans="2:2" x14ac:dyDescent="0.2">
      <c r="B15199" s="10"/>
    </row>
    <row r="15200" spans="2:2" x14ac:dyDescent="0.2">
      <c r="B15200" s="10"/>
    </row>
    <row r="15201" spans="2:2" x14ac:dyDescent="0.2">
      <c r="B15201" s="10"/>
    </row>
    <row r="15202" spans="2:2" x14ac:dyDescent="0.2">
      <c r="B15202" s="10"/>
    </row>
    <row r="15203" spans="2:2" x14ac:dyDescent="0.2">
      <c r="B15203" s="10"/>
    </row>
    <row r="15204" spans="2:2" x14ac:dyDescent="0.2">
      <c r="B15204" s="10"/>
    </row>
    <row r="15205" spans="2:2" x14ac:dyDescent="0.2">
      <c r="B15205" s="10"/>
    </row>
    <row r="15206" spans="2:2" x14ac:dyDescent="0.2">
      <c r="B15206" s="10"/>
    </row>
    <row r="15207" spans="2:2" x14ac:dyDescent="0.2">
      <c r="B15207" s="10"/>
    </row>
    <row r="15208" spans="2:2" x14ac:dyDescent="0.2">
      <c r="B15208" s="10"/>
    </row>
    <row r="15209" spans="2:2" x14ac:dyDescent="0.2">
      <c r="B15209" s="10"/>
    </row>
    <row r="15210" spans="2:2" x14ac:dyDescent="0.2">
      <c r="B15210" s="10"/>
    </row>
    <row r="15211" spans="2:2" x14ac:dyDescent="0.2">
      <c r="B15211" s="10"/>
    </row>
    <row r="15212" spans="2:2" x14ac:dyDescent="0.2">
      <c r="B15212" s="10"/>
    </row>
    <row r="15213" spans="2:2" x14ac:dyDescent="0.2">
      <c r="B15213" s="10"/>
    </row>
    <row r="15214" spans="2:2" x14ac:dyDescent="0.2">
      <c r="B15214" s="10"/>
    </row>
    <row r="15215" spans="2:2" x14ac:dyDescent="0.2">
      <c r="B15215" s="10"/>
    </row>
    <row r="15216" spans="2:2" x14ac:dyDescent="0.2">
      <c r="B15216" s="10"/>
    </row>
    <row r="15217" spans="2:2" x14ac:dyDescent="0.2">
      <c r="B15217" s="10"/>
    </row>
    <row r="15218" spans="2:2" x14ac:dyDescent="0.2">
      <c r="B15218" s="10"/>
    </row>
    <row r="15219" spans="2:2" x14ac:dyDescent="0.2">
      <c r="B15219" s="10"/>
    </row>
    <row r="15220" spans="2:2" x14ac:dyDescent="0.2">
      <c r="B15220" s="10"/>
    </row>
    <row r="15221" spans="2:2" x14ac:dyDescent="0.2">
      <c r="B15221" s="10"/>
    </row>
    <row r="15222" spans="2:2" x14ac:dyDescent="0.2">
      <c r="B15222" s="10"/>
    </row>
    <row r="15223" spans="2:2" x14ac:dyDescent="0.2">
      <c r="B15223" s="10"/>
    </row>
    <row r="15224" spans="2:2" x14ac:dyDescent="0.2">
      <c r="B15224" s="10"/>
    </row>
    <row r="15225" spans="2:2" x14ac:dyDescent="0.2">
      <c r="B15225" s="10"/>
    </row>
    <row r="15226" spans="2:2" x14ac:dyDescent="0.2">
      <c r="B15226" s="10"/>
    </row>
    <row r="15227" spans="2:2" x14ac:dyDescent="0.2">
      <c r="B15227" s="10"/>
    </row>
    <row r="15228" spans="2:2" x14ac:dyDescent="0.2">
      <c r="B15228" s="10"/>
    </row>
    <row r="15229" spans="2:2" x14ac:dyDescent="0.2">
      <c r="B15229" s="10"/>
    </row>
    <row r="15230" spans="2:2" x14ac:dyDescent="0.2">
      <c r="B15230" s="10"/>
    </row>
    <row r="15231" spans="2:2" x14ac:dyDescent="0.2">
      <c r="B15231" s="10"/>
    </row>
    <row r="15232" spans="2:2" x14ac:dyDescent="0.2">
      <c r="B15232" s="10"/>
    </row>
    <row r="15233" spans="2:2" x14ac:dyDescent="0.2">
      <c r="B15233" s="10"/>
    </row>
    <row r="15234" spans="2:2" x14ac:dyDescent="0.2">
      <c r="B15234" s="10"/>
    </row>
    <row r="15235" spans="2:2" x14ac:dyDescent="0.2">
      <c r="B15235" s="10"/>
    </row>
    <row r="15236" spans="2:2" x14ac:dyDescent="0.2">
      <c r="B15236" s="10"/>
    </row>
    <row r="15237" spans="2:2" x14ac:dyDescent="0.2">
      <c r="B15237" s="10"/>
    </row>
    <row r="15238" spans="2:2" x14ac:dyDescent="0.2">
      <c r="B15238" s="10"/>
    </row>
    <row r="15239" spans="2:2" x14ac:dyDescent="0.2">
      <c r="B15239" s="10"/>
    </row>
    <row r="15240" spans="2:2" x14ac:dyDescent="0.2">
      <c r="B15240" s="10"/>
    </row>
    <row r="15241" spans="2:2" x14ac:dyDescent="0.2">
      <c r="B15241" s="10"/>
    </row>
    <row r="15242" spans="2:2" x14ac:dyDescent="0.2">
      <c r="B15242" s="10"/>
    </row>
    <row r="15243" spans="2:2" x14ac:dyDescent="0.2">
      <c r="B15243" s="10"/>
    </row>
    <row r="15244" spans="2:2" x14ac:dyDescent="0.2">
      <c r="B15244" s="10"/>
    </row>
    <row r="15245" spans="2:2" x14ac:dyDescent="0.2">
      <c r="B15245" s="10"/>
    </row>
    <row r="15246" spans="2:2" x14ac:dyDescent="0.2">
      <c r="B15246" s="10"/>
    </row>
    <row r="15247" spans="2:2" x14ac:dyDescent="0.2">
      <c r="B15247" s="10"/>
    </row>
    <row r="15248" spans="2:2" x14ac:dyDescent="0.2">
      <c r="B15248" s="10"/>
    </row>
    <row r="15249" spans="2:2" x14ac:dyDescent="0.2">
      <c r="B15249" s="10"/>
    </row>
    <row r="15250" spans="2:2" x14ac:dyDescent="0.2">
      <c r="B15250" s="10"/>
    </row>
    <row r="15251" spans="2:2" x14ac:dyDescent="0.2">
      <c r="B15251" s="10"/>
    </row>
    <row r="15252" spans="2:2" x14ac:dyDescent="0.2">
      <c r="B15252" s="10"/>
    </row>
    <row r="15253" spans="2:2" x14ac:dyDescent="0.2">
      <c r="B15253" s="10"/>
    </row>
    <row r="15254" spans="2:2" x14ac:dyDescent="0.2">
      <c r="B15254" s="10"/>
    </row>
    <row r="15255" spans="2:2" x14ac:dyDescent="0.2">
      <c r="B15255" s="10"/>
    </row>
    <row r="15256" spans="2:2" x14ac:dyDescent="0.2">
      <c r="B15256" s="10"/>
    </row>
    <row r="15257" spans="2:2" x14ac:dyDescent="0.2">
      <c r="B15257" s="10"/>
    </row>
    <row r="15258" spans="2:2" x14ac:dyDescent="0.2">
      <c r="B15258" s="10"/>
    </row>
    <row r="15259" spans="2:2" x14ac:dyDescent="0.2">
      <c r="B15259" s="10"/>
    </row>
    <row r="15260" spans="2:2" x14ac:dyDescent="0.2">
      <c r="B15260" s="10"/>
    </row>
    <row r="15261" spans="2:2" x14ac:dyDescent="0.2">
      <c r="B15261" s="10"/>
    </row>
    <row r="15262" spans="2:2" x14ac:dyDescent="0.2">
      <c r="B15262" s="10"/>
    </row>
    <row r="15263" spans="2:2" x14ac:dyDescent="0.2">
      <c r="B15263" s="10"/>
    </row>
    <row r="15264" spans="2:2" x14ac:dyDescent="0.2">
      <c r="B15264" s="10"/>
    </row>
    <row r="15265" spans="2:2" x14ac:dyDescent="0.2">
      <c r="B15265" s="10"/>
    </row>
    <row r="15266" spans="2:2" x14ac:dyDescent="0.2">
      <c r="B15266" s="10"/>
    </row>
    <row r="15267" spans="2:2" x14ac:dyDescent="0.2">
      <c r="B15267" s="10"/>
    </row>
    <row r="15268" spans="2:2" x14ac:dyDescent="0.2">
      <c r="B15268" s="10"/>
    </row>
    <row r="15269" spans="2:2" x14ac:dyDescent="0.2">
      <c r="B15269" s="10"/>
    </row>
    <row r="15270" spans="2:2" x14ac:dyDescent="0.2">
      <c r="B15270" s="10"/>
    </row>
    <row r="15271" spans="2:2" x14ac:dyDescent="0.2">
      <c r="B15271" s="10"/>
    </row>
    <row r="15272" spans="2:2" x14ac:dyDescent="0.2">
      <c r="B15272" s="10"/>
    </row>
    <row r="15273" spans="2:2" x14ac:dyDescent="0.2">
      <c r="B15273" s="10"/>
    </row>
    <row r="15274" spans="2:2" x14ac:dyDescent="0.2">
      <c r="B15274" s="10"/>
    </row>
    <row r="15275" spans="2:2" x14ac:dyDescent="0.2">
      <c r="B15275" s="10"/>
    </row>
    <row r="15276" spans="2:2" x14ac:dyDescent="0.2">
      <c r="B15276" s="10"/>
    </row>
    <row r="15277" spans="2:2" x14ac:dyDescent="0.2">
      <c r="B15277" s="10"/>
    </row>
    <row r="15278" spans="2:2" x14ac:dyDescent="0.2">
      <c r="B15278" s="10"/>
    </row>
    <row r="15279" spans="2:2" x14ac:dyDescent="0.2">
      <c r="B15279" s="10"/>
    </row>
    <row r="15280" spans="2:2" x14ac:dyDescent="0.2">
      <c r="B15280" s="10"/>
    </row>
    <row r="15281" spans="2:2" x14ac:dyDescent="0.2">
      <c r="B15281" s="10"/>
    </row>
    <row r="15282" spans="2:2" x14ac:dyDescent="0.2">
      <c r="B15282" s="10"/>
    </row>
    <row r="15283" spans="2:2" x14ac:dyDescent="0.2">
      <c r="B15283" s="10"/>
    </row>
    <row r="15284" spans="2:2" x14ac:dyDescent="0.2">
      <c r="B15284" s="10"/>
    </row>
    <row r="15285" spans="2:2" x14ac:dyDescent="0.2">
      <c r="B15285" s="10"/>
    </row>
    <row r="15286" spans="2:2" x14ac:dyDescent="0.2">
      <c r="B15286" s="10"/>
    </row>
    <row r="15287" spans="2:2" x14ac:dyDescent="0.2">
      <c r="B15287" s="10"/>
    </row>
    <row r="15288" spans="2:2" x14ac:dyDescent="0.2">
      <c r="B15288" s="10"/>
    </row>
    <row r="15289" spans="2:2" x14ac:dyDescent="0.2">
      <c r="B15289" s="10"/>
    </row>
    <row r="15290" spans="2:2" x14ac:dyDescent="0.2">
      <c r="B15290" s="10"/>
    </row>
    <row r="15291" spans="2:2" x14ac:dyDescent="0.2">
      <c r="B15291" s="10"/>
    </row>
    <row r="15292" spans="2:2" x14ac:dyDescent="0.2">
      <c r="B15292" s="10"/>
    </row>
    <row r="15293" spans="2:2" x14ac:dyDescent="0.2">
      <c r="B15293" s="10"/>
    </row>
    <row r="15294" spans="2:2" x14ac:dyDescent="0.2">
      <c r="B15294" s="10"/>
    </row>
    <row r="15295" spans="2:2" x14ac:dyDescent="0.2">
      <c r="B15295" s="10"/>
    </row>
    <row r="15296" spans="2:2" x14ac:dyDescent="0.2">
      <c r="B15296" s="10"/>
    </row>
    <row r="15297" spans="2:2" x14ac:dyDescent="0.2">
      <c r="B15297" s="10"/>
    </row>
    <row r="15298" spans="2:2" x14ac:dyDescent="0.2">
      <c r="B15298" s="10"/>
    </row>
    <row r="15299" spans="2:2" x14ac:dyDescent="0.2">
      <c r="B15299" s="10"/>
    </row>
    <row r="15300" spans="2:2" x14ac:dyDescent="0.2">
      <c r="B15300" s="10"/>
    </row>
    <row r="15301" spans="2:2" x14ac:dyDescent="0.2">
      <c r="B15301" s="10"/>
    </row>
    <row r="15302" spans="2:2" x14ac:dyDescent="0.2">
      <c r="B15302" s="10"/>
    </row>
    <row r="15303" spans="2:2" x14ac:dyDescent="0.2">
      <c r="B15303" s="10"/>
    </row>
    <row r="15304" spans="2:2" x14ac:dyDescent="0.2">
      <c r="B15304" s="10"/>
    </row>
    <row r="15305" spans="2:2" x14ac:dyDescent="0.2">
      <c r="B15305" s="10"/>
    </row>
    <row r="15306" spans="2:2" x14ac:dyDescent="0.2">
      <c r="B15306" s="10"/>
    </row>
    <row r="15307" spans="2:2" x14ac:dyDescent="0.2">
      <c r="B15307" s="10"/>
    </row>
    <row r="15308" spans="2:2" x14ac:dyDescent="0.2">
      <c r="B15308" s="10"/>
    </row>
    <row r="15309" spans="2:2" x14ac:dyDescent="0.2">
      <c r="B15309" s="10"/>
    </row>
    <row r="15310" spans="2:2" x14ac:dyDescent="0.2">
      <c r="B15310" s="10"/>
    </row>
    <row r="15311" spans="2:2" x14ac:dyDescent="0.2">
      <c r="B15311" s="10"/>
    </row>
    <row r="15312" spans="2:2" x14ac:dyDescent="0.2">
      <c r="B15312" s="10"/>
    </row>
    <row r="15313" spans="2:2" x14ac:dyDescent="0.2">
      <c r="B15313" s="10"/>
    </row>
    <row r="15314" spans="2:2" x14ac:dyDescent="0.2">
      <c r="B15314" s="10"/>
    </row>
    <row r="15315" spans="2:2" x14ac:dyDescent="0.2">
      <c r="B15315" s="10"/>
    </row>
    <row r="15316" spans="2:2" x14ac:dyDescent="0.2">
      <c r="B15316" s="10"/>
    </row>
    <row r="15317" spans="2:2" x14ac:dyDescent="0.2">
      <c r="B15317" s="10"/>
    </row>
    <row r="15318" spans="2:2" x14ac:dyDescent="0.2">
      <c r="B15318" s="10"/>
    </row>
    <row r="15319" spans="2:2" x14ac:dyDescent="0.2">
      <c r="B15319" s="10"/>
    </row>
    <row r="15320" spans="2:2" x14ac:dyDescent="0.2">
      <c r="B15320" s="10"/>
    </row>
    <row r="15321" spans="2:2" x14ac:dyDescent="0.2">
      <c r="B15321" s="10"/>
    </row>
    <row r="15322" spans="2:2" x14ac:dyDescent="0.2">
      <c r="B15322" s="10"/>
    </row>
    <row r="15323" spans="2:2" x14ac:dyDescent="0.2">
      <c r="B15323" s="10"/>
    </row>
    <row r="15324" spans="2:2" x14ac:dyDescent="0.2">
      <c r="B15324" s="10"/>
    </row>
    <row r="15325" spans="2:2" x14ac:dyDescent="0.2">
      <c r="B15325" s="10"/>
    </row>
    <row r="15326" spans="2:2" x14ac:dyDescent="0.2">
      <c r="B15326" s="10"/>
    </row>
    <row r="15327" spans="2:2" x14ac:dyDescent="0.2">
      <c r="B15327" s="10"/>
    </row>
    <row r="15328" spans="2:2" x14ac:dyDescent="0.2">
      <c r="B15328" s="10"/>
    </row>
    <row r="15329" spans="2:2" x14ac:dyDescent="0.2">
      <c r="B15329" s="10"/>
    </row>
    <row r="15330" spans="2:2" x14ac:dyDescent="0.2">
      <c r="B15330" s="10"/>
    </row>
    <row r="15331" spans="2:2" x14ac:dyDescent="0.2">
      <c r="B15331" s="10"/>
    </row>
    <row r="15332" spans="2:2" x14ac:dyDescent="0.2">
      <c r="B15332" s="10"/>
    </row>
    <row r="15333" spans="2:2" x14ac:dyDescent="0.2">
      <c r="B15333" s="10"/>
    </row>
    <row r="15334" spans="2:2" x14ac:dyDescent="0.2">
      <c r="B15334" s="10"/>
    </row>
    <row r="15335" spans="2:2" x14ac:dyDescent="0.2">
      <c r="B15335" s="10"/>
    </row>
    <row r="15336" spans="2:2" x14ac:dyDescent="0.2">
      <c r="B15336" s="10"/>
    </row>
    <row r="15337" spans="2:2" x14ac:dyDescent="0.2">
      <c r="B15337" s="10"/>
    </row>
    <row r="15338" spans="2:2" x14ac:dyDescent="0.2">
      <c r="B15338" s="10"/>
    </row>
    <row r="15339" spans="2:2" x14ac:dyDescent="0.2">
      <c r="B15339" s="10"/>
    </row>
    <row r="15340" spans="2:2" x14ac:dyDescent="0.2">
      <c r="B15340" s="10"/>
    </row>
    <row r="15341" spans="2:2" x14ac:dyDescent="0.2">
      <c r="B15341" s="10"/>
    </row>
    <row r="15342" spans="2:2" x14ac:dyDescent="0.2">
      <c r="B15342" s="10"/>
    </row>
    <row r="15343" spans="2:2" x14ac:dyDescent="0.2">
      <c r="B15343" s="10"/>
    </row>
    <row r="15344" spans="2:2" x14ac:dyDescent="0.2">
      <c r="B15344" s="10"/>
    </row>
    <row r="15345" spans="2:2" x14ac:dyDescent="0.2">
      <c r="B15345" s="10"/>
    </row>
    <row r="15346" spans="2:2" x14ac:dyDescent="0.2">
      <c r="B15346" s="10"/>
    </row>
    <row r="15347" spans="2:2" x14ac:dyDescent="0.2">
      <c r="B15347" s="10"/>
    </row>
    <row r="15348" spans="2:2" x14ac:dyDescent="0.2">
      <c r="B15348" s="10"/>
    </row>
    <row r="15349" spans="2:2" x14ac:dyDescent="0.2">
      <c r="B15349" s="10"/>
    </row>
    <row r="15350" spans="2:2" x14ac:dyDescent="0.2">
      <c r="B15350" s="10"/>
    </row>
    <row r="15351" spans="2:2" x14ac:dyDescent="0.2">
      <c r="B15351" s="10"/>
    </row>
    <row r="15352" spans="2:2" x14ac:dyDescent="0.2">
      <c r="B15352" s="10"/>
    </row>
    <row r="15353" spans="2:2" x14ac:dyDescent="0.2">
      <c r="B15353" s="10"/>
    </row>
    <row r="15354" spans="2:2" x14ac:dyDescent="0.2">
      <c r="B15354" s="10"/>
    </row>
    <row r="15355" spans="2:2" x14ac:dyDescent="0.2">
      <c r="B15355" s="10"/>
    </row>
    <row r="15356" spans="2:2" x14ac:dyDescent="0.2">
      <c r="B15356" s="10"/>
    </row>
    <row r="15357" spans="2:2" x14ac:dyDescent="0.2">
      <c r="B15357" s="10"/>
    </row>
    <row r="15358" spans="2:2" x14ac:dyDescent="0.2">
      <c r="B15358" s="10"/>
    </row>
    <row r="15359" spans="2:2" x14ac:dyDescent="0.2">
      <c r="B15359" s="10"/>
    </row>
    <row r="15360" spans="2:2" x14ac:dyDescent="0.2">
      <c r="B15360" s="10"/>
    </row>
    <row r="15361" spans="2:2" x14ac:dyDescent="0.2">
      <c r="B15361" s="10"/>
    </row>
    <row r="15362" spans="2:2" x14ac:dyDescent="0.2">
      <c r="B15362" s="10"/>
    </row>
    <row r="15363" spans="2:2" x14ac:dyDescent="0.2">
      <c r="B15363" s="10"/>
    </row>
    <row r="15364" spans="2:2" x14ac:dyDescent="0.2">
      <c r="B15364" s="10"/>
    </row>
    <row r="15365" spans="2:2" x14ac:dyDescent="0.2">
      <c r="B15365" s="10"/>
    </row>
    <row r="15366" spans="2:2" x14ac:dyDescent="0.2">
      <c r="B15366" s="10"/>
    </row>
    <row r="15367" spans="2:2" x14ac:dyDescent="0.2">
      <c r="B15367" s="10"/>
    </row>
    <row r="15368" spans="2:2" x14ac:dyDescent="0.2">
      <c r="B15368" s="10"/>
    </row>
    <row r="15369" spans="2:2" x14ac:dyDescent="0.2">
      <c r="B15369" s="10"/>
    </row>
    <row r="15370" spans="2:2" x14ac:dyDescent="0.2">
      <c r="B15370" s="10"/>
    </row>
    <row r="15371" spans="2:2" x14ac:dyDescent="0.2">
      <c r="B15371" s="10"/>
    </row>
    <row r="15372" spans="2:2" x14ac:dyDescent="0.2">
      <c r="B15372" s="10"/>
    </row>
    <row r="15373" spans="2:2" x14ac:dyDescent="0.2">
      <c r="B15373" s="10"/>
    </row>
    <row r="15374" spans="2:2" x14ac:dyDescent="0.2">
      <c r="B15374" s="10"/>
    </row>
    <row r="15375" spans="2:2" x14ac:dyDescent="0.2">
      <c r="B15375" s="10"/>
    </row>
    <row r="15376" spans="2:2" x14ac:dyDescent="0.2">
      <c r="B15376" s="10"/>
    </row>
    <row r="15377" spans="2:2" x14ac:dyDescent="0.2">
      <c r="B15377" s="10"/>
    </row>
    <row r="15378" spans="2:2" x14ac:dyDescent="0.2">
      <c r="B15378" s="10"/>
    </row>
    <row r="15379" spans="2:2" x14ac:dyDescent="0.2">
      <c r="B15379" s="10"/>
    </row>
    <row r="15380" spans="2:2" x14ac:dyDescent="0.2">
      <c r="B15380" s="10"/>
    </row>
    <row r="15381" spans="2:2" x14ac:dyDescent="0.2">
      <c r="B15381" s="10"/>
    </row>
    <row r="15382" spans="2:2" x14ac:dyDescent="0.2">
      <c r="B15382" s="10"/>
    </row>
    <row r="15383" spans="2:2" x14ac:dyDescent="0.2">
      <c r="B15383" s="10"/>
    </row>
    <row r="15384" spans="2:2" x14ac:dyDescent="0.2">
      <c r="B15384" s="10"/>
    </row>
    <row r="15385" spans="2:2" x14ac:dyDescent="0.2">
      <c r="B15385" s="10"/>
    </row>
    <row r="15386" spans="2:2" x14ac:dyDescent="0.2">
      <c r="B15386" s="10"/>
    </row>
    <row r="15387" spans="2:2" x14ac:dyDescent="0.2">
      <c r="B15387" s="10"/>
    </row>
    <row r="15388" spans="2:2" x14ac:dyDescent="0.2">
      <c r="B15388" s="10"/>
    </row>
    <row r="15389" spans="2:2" x14ac:dyDescent="0.2">
      <c r="B15389" s="10"/>
    </row>
    <row r="15390" spans="2:2" x14ac:dyDescent="0.2">
      <c r="B15390" s="10"/>
    </row>
    <row r="15391" spans="2:2" x14ac:dyDescent="0.2">
      <c r="B15391" s="10"/>
    </row>
    <row r="15392" spans="2:2" x14ac:dyDescent="0.2">
      <c r="B15392" s="10"/>
    </row>
    <row r="15393" spans="2:2" x14ac:dyDescent="0.2">
      <c r="B15393" s="10"/>
    </row>
    <row r="15394" spans="2:2" x14ac:dyDescent="0.2">
      <c r="B15394" s="10"/>
    </row>
    <row r="15395" spans="2:2" x14ac:dyDescent="0.2">
      <c r="B15395" s="10"/>
    </row>
    <row r="15396" spans="2:2" x14ac:dyDescent="0.2">
      <c r="B15396" s="10"/>
    </row>
    <row r="15397" spans="2:2" x14ac:dyDescent="0.2">
      <c r="B15397" s="10"/>
    </row>
    <row r="15398" spans="2:2" x14ac:dyDescent="0.2">
      <c r="B15398" s="10"/>
    </row>
    <row r="15399" spans="2:2" x14ac:dyDescent="0.2">
      <c r="B15399" s="10"/>
    </row>
    <row r="15400" spans="2:2" x14ac:dyDescent="0.2">
      <c r="B15400" s="10"/>
    </row>
    <row r="15401" spans="2:2" x14ac:dyDescent="0.2">
      <c r="B15401" s="10"/>
    </row>
    <row r="15402" spans="2:2" x14ac:dyDescent="0.2">
      <c r="B15402" s="10"/>
    </row>
    <row r="15403" spans="2:2" x14ac:dyDescent="0.2">
      <c r="B15403" s="10"/>
    </row>
    <row r="15404" spans="2:2" x14ac:dyDescent="0.2">
      <c r="B15404" s="10"/>
    </row>
    <row r="15405" spans="2:2" x14ac:dyDescent="0.2">
      <c r="B15405" s="10"/>
    </row>
    <row r="15406" spans="2:2" x14ac:dyDescent="0.2">
      <c r="B15406" s="10"/>
    </row>
    <row r="15407" spans="2:2" x14ac:dyDescent="0.2">
      <c r="B15407" s="10"/>
    </row>
    <row r="15408" spans="2:2" x14ac:dyDescent="0.2">
      <c r="B15408" s="10"/>
    </row>
    <row r="15409" spans="2:2" x14ac:dyDescent="0.2">
      <c r="B15409" s="10"/>
    </row>
    <row r="15410" spans="2:2" x14ac:dyDescent="0.2">
      <c r="B15410" s="10"/>
    </row>
    <row r="15411" spans="2:2" x14ac:dyDescent="0.2">
      <c r="B15411" s="10"/>
    </row>
    <row r="15412" spans="2:2" x14ac:dyDescent="0.2">
      <c r="B15412" s="10"/>
    </row>
    <row r="15413" spans="2:2" x14ac:dyDescent="0.2">
      <c r="B15413" s="10"/>
    </row>
    <row r="15414" spans="2:2" x14ac:dyDescent="0.2">
      <c r="B15414" s="10"/>
    </row>
    <row r="15415" spans="2:2" x14ac:dyDescent="0.2">
      <c r="B15415" s="10"/>
    </row>
    <row r="15416" spans="2:2" x14ac:dyDescent="0.2">
      <c r="B15416" s="10"/>
    </row>
    <row r="15417" spans="2:2" x14ac:dyDescent="0.2">
      <c r="B15417" s="10"/>
    </row>
    <row r="15418" spans="2:2" x14ac:dyDescent="0.2">
      <c r="B15418" s="10"/>
    </row>
    <row r="15419" spans="2:2" x14ac:dyDescent="0.2">
      <c r="B15419" s="10"/>
    </row>
    <row r="15420" spans="2:2" x14ac:dyDescent="0.2">
      <c r="B15420" s="10"/>
    </row>
    <row r="15421" spans="2:2" x14ac:dyDescent="0.2">
      <c r="B15421" s="10"/>
    </row>
    <row r="15422" spans="2:2" x14ac:dyDescent="0.2">
      <c r="B15422" s="10"/>
    </row>
    <row r="15423" spans="2:2" x14ac:dyDescent="0.2">
      <c r="B15423" s="10"/>
    </row>
    <row r="15424" spans="2:2" x14ac:dyDescent="0.2">
      <c r="B15424" s="10"/>
    </row>
    <row r="15425" spans="2:2" x14ac:dyDescent="0.2">
      <c r="B15425" s="10"/>
    </row>
    <row r="15426" spans="2:2" x14ac:dyDescent="0.2">
      <c r="B15426" s="10"/>
    </row>
    <row r="15427" spans="2:2" x14ac:dyDescent="0.2">
      <c r="B15427" s="10"/>
    </row>
    <row r="15428" spans="2:2" x14ac:dyDescent="0.2">
      <c r="B15428" s="10"/>
    </row>
    <row r="15429" spans="2:2" x14ac:dyDescent="0.2">
      <c r="B15429" s="10"/>
    </row>
    <row r="15430" spans="2:2" x14ac:dyDescent="0.2">
      <c r="B15430" s="10"/>
    </row>
    <row r="15431" spans="2:2" x14ac:dyDescent="0.2">
      <c r="B15431" s="10"/>
    </row>
    <row r="15432" spans="2:2" x14ac:dyDescent="0.2">
      <c r="B15432" s="10"/>
    </row>
    <row r="15433" spans="2:2" x14ac:dyDescent="0.2">
      <c r="B15433" s="10"/>
    </row>
    <row r="15434" spans="2:2" x14ac:dyDescent="0.2">
      <c r="B15434" s="10"/>
    </row>
    <row r="15435" spans="2:2" x14ac:dyDescent="0.2">
      <c r="B15435" s="10"/>
    </row>
    <row r="15436" spans="2:2" x14ac:dyDescent="0.2">
      <c r="B15436" s="10"/>
    </row>
    <row r="15437" spans="2:2" x14ac:dyDescent="0.2">
      <c r="B15437" s="10"/>
    </row>
    <row r="15438" spans="2:2" x14ac:dyDescent="0.2">
      <c r="B15438" s="10"/>
    </row>
    <row r="15439" spans="2:2" x14ac:dyDescent="0.2">
      <c r="B15439" s="10"/>
    </row>
    <row r="15440" spans="2:2" x14ac:dyDescent="0.2">
      <c r="B15440" s="10"/>
    </row>
    <row r="15441" spans="2:2" x14ac:dyDescent="0.2">
      <c r="B15441" s="10"/>
    </row>
    <row r="15442" spans="2:2" x14ac:dyDescent="0.2">
      <c r="B15442" s="10"/>
    </row>
    <row r="15443" spans="2:2" x14ac:dyDescent="0.2">
      <c r="B15443" s="10"/>
    </row>
    <row r="15444" spans="2:2" x14ac:dyDescent="0.2">
      <c r="B15444" s="10"/>
    </row>
    <row r="15445" spans="2:2" x14ac:dyDescent="0.2">
      <c r="B15445" s="10"/>
    </row>
    <row r="15446" spans="2:2" x14ac:dyDescent="0.2">
      <c r="B15446" s="10"/>
    </row>
    <row r="15447" spans="2:2" x14ac:dyDescent="0.2">
      <c r="B15447" s="10"/>
    </row>
    <row r="15448" spans="2:2" x14ac:dyDescent="0.2">
      <c r="B15448" s="10"/>
    </row>
    <row r="15449" spans="2:2" x14ac:dyDescent="0.2">
      <c r="B15449" s="10"/>
    </row>
    <row r="15450" spans="2:2" x14ac:dyDescent="0.2">
      <c r="B15450" s="10"/>
    </row>
    <row r="15451" spans="2:2" x14ac:dyDescent="0.2">
      <c r="B15451" s="10"/>
    </row>
    <row r="15452" spans="2:2" x14ac:dyDescent="0.2">
      <c r="B15452" s="10"/>
    </row>
    <row r="15453" spans="2:2" x14ac:dyDescent="0.2">
      <c r="B15453" s="10"/>
    </row>
    <row r="15454" spans="2:2" x14ac:dyDescent="0.2">
      <c r="B15454" s="10"/>
    </row>
    <row r="15455" spans="2:2" x14ac:dyDescent="0.2">
      <c r="B15455" s="10"/>
    </row>
    <row r="15456" spans="2:2" x14ac:dyDescent="0.2">
      <c r="B15456" s="10"/>
    </row>
    <row r="15457" spans="2:2" x14ac:dyDescent="0.2">
      <c r="B15457" s="10"/>
    </row>
    <row r="15458" spans="2:2" x14ac:dyDescent="0.2">
      <c r="B15458" s="10"/>
    </row>
    <row r="15459" spans="2:2" x14ac:dyDescent="0.2">
      <c r="B15459" s="10"/>
    </row>
    <row r="15460" spans="2:2" x14ac:dyDescent="0.2">
      <c r="B15460" s="10"/>
    </row>
    <row r="15461" spans="2:2" x14ac:dyDescent="0.2">
      <c r="B15461" s="10"/>
    </row>
    <row r="15462" spans="2:2" x14ac:dyDescent="0.2">
      <c r="B15462" s="10"/>
    </row>
    <row r="15463" spans="2:2" x14ac:dyDescent="0.2">
      <c r="B15463" s="10"/>
    </row>
    <row r="15464" spans="2:2" x14ac:dyDescent="0.2">
      <c r="B15464" s="10"/>
    </row>
    <row r="15465" spans="2:2" x14ac:dyDescent="0.2">
      <c r="B15465" s="10"/>
    </row>
    <row r="15466" spans="2:2" x14ac:dyDescent="0.2">
      <c r="B15466" s="10"/>
    </row>
    <row r="15467" spans="2:2" x14ac:dyDescent="0.2">
      <c r="B15467" s="10"/>
    </row>
    <row r="15468" spans="2:2" x14ac:dyDescent="0.2">
      <c r="B15468" s="10"/>
    </row>
    <row r="15469" spans="2:2" x14ac:dyDescent="0.2">
      <c r="B15469" s="10"/>
    </row>
    <row r="15470" spans="2:2" x14ac:dyDescent="0.2">
      <c r="B15470" s="10"/>
    </row>
    <row r="15471" spans="2:2" x14ac:dyDescent="0.2">
      <c r="B15471" s="10"/>
    </row>
    <row r="15472" spans="2:2" x14ac:dyDescent="0.2">
      <c r="B15472" s="10"/>
    </row>
    <row r="15473" spans="2:2" x14ac:dyDescent="0.2">
      <c r="B15473" s="10"/>
    </row>
    <row r="15474" spans="2:2" x14ac:dyDescent="0.2">
      <c r="B15474" s="10"/>
    </row>
    <row r="15475" spans="2:2" x14ac:dyDescent="0.2">
      <c r="B15475" s="10"/>
    </row>
    <row r="15476" spans="2:2" x14ac:dyDescent="0.2">
      <c r="B15476" s="10"/>
    </row>
    <row r="15477" spans="2:2" x14ac:dyDescent="0.2">
      <c r="B15477" s="10"/>
    </row>
    <row r="15478" spans="2:2" x14ac:dyDescent="0.2">
      <c r="B15478" s="10"/>
    </row>
    <row r="15479" spans="2:2" x14ac:dyDescent="0.2">
      <c r="B15479" s="10"/>
    </row>
    <row r="15480" spans="2:2" x14ac:dyDescent="0.2">
      <c r="B15480" s="10"/>
    </row>
    <row r="15481" spans="2:2" x14ac:dyDescent="0.2">
      <c r="B15481" s="10"/>
    </row>
    <row r="15482" spans="2:2" x14ac:dyDescent="0.2">
      <c r="B15482" s="10"/>
    </row>
    <row r="15483" spans="2:2" x14ac:dyDescent="0.2">
      <c r="B15483" s="10"/>
    </row>
    <row r="15484" spans="2:2" x14ac:dyDescent="0.2">
      <c r="B15484" s="10"/>
    </row>
    <row r="15485" spans="2:2" x14ac:dyDescent="0.2">
      <c r="B15485" s="10"/>
    </row>
    <row r="15486" spans="2:2" x14ac:dyDescent="0.2">
      <c r="B15486" s="10"/>
    </row>
    <row r="15487" spans="2:2" x14ac:dyDescent="0.2">
      <c r="B15487" s="10"/>
    </row>
    <row r="15488" spans="2:2" x14ac:dyDescent="0.2">
      <c r="B15488" s="10"/>
    </row>
    <row r="15489" spans="2:2" x14ac:dyDescent="0.2">
      <c r="B15489" s="10"/>
    </row>
    <row r="15490" spans="2:2" x14ac:dyDescent="0.2">
      <c r="B15490" s="10"/>
    </row>
    <row r="15491" spans="2:2" x14ac:dyDescent="0.2">
      <c r="B15491" s="10"/>
    </row>
    <row r="15492" spans="2:2" x14ac:dyDescent="0.2">
      <c r="B15492" s="10"/>
    </row>
    <row r="15493" spans="2:2" x14ac:dyDescent="0.2">
      <c r="B15493" s="10"/>
    </row>
    <row r="15494" spans="2:2" x14ac:dyDescent="0.2">
      <c r="B15494" s="10"/>
    </row>
    <row r="15495" spans="2:2" x14ac:dyDescent="0.2">
      <c r="B15495" s="10"/>
    </row>
    <row r="15496" spans="2:2" x14ac:dyDescent="0.2">
      <c r="B15496" s="10"/>
    </row>
    <row r="15497" spans="2:2" x14ac:dyDescent="0.2">
      <c r="B15497" s="10"/>
    </row>
    <row r="15498" spans="2:2" x14ac:dyDescent="0.2">
      <c r="B15498" s="10"/>
    </row>
    <row r="15499" spans="2:2" x14ac:dyDescent="0.2">
      <c r="B15499" s="10"/>
    </row>
    <row r="15500" spans="2:2" x14ac:dyDescent="0.2">
      <c r="B15500" s="10"/>
    </row>
    <row r="15501" spans="2:2" x14ac:dyDescent="0.2">
      <c r="B15501" s="10"/>
    </row>
    <row r="15502" spans="2:2" x14ac:dyDescent="0.2">
      <c r="B15502" s="10"/>
    </row>
    <row r="15503" spans="2:2" x14ac:dyDescent="0.2">
      <c r="B15503" s="10"/>
    </row>
    <row r="15504" spans="2:2" x14ac:dyDescent="0.2">
      <c r="B15504" s="10"/>
    </row>
    <row r="15505" spans="2:2" x14ac:dyDescent="0.2">
      <c r="B15505" s="10"/>
    </row>
    <row r="15506" spans="2:2" x14ac:dyDescent="0.2">
      <c r="B15506" s="10"/>
    </row>
    <row r="15507" spans="2:2" x14ac:dyDescent="0.2">
      <c r="B15507" s="10"/>
    </row>
    <row r="15508" spans="2:2" x14ac:dyDescent="0.2">
      <c r="B15508" s="10"/>
    </row>
    <row r="15509" spans="2:2" x14ac:dyDescent="0.2">
      <c r="B15509" s="10"/>
    </row>
    <row r="15510" spans="2:2" x14ac:dyDescent="0.2">
      <c r="B15510" s="10"/>
    </row>
    <row r="15511" spans="2:2" x14ac:dyDescent="0.2">
      <c r="B15511" s="10"/>
    </row>
    <row r="15512" spans="2:2" x14ac:dyDescent="0.2">
      <c r="B15512" s="10"/>
    </row>
    <row r="15513" spans="2:2" x14ac:dyDescent="0.2">
      <c r="B15513" s="10"/>
    </row>
    <row r="15514" spans="2:2" x14ac:dyDescent="0.2">
      <c r="B15514" s="10"/>
    </row>
    <row r="15515" spans="2:2" x14ac:dyDescent="0.2">
      <c r="B15515" s="10"/>
    </row>
    <row r="15516" spans="2:2" x14ac:dyDescent="0.2">
      <c r="B15516" s="10"/>
    </row>
    <row r="15517" spans="2:2" x14ac:dyDescent="0.2">
      <c r="B15517" s="10"/>
    </row>
    <row r="15518" spans="2:2" x14ac:dyDescent="0.2">
      <c r="B15518" s="10"/>
    </row>
    <row r="15519" spans="2:2" x14ac:dyDescent="0.2">
      <c r="B15519" s="10"/>
    </row>
    <row r="15520" spans="2:2" x14ac:dyDescent="0.2">
      <c r="B15520" s="10"/>
    </row>
    <row r="15521" spans="2:2" x14ac:dyDescent="0.2">
      <c r="B15521" s="10"/>
    </row>
    <row r="15522" spans="2:2" x14ac:dyDescent="0.2">
      <c r="B15522" s="10"/>
    </row>
    <row r="15523" spans="2:2" x14ac:dyDescent="0.2">
      <c r="B15523" s="10"/>
    </row>
    <row r="15524" spans="2:2" x14ac:dyDescent="0.2">
      <c r="B15524" s="10"/>
    </row>
    <row r="15525" spans="2:2" x14ac:dyDescent="0.2">
      <c r="B15525" s="10"/>
    </row>
    <row r="15526" spans="2:2" x14ac:dyDescent="0.2">
      <c r="B15526" s="10"/>
    </row>
    <row r="15527" spans="2:2" x14ac:dyDescent="0.2">
      <c r="B15527" s="10"/>
    </row>
    <row r="15528" spans="2:2" x14ac:dyDescent="0.2">
      <c r="B15528" s="10"/>
    </row>
    <row r="15529" spans="2:2" x14ac:dyDescent="0.2">
      <c r="B15529" s="10"/>
    </row>
    <row r="15530" spans="2:2" x14ac:dyDescent="0.2">
      <c r="B15530" s="10"/>
    </row>
    <row r="15531" spans="2:2" x14ac:dyDescent="0.2">
      <c r="B15531" s="10"/>
    </row>
    <row r="15532" spans="2:2" x14ac:dyDescent="0.2">
      <c r="B15532" s="10"/>
    </row>
    <row r="15533" spans="2:2" x14ac:dyDescent="0.2">
      <c r="B15533" s="10"/>
    </row>
    <row r="15534" spans="2:2" x14ac:dyDescent="0.2">
      <c r="B15534" s="10"/>
    </row>
    <row r="15535" spans="2:2" x14ac:dyDescent="0.2">
      <c r="B15535" s="10"/>
    </row>
    <row r="15536" spans="2:2" x14ac:dyDescent="0.2">
      <c r="B15536" s="10"/>
    </row>
    <row r="15537" spans="2:2" x14ac:dyDescent="0.2">
      <c r="B15537" s="10"/>
    </row>
    <row r="15538" spans="2:2" x14ac:dyDescent="0.2">
      <c r="B15538" s="10"/>
    </row>
    <row r="15539" spans="2:2" x14ac:dyDescent="0.2">
      <c r="B15539" s="10"/>
    </row>
    <row r="15540" spans="2:2" x14ac:dyDescent="0.2">
      <c r="B15540" s="10"/>
    </row>
    <row r="15541" spans="2:2" x14ac:dyDescent="0.2">
      <c r="B15541" s="10"/>
    </row>
    <row r="15542" spans="2:2" x14ac:dyDescent="0.2">
      <c r="B15542" s="10"/>
    </row>
    <row r="15543" spans="2:2" x14ac:dyDescent="0.2">
      <c r="B15543" s="10"/>
    </row>
    <row r="15544" spans="2:2" x14ac:dyDescent="0.2">
      <c r="B15544" s="10"/>
    </row>
    <row r="15545" spans="2:2" x14ac:dyDescent="0.2">
      <c r="B15545" s="10"/>
    </row>
    <row r="15546" spans="2:2" x14ac:dyDescent="0.2">
      <c r="B15546" s="10"/>
    </row>
    <row r="15547" spans="2:2" x14ac:dyDescent="0.2">
      <c r="B15547" s="10"/>
    </row>
    <row r="15548" spans="2:2" x14ac:dyDescent="0.2">
      <c r="B15548" s="10"/>
    </row>
    <row r="15549" spans="2:2" x14ac:dyDescent="0.2">
      <c r="B15549" s="10"/>
    </row>
    <row r="15550" spans="2:2" x14ac:dyDescent="0.2">
      <c r="B15550" s="10"/>
    </row>
    <row r="15551" spans="2:2" x14ac:dyDescent="0.2">
      <c r="B15551" s="10"/>
    </row>
    <row r="15552" spans="2:2" x14ac:dyDescent="0.2">
      <c r="B15552" s="10"/>
    </row>
    <row r="15553" spans="2:2" x14ac:dyDescent="0.2">
      <c r="B15553" s="10"/>
    </row>
    <row r="15554" spans="2:2" x14ac:dyDescent="0.2">
      <c r="B15554" s="10"/>
    </row>
    <row r="15555" spans="2:2" x14ac:dyDescent="0.2">
      <c r="B15555" s="10"/>
    </row>
    <row r="15556" spans="2:2" x14ac:dyDescent="0.2">
      <c r="B15556" s="10"/>
    </row>
    <row r="15557" spans="2:2" x14ac:dyDescent="0.2">
      <c r="B15557" s="10"/>
    </row>
    <row r="15558" spans="2:2" x14ac:dyDescent="0.2">
      <c r="B15558" s="10"/>
    </row>
    <row r="15559" spans="2:2" x14ac:dyDescent="0.2">
      <c r="B15559" s="10"/>
    </row>
    <row r="15560" spans="2:2" x14ac:dyDescent="0.2">
      <c r="B15560" s="10"/>
    </row>
    <row r="15561" spans="2:2" x14ac:dyDescent="0.2">
      <c r="B15561" s="10"/>
    </row>
    <row r="15562" spans="2:2" x14ac:dyDescent="0.2">
      <c r="B15562" s="10"/>
    </row>
    <row r="15563" spans="2:2" x14ac:dyDescent="0.2">
      <c r="B15563" s="10"/>
    </row>
    <row r="15564" spans="2:2" x14ac:dyDescent="0.2">
      <c r="B15564" s="10"/>
    </row>
    <row r="15565" spans="2:2" x14ac:dyDescent="0.2">
      <c r="B15565" s="10"/>
    </row>
    <row r="15566" spans="2:2" x14ac:dyDescent="0.2">
      <c r="B15566" s="10"/>
    </row>
    <row r="15567" spans="2:2" x14ac:dyDescent="0.2">
      <c r="B15567" s="10"/>
    </row>
    <row r="15568" spans="2:2" x14ac:dyDescent="0.2">
      <c r="B15568" s="10"/>
    </row>
    <row r="15569" spans="2:2" x14ac:dyDescent="0.2">
      <c r="B15569" s="10"/>
    </row>
    <row r="15570" spans="2:2" x14ac:dyDescent="0.2">
      <c r="B15570" s="10"/>
    </row>
    <row r="15571" spans="2:2" x14ac:dyDescent="0.2">
      <c r="B15571" s="10"/>
    </row>
    <row r="15572" spans="2:2" x14ac:dyDescent="0.2">
      <c r="B15572" s="10"/>
    </row>
    <row r="15573" spans="2:2" x14ac:dyDescent="0.2">
      <c r="B15573" s="10"/>
    </row>
    <row r="15574" spans="2:2" x14ac:dyDescent="0.2">
      <c r="B15574" s="10"/>
    </row>
    <row r="15575" spans="2:2" x14ac:dyDescent="0.2">
      <c r="B15575" s="10"/>
    </row>
    <row r="15576" spans="2:2" x14ac:dyDescent="0.2">
      <c r="B15576" s="10"/>
    </row>
    <row r="15577" spans="2:2" x14ac:dyDescent="0.2">
      <c r="B15577" s="10"/>
    </row>
    <row r="15578" spans="2:2" x14ac:dyDescent="0.2">
      <c r="B15578" s="10"/>
    </row>
    <row r="15579" spans="2:2" x14ac:dyDescent="0.2">
      <c r="B15579" s="10"/>
    </row>
    <row r="15580" spans="2:2" x14ac:dyDescent="0.2">
      <c r="B15580" s="10"/>
    </row>
    <row r="15581" spans="2:2" x14ac:dyDescent="0.2">
      <c r="B15581" s="10"/>
    </row>
    <row r="15582" spans="2:2" x14ac:dyDescent="0.2">
      <c r="B15582" s="10"/>
    </row>
    <row r="15583" spans="2:2" x14ac:dyDescent="0.2">
      <c r="B15583" s="10"/>
    </row>
    <row r="15584" spans="2:2" x14ac:dyDescent="0.2">
      <c r="B15584" s="10"/>
    </row>
    <row r="15585" spans="2:2" x14ac:dyDescent="0.2">
      <c r="B15585" s="10"/>
    </row>
    <row r="15586" spans="2:2" x14ac:dyDescent="0.2">
      <c r="B15586" s="10"/>
    </row>
    <row r="15587" spans="2:2" x14ac:dyDescent="0.2">
      <c r="B15587" s="10"/>
    </row>
    <row r="15588" spans="2:2" x14ac:dyDescent="0.2">
      <c r="B15588" s="10"/>
    </row>
    <row r="15589" spans="2:2" x14ac:dyDescent="0.2">
      <c r="B15589" s="10"/>
    </row>
    <row r="15590" spans="2:2" x14ac:dyDescent="0.2">
      <c r="B15590" s="10"/>
    </row>
    <row r="15591" spans="2:2" x14ac:dyDescent="0.2">
      <c r="B15591" s="10"/>
    </row>
    <row r="15592" spans="2:2" x14ac:dyDescent="0.2">
      <c r="B15592" s="10"/>
    </row>
    <row r="15593" spans="2:2" x14ac:dyDescent="0.2">
      <c r="B15593" s="10"/>
    </row>
    <row r="15594" spans="2:2" x14ac:dyDescent="0.2">
      <c r="B15594" s="10"/>
    </row>
    <row r="15595" spans="2:2" x14ac:dyDescent="0.2">
      <c r="B15595" s="10"/>
    </row>
    <row r="15596" spans="2:2" x14ac:dyDescent="0.2">
      <c r="B15596" s="10"/>
    </row>
    <row r="15597" spans="2:2" x14ac:dyDescent="0.2">
      <c r="B15597" s="10"/>
    </row>
    <row r="15598" spans="2:2" x14ac:dyDescent="0.2">
      <c r="B15598" s="10"/>
    </row>
    <row r="15599" spans="2:2" x14ac:dyDescent="0.2">
      <c r="B15599" s="10"/>
    </row>
    <row r="15600" spans="2:2" x14ac:dyDescent="0.2">
      <c r="B15600" s="10"/>
    </row>
    <row r="15601" spans="2:2" x14ac:dyDescent="0.2">
      <c r="B15601" s="10"/>
    </row>
    <row r="15602" spans="2:2" x14ac:dyDescent="0.2">
      <c r="B15602" s="10"/>
    </row>
    <row r="15603" spans="2:2" x14ac:dyDescent="0.2">
      <c r="B15603" s="10"/>
    </row>
    <row r="15604" spans="2:2" x14ac:dyDescent="0.2">
      <c r="B15604" s="10"/>
    </row>
    <row r="15605" spans="2:2" x14ac:dyDescent="0.2">
      <c r="B15605" s="10"/>
    </row>
    <row r="15606" spans="2:2" x14ac:dyDescent="0.2">
      <c r="B15606" s="10"/>
    </row>
    <row r="15607" spans="2:2" x14ac:dyDescent="0.2">
      <c r="B15607" s="10"/>
    </row>
    <row r="15608" spans="2:2" x14ac:dyDescent="0.2">
      <c r="B15608" s="10"/>
    </row>
    <row r="15609" spans="2:2" x14ac:dyDescent="0.2">
      <c r="B15609" s="10"/>
    </row>
    <row r="15610" spans="2:2" x14ac:dyDescent="0.2">
      <c r="B15610" s="10"/>
    </row>
    <row r="15611" spans="2:2" x14ac:dyDescent="0.2">
      <c r="B15611" s="10"/>
    </row>
    <row r="15612" spans="2:2" x14ac:dyDescent="0.2">
      <c r="B15612" s="10"/>
    </row>
    <row r="15613" spans="2:2" x14ac:dyDescent="0.2">
      <c r="B15613" s="10"/>
    </row>
    <row r="15614" spans="2:2" x14ac:dyDescent="0.2">
      <c r="B15614" s="10"/>
    </row>
    <row r="15615" spans="2:2" x14ac:dyDescent="0.2">
      <c r="B15615" s="10"/>
    </row>
    <row r="15616" spans="2:2" x14ac:dyDescent="0.2">
      <c r="B15616" s="10"/>
    </row>
    <row r="15617" spans="2:2" x14ac:dyDescent="0.2">
      <c r="B15617" s="10"/>
    </row>
    <row r="15618" spans="2:2" x14ac:dyDescent="0.2">
      <c r="B15618" s="10"/>
    </row>
    <row r="15619" spans="2:2" x14ac:dyDescent="0.2">
      <c r="B15619" s="10"/>
    </row>
    <row r="15620" spans="2:2" x14ac:dyDescent="0.2">
      <c r="B15620" s="10"/>
    </row>
    <row r="15621" spans="2:2" x14ac:dyDescent="0.2">
      <c r="B15621" s="10"/>
    </row>
    <row r="15622" spans="2:2" x14ac:dyDescent="0.2">
      <c r="B15622" s="10"/>
    </row>
    <row r="15623" spans="2:2" x14ac:dyDescent="0.2">
      <c r="B15623" s="10"/>
    </row>
    <row r="15624" spans="2:2" x14ac:dyDescent="0.2">
      <c r="B15624" s="10"/>
    </row>
    <row r="15625" spans="2:2" x14ac:dyDescent="0.2">
      <c r="B15625" s="10"/>
    </row>
    <row r="15626" spans="2:2" x14ac:dyDescent="0.2">
      <c r="B15626" s="10"/>
    </row>
    <row r="15627" spans="2:2" x14ac:dyDescent="0.2">
      <c r="B15627" s="10"/>
    </row>
    <row r="15628" spans="2:2" x14ac:dyDescent="0.2">
      <c r="B15628" s="10"/>
    </row>
    <row r="15629" spans="2:2" x14ac:dyDescent="0.2">
      <c r="B15629" s="10"/>
    </row>
    <row r="15630" spans="2:2" x14ac:dyDescent="0.2">
      <c r="B15630" s="10"/>
    </row>
    <row r="15631" spans="2:2" x14ac:dyDescent="0.2">
      <c r="B15631" s="10"/>
    </row>
    <row r="15632" spans="2:2" x14ac:dyDescent="0.2">
      <c r="B15632" s="10"/>
    </row>
    <row r="15633" spans="2:2" x14ac:dyDescent="0.2">
      <c r="B15633" s="10"/>
    </row>
    <row r="15634" spans="2:2" x14ac:dyDescent="0.2">
      <c r="B15634" s="10"/>
    </row>
    <row r="15635" spans="2:2" x14ac:dyDescent="0.2">
      <c r="B15635" s="10"/>
    </row>
    <row r="15636" spans="2:2" x14ac:dyDescent="0.2">
      <c r="B15636" s="10"/>
    </row>
    <row r="15637" spans="2:2" x14ac:dyDescent="0.2">
      <c r="B15637" s="10"/>
    </row>
    <row r="15638" spans="2:2" x14ac:dyDescent="0.2">
      <c r="B15638" s="10"/>
    </row>
    <row r="15639" spans="2:2" x14ac:dyDescent="0.2">
      <c r="B15639" s="10"/>
    </row>
    <row r="15640" spans="2:2" x14ac:dyDescent="0.2">
      <c r="B15640" s="10"/>
    </row>
    <row r="15641" spans="2:2" x14ac:dyDescent="0.2">
      <c r="B15641" s="10"/>
    </row>
    <row r="15642" spans="2:2" x14ac:dyDescent="0.2">
      <c r="B15642" s="10"/>
    </row>
    <row r="15643" spans="2:2" x14ac:dyDescent="0.2">
      <c r="B15643" s="10"/>
    </row>
    <row r="15644" spans="2:2" x14ac:dyDescent="0.2">
      <c r="B15644" s="10"/>
    </row>
    <row r="15645" spans="2:2" x14ac:dyDescent="0.2">
      <c r="B15645" s="10"/>
    </row>
    <row r="15646" spans="2:2" x14ac:dyDescent="0.2">
      <c r="B15646" s="10"/>
    </row>
    <row r="15647" spans="2:2" x14ac:dyDescent="0.2">
      <c r="B15647" s="10"/>
    </row>
    <row r="15648" spans="2:2" x14ac:dyDescent="0.2">
      <c r="B15648" s="10"/>
    </row>
    <row r="15649" spans="2:2" x14ac:dyDescent="0.2">
      <c r="B15649" s="10"/>
    </row>
    <row r="15650" spans="2:2" x14ac:dyDescent="0.2">
      <c r="B15650" s="10"/>
    </row>
    <row r="15651" spans="2:2" x14ac:dyDescent="0.2">
      <c r="B15651" s="10"/>
    </row>
    <row r="15652" spans="2:2" x14ac:dyDescent="0.2">
      <c r="B15652" s="10"/>
    </row>
    <row r="15653" spans="2:2" x14ac:dyDescent="0.2">
      <c r="B15653" s="10"/>
    </row>
    <row r="15654" spans="2:2" x14ac:dyDescent="0.2">
      <c r="B15654" s="10"/>
    </row>
    <row r="15655" spans="2:2" x14ac:dyDescent="0.2">
      <c r="B15655" s="10"/>
    </row>
    <row r="15656" spans="2:2" x14ac:dyDescent="0.2">
      <c r="B15656" s="10"/>
    </row>
    <row r="15657" spans="2:2" x14ac:dyDescent="0.2">
      <c r="B15657" s="10"/>
    </row>
    <row r="15658" spans="2:2" x14ac:dyDescent="0.2">
      <c r="B15658" s="10"/>
    </row>
    <row r="15659" spans="2:2" x14ac:dyDescent="0.2">
      <c r="B15659" s="10"/>
    </row>
    <row r="15660" spans="2:2" x14ac:dyDescent="0.2">
      <c r="B15660" s="10"/>
    </row>
    <row r="15661" spans="2:2" x14ac:dyDescent="0.2">
      <c r="B15661" s="10"/>
    </row>
    <row r="15662" spans="2:2" x14ac:dyDescent="0.2">
      <c r="B15662" s="10"/>
    </row>
    <row r="15663" spans="2:2" x14ac:dyDescent="0.2">
      <c r="B15663" s="10"/>
    </row>
    <row r="15664" spans="2:2" x14ac:dyDescent="0.2">
      <c r="B15664" s="10"/>
    </row>
    <row r="15665" spans="2:2" x14ac:dyDescent="0.2">
      <c r="B15665" s="10"/>
    </row>
    <row r="15666" spans="2:2" x14ac:dyDescent="0.2">
      <c r="B15666" s="10"/>
    </row>
    <row r="15667" spans="2:2" x14ac:dyDescent="0.2">
      <c r="B15667" s="10"/>
    </row>
    <row r="15668" spans="2:2" x14ac:dyDescent="0.2">
      <c r="B15668" s="10"/>
    </row>
    <row r="15669" spans="2:2" x14ac:dyDescent="0.2">
      <c r="B15669" s="10"/>
    </row>
    <row r="15670" spans="2:2" x14ac:dyDescent="0.2">
      <c r="B15670" s="10"/>
    </row>
    <row r="15671" spans="2:2" x14ac:dyDescent="0.2">
      <c r="B15671" s="10"/>
    </row>
    <row r="15672" spans="2:2" x14ac:dyDescent="0.2">
      <c r="B15672" s="10"/>
    </row>
    <row r="15673" spans="2:2" x14ac:dyDescent="0.2">
      <c r="B15673" s="10"/>
    </row>
    <row r="15674" spans="2:2" x14ac:dyDescent="0.2">
      <c r="B15674" s="10"/>
    </row>
    <row r="15675" spans="2:2" x14ac:dyDescent="0.2">
      <c r="B15675" s="10"/>
    </row>
    <row r="15676" spans="2:2" x14ac:dyDescent="0.2">
      <c r="B15676" s="10"/>
    </row>
    <row r="15677" spans="2:2" x14ac:dyDescent="0.2">
      <c r="B15677" s="10"/>
    </row>
    <row r="15678" spans="2:2" x14ac:dyDescent="0.2">
      <c r="B15678" s="10"/>
    </row>
    <row r="15679" spans="2:2" x14ac:dyDescent="0.2">
      <c r="B15679" s="10"/>
    </row>
    <row r="15680" spans="2:2" x14ac:dyDescent="0.2">
      <c r="B15680" s="10"/>
    </row>
    <row r="15681" spans="2:2" x14ac:dyDescent="0.2">
      <c r="B15681" s="10"/>
    </row>
    <row r="15682" spans="2:2" x14ac:dyDescent="0.2">
      <c r="B15682" s="10"/>
    </row>
    <row r="15683" spans="2:2" x14ac:dyDescent="0.2">
      <c r="B15683" s="10"/>
    </row>
    <row r="15684" spans="2:2" x14ac:dyDescent="0.2">
      <c r="B15684" s="10"/>
    </row>
    <row r="15685" spans="2:2" x14ac:dyDescent="0.2">
      <c r="B15685" s="10"/>
    </row>
    <row r="15686" spans="2:2" x14ac:dyDescent="0.2">
      <c r="B15686" s="10"/>
    </row>
    <row r="15687" spans="2:2" x14ac:dyDescent="0.2">
      <c r="B15687" s="10"/>
    </row>
    <row r="15688" spans="2:2" x14ac:dyDescent="0.2">
      <c r="B15688" s="10"/>
    </row>
    <row r="15689" spans="2:2" x14ac:dyDescent="0.2">
      <c r="B15689" s="10"/>
    </row>
    <row r="15690" spans="2:2" x14ac:dyDescent="0.2">
      <c r="B15690" s="10"/>
    </row>
    <row r="15691" spans="2:2" x14ac:dyDescent="0.2">
      <c r="B15691" s="10"/>
    </row>
    <row r="15692" spans="2:2" x14ac:dyDescent="0.2">
      <c r="B15692" s="10"/>
    </row>
    <row r="15693" spans="2:2" x14ac:dyDescent="0.2">
      <c r="B15693" s="10"/>
    </row>
    <row r="15694" spans="2:2" x14ac:dyDescent="0.2">
      <c r="B15694" s="10"/>
    </row>
    <row r="15695" spans="2:2" x14ac:dyDescent="0.2">
      <c r="B15695" s="10"/>
    </row>
    <row r="15696" spans="2:2" x14ac:dyDescent="0.2">
      <c r="B15696" s="10"/>
    </row>
    <row r="15697" spans="2:2" x14ac:dyDescent="0.2">
      <c r="B15697" s="10"/>
    </row>
    <row r="15698" spans="2:2" x14ac:dyDescent="0.2">
      <c r="B15698" s="10"/>
    </row>
    <row r="15699" spans="2:2" x14ac:dyDescent="0.2">
      <c r="B15699" s="10"/>
    </row>
    <row r="15700" spans="2:2" x14ac:dyDescent="0.2">
      <c r="B15700" s="10"/>
    </row>
    <row r="15701" spans="2:2" x14ac:dyDescent="0.2">
      <c r="B15701" s="10"/>
    </row>
    <row r="15702" spans="2:2" x14ac:dyDescent="0.2">
      <c r="B15702" s="10"/>
    </row>
    <row r="15703" spans="2:2" x14ac:dyDescent="0.2">
      <c r="B15703" s="10"/>
    </row>
    <row r="15704" spans="2:2" x14ac:dyDescent="0.2">
      <c r="B15704" s="10"/>
    </row>
    <row r="15705" spans="2:2" x14ac:dyDescent="0.2">
      <c r="B15705" s="10"/>
    </row>
    <row r="15706" spans="2:2" x14ac:dyDescent="0.2">
      <c r="B15706" s="10"/>
    </row>
    <row r="15707" spans="2:2" x14ac:dyDescent="0.2">
      <c r="B15707" s="10"/>
    </row>
    <row r="15708" spans="2:2" x14ac:dyDescent="0.2">
      <c r="B15708" s="10"/>
    </row>
    <row r="15709" spans="2:2" x14ac:dyDescent="0.2">
      <c r="B15709" s="10"/>
    </row>
    <row r="15710" spans="2:2" x14ac:dyDescent="0.2">
      <c r="B15710" s="10"/>
    </row>
    <row r="15711" spans="2:2" x14ac:dyDescent="0.2">
      <c r="B15711" s="10"/>
    </row>
    <row r="15712" spans="2:2" x14ac:dyDescent="0.2">
      <c r="B15712" s="10"/>
    </row>
    <row r="15713" spans="2:2" x14ac:dyDescent="0.2">
      <c r="B15713" s="10"/>
    </row>
    <row r="15714" spans="2:2" x14ac:dyDescent="0.2">
      <c r="B15714" s="10"/>
    </row>
    <row r="15715" spans="2:2" x14ac:dyDescent="0.2">
      <c r="B15715" s="10"/>
    </row>
    <row r="15716" spans="2:2" x14ac:dyDescent="0.2">
      <c r="B15716" s="10"/>
    </row>
    <row r="15717" spans="2:2" x14ac:dyDescent="0.2">
      <c r="B15717" s="10"/>
    </row>
    <row r="15718" spans="2:2" x14ac:dyDescent="0.2">
      <c r="B15718" s="10"/>
    </row>
    <row r="15719" spans="2:2" x14ac:dyDescent="0.2">
      <c r="B15719" s="10"/>
    </row>
    <row r="15720" spans="2:2" x14ac:dyDescent="0.2">
      <c r="B15720" s="10"/>
    </row>
    <row r="15721" spans="2:2" x14ac:dyDescent="0.2">
      <c r="B15721" s="10"/>
    </row>
    <row r="15722" spans="2:2" x14ac:dyDescent="0.2">
      <c r="B15722" s="10"/>
    </row>
    <row r="15723" spans="2:2" x14ac:dyDescent="0.2">
      <c r="B15723" s="10"/>
    </row>
    <row r="15724" spans="2:2" x14ac:dyDescent="0.2">
      <c r="B15724" s="10"/>
    </row>
    <row r="15725" spans="2:2" x14ac:dyDescent="0.2">
      <c r="B15725" s="10"/>
    </row>
    <row r="15726" spans="2:2" x14ac:dyDescent="0.2">
      <c r="B15726" s="10"/>
    </row>
    <row r="15727" spans="2:2" x14ac:dyDescent="0.2">
      <c r="B15727" s="10"/>
    </row>
    <row r="15728" spans="2:2" x14ac:dyDescent="0.2">
      <c r="B15728" s="10"/>
    </row>
    <row r="15729" spans="2:2" x14ac:dyDescent="0.2">
      <c r="B15729" s="10"/>
    </row>
    <row r="15730" spans="2:2" x14ac:dyDescent="0.2">
      <c r="B15730" s="10"/>
    </row>
    <row r="15731" spans="2:2" x14ac:dyDescent="0.2">
      <c r="B15731" s="10"/>
    </row>
    <row r="15732" spans="2:2" x14ac:dyDescent="0.2">
      <c r="B15732" s="10"/>
    </row>
    <row r="15733" spans="2:2" x14ac:dyDescent="0.2">
      <c r="B15733" s="10"/>
    </row>
    <row r="15734" spans="2:2" x14ac:dyDescent="0.2">
      <c r="B15734" s="10"/>
    </row>
    <row r="15735" spans="2:2" x14ac:dyDescent="0.2">
      <c r="B15735" s="10"/>
    </row>
    <row r="15736" spans="2:2" x14ac:dyDescent="0.2">
      <c r="B15736" s="10"/>
    </row>
    <row r="15737" spans="2:2" x14ac:dyDescent="0.2">
      <c r="B15737" s="10"/>
    </row>
    <row r="15738" spans="2:2" x14ac:dyDescent="0.2">
      <c r="B15738" s="10"/>
    </row>
    <row r="15739" spans="2:2" x14ac:dyDescent="0.2">
      <c r="B15739" s="10"/>
    </row>
    <row r="15740" spans="2:2" x14ac:dyDescent="0.2">
      <c r="B15740" s="10"/>
    </row>
    <row r="15741" spans="2:2" x14ac:dyDescent="0.2">
      <c r="B15741" s="10"/>
    </row>
    <row r="15742" spans="2:2" x14ac:dyDescent="0.2">
      <c r="B15742" s="10"/>
    </row>
    <row r="15743" spans="2:2" x14ac:dyDescent="0.2">
      <c r="B15743" s="10"/>
    </row>
    <row r="15744" spans="2:2" x14ac:dyDescent="0.2">
      <c r="B15744" s="10"/>
    </row>
    <row r="15745" spans="2:2" x14ac:dyDescent="0.2">
      <c r="B15745" s="10"/>
    </row>
    <row r="15746" spans="2:2" x14ac:dyDescent="0.2">
      <c r="B15746" s="10"/>
    </row>
    <row r="15747" spans="2:2" x14ac:dyDescent="0.2">
      <c r="B15747" s="10"/>
    </row>
    <row r="15748" spans="2:2" x14ac:dyDescent="0.2">
      <c r="B15748" s="10"/>
    </row>
    <row r="15749" spans="2:2" x14ac:dyDescent="0.2">
      <c r="B15749" s="10"/>
    </row>
    <row r="15750" spans="2:2" x14ac:dyDescent="0.2">
      <c r="B15750" s="10"/>
    </row>
    <row r="15751" spans="2:2" x14ac:dyDescent="0.2">
      <c r="B15751" s="10"/>
    </row>
    <row r="15752" spans="2:2" x14ac:dyDescent="0.2">
      <c r="B15752" s="10"/>
    </row>
    <row r="15753" spans="2:2" x14ac:dyDescent="0.2">
      <c r="B15753" s="10"/>
    </row>
    <row r="15754" spans="2:2" x14ac:dyDescent="0.2">
      <c r="B15754" s="10"/>
    </row>
    <row r="15755" spans="2:2" x14ac:dyDescent="0.2">
      <c r="B15755" s="10"/>
    </row>
    <row r="15756" spans="2:2" x14ac:dyDescent="0.2">
      <c r="B15756" s="10"/>
    </row>
    <row r="15757" spans="2:2" x14ac:dyDescent="0.2">
      <c r="B15757" s="10"/>
    </row>
    <row r="15758" spans="2:2" x14ac:dyDescent="0.2">
      <c r="B15758" s="10"/>
    </row>
    <row r="15759" spans="2:2" x14ac:dyDescent="0.2">
      <c r="B15759" s="10"/>
    </row>
    <row r="15760" spans="2:2" x14ac:dyDescent="0.2">
      <c r="B15760" s="10"/>
    </row>
    <row r="15761" spans="2:2" x14ac:dyDescent="0.2">
      <c r="B15761" s="10"/>
    </row>
    <row r="15762" spans="2:2" x14ac:dyDescent="0.2">
      <c r="B15762" s="10"/>
    </row>
    <row r="15763" spans="2:2" x14ac:dyDescent="0.2">
      <c r="B15763" s="10"/>
    </row>
    <row r="15764" spans="2:2" x14ac:dyDescent="0.2">
      <c r="B15764" s="10"/>
    </row>
    <row r="15765" spans="2:2" x14ac:dyDescent="0.2">
      <c r="B15765" s="10"/>
    </row>
    <row r="15766" spans="2:2" x14ac:dyDescent="0.2">
      <c r="B15766" s="10"/>
    </row>
    <row r="15767" spans="2:2" x14ac:dyDescent="0.2">
      <c r="B15767" s="10"/>
    </row>
    <row r="15768" spans="2:2" x14ac:dyDescent="0.2">
      <c r="B15768" s="10"/>
    </row>
    <row r="15769" spans="2:2" x14ac:dyDescent="0.2">
      <c r="B15769" s="10"/>
    </row>
    <row r="15770" spans="2:2" x14ac:dyDescent="0.2">
      <c r="B15770" s="10"/>
    </row>
    <row r="15771" spans="2:2" x14ac:dyDescent="0.2">
      <c r="B15771" s="10"/>
    </row>
    <row r="15772" spans="2:2" x14ac:dyDescent="0.2">
      <c r="B15772" s="10"/>
    </row>
    <row r="15773" spans="2:2" x14ac:dyDescent="0.2">
      <c r="B15773" s="10"/>
    </row>
    <row r="15774" spans="2:2" x14ac:dyDescent="0.2">
      <c r="B15774" s="10"/>
    </row>
    <row r="15775" spans="2:2" x14ac:dyDescent="0.2">
      <c r="B15775" s="10"/>
    </row>
    <row r="15776" spans="2:2" x14ac:dyDescent="0.2">
      <c r="B15776" s="10"/>
    </row>
    <row r="15777" spans="2:2" x14ac:dyDescent="0.2">
      <c r="B15777" s="10"/>
    </row>
    <row r="15778" spans="2:2" x14ac:dyDescent="0.2">
      <c r="B15778" s="10"/>
    </row>
    <row r="15779" spans="2:2" x14ac:dyDescent="0.2">
      <c r="B15779" s="10"/>
    </row>
    <row r="15780" spans="2:2" x14ac:dyDescent="0.2">
      <c r="B15780" s="10"/>
    </row>
    <row r="15781" spans="2:2" x14ac:dyDescent="0.2">
      <c r="B15781" s="10"/>
    </row>
    <row r="15782" spans="2:2" x14ac:dyDescent="0.2">
      <c r="B15782" s="10"/>
    </row>
    <row r="15783" spans="2:2" x14ac:dyDescent="0.2">
      <c r="B15783" s="10"/>
    </row>
    <row r="15784" spans="2:2" x14ac:dyDescent="0.2">
      <c r="B15784" s="10"/>
    </row>
    <row r="15785" spans="2:2" x14ac:dyDescent="0.2">
      <c r="B15785" s="10"/>
    </row>
    <row r="15786" spans="2:2" x14ac:dyDescent="0.2">
      <c r="B15786" s="10"/>
    </row>
    <row r="15787" spans="2:2" x14ac:dyDescent="0.2">
      <c r="B15787" s="10"/>
    </row>
    <row r="15788" spans="2:2" x14ac:dyDescent="0.2">
      <c r="B15788" s="10"/>
    </row>
    <row r="15789" spans="2:2" x14ac:dyDescent="0.2">
      <c r="B15789" s="10"/>
    </row>
    <row r="15790" spans="2:2" x14ac:dyDescent="0.2">
      <c r="B15790" s="10"/>
    </row>
    <row r="15791" spans="2:2" x14ac:dyDescent="0.2">
      <c r="B15791" s="10"/>
    </row>
    <row r="15792" spans="2:2" x14ac:dyDescent="0.2">
      <c r="B15792" s="10"/>
    </row>
    <row r="15793" spans="2:2" x14ac:dyDescent="0.2">
      <c r="B15793" s="10"/>
    </row>
    <row r="15794" spans="2:2" x14ac:dyDescent="0.2">
      <c r="B15794" s="10"/>
    </row>
    <row r="15795" spans="2:2" x14ac:dyDescent="0.2">
      <c r="B15795" s="10"/>
    </row>
    <row r="15796" spans="2:2" x14ac:dyDescent="0.2">
      <c r="B15796" s="10"/>
    </row>
    <row r="15797" spans="2:2" x14ac:dyDescent="0.2">
      <c r="B15797" s="10"/>
    </row>
    <row r="15798" spans="2:2" x14ac:dyDescent="0.2">
      <c r="B15798" s="10"/>
    </row>
    <row r="15799" spans="2:2" x14ac:dyDescent="0.2">
      <c r="B15799" s="10"/>
    </row>
    <row r="15800" spans="2:2" x14ac:dyDescent="0.2">
      <c r="B15800" s="10"/>
    </row>
    <row r="15801" spans="2:2" x14ac:dyDescent="0.2">
      <c r="B15801" s="10"/>
    </row>
    <row r="15802" spans="2:2" x14ac:dyDescent="0.2">
      <c r="B15802" s="10"/>
    </row>
    <row r="15803" spans="2:2" x14ac:dyDescent="0.2">
      <c r="B15803" s="10"/>
    </row>
    <row r="15804" spans="2:2" x14ac:dyDescent="0.2">
      <c r="B15804" s="10"/>
    </row>
    <row r="15805" spans="2:2" x14ac:dyDescent="0.2">
      <c r="B15805" s="10"/>
    </row>
    <row r="15806" spans="2:2" x14ac:dyDescent="0.2">
      <c r="B15806" s="10"/>
    </row>
    <row r="15807" spans="2:2" x14ac:dyDescent="0.2">
      <c r="B15807" s="10"/>
    </row>
    <row r="15808" spans="2:2" x14ac:dyDescent="0.2">
      <c r="B15808" s="10"/>
    </row>
    <row r="15809" spans="2:2" x14ac:dyDescent="0.2">
      <c r="B15809" s="10"/>
    </row>
    <row r="15810" spans="2:2" x14ac:dyDescent="0.2">
      <c r="B15810" s="10"/>
    </row>
    <row r="15811" spans="2:2" x14ac:dyDescent="0.2">
      <c r="B15811" s="10"/>
    </row>
    <row r="15812" spans="2:2" x14ac:dyDescent="0.2">
      <c r="B15812" s="10"/>
    </row>
    <row r="15813" spans="2:2" x14ac:dyDescent="0.2">
      <c r="B15813" s="10"/>
    </row>
    <row r="15814" spans="2:2" x14ac:dyDescent="0.2">
      <c r="B15814" s="10"/>
    </row>
    <row r="15815" spans="2:2" x14ac:dyDescent="0.2">
      <c r="B15815" s="10"/>
    </row>
    <row r="15816" spans="2:2" x14ac:dyDescent="0.2">
      <c r="B15816" s="10"/>
    </row>
    <row r="15817" spans="2:2" x14ac:dyDescent="0.2">
      <c r="B15817" s="10"/>
    </row>
    <row r="15818" spans="2:2" x14ac:dyDescent="0.2">
      <c r="B15818" s="10"/>
    </row>
    <row r="15819" spans="2:2" x14ac:dyDescent="0.2">
      <c r="B15819" s="10"/>
    </row>
    <row r="15820" spans="2:2" x14ac:dyDescent="0.2">
      <c r="B15820" s="10"/>
    </row>
    <row r="15821" spans="2:2" x14ac:dyDescent="0.2">
      <c r="B15821" s="10"/>
    </row>
    <row r="15822" spans="2:2" x14ac:dyDescent="0.2">
      <c r="B15822" s="10"/>
    </row>
    <row r="15823" spans="2:2" x14ac:dyDescent="0.2">
      <c r="B15823" s="10"/>
    </row>
    <row r="15824" spans="2:2" x14ac:dyDescent="0.2">
      <c r="B15824" s="10"/>
    </row>
    <row r="15825" spans="2:2" x14ac:dyDescent="0.2">
      <c r="B15825" s="10"/>
    </row>
    <row r="15826" spans="2:2" x14ac:dyDescent="0.2">
      <c r="B15826" s="10"/>
    </row>
    <row r="15827" spans="2:2" x14ac:dyDescent="0.2">
      <c r="B15827" s="10"/>
    </row>
    <row r="15828" spans="2:2" x14ac:dyDescent="0.2">
      <c r="B15828" s="10"/>
    </row>
    <row r="15829" spans="2:2" x14ac:dyDescent="0.2">
      <c r="B15829" s="10"/>
    </row>
    <row r="15830" spans="2:2" x14ac:dyDescent="0.2">
      <c r="B15830" s="10"/>
    </row>
    <row r="15831" spans="2:2" x14ac:dyDescent="0.2">
      <c r="B15831" s="10"/>
    </row>
    <row r="15832" spans="2:2" x14ac:dyDescent="0.2">
      <c r="B15832" s="10"/>
    </row>
    <row r="15833" spans="2:2" x14ac:dyDescent="0.2">
      <c r="B15833" s="10"/>
    </row>
    <row r="15834" spans="2:2" x14ac:dyDescent="0.2">
      <c r="B15834" s="10"/>
    </row>
    <row r="15835" spans="2:2" x14ac:dyDescent="0.2">
      <c r="B15835" s="10"/>
    </row>
    <row r="15836" spans="2:2" x14ac:dyDescent="0.2">
      <c r="B15836" s="10"/>
    </row>
    <row r="15837" spans="2:2" x14ac:dyDescent="0.2">
      <c r="B15837" s="10"/>
    </row>
    <row r="15838" spans="2:2" x14ac:dyDescent="0.2">
      <c r="B15838" s="10"/>
    </row>
    <row r="15839" spans="2:2" x14ac:dyDescent="0.2">
      <c r="B15839" s="10"/>
    </row>
    <row r="15840" spans="2:2" x14ac:dyDescent="0.2">
      <c r="B15840" s="10"/>
    </row>
    <row r="15841" spans="2:2" x14ac:dyDescent="0.2">
      <c r="B15841" s="10"/>
    </row>
    <row r="15842" spans="2:2" x14ac:dyDescent="0.2">
      <c r="B15842" s="10"/>
    </row>
    <row r="15843" spans="2:2" x14ac:dyDescent="0.2">
      <c r="B15843" s="10"/>
    </row>
    <row r="15844" spans="2:2" x14ac:dyDescent="0.2">
      <c r="B15844" s="10"/>
    </row>
    <row r="15845" spans="2:2" x14ac:dyDescent="0.2">
      <c r="B15845" s="10"/>
    </row>
    <row r="15846" spans="2:2" x14ac:dyDescent="0.2">
      <c r="B15846" s="10"/>
    </row>
    <row r="15847" spans="2:2" x14ac:dyDescent="0.2">
      <c r="B15847" s="10"/>
    </row>
    <row r="15848" spans="2:2" x14ac:dyDescent="0.2">
      <c r="B15848" s="10"/>
    </row>
    <row r="15849" spans="2:2" x14ac:dyDescent="0.2">
      <c r="B15849" s="10"/>
    </row>
    <row r="15850" spans="2:2" x14ac:dyDescent="0.2">
      <c r="B15850" s="10"/>
    </row>
    <row r="15851" spans="2:2" x14ac:dyDescent="0.2">
      <c r="B15851" s="10"/>
    </row>
    <row r="15852" spans="2:2" x14ac:dyDescent="0.2">
      <c r="B15852" s="10"/>
    </row>
    <row r="15853" spans="2:2" x14ac:dyDescent="0.2">
      <c r="B15853" s="10"/>
    </row>
    <row r="15854" spans="2:2" x14ac:dyDescent="0.2">
      <c r="B15854" s="10"/>
    </row>
    <row r="15855" spans="2:2" x14ac:dyDescent="0.2">
      <c r="B15855" s="10"/>
    </row>
    <row r="15856" spans="2:2" x14ac:dyDescent="0.2">
      <c r="B15856" s="10"/>
    </row>
    <row r="15857" spans="2:2" x14ac:dyDescent="0.2">
      <c r="B15857" s="10"/>
    </row>
    <row r="15858" spans="2:2" x14ac:dyDescent="0.2">
      <c r="B15858" s="10"/>
    </row>
    <row r="15859" spans="2:2" x14ac:dyDescent="0.2">
      <c r="B15859" s="10"/>
    </row>
    <row r="15860" spans="2:2" x14ac:dyDescent="0.2">
      <c r="B15860" s="10"/>
    </row>
    <row r="15861" spans="2:2" x14ac:dyDescent="0.2">
      <c r="B15861" s="10"/>
    </row>
    <row r="15862" spans="2:2" x14ac:dyDescent="0.2">
      <c r="B15862" s="10"/>
    </row>
    <row r="15863" spans="2:2" x14ac:dyDescent="0.2">
      <c r="B15863" s="10"/>
    </row>
    <row r="15864" spans="2:2" x14ac:dyDescent="0.2">
      <c r="B15864" s="10"/>
    </row>
    <row r="15865" spans="2:2" x14ac:dyDescent="0.2">
      <c r="B15865" s="10"/>
    </row>
    <row r="15866" spans="2:2" x14ac:dyDescent="0.2">
      <c r="B15866" s="10"/>
    </row>
    <row r="15867" spans="2:2" x14ac:dyDescent="0.2">
      <c r="B15867" s="10"/>
    </row>
    <row r="15868" spans="2:2" x14ac:dyDescent="0.2">
      <c r="B15868" s="10"/>
    </row>
    <row r="15869" spans="2:2" x14ac:dyDescent="0.2">
      <c r="B15869" s="10"/>
    </row>
    <row r="15870" spans="2:2" x14ac:dyDescent="0.2">
      <c r="B15870" s="10"/>
    </row>
    <row r="15871" spans="2:2" x14ac:dyDescent="0.2">
      <c r="B15871" s="10"/>
    </row>
    <row r="15872" spans="2:2" x14ac:dyDescent="0.2">
      <c r="B15872" s="10"/>
    </row>
    <row r="15873" spans="2:2" x14ac:dyDescent="0.2">
      <c r="B15873" s="10"/>
    </row>
    <row r="15874" spans="2:2" x14ac:dyDescent="0.2">
      <c r="B15874" s="10"/>
    </row>
    <row r="15875" spans="2:2" x14ac:dyDescent="0.2">
      <c r="B15875" s="10"/>
    </row>
    <row r="15876" spans="2:2" x14ac:dyDescent="0.2">
      <c r="B15876" s="10"/>
    </row>
    <row r="15877" spans="2:2" x14ac:dyDescent="0.2">
      <c r="B15877" s="10"/>
    </row>
    <row r="15878" spans="2:2" x14ac:dyDescent="0.2">
      <c r="B15878" s="10"/>
    </row>
    <row r="15879" spans="2:2" x14ac:dyDescent="0.2">
      <c r="B15879" s="10"/>
    </row>
    <row r="15880" spans="2:2" x14ac:dyDescent="0.2">
      <c r="B15880" s="10"/>
    </row>
    <row r="15881" spans="2:2" x14ac:dyDescent="0.2">
      <c r="B15881" s="10"/>
    </row>
    <row r="15882" spans="2:2" x14ac:dyDescent="0.2">
      <c r="B15882" s="10"/>
    </row>
    <row r="15883" spans="2:2" x14ac:dyDescent="0.2">
      <c r="B15883" s="10"/>
    </row>
    <row r="15884" spans="2:2" x14ac:dyDescent="0.2">
      <c r="B15884" s="10"/>
    </row>
    <row r="15885" spans="2:2" x14ac:dyDescent="0.2">
      <c r="B15885" s="10"/>
    </row>
    <row r="15886" spans="2:2" x14ac:dyDescent="0.2">
      <c r="B15886" s="10"/>
    </row>
    <row r="15887" spans="2:2" x14ac:dyDescent="0.2">
      <c r="B15887" s="10"/>
    </row>
    <row r="15888" spans="2:2" x14ac:dyDescent="0.2">
      <c r="B15888" s="10"/>
    </row>
    <row r="15889" spans="2:2" x14ac:dyDescent="0.2">
      <c r="B15889" s="10"/>
    </row>
    <row r="15890" spans="2:2" x14ac:dyDescent="0.2">
      <c r="B15890" s="10"/>
    </row>
    <row r="15891" spans="2:2" x14ac:dyDescent="0.2">
      <c r="B15891" s="10"/>
    </row>
    <row r="15892" spans="2:2" x14ac:dyDescent="0.2">
      <c r="B15892" s="10"/>
    </row>
    <row r="15893" spans="2:2" x14ac:dyDescent="0.2">
      <c r="B15893" s="10"/>
    </row>
    <row r="15894" spans="2:2" x14ac:dyDescent="0.2">
      <c r="B15894" s="10"/>
    </row>
    <row r="15895" spans="2:2" x14ac:dyDescent="0.2">
      <c r="B15895" s="10"/>
    </row>
    <row r="15896" spans="2:2" x14ac:dyDescent="0.2">
      <c r="B15896" s="10"/>
    </row>
    <row r="15897" spans="2:2" x14ac:dyDescent="0.2">
      <c r="B15897" s="10"/>
    </row>
    <row r="15898" spans="2:2" x14ac:dyDescent="0.2">
      <c r="B15898" s="10"/>
    </row>
    <row r="15899" spans="2:2" x14ac:dyDescent="0.2">
      <c r="B15899" s="10"/>
    </row>
    <row r="15900" spans="2:2" x14ac:dyDescent="0.2">
      <c r="B15900" s="10"/>
    </row>
    <row r="15901" spans="2:2" x14ac:dyDescent="0.2">
      <c r="B15901" s="10"/>
    </row>
    <row r="15902" spans="2:2" x14ac:dyDescent="0.2">
      <c r="B15902" s="10"/>
    </row>
    <row r="15903" spans="2:2" x14ac:dyDescent="0.2">
      <c r="B15903" s="10"/>
    </row>
    <row r="15904" spans="2:2" x14ac:dyDescent="0.2">
      <c r="B15904" s="10"/>
    </row>
    <row r="15905" spans="2:2" x14ac:dyDescent="0.2">
      <c r="B15905" s="10"/>
    </row>
    <row r="15906" spans="2:2" x14ac:dyDescent="0.2">
      <c r="B15906" s="10"/>
    </row>
    <row r="15907" spans="2:2" x14ac:dyDescent="0.2">
      <c r="B15907" s="10"/>
    </row>
    <row r="15908" spans="2:2" x14ac:dyDescent="0.2">
      <c r="B15908" s="10"/>
    </row>
    <row r="15909" spans="2:2" x14ac:dyDescent="0.2">
      <c r="B15909" s="10"/>
    </row>
    <row r="15910" spans="2:2" x14ac:dyDescent="0.2">
      <c r="B15910" s="10"/>
    </row>
    <row r="15911" spans="2:2" x14ac:dyDescent="0.2">
      <c r="B15911" s="10"/>
    </row>
    <row r="15912" spans="2:2" x14ac:dyDescent="0.2">
      <c r="B15912" s="10"/>
    </row>
    <row r="15913" spans="2:2" x14ac:dyDescent="0.2">
      <c r="B15913" s="10"/>
    </row>
    <row r="15914" spans="2:2" x14ac:dyDescent="0.2">
      <c r="B15914" s="10"/>
    </row>
    <row r="15915" spans="2:2" x14ac:dyDescent="0.2">
      <c r="B15915" s="10"/>
    </row>
    <row r="15916" spans="2:2" x14ac:dyDescent="0.2">
      <c r="B15916" s="10"/>
    </row>
    <row r="15917" spans="2:2" x14ac:dyDescent="0.2">
      <c r="B15917" s="10"/>
    </row>
    <row r="15918" spans="2:2" x14ac:dyDescent="0.2">
      <c r="B15918" s="10"/>
    </row>
    <row r="15919" spans="2:2" x14ac:dyDescent="0.2">
      <c r="B15919" s="10"/>
    </row>
    <row r="15920" spans="2:2" x14ac:dyDescent="0.2">
      <c r="B15920" s="10"/>
    </row>
    <row r="15921" spans="2:2" x14ac:dyDescent="0.2">
      <c r="B15921" s="10"/>
    </row>
    <row r="15922" spans="2:2" x14ac:dyDescent="0.2">
      <c r="B15922" s="10"/>
    </row>
    <row r="15923" spans="2:2" x14ac:dyDescent="0.2">
      <c r="B15923" s="10"/>
    </row>
    <row r="15924" spans="2:2" x14ac:dyDescent="0.2">
      <c r="B15924" s="10"/>
    </row>
    <row r="15925" spans="2:2" x14ac:dyDescent="0.2">
      <c r="B15925" s="10"/>
    </row>
    <row r="15926" spans="2:2" x14ac:dyDescent="0.2">
      <c r="B15926" s="10"/>
    </row>
    <row r="15927" spans="2:2" x14ac:dyDescent="0.2">
      <c r="B15927" s="10"/>
    </row>
    <row r="15928" spans="2:2" x14ac:dyDescent="0.2">
      <c r="B15928" s="10"/>
    </row>
    <row r="15929" spans="2:2" x14ac:dyDescent="0.2">
      <c r="B15929" s="10"/>
    </row>
    <row r="15930" spans="2:2" x14ac:dyDescent="0.2">
      <c r="B15930" s="10"/>
    </row>
    <row r="15931" spans="2:2" x14ac:dyDescent="0.2">
      <c r="B15931" s="10"/>
    </row>
    <row r="15932" spans="2:2" x14ac:dyDescent="0.2">
      <c r="B15932" s="10"/>
    </row>
    <row r="15933" spans="2:2" x14ac:dyDescent="0.2">
      <c r="B15933" s="10"/>
    </row>
    <row r="15934" spans="2:2" x14ac:dyDescent="0.2">
      <c r="B15934" s="10"/>
    </row>
    <row r="15935" spans="2:2" x14ac:dyDescent="0.2">
      <c r="B15935" s="10"/>
    </row>
    <row r="15936" spans="2:2" x14ac:dyDescent="0.2">
      <c r="B15936" s="10"/>
    </row>
    <row r="15937" spans="2:2" x14ac:dyDescent="0.2">
      <c r="B15937" s="10"/>
    </row>
    <row r="15938" spans="2:2" x14ac:dyDescent="0.2">
      <c r="B15938" s="10"/>
    </row>
    <row r="15939" spans="2:2" x14ac:dyDescent="0.2">
      <c r="B15939" s="10"/>
    </row>
    <row r="15940" spans="2:2" x14ac:dyDescent="0.2">
      <c r="B15940" s="10"/>
    </row>
    <row r="15941" spans="2:2" x14ac:dyDescent="0.2">
      <c r="B15941" s="10"/>
    </row>
    <row r="15942" spans="2:2" x14ac:dyDescent="0.2">
      <c r="B15942" s="10"/>
    </row>
    <row r="15943" spans="2:2" x14ac:dyDescent="0.2">
      <c r="B15943" s="10"/>
    </row>
    <row r="15944" spans="2:2" x14ac:dyDescent="0.2">
      <c r="B15944" s="10"/>
    </row>
    <row r="15945" spans="2:2" x14ac:dyDescent="0.2">
      <c r="B15945" s="10"/>
    </row>
    <row r="15946" spans="2:2" x14ac:dyDescent="0.2">
      <c r="B15946" s="10"/>
    </row>
    <row r="15947" spans="2:2" x14ac:dyDescent="0.2">
      <c r="B15947" s="10"/>
    </row>
    <row r="15948" spans="2:2" x14ac:dyDescent="0.2">
      <c r="B15948" s="10"/>
    </row>
    <row r="15949" spans="2:2" x14ac:dyDescent="0.2">
      <c r="B15949" s="10"/>
    </row>
    <row r="15950" spans="2:2" x14ac:dyDescent="0.2">
      <c r="B15950" s="10"/>
    </row>
    <row r="15951" spans="2:2" x14ac:dyDescent="0.2">
      <c r="B15951" s="10"/>
    </row>
    <row r="15952" spans="2:2" x14ac:dyDescent="0.2">
      <c r="B15952" s="10"/>
    </row>
    <row r="15953" spans="2:2" x14ac:dyDescent="0.2">
      <c r="B15953" s="10"/>
    </row>
    <row r="15954" spans="2:2" x14ac:dyDescent="0.2">
      <c r="B15954" s="10"/>
    </row>
    <row r="15955" spans="2:2" x14ac:dyDescent="0.2">
      <c r="B15955" s="10"/>
    </row>
    <row r="15956" spans="2:2" x14ac:dyDescent="0.2">
      <c r="B15956" s="10"/>
    </row>
    <row r="15957" spans="2:2" x14ac:dyDescent="0.2">
      <c r="B15957" s="10"/>
    </row>
    <row r="15958" spans="2:2" x14ac:dyDescent="0.2">
      <c r="B15958" s="10"/>
    </row>
    <row r="15959" spans="2:2" x14ac:dyDescent="0.2">
      <c r="B15959" s="10"/>
    </row>
    <row r="15960" spans="2:2" x14ac:dyDescent="0.2">
      <c r="B15960" s="10"/>
    </row>
    <row r="15961" spans="2:2" x14ac:dyDescent="0.2">
      <c r="B15961" s="10"/>
    </row>
    <row r="15962" spans="2:2" x14ac:dyDescent="0.2">
      <c r="B15962" s="10"/>
    </row>
    <row r="15963" spans="2:2" x14ac:dyDescent="0.2">
      <c r="B15963" s="10"/>
    </row>
    <row r="15964" spans="2:2" x14ac:dyDescent="0.2">
      <c r="B15964" s="10"/>
    </row>
    <row r="15965" spans="2:2" x14ac:dyDescent="0.2">
      <c r="B15965" s="10"/>
    </row>
    <row r="15966" spans="2:2" x14ac:dyDescent="0.2">
      <c r="B15966" s="10"/>
    </row>
    <row r="15967" spans="2:2" x14ac:dyDescent="0.2">
      <c r="B15967" s="10"/>
    </row>
    <row r="15968" spans="2:2" x14ac:dyDescent="0.2">
      <c r="B15968" s="10"/>
    </row>
    <row r="15969" spans="2:2" x14ac:dyDescent="0.2">
      <c r="B15969" s="10"/>
    </row>
    <row r="15970" spans="2:2" x14ac:dyDescent="0.2">
      <c r="B15970" s="10"/>
    </row>
    <row r="15971" spans="2:2" x14ac:dyDescent="0.2">
      <c r="B15971" s="10"/>
    </row>
    <row r="15972" spans="2:2" x14ac:dyDescent="0.2">
      <c r="B15972" s="10"/>
    </row>
    <row r="15973" spans="2:2" x14ac:dyDescent="0.2">
      <c r="B15973" s="10"/>
    </row>
    <row r="15974" spans="2:2" x14ac:dyDescent="0.2">
      <c r="B15974" s="10"/>
    </row>
    <row r="15975" spans="2:2" x14ac:dyDescent="0.2">
      <c r="B15975" s="10"/>
    </row>
    <row r="15976" spans="2:2" x14ac:dyDescent="0.2">
      <c r="B15976" s="10"/>
    </row>
    <row r="15977" spans="2:2" x14ac:dyDescent="0.2">
      <c r="B15977" s="10"/>
    </row>
    <row r="15978" spans="2:2" x14ac:dyDescent="0.2">
      <c r="B15978" s="10"/>
    </row>
    <row r="15979" spans="2:2" x14ac:dyDescent="0.2">
      <c r="B15979" s="10"/>
    </row>
    <row r="15980" spans="2:2" x14ac:dyDescent="0.2">
      <c r="B15980" s="10"/>
    </row>
    <row r="15981" spans="2:2" x14ac:dyDescent="0.2">
      <c r="B15981" s="10"/>
    </row>
    <row r="15982" spans="2:2" x14ac:dyDescent="0.2">
      <c r="B15982" s="10"/>
    </row>
    <row r="15983" spans="2:2" x14ac:dyDescent="0.2">
      <c r="B15983" s="10"/>
    </row>
    <row r="15984" spans="2:2" x14ac:dyDescent="0.2">
      <c r="B15984" s="10"/>
    </row>
    <row r="15985" spans="2:2" x14ac:dyDescent="0.2">
      <c r="B15985" s="10"/>
    </row>
    <row r="15986" spans="2:2" x14ac:dyDescent="0.2">
      <c r="B15986" s="10"/>
    </row>
    <row r="15987" spans="2:2" x14ac:dyDescent="0.2">
      <c r="B15987" s="10"/>
    </row>
    <row r="15988" spans="2:2" x14ac:dyDescent="0.2">
      <c r="B15988" s="10"/>
    </row>
    <row r="15989" spans="2:2" x14ac:dyDescent="0.2">
      <c r="B15989" s="10"/>
    </row>
    <row r="15990" spans="2:2" x14ac:dyDescent="0.2">
      <c r="B15990" s="10"/>
    </row>
    <row r="15991" spans="2:2" x14ac:dyDescent="0.2">
      <c r="B15991" s="10"/>
    </row>
    <row r="15992" spans="2:2" x14ac:dyDescent="0.2">
      <c r="B15992" s="10"/>
    </row>
    <row r="15993" spans="2:2" x14ac:dyDescent="0.2">
      <c r="B15993" s="10"/>
    </row>
    <row r="15994" spans="2:2" x14ac:dyDescent="0.2">
      <c r="B15994" s="10"/>
    </row>
    <row r="15995" spans="2:2" x14ac:dyDescent="0.2">
      <c r="B15995" s="10"/>
    </row>
    <row r="15996" spans="2:2" x14ac:dyDescent="0.2">
      <c r="B15996" s="10"/>
    </row>
    <row r="15997" spans="2:2" x14ac:dyDescent="0.2">
      <c r="B15997" s="10"/>
    </row>
    <row r="15998" spans="2:2" x14ac:dyDescent="0.2">
      <c r="B15998" s="10"/>
    </row>
    <row r="15999" spans="2:2" x14ac:dyDescent="0.2">
      <c r="B15999" s="10"/>
    </row>
    <row r="16000" spans="2:2" x14ac:dyDescent="0.2">
      <c r="B16000" s="10"/>
    </row>
    <row r="16001" spans="2:2" x14ac:dyDescent="0.2">
      <c r="B16001" s="10"/>
    </row>
    <row r="16002" spans="2:2" x14ac:dyDescent="0.2">
      <c r="B16002" s="10"/>
    </row>
    <row r="16003" spans="2:2" x14ac:dyDescent="0.2">
      <c r="B16003" s="10"/>
    </row>
    <row r="16004" spans="2:2" x14ac:dyDescent="0.2">
      <c r="B16004" s="10"/>
    </row>
    <row r="16005" spans="2:2" x14ac:dyDescent="0.2">
      <c r="B16005" s="10"/>
    </row>
    <row r="16006" spans="2:2" x14ac:dyDescent="0.2">
      <c r="B16006" s="10"/>
    </row>
    <row r="16007" spans="2:2" x14ac:dyDescent="0.2">
      <c r="B16007" s="10"/>
    </row>
    <row r="16008" spans="2:2" x14ac:dyDescent="0.2">
      <c r="B16008" s="10"/>
    </row>
    <row r="16009" spans="2:2" x14ac:dyDescent="0.2">
      <c r="B16009" s="10"/>
    </row>
    <row r="16010" spans="2:2" x14ac:dyDescent="0.2">
      <c r="B16010" s="10"/>
    </row>
    <row r="16011" spans="2:2" x14ac:dyDescent="0.2">
      <c r="B16011" s="10"/>
    </row>
    <row r="16012" spans="2:2" x14ac:dyDescent="0.2">
      <c r="B16012" s="10"/>
    </row>
    <row r="16013" spans="2:2" x14ac:dyDescent="0.2">
      <c r="B16013" s="10"/>
    </row>
    <row r="16014" spans="2:2" x14ac:dyDescent="0.2">
      <c r="B16014" s="10"/>
    </row>
    <row r="16015" spans="2:2" x14ac:dyDescent="0.2">
      <c r="B16015" s="10"/>
    </row>
    <row r="16016" spans="2:2" x14ac:dyDescent="0.2">
      <c r="B16016" s="10"/>
    </row>
    <row r="16017" spans="2:2" x14ac:dyDescent="0.2">
      <c r="B16017" s="10"/>
    </row>
    <row r="16018" spans="2:2" x14ac:dyDescent="0.2">
      <c r="B16018" s="10"/>
    </row>
    <row r="16019" spans="2:2" x14ac:dyDescent="0.2">
      <c r="B16019" s="10"/>
    </row>
    <row r="16020" spans="2:2" x14ac:dyDescent="0.2">
      <c r="B16020" s="10"/>
    </row>
    <row r="16021" spans="2:2" x14ac:dyDescent="0.2">
      <c r="B16021" s="10"/>
    </row>
    <row r="16022" spans="2:2" x14ac:dyDescent="0.2">
      <c r="B16022" s="10"/>
    </row>
    <row r="16023" spans="2:2" x14ac:dyDescent="0.2">
      <c r="B16023" s="10"/>
    </row>
    <row r="16024" spans="2:2" x14ac:dyDescent="0.2">
      <c r="B16024" s="10"/>
    </row>
    <row r="16025" spans="2:2" x14ac:dyDescent="0.2">
      <c r="B16025" s="10"/>
    </row>
    <row r="16026" spans="2:2" x14ac:dyDescent="0.2">
      <c r="B16026" s="10"/>
    </row>
    <row r="16027" spans="2:2" x14ac:dyDescent="0.2">
      <c r="B16027" s="10"/>
    </row>
    <row r="16028" spans="2:2" x14ac:dyDescent="0.2">
      <c r="B16028" s="10"/>
    </row>
    <row r="16029" spans="2:2" x14ac:dyDescent="0.2">
      <c r="B16029" s="10"/>
    </row>
    <row r="16030" spans="2:2" x14ac:dyDescent="0.2">
      <c r="B16030" s="10"/>
    </row>
    <row r="16031" spans="2:2" x14ac:dyDescent="0.2">
      <c r="B16031" s="10"/>
    </row>
    <row r="16032" spans="2:2" x14ac:dyDescent="0.2">
      <c r="B16032" s="10"/>
    </row>
    <row r="16033" spans="2:2" x14ac:dyDescent="0.2">
      <c r="B16033" s="10"/>
    </row>
    <row r="16034" spans="2:2" x14ac:dyDescent="0.2">
      <c r="B16034" s="10"/>
    </row>
    <row r="16035" spans="2:2" x14ac:dyDescent="0.2">
      <c r="B16035" s="10"/>
    </row>
    <row r="16036" spans="2:2" x14ac:dyDescent="0.2">
      <c r="B16036" s="10"/>
    </row>
    <row r="16037" spans="2:2" x14ac:dyDescent="0.2">
      <c r="B16037" s="10"/>
    </row>
    <row r="16038" spans="2:2" x14ac:dyDescent="0.2">
      <c r="B16038" s="10"/>
    </row>
    <row r="16039" spans="2:2" x14ac:dyDescent="0.2">
      <c r="B16039" s="10"/>
    </row>
    <row r="16040" spans="2:2" x14ac:dyDescent="0.2">
      <c r="B16040" s="10"/>
    </row>
    <row r="16041" spans="2:2" x14ac:dyDescent="0.2">
      <c r="B16041" s="10"/>
    </row>
    <row r="16042" spans="2:2" x14ac:dyDescent="0.2">
      <c r="B16042" s="10"/>
    </row>
    <row r="16043" spans="2:2" x14ac:dyDescent="0.2">
      <c r="B16043" s="10"/>
    </row>
    <row r="16044" spans="2:2" x14ac:dyDescent="0.2">
      <c r="B16044" s="10"/>
    </row>
    <row r="16045" spans="2:2" x14ac:dyDescent="0.2">
      <c r="B16045" s="10"/>
    </row>
    <row r="16046" spans="2:2" x14ac:dyDescent="0.2">
      <c r="B16046" s="10"/>
    </row>
    <row r="16047" spans="2:2" x14ac:dyDescent="0.2">
      <c r="B16047" s="10"/>
    </row>
    <row r="16048" spans="2:2" x14ac:dyDescent="0.2">
      <c r="B16048" s="10"/>
    </row>
    <row r="16049" spans="2:2" x14ac:dyDescent="0.2">
      <c r="B16049" s="10"/>
    </row>
    <row r="16050" spans="2:2" x14ac:dyDescent="0.2">
      <c r="B16050" s="10"/>
    </row>
    <row r="16051" spans="2:2" x14ac:dyDescent="0.2">
      <c r="B16051" s="10"/>
    </row>
    <row r="16052" spans="2:2" x14ac:dyDescent="0.2">
      <c r="B16052" s="10"/>
    </row>
    <row r="16053" spans="2:2" x14ac:dyDescent="0.2">
      <c r="B16053" s="10"/>
    </row>
    <row r="16054" spans="2:2" x14ac:dyDescent="0.2">
      <c r="B16054" s="10"/>
    </row>
    <row r="16055" spans="2:2" x14ac:dyDescent="0.2">
      <c r="B16055" s="10"/>
    </row>
    <row r="16056" spans="2:2" x14ac:dyDescent="0.2">
      <c r="B16056" s="10"/>
    </row>
    <row r="16057" spans="2:2" x14ac:dyDescent="0.2">
      <c r="B16057" s="10"/>
    </row>
    <row r="16058" spans="2:2" x14ac:dyDescent="0.2">
      <c r="B16058" s="10"/>
    </row>
    <row r="16059" spans="2:2" x14ac:dyDescent="0.2">
      <c r="B16059" s="10"/>
    </row>
    <row r="16060" spans="2:2" x14ac:dyDescent="0.2">
      <c r="B16060" s="10"/>
    </row>
    <row r="16061" spans="2:2" x14ac:dyDescent="0.2">
      <c r="B16061" s="10"/>
    </row>
    <row r="16062" spans="2:2" x14ac:dyDescent="0.2">
      <c r="B16062" s="10"/>
    </row>
    <row r="16063" spans="2:2" x14ac:dyDescent="0.2">
      <c r="B16063" s="10"/>
    </row>
    <row r="16064" spans="2:2" x14ac:dyDescent="0.2">
      <c r="B16064" s="10"/>
    </row>
    <row r="16065" spans="2:2" x14ac:dyDescent="0.2">
      <c r="B16065" s="10"/>
    </row>
    <row r="16066" spans="2:2" x14ac:dyDescent="0.2">
      <c r="B16066" s="10"/>
    </row>
    <row r="16067" spans="2:2" x14ac:dyDescent="0.2">
      <c r="B16067" s="10"/>
    </row>
    <row r="16068" spans="2:2" x14ac:dyDescent="0.2">
      <c r="B16068" s="10"/>
    </row>
    <row r="16069" spans="2:2" x14ac:dyDescent="0.2">
      <c r="B16069" s="10"/>
    </row>
    <row r="16070" spans="2:2" x14ac:dyDescent="0.2">
      <c r="B16070" s="10"/>
    </row>
    <row r="16071" spans="2:2" x14ac:dyDescent="0.2">
      <c r="B16071" s="10"/>
    </row>
    <row r="16072" spans="2:2" x14ac:dyDescent="0.2">
      <c r="B16072" s="10"/>
    </row>
    <row r="16073" spans="2:2" x14ac:dyDescent="0.2">
      <c r="B16073" s="10"/>
    </row>
    <row r="16074" spans="2:2" x14ac:dyDescent="0.2">
      <c r="B16074" s="10"/>
    </row>
    <row r="16075" spans="2:2" x14ac:dyDescent="0.2">
      <c r="B16075" s="10"/>
    </row>
    <row r="16076" spans="2:2" x14ac:dyDescent="0.2">
      <c r="B16076" s="10"/>
    </row>
    <row r="16077" spans="2:2" x14ac:dyDescent="0.2">
      <c r="B16077" s="10"/>
    </row>
    <row r="16078" spans="2:2" x14ac:dyDescent="0.2">
      <c r="B16078" s="10"/>
    </row>
    <row r="16079" spans="2:2" x14ac:dyDescent="0.2">
      <c r="B16079" s="10"/>
    </row>
    <row r="16080" spans="2:2" x14ac:dyDescent="0.2">
      <c r="B16080" s="10"/>
    </row>
    <row r="16081" spans="2:2" x14ac:dyDescent="0.2">
      <c r="B16081" s="10"/>
    </row>
    <row r="16082" spans="2:2" x14ac:dyDescent="0.2">
      <c r="B16082" s="10"/>
    </row>
    <row r="16083" spans="2:2" x14ac:dyDescent="0.2">
      <c r="B16083" s="10"/>
    </row>
    <row r="16084" spans="2:2" x14ac:dyDescent="0.2">
      <c r="B16084" s="10"/>
    </row>
    <row r="16085" spans="2:2" x14ac:dyDescent="0.2">
      <c r="B16085" s="10"/>
    </row>
    <row r="16086" spans="2:2" x14ac:dyDescent="0.2">
      <c r="B16086" s="10"/>
    </row>
    <row r="16087" spans="2:2" x14ac:dyDescent="0.2">
      <c r="B16087" s="10"/>
    </row>
    <row r="16088" spans="2:2" x14ac:dyDescent="0.2">
      <c r="B16088" s="10"/>
    </row>
    <row r="16089" spans="2:2" x14ac:dyDescent="0.2">
      <c r="B16089" s="10"/>
    </row>
    <row r="16090" spans="2:2" x14ac:dyDescent="0.2">
      <c r="B16090" s="10"/>
    </row>
    <row r="16091" spans="2:2" x14ac:dyDescent="0.2">
      <c r="B16091" s="10"/>
    </row>
    <row r="16092" spans="2:2" x14ac:dyDescent="0.2">
      <c r="B16092" s="10"/>
    </row>
    <row r="16093" spans="2:2" x14ac:dyDescent="0.2">
      <c r="B16093" s="10"/>
    </row>
    <row r="16094" spans="2:2" x14ac:dyDescent="0.2">
      <c r="B16094" s="10"/>
    </row>
    <row r="16095" spans="2:2" x14ac:dyDescent="0.2">
      <c r="B16095" s="10"/>
    </row>
    <row r="16096" spans="2:2" x14ac:dyDescent="0.2">
      <c r="B16096" s="10"/>
    </row>
    <row r="16097" spans="2:2" x14ac:dyDescent="0.2">
      <c r="B16097" s="10"/>
    </row>
    <row r="16098" spans="2:2" x14ac:dyDescent="0.2">
      <c r="B16098" s="10"/>
    </row>
    <row r="16099" spans="2:2" x14ac:dyDescent="0.2">
      <c r="B16099" s="10"/>
    </row>
    <row r="16100" spans="2:2" x14ac:dyDescent="0.2">
      <c r="B16100" s="10"/>
    </row>
    <row r="16101" spans="2:2" x14ac:dyDescent="0.2">
      <c r="B16101" s="10"/>
    </row>
    <row r="16102" spans="2:2" x14ac:dyDescent="0.2">
      <c r="B16102" s="10"/>
    </row>
    <row r="16103" spans="2:2" x14ac:dyDescent="0.2">
      <c r="B16103" s="10"/>
    </row>
    <row r="16104" spans="2:2" x14ac:dyDescent="0.2">
      <c r="B16104" s="10"/>
    </row>
    <row r="16105" spans="2:2" x14ac:dyDescent="0.2">
      <c r="B16105" s="10"/>
    </row>
    <row r="16106" spans="2:2" x14ac:dyDescent="0.2">
      <c r="B16106" s="10"/>
    </row>
    <row r="16107" spans="2:2" x14ac:dyDescent="0.2">
      <c r="B16107" s="10"/>
    </row>
    <row r="16108" spans="2:2" x14ac:dyDescent="0.2">
      <c r="B16108" s="10"/>
    </row>
    <row r="16109" spans="2:2" x14ac:dyDescent="0.2">
      <c r="B16109" s="10"/>
    </row>
    <row r="16110" spans="2:2" x14ac:dyDescent="0.2">
      <c r="B16110" s="10"/>
    </row>
    <row r="16111" spans="2:2" x14ac:dyDescent="0.2">
      <c r="B16111" s="10"/>
    </row>
    <row r="16112" spans="2:2" x14ac:dyDescent="0.2">
      <c r="B16112" s="10"/>
    </row>
    <row r="16113" spans="2:2" x14ac:dyDescent="0.2">
      <c r="B16113" s="10"/>
    </row>
    <row r="16114" spans="2:2" x14ac:dyDescent="0.2">
      <c r="B16114" s="10"/>
    </row>
    <row r="16115" spans="2:2" x14ac:dyDescent="0.2">
      <c r="B16115" s="10"/>
    </row>
    <row r="16116" spans="2:2" x14ac:dyDescent="0.2">
      <c r="B16116" s="10"/>
    </row>
    <row r="16117" spans="2:2" x14ac:dyDescent="0.2">
      <c r="B16117" s="10"/>
    </row>
    <row r="16118" spans="2:2" x14ac:dyDescent="0.2">
      <c r="B16118" s="10"/>
    </row>
    <row r="16119" spans="2:2" x14ac:dyDescent="0.2">
      <c r="B16119" s="10"/>
    </row>
    <row r="16120" spans="2:2" x14ac:dyDescent="0.2">
      <c r="B16120" s="10"/>
    </row>
    <row r="16121" spans="2:2" x14ac:dyDescent="0.2">
      <c r="B16121" s="10"/>
    </row>
    <row r="16122" spans="2:2" x14ac:dyDescent="0.2">
      <c r="B16122" s="10"/>
    </row>
    <row r="16123" spans="2:2" x14ac:dyDescent="0.2">
      <c r="B16123" s="10"/>
    </row>
    <row r="16124" spans="2:2" x14ac:dyDescent="0.2">
      <c r="B16124" s="10"/>
    </row>
    <row r="16125" spans="2:2" x14ac:dyDescent="0.2">
      <c r="B16125" s="10"/>
    </row>
    <row r="16126" spans="2:2" x14ac:dyDescent="0.2">
      <c r="B16126" s="10"/>
    </row>
    <row r="16127" spans="2:2" x14ac:dyDescent="0.2">
      <c r="B16127" s="10"/>
    </row>
    <row r="16128" spans="2:2" x14ac:dyDescent="0.2">
      <c r="B16128" s="10"/>
    </row>
    <row r="16129" spans="2:2" x14ac:dyDescent="0.2">
      <c r="B16129" s="10"/>
    </row>
    <row r="16130" spans="2:2" x14ac:dyDescent="0.2">
      <c r="B16130" s="10"/>
    </row>
    <row r="16131" spans="2:2" x14ac:dyDescent="0.2">
      <c r="B16131" s="10"/>
    </row>
    <row r="16132" spans="2:2" x14ac:dyDescent="0.2">
      <c r="B16132" s="10"/>
    </row>
    <row r="16133" spans="2:2" x14ac:dyDescent="0.2">
      <c r="B16133" s="10"/>
    </row>
    <row r="16134" spans="2:2" x14ac:dyDescent="0.2">
      <c r="B16134" s="10"/>
    </row>
    <row r="16135" spans="2:2" x14ac:dyDescent="0.2">
      <c r="B16135" s="10"/>
    </row>
    <row r="16136" spans="2:2" x14ac:dyDescent="0.2">
      <c r="B16136" s="10"/>
    </row>
    <row r="16137" spans="2:2" x14ac:dyDescent="0.2">
      <c r="B16137" s="10"/>
    </row>
    <row r="16138" spans="2:2" x14ac:dyDescent="0.2">
      <c r="B16138" s="10"/>
    </row>
    <row r="16139" spans="2:2" x14ac:dyDescent="0.2">
      <c r="B16139" s="10"/>
    </row>
    <row r="16140" spans="2:2" x14ac:dyDescent="0.2">
      <c r="B16140" s="10"/>
    </row>
    <row r="16141" spans="2:2" x14ac:dyDescent="0.2">
      <c r="B16141" s="10"/>
    </row>
    <row r="16142" spans="2:2" x14ac:dyDescent="0.2">
      <c r="B16142" s="10"/>
    </row>
    <row r="16143" spans="2:2" x14ac:dyDescent="0.2">
      <c r="B16143" s="10"/>
    </row>
    <row r="16144" spans="2:2" x14ac:dyDescent="0.2">
      <c r="B16144" s="10"/>
    </row>
    <row r="16145" spans="2:2" x14ac:dyDescent="0.2">
      <c r="B16145" s="10"/>
    </row>
    <row r="16146" spans="2:2" x14ac:dyDescent="0.2">
      <c r="B16146" s="10"/>
    </row>
    <row r="16147" spans="2:2" x14ac:dyDescent="0.2">
      <c r="B16147" s="10"/>
    </row>
    <row r="16148" spans="2:2" x14ac:dyDescent="0.2">
      <c r="B16148" s="10"/>
    </row>
    <row r="16149" spans="2:2" x14ac:dyDescent="0.2">
      <c r="B16149" s="10"/>
    </row>
    <row r="16150" spans="2:2" x14ac:dyDescent="0.2">
      <c r="B16150" s="10"/>
    </row>
    <row r="16151" spans="2:2" x14ac:dyDescent="0.2">
      <c r="B16151" s="10"/>
    </row>
    <row r="16152" spans="2:2" x14ac:dyDescent="0.2">
      <c r="B16152" s="10"/>
    </row>
    <row r="16153" spans="2:2" x14ac:dyDescent="0.2">
      <c r="B16153" s="10"/>
    </row>
    <row r="16154" spans="2:2" x14ac:dyDescent="0.2">
      <c r="B16154" s="10"/>
    </row>
    <row r="16155" spans="2:2" x14ac:dyDescent="0.2">
      <c r="B16155" s="10"/>
    </row>
    <row r="16156" spans="2:2" x14ac:dyDescent="0.2">
      <c r="B16156" s="10"/>
    </row>
    <row r="16157" spans="2:2" x14ac:dyDescent="0.2">
      <c r="B16157" s="10"/>
    </row>
    <row r="16158" spans="2:2" x14ac:dyDescent="0.2">
      <c r="B16158" s="10"/>
    </row>
    <row r="16159" spans="2:2" x14ac:dyDescent="0.2">
      <c r="B16159" s="10"/>
    </row>
    <row r="16160" spans="2:2" x14ac:dyDescent="0.2">
      <c r="B16160" s="10"/>
    </row>
    <row r="16161" spans="2:2" x14ac:dyDescent="0.2">
      <c r="B16161" s="10"/>
    </row>
    <row r="16162" spans="2:2" x14ac:dyDescent="0.2">
      <c r="B16162" s="10"/>
    </row>
    <row r="16163" spans="2:2" x14ac:dyDescent="0.2">
      <c r="B16163" s="10"/>
    </row>
    <row r="16164" spans="2:2" x14ac:dyDescent="0.2">
      <c r="B16164" s="10"/>
    </row>
    <row r="16165" spans="2:2" x14ac:dyDescent="0.2">
      <c r="B16165" s="10"/>
    </row>
    <row r="16166" spans="2:2" x14ac:dyDescent="0.2">
      <c r="B16166" s="10"/>
    </row>
    <row r="16167" spans="2:2" x14ac:dyDescent="0.2">
      <c r="B16167" s="10"/>
    </row>
    <row r="16168" spans="2:2" x14ac:dyDescent="0.2">
      <c r="B16168" s="10"/>
    </row>
    <row r="16169" spans="2:2" x14ac:dyDescent="0.2">
      <c r="B16169" s="10"/>
    </row>
    <row r="16170" spans="2:2" x14ac:dyDescent="0.2">
      <c r="B16170" s="10"/>
    </row>
    <row r="16171" spans="2:2" x14ac:dyDescent="0.2">
      <c r="B16171" s="10"/>
    </row>
    <row r="16172" spans="2:2" x14ac:dyDescent="0.2">
      <c r="B16172" s="10"/>
    </row>
    <row r="16173" spans="2:2" x14ac:dyDescent="0.2">
      <c r="B16173" s="10"/>
    </row>
    <row r="16174" spans="2:2" x14ac:dyDescent="0.2">
      <c r="B16174" s="10"/>
    </row>
    <row r="16175" spans="2:2" x14ac:dyDescent="0.2">
      <c r="B16175" s="10"/>
    </row>
    <row r="16176" spans="2:2" x14ac:dyDescent="0.2">
      <c r="B16176" s="10"/>
    </row>
    <row r="16177" spans="2:2" x14ac:dyDescent="0.2">
      <c r="B16177" s="10"/>
    </row>
    <row r="16178" spans="2:2" x14ac:dyDescent="0.2">
      <c r="B16178" s="10"/>
    </row>
    <row r="16179" spans="2:2" x14ac:dyDescent="0.2">
      <c r="B16179" s="10"/>
    </row>
    <row r="16180" spans="2:2" x14ac:dyDescent="0.2">
      <c r="B16180" s="10"/>
    </row>
    <row r="16181" spans="2:2" x14ac:dyDescent="0.2">
      <c r="B16181" s="10"/>
    </row>
    <row r="16182" spans="2:2" x14ac:dyDescent="0.2">
      <c r="B16182" s="10"/>
    </row>
    <row r="16183" spans="2:2" x14ac:dyDescent="0.2">
      <c r="B16183" s="10"/>
    </row>
    <row r="16184" spans="2:2" x14ac:dyDescent="0.2">
      <c r="B16184" s="10"/>
    </row>
    <row r="16185" spans="2:2" x14ac:dyDescent="0.2">
      <c r="B16185" s="10"/>
    </row>
    <row r="16186" spans="2:2" x14ac:dyDescent="0.2">
      <c r="B16186" s="10"/>
    </row>
    <row r="16187" spans="2:2" x14ac:dyDescent="0.2">
      <c r="B16187" s="10"/>
    </row>
    <row r="16188" spans="2:2" x14ac:dyDescent="0.2">
      <c r="B16188" s="10"/>
    </row>
    <row r="16189" spans="2:2" x14ac:dyDescent="0.2">
      <c r="B16189" s="10"/>
    </row>
    <row r="16190" spans="2:2" x14ac:dyDescent="0.2">
      <c r="B16190" s="10"/>
    </row>
    <row r="16191" spans="2:2" x14ac:dyDescent="0.2">
      <c r="B16191" s="10"/>
    </row>
    <row r="16192" spans="2:2" x14ac:dyDescent="0.2">
      <c r="B16192" s="10"/>
    </row>
    <row r="16193" spans="2:2" x14ac:dyDescent="0.2">
      <c r="B16193" s="10"/>
    </row>
    <row r="16194" spans="2:2" x14ac:dyDescent="0.2">
      <c r="B16194" s="10"/>
    </row>
    <row r="16195" spans="2:2" x14ac:dyDescent="0.2">
      <c r="B16195" s="10"/>
    </row>
    <row r="16196" spans="2:2" x14ac:dyDescent="0.2">
      <c r="B16196" s="10"/>
    </row>
    <row r="16197" spans="2:2" x14ac:dyDescent="0.2">
      <c r="B16197" s="10"/>
    </row>
    <row r="16198" spans="2:2" x14ac:dyDescent="0.2">
      <c r="B16198" s="10"/>
    </row>
    <row r="16199" spans="2:2" x14ac:dyDescent="0.2">
      <c r="B16199" s="10"/>
    </row>
    <row r="16200" spans="2:2" x14ac:dyDescent="0.2">
      <c r="B16200" s="10"/>
    </row>
    <row r="16201" spans="2:2" x14ac:dyDescent="0.2">
      <c r="B16201" s="10"/>
    </row>
    <row r="16202" spans="2:2" x14ac:dyDescent="0.2">
      <c r="B16202" s="10"/>
    </row>
    <row r="16203" spans="2:2" x14ac:dyDescent="0.2">
      <c r="B16203" s="10"/>
    </row>
    <row r="16204" spans="2:2" x14ac:dyDescent="0.2">
      <c r="B16204" s="10"/>
    </row>
    <row r="16205" spans="2:2" x14ac:dyDescent="0.2">
      <c r="B16205" s="10"/>
    </row>
    <row r="16206" spans="2:2" x14ac:dyDescent="0.2">
      <c r="B16206" s="10"/>
    </row>
    <row r="16207" spans="2:2" x14ac:dyDescent="0.2">
      <c r="B16207" s="10"/>
    </row>
    <row r="16208" spans="2:2" x14ac:dyDescent="0.2">
      <c r="B16208" s="10"/>
    </row>
    <row r="16209" spans="2:2" x14ac:dyDescent="0.2">
      <c r="B16209" s="10"/>
    </row>
    <row r="16210" spans="2:2" x14ac:dyDescent="0.2">
      <c r="B16210" s="10"/>
    </row>
    <row r="16211" spans="2:2" x14ac:dyDescent="0.2">
      <c r="B16211" s="10"/>
    </row>
    <row r="16212" spans="2:2" x14ac:dyDescent="0.2">
      <c r="B16212" s="10"/>
    </row>
    <row r="16213" spans="2:2" x14ac:dyDescent="0.2">
      <c r="B16213" s="10"/>
    </row>
    <row r="16214" spans="2:2" x14ac:dyDescent="0.2">
      <c r="B16214" s="10"/>
    </row>
    <row r="16215" spans="2:2" x14ac:dyDescent="0.2">
      <c r="B16215" s="10"/>
    </row>
    <row r="16216" spans="2:2" x14ac:dyDescent="0.2">
      <c r="B16216" s="10"/>
    </row>
    <row r="16217" spans="2:2" x14ac:dyDescent="0.2">
      <c r="B16217" s="10"/>
    </row>
    <row r="16218" spans="2:2" x14ac:dyDescent="0.2">
      <c r="B16218" s="10"/>
    </row>
    <row r="16219" spans="2:2" x14ac:dyDescent="0.2">
      <c r="B16219" s="10"/>
    </row>
    <row r="16220" spans="2:2" x14ac:dyDescent="0.2">
      <c r="B16220" s="10"/>
    </row>
    <row r="16221" spans="2:2" x14ac:dyDescent="0.2">
      <c r="B16221" s="10"/>
    </row>
    <row r="16222" spans="2:2" x14ac:dyDescent="0.2">
      <c r="B16222" s="10"/>
    </row>
    <row r="16223" spans="2:2" x14ac:dyDescent="0.2">
      <c r="B16223" s="10"/>
    </row>
    <row r="16224" spans="2:2" x14ac:dyDescent="0.2">
      <c r="B16224" s="10"/>
    </row>
    <row r="16225" spans="2:2" x14ac:dyDescent="0.2">
      <c r="B16225" s="10"/>
    </row>
    <row r="16226" spans="2:2" x14ac:dyDescent="0.2">
      <c r="B16226" s="10"/>
    </row>
    <row r="16227" spans="2:2" x14ac:dyDescent="0.2">
      <c r="B16227" s="10"/>
    </row>
    <row r="16228" spans="2:2" x14ac:dyDescent="0.2">
      <c r="B16228" s="10"/>
    </row>
    <row r="16229" spans="2:2" x14ac:dyDescent="0.2">
      <c r="B16229" s="10"/>
    </row>
    <row r="16230" spans="2:2" x14ac:dyDescent="0.2">
      <c r="B16230" s="10"/>
    </row>
    <row r="16231" spans="2:2" x14ac:dyDescent="0.2">
      <c r="B16231" s="10"/>
    </row>
    <row r="16232" spans="2:2" x14ac:dyDescent="0.2">
      <c r="B16232" s="10"/>
    </row>
    <row r="16233" spans="2:2" x14ac:dyDescent="0.2">
      <c r="B16233" s="10"/>
    </row>
    <row r="16234" spans="2:2" x14ac:dyDescent="0.2">
      <c r="B16234" s="10"/>
    </row>
    <row r="16235" spans="2:2" x14ac:dyDescent="0.2">
      <c r="B16235" s="10"/>
    </row>
    <row r="16236" spans="2:2" x14ac:dyDescent="0.2">
      <c r="B16236" s="10"/>
    </row>
    <row r="16237" spans="2:2" x14ac:dyDescent="0.2">
      <c r="B16237" s="10"/>
    </row>
    <row r="16238" spans="2:2" x14ac:dyDescent="0.2">
      <c r="B16238" s="10"/>
    </row>
    <row r="16239" spans="2:2" x14ac:dyDescent="0.2">
      <c r="B16239" s="10"/>
    </row>
    <row r="16240" spans="2:2" x14ac:dyDescent="0.2">
      <c r="B16240" s="10"/>
    </row>
    <row r="16241" spans="2:2" x14ac:dyDescent="0.2">
      <c r="B16241" s="10"/>
    </row>
    <row r="16242" spans="2:2" x14ac:dyDescent="0.2">
      <c r="B16242" s="10"/>
    </row>
    <row r="16243" spans="2:2" x14ac:dyDescent="0.2">
      <c r="B16243" s="10"/>
    </row>
    <row r="16244" spans="2:2" x14ac:dyDescent="0.2">
      <c r="B16244" s="10"/>
    </row>
    <row r="16245" spans="2:2" x14ac:dyDescent="0.2">
      <c r="B16245" s="10"/>
    </row>
    <row r="16246" spans="2:2" x14ac:dyDescent="0.2">
      <c r="B16246" s="10"/>
    </row>
    <row r="16247" spans="2:2" x14ac:dyDescent="0.2">
      <c r="B16247" s="10"/>
    </row>
    <row r="16248" spans="2:2" x14ac:dyDescent="0.2">
      <c r="B16248" s="10"/>
    </row>
    <row r="16249" spans="2:2" x14ac:dyDescent="0.2">
      <c r="B16249" s="10"/>
    </row>
    <row r="16250" spans="2:2" x14ac:dyDescent="0.2">
      <c r="B16250" s="10"/>
    </row>
    <row r="16251" spans="2:2" x14ac:dyDescent="0.2">
      <c r="B16251" s="10"/>
    </row>
    <row r="16252" spans="2:2" x14ac:dyDescent="0.2">
      <c r="B16252" s="10"/>
    </row>
    <row r="16253" spans="2:2" x14ac:dyDescent="0.2">
      <c r="B16253" s="10"/>
    </row>
    <row r="16254" spans="2:2" x14ac:dyDescent="0.2">
      <c r="B16254" s="10"/>
    </row>
    <row r="16255" spans="2:2" x14ac:dyDescent="0.2">
      <c r="B16255" s="10"/>
    </row>
    <row r="16256" spans="2:2" x14ac:dyDescent="0.2">
      <c r="B16256" s="10"/>
    </row>
    <row r="16257" spans="2:2" x14ac:dyDescent="0.2">
      <c r="B16257" s="10"/>
    </row>
    <row r="16258" spans="2:2" x14ac:dyDescent="0.2">
      <c r="B16258" s="10"/>
    </row>
    <row r="16259" spans="2:2" x14ac:dyDescent="0.2">
      <c r="B16259" s="10"/>
    </row>
    <row r="16260" spans="2:2" x14ac:dyDescent="0.2">
      <c r="B16260" s="10"/>
    </row>
    <row r="16261" spans="2:2" x14ac:dyDescent="0.2">
      <c r="B16261" s="10"/>
    </row>
    <row r="16262" spans="2:2" x14ac:dyDescent="0.2">
      <c r="B16262" s="10"/>
    </row>
    <row r="16263" spans="2:2" x14ac:dyDescent="0.2">
      <c r="B16263" s="10"/>
    </row>
    <row r="16264" spans="2:2" x14ac:dyDescent="0.2">
      <c r="B16264" s="10"/>
    </row>
    <row r="16265" spans="2:2" x14ac:dyDescent="0.2">
      <c r="B16265" s="10"/>
    </row>
    <row r="16266" spans="2:2" x14ac:dyDescent="0.2">
      <c r="B16266" s="10"/>
    </row>
    <row r="16267" spans="2:2" x14ac:dyDescent="0.2">
      <c r="B16267" s="10"/>
    </row>
    <row r="16268" spans="2:2" x14ac:dyDescent="0.2">
      <c r="B16268" s="10"/>
    </row>
    <row r="16269" spans="2:2" x14ac:dyDescent="0.2">
      <c r="B16269" s="10"/>
    </row>
    <row r="16270" spans="2:2" x14ac:dyDescent="0.2">
      <c r="B16270" s="10"/>
    </row>
    <row r="16271" spans="2:2" x14ac:dyDescent="0.2">
      <c r="B16271" s="10"/>
    </row>
    <row r="16272" spans="2:2" x14ac:dyDescent="0.2">
      <c r="B16272" s="10"/>
    </row>
    <row r="16273" spans="2:2" x14ac:dyDescent="0.2">
      <c r="B16273" s="10"/>
    </row>
    <row r="16274" spans="2:2" x14ac:dyDescent="0.2">
      <c r="B16274" s="10"/>
    </row>
    <row r="16275" spans="2:2" x14ac:dyDescent="0.2">
      <c r="B16275" s="10"/>
    </row>
    <row r="16276" spans="2:2" x14ac:dyDescent="0.2">
      <c r="B16276" s="10"/>
    </row>
    <row r="16277" spans="2:2" x14ac:dyDescent="0.2">
      <c r="B16277" s="10"/>
    </row>
    <row r="16278" spans="2:2" x14ac:dyDescent="0.2">
      <c r="B16278" s="10"/>
    </row>
    <row r="16279" spans="2:2" x14ac:dyDescent="0.2">
      <c r="B16279" s="10"/>
    </row>
    <row r="16280" spans="2:2" x14ac:dyDescent="0.2">
      <c r="B16280" s="10"/>
    </row>
    <row r="16281" spans="2:2" x14ac:dyDescent="0.2">
      <c r="B16281" s="10"/>
    </row>
    <row r="16282" spans="2:2" x14ac:dyDescent="0.2">
      <c r="B16282" s="10"/>
    </row>
    <row r="16283" spans="2:2" x14ac:dyDescent="0.2">
      <c r="B16283" s="10"/>
    </row>
    <row r="16284" spans="2:2" x14ac:dyDescent="0.2">
      <c r="B16284" s="10"/>
    </row>
    <row r="16285" spans="2:2" x14ac:dyDescent="0.2">
      <c r="B16285" s="10"/>
    </row>
    <row r="16286" spans="2:2" x14ac:dyDescent="0.2">
      <c r="B16286" s="10"/>
    </row>
    <row r="16287" spans="2:2" x14ac:dyDescent="0.2">
      <c r="B16287" s="10"/>
    </row>
    <row r="16288" spans="2:2" x14ac:dyDescent="0.2">
      <c r="B16288" s="10"/>
    </row>
    <row r="16289" spans="2:2" x14ac:dyDescent="0.2">
      <c r="B16289" s="10"/>
    </row>
    <row r="16290" spans="2:2" x14ac:dyDescent="0.2">
      <c r="B16290" s="10"/>
    </row>
    <row r="16291" spans="2:2" x14ac:dyDescent="0.2">
      <c r="B16291" s="10"/>
    </row>
    <row r="16292" spans="2:2" x14ac:dyDescent="0.2">
      <c r="B16292" s="10"/>
    </row>
    <row r="16293" spans="2:2" x14ac:dyDescent="0.2">
      <c r="B16293" s="10"/>
    </row>
    <row r="16294" spans="2:2" x14ac:dyDescent="0.2">
      <c r="B16294" s="10"/>
    </row>
    <row r="16295" spans="2:2" x14ac:dyDescent="0.2">
      <c r="B16295" s="10"/>
    </row>
    <row r="16296" spans="2:2" x14ac:dyDescent="0.2">
      <c r="B16296" s="10"/>
    </row>
    <row r="16297" spans="2:2" x14ac:dyDescent="0.2">
      <c r="B16297" s="10"/>
    </row>
    <row r="16298" spans="2:2" x14ac:dyDescent="0.2">
      <c r="B16298" s="10"/>
    </row>
    <row r="16299" spans="2:2" x14ac:dyDescent="0.2">
      <c r="B16299" s="10"/>
    </row>
    <row r="16300" spans="2:2" x14ac:dyDescent="0.2">
      <c r="B16300" s="10"/>
    </row>
    <row r="16301" spans="2:2" x14ac:dyDescent="0.2">
      <c r="B16301" s="10"/>
    </row>
    <row r="16302" spans="2:2" x14ac:dyDescent="0.2">
      <c r="B16302" s="10"/>
    </row>
    <row r="16303" spans="2:2" x14ac:dyDescent="0.2">
      <c r="B16303" s="10"/>
    </row>
    <row r="16304" spans="2:2" x14ac:dyDescent="0.2">
      <c r="B16304" s="10"/>
    </row>
    <row r="16305" spans="2:2" x14ac:dyDescent="0.2">
      <c r="B16305" s="10"/>
    </row>
    <row r="16306" spans="2:2" x14ac:dyDescent="0.2">
      <c r="B16306" s="10"/>
    </row>
    <row r="16307" spans="2:2" x14ac:dyDescent="0.2">
      <c r="B16307" s="10"/>
    </row>
    <row r="16308" spans="2:2" x14ac:dyDescent="0.2">
      <c r="B16308" s="10"/>
    </row>
    <row r="16309" spans="2:2" x14ac:dyDescent="0.2">
      <c r="B16309" s="10"/>
    </row>
    <row r="16310" spans="2:2" x14ac:dyDescent="0.2">
      <c r="B16310" s="10"/>
    </row>
    <row r="16311" spans="2:2" x14ac:dyDescent="0.2">
      <c r="B16311" s="10"/>
    </row>
    <row r="16312" spans="2:2" x14ac:dyDescent="0.2">
      <c r="B16312" s="10"/>
    </row>
    <row r="16313" spans="2:2" x14ac:dyDescent="0.2">
      <c r="B16313" s="10"/>
    </row>
    <row r="16314" spans="2:2" x14ac:dyDescent="0.2">
      <c r="B16314" s="10"/>
    </row>
    <row r="16315" spans="2:2" x14ac:dyDescent="0.2">
      <c r="B16315" s="10"/>
    </row>
    <row r="16316" spans="2:2" x14ac:dyDescent="0.2">
      <c r="B16316" s="10"/>
    </row>
    <row r="16317" spans="2:2" x14ac:dyDescent="0.2">
      <c r="B16317" s="10"/>
    </row>
    <row r="16318" spans="2:2" x14ac:dyDescent="0.2">
      <c r="B16318" s="10"/>
    </row>
    <row r="16319" spans="2:2" x14ac:dyDescent="0.2">
      <c r="B16319" s="10"/>
    </row>
    <row r="16320" spans="2:2" x14ac:dyDescent="0.2">
      <c r="B16320" s="10"/>
    </row>
    <row r="16321" spans="2:2" x14ac:dyDescent="0.2">
      <c r="B16321" s="10"/>
    </row>
    <row r="16322" spans="2:2" x14ac:dyDescent="0.2">
      <c r="B16322" s="10"/>
    </row>
    <row r="16323" spans="2:2" x14ac:dyDescent="0.2">
      <c r="B16323" s="10"/>
    </row>
    <row r="16324" spans="2:2" x14ac:dyDescent="0.2">
      <c r="B16324" s="10"/>
    </row>
    <row r="16325" spans="2:2" x14ac:dyDescent="0.2">
      <c r="B16325" s="10"/>
    </row>
    <row r="16326" spans="2:2" x14ac:dyDescent="0.2">
      <c r="B16326" s="10"/>
    </row>
    <row r="16327" spans="2:2" x14ac:dyDescent="0.2">
      <c r="B16327" s="10"/>
    </row>
    <row r="16328" spans="2:2" x14ac:dyDescent="0.2">
      <c r="B16328" s="10"/>
    </row>
    <row r="16329" spans="2:2" x14ac:dyDescent="0.2">
      <c r="B16329" s="10"/>
    </row>
    <row r="16330" spans="2:2" x14ac:dyDescent="0.2">
      <c r="B16330" s="10"/>
    </row>
    <row r="16331" spans="2:2" x14ac:dyDescent="0.2">
      <c r="B16331" s="10"/>
    </row>
    <row r="16332" spans="2:2" x14ac:dyDescent="0.2">
      <c r="B16332" s="10"/>
    </row>
    <row r="16333" spans="2:2" x14ac:dyDescent="0.2">
      <c r="B16333" s="10"/>
    </row>
    <row r="16334" spans="2:2" x14ac:dyDescent="0.2">
      <c r="B16334" s="10"/>
    </row>
    <row r="16335" spans="2:2" x14ac:dyDescent="0.2">
      <c r="B16335" s="10"/>
    </row>
    <row r="16336" spans="2:2" x14ac:dyDescent="0.2">
      <c r="B16336" s="10"/>
    </row>
    <row r="16337" spans="2:2" x14ac:dyDescent="0.2">
      <c r="B16337" s="10"/>
    </row>
    <row r="16338" spans="2:2" x14ac:dyDescent="0.2">
      <c r="B16338" s="10"/>
    </row>
    <row r="16339" spans="2:2" x14ac:dyDescent="0.2">
      <c r="B16339" s="10"/>
    </row>
    <row r="16340" spans="2:2" x14ac:dyDescent="0.2">
      <c r="B16340" s="10"/>
    </row>
    <row r="16341" spans="2:2" x14ac:dyDescent="0.2">
      <c r="B16341" s="10"/>
    </row>
    <row r="16342" spans="2:2" x14ac:dyDescent="0.2">
      <c r="B16342" s="10"/>
    </row>
    <row r="16343" spans="2:2" x14ac:dyDescent="0.2">
      <c r="B16343" s="10"/>
    </row>
    <row r="16344" spans="2:2" x14ac:dyDescent="0.2">
      <c r="B16344" s="10"/>
    </row>
    <row r="16345" spans="2:2" x14ac:dyDescent="0.2">
      <c r="B16345" s="10"/>
    </row>
    <row r="16346" spans="2:2" x14ac:dyDescent="0.2">
      <c r="B16346" s="10"/>
    </row>
    <row r="16347" spans="2:2" x14ac:dyDescent="0.2">
      <c r="B16347" s="10"/>
    </row>
    <row r="16348" spans="2:2" x14ac:dyDescent="0.2">
      <c r="B16348" s="10"/>
    </row>
    <row r="16349" spans="2:2" x14ac:dyDescent="0.2">
      <c r="B16349" s="10"/>
    </row>
    <row r="16350" spans="2:2" x14ac:dyDescent="0.2">
      <c r="B16350" s="10"/>
    </row>
    <row r="16351" spans="2:2" x14ac:dyDescent="0.2">
      <c r="B16351" s="10"/>
    </row>
    <row r="16352" spans="2:2" x14ac:dyDescent="0.2">
      <c r="B16352" s="10"/>
    </row>
    <row r="16353" spans="2:2" x14ac:dyDescent="0.2">
      <c r="B16353" s="10"/>
    </row>
    <row r="16354" spans="2:2" x14ac:dyDescent="0.2">
      <c r="B16354" s="10"/>
    </row>
    <row r="16355" spans="2:2" x14ac:dyDescent="0.2">
      <c r="B16355" s="10"/>
    </row>
    <row r="16356" spans="2:2" x14ac:dyDescent="0.2">
      <c r="B16356" s="10"/>
    </row>
    <row r="16357" spans="2:2" x14ac:dyDescent="0.2">
      <c r="B16357" s="10"/>
    </row>
    <row r="16358" spans="2:2" x14ac:dyDescent="0.2">
      <c r="B16358" s="10"/>
    </row>
    <row r="16359" spans="2:2" x14ac:dyDescent="0.2">
      <c r="B16359" s="10"/>
    </row>
    <row r="16360" spans="2:2" x14ac:dyDescent="0.2">
      <c r="B16360" s="10"/>
    </row>
    <row r="16361" spans="2:2" x14ac:dyDescent="0.2">
      <c r="B16361" s="10"/>
    </row>
    <row r="16362" spans="2:2" x14ac:dyDescent="0.2">
      <c r="B16362" s="10"/>
    </row>
    <row r="16363" spans="2:2" x14ac:dyDescent="0.2">
      <c r="B16363" s="10"/>
    </row>
    <row r="16364" spans="2:2" x14ac:dyDescent="0.2">
      <c r="B16364" s="10"/>
    </row>
    <row r="16365" spans="2:2" x14ac:dyDescent="0.2">
      <c r="B16365" s="10"/>
    </row>
    <row r="16366" spans="2:2" x14ac:dyDescent="0.2">
      <c r="B16366" s="10"/>
    </row>
    <row r="16367" spans="2:2" x14ac:dyDescent="0.2">
      <c r="B16367" s="10"/>
    </row>
    <row r="16368" spans="2:2" x14ac:dyDescent="0.2">
      <c r="B16368" s="10"/>
    </row>
    <row r="16369" spans="2:2" x14ac:dyDescent="0.2">
      <c r="B16369" s="10"/>
    </row>
    <row r="16370" spans="2:2" x14ac:dyDescent="0.2">
      <c r="B16370" s="10"/>
    </row>
    <row r="16371" spans="2:2" x14ac:dyDescent="0.2">
      <c r="B16371" s="10"/>
    </row>
    <row r="16372" spans="2:2" x14ac:dyDescent="0.2">
      <c r="B16372" s="10"/>
    </row>
    <row r="16373" spans="2:2" x14ac:dyDescent="0.2">
      <c r="B16373" s="10"/>
    </row>
    <row r="16374" spans="2:2" x14ac:dyDescent="0.2">
      <c r="B16374" s="10"/>
    </row>
    <row r="16375" spans="2:2" x14ac:dyDescent="0.2">
      <c r="B16375" s="10"/>
    </row>
    <row r="16376" spans="2:2" x14ac:dyDescent="0.2">
      <c r="B16376" s="10"/>
    </row>
    <row r="16377" spans="2:2" x14ac:dyDescent="0.2">
      <c r="B16377" s="10"/>
    </row>
    <row r="16378" spans="2:2" x14ac:dyDescent="0.2">
      <c r="B16378" s="10"/>
    </row>
    <row r="16379" spans="2:2" x14ac:dyDescent="0.2">
      <c r="B16379" s="10"/>
    </row>
    <row r="16380" spans="2:2" x14ac:dyDescent="0.2">
      <c r="B16380" s="10"/>
    </row>
    <row r="16381" spans="2:2" x14ac:dyDescent="0.2">
      <c r="B16381" s="10"/>
    </row>
    <row r="16382" spans="2:2" x14ac:dyDescent="0.2">
      <c r="B16382" s="10"/>
    </row>
    <row r="16383" spans="2:2" x14ac:dyDescent="0.2">
      <c r="B16383" s="10"/>
    </row>
    <row r="16384" spans="2:2" x14ac:dyDescent="0.2">
      <c r="B16384" s="10"/>
    </row>
    <row r="16385" spans="2:2" x14ac:dyDescent="0.2">
      <c r="B16385" s="10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DataFromCardFilesData</vt:lpstr>
      <vt:lpstr>SQ2Key</vt:lpstr>
      <vt:lpstr>DataFromCardFiles</vt:lpstr>
      <vt:lpstr>Spamer&amp;Bogan1992</vt:lpstr>
      <vt:lpstr>GI_WallE</vt:lpstr>
      <vt:lpstr>Collection_Inventory</vt:lpstr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Grosch,Darius</cp:lastModifiedBy>
  <dcterms:created xsi:type="dcterms:W3CDTF">2022-11-02T16:06:15Z</dcterms:created>
  <dcterms:modified xsi:type="dcterms:W3CDTF">2022-11-28T16:41:30Z</dcterms:modified>
</cp:coreProperties>
</file>